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76" r:id="rId3"/>
    <sheet name="Consolidated_Statements_Of_Com" sheetId="4" r:id="rId4"/>
    <sheet name="Consolidated_Statements_Of_Com1" sheetId="77" r:id="rId5"/>
    <sheet name="Consolidated_Statements_Of_Cha" sheetId="78" r:id="rId6"/>
    <sheet name="Consolidated_Statements_Of_Cha1" sheetId="79" r:id="rId7"/>
    <sheet name="Consolidated_Statements_Of_Cas" sheetId="8" r:id="rId8"/>
    <sheet name="Organization_Operations_And_Ba" sheetId="80" r:id="rId9"/>
    <sheet name="Securities" sheetId="81" r:id="rId10"/>
    <sheet name="Loans" sheetId="82" r:id="rId11"/>
    <sheet name="Other_Real_Estate_Owned" sheetId="83" r:id="rId12"/>
    <sheet name="Other_Intangible_Assets" sheetId="84" r:id="rId13"/>
    <sheet name="Borrowings" sheetId="85" r:id="rId14"/>
    <sheet name="Income_Taxes" sheetId="86" r:id="rId15"/>
    <sheet name="Subordinated_Debentures_And_Tr" sheetId="87" r:id="rId16"/>
    <sheet name="Commitments" sheetId="88" r:id="rId17"/>
    <sheet name="Fair_Value_Measurements_And_Fa" sheetId="89" r:id="rId18"/>
    <sheet name="Derivatives_And_Hedging_Activi" sheetId="90" r:id="rId19"/>
    <sheet name="StockBased_Compensation" sheetId="91" r:id="rId20"/>
    <sheet name="Capital_Ratios" sheetId="92" r:id="rId21"/>
    <sheet name="Total_Comprehensive_Income" sheetId="93" r:id="rId22"/>
    <sheet name="Legal_Contingencies" sheetId="94" r:id="rId23"/>
    <sheet name="Organization_Operations_And_Ba1" sheetId="95" r:id="rId24"/>
    <sheet name="Organization_Operations_And_Ba2" sheetId="96" r:id="rId25"/>
    <sheet name="Securities_Tables" sheetId="97" r:id="rId26"/>
    <sheet name="Loans_Tables" sheetId="98" r:id="rId27"/>
    <sheet name="Other_Real_Estate_Owned_Tables" sheetId="99" r:id="rId28"/>
    <sheet name="Other_Intangible_Assets_Tables" sheetId="100" r:id="rId29"/>
    <sheet name="Commitments_Tables" sheetId="101" r:id="rId30"/>
    <sheet name="Fair_Value_Measurements_And_Fa1" sheetId="102" r:id="rId31"/>
    <sheet name="Derivatives_And_Hedging_Activi1" sheetId="103" r:id="rId32"/>
    <sheet name="StockBased_Compensation_Tables" sheetId="104" r:id="rId33"/>
    <sheet name="Capital_Ratios_Tables" sheetId="105" r:id="rId34"/>
    <sheet name="Total_Comprehensive_Income_Tab" sheetId="106" r:id="rId35"/>
    <sheet name="Organizations_Operations_And_B" sheetId="107" r:id="rId36"/>
    <sheet name="Organizations_Operations_And_B1" sheetId="108" r:id="rId37"/>
    <sheet name="Securities_Narrative_Details" sheetId="109" r:id="rId38"/>
    <sheet name="Securities_Fair_Value_Of_Avail" sheetId="110" r:id="rId39"/>
    <sheet name="Securities_Unrecognized_Gains_" sheetId="111" r:id="rId40"/>
    <sheet name="Securities_Proceeds_From_Sales" sheetId="41" r:id="rId41"/>
    <sheet name="Securities_Investments_Classif" sheetId="112" r:id="rId42"/>
    <sheet name="Securities_Fair_Value_And_The_" sheetId="113" r:id="rId43"/>
    <sheet name="Loans_Narrative_Details" sheetId="114" r:id="rId44"/>
    <sheet name="Loans_Loans_Held_For_Investmen" sheetId="115" r:id="rId45"/>
    <sheet name="Loans_Allowance_For_Loan_Losse" sheetId="46" r:id="rId46"/>
    <sheet name="Loans_Allowance_For_Loan_Losse1" sheetId="47" r:id="rId47"/>
    <sheet name="Loans_Schedule_Of_Impaired_Loa" sheetId="48" r:id="rId48"/>
    <sheet name="Loans_Summary_Of_Past_Due_Loan" sheetId="116" r:id="rId49"/>
    <sheet name="Loans_Summary_Of_The_Risk_Cate" sheetId="117" r:id="rId50"/>
    <sheet name="Loans_Loans_By_Class_Modified_" sheetId="118" r:id="rId51"/>
    <sheet name="Other_Real_Estate_Owned_Carryi" sheetId="52" r:id="rId52"/>
    <sheet name="Other_Real_Estate_Owned_Expens" sheetId="53" r:id="rId53"/>
    <sheet name="Other_Intangible_Assets_Schedu" sheetId="54" r:id="rId54"/>
    <sheet name="Other_Intangible_Assets_Amorti" sheetId="55" r:id="rId55"/>
    <sheet name="Borrowings_Details" sheetId="119" r:id="rId56"/>
    <sheet name="Income_Taxes_Details" sheetId="57" r:id="rId57"/>
    <sheet name="Subordinated_Debentures_And_Tr1" sheetId="120" r:id="rId58"/>
    <sheet name="Subordinated_Debentures_And_Tr2" sheetId="59" r:id="rId59"/>
    <sheet name="Commitments_Details" sheetId="121" r:id="rId60"/>
    <sheet name="Fair_Value_Measurements_And_Fa2" sheetId="61" r:id="rId61"/>
    <sheet name="Fair_Value_Measurements_And_Fa3" sheetId="122" r:id="rId62"/>
    <sheet name="Fair_Value_Measurements_And_Fa4" sheetId="123" r:id="rId63"/>
    <sheet name="Fair_Value_Measurements_And_Fa5" sheetId="64" r:id="rId64"/>
    <sheet name="Fair_Value_Measurements_And_Fa6" sheetId="124" r:id="rId65"/>
    <sheet name="Fair_Value_Measurements_And_Fa7" sheetId="66" r:id="rId66"/>
    <sheet name="Fair_Value_Measurements_And_Fa8" sheetId="125" r:id="rId67"/>
    <sheet name="Derivatives_And_Hedging_Activi2" sheetId="68" r:id="rId68"/>
    <sheet name="Derivatives_And_Hedging_Activi3" sheetId="126" r:id="rId69"/>
    <sheet name="Derivatives_And_Hedging_Activi4" sheetId="70" r:id="rId70"/>
    <sheet name="StockBased_Compensation_Narrat" sheetId="71" r:id="rId71"/>
    <sheet name="StockBased_Compensation_StockB" sheetId="72" r:id="rId72"/>
    <sheet name="Capital_Ratios_Details" sheetId="73" r:id="rId73"/>
    <sheet name="Total_Comprehensive_Income_Com" sheetId="74" r:id="rId74"/>
    <sheet name="Total_Comprehensive_Income_Com1" sheetId="75" r:id="rId7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<sst xmlns="http://schemas.openxmlformats.org/spreadsheetml/2006/main" count="6951" uniqueCount="1776">
  <si>
    <t>Document And Entity Information</t>
  </si>
  <si>
    <t>9 Months Ended</t>
  </si>
  <si>
    <t>Sep. 30, 2013</t>
  </si>
  <si>
    <t>Oct. 28, 2013</t>
  </si>
  <si>
    <t>Document And Entity Information [Abstract]</t>
  </si>
  <si>
    <t>Entity Registrant Name</t>
  </si>
  <si>
    <t>Guaranty Bancorp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</si>
  <si>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</si>
  <si>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</si>
  <si>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</si>
  <si>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</si>
  <si>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</si>
  <si>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</si>
  <si>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</si>
  <si>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</si>
  <si>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</si>
  <si>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</si>
  <si>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</si>
  <si>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</si>
  <si>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</si>
  <si>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Q3</t>
  </si>
  <si>
    <t>Consolidated Balance Sheets (USD $)</t>
  </si>
  <si>
    <t>Dec. 31, 2012</t>
  </si>
  <si>
    <t>Assets</t>
  </si>
  <si>
    <t>Cash and due from banks</t>
  </si>
  <si>
    <t>Time deposits with banks</t>
  </si>
  <si>
    <t>Securities available for sale, at fair value</t>
  </si>
  <si>
    <t>Securities held to maturity (fair value of $32,267 and $32,290 at September 30, 2013 and December 31, 2012)</t>
  </si>
  <si>
    <t>Bank stocks, at cost</t>
  </si>
  <si>
    <t>Total investments</t>
  </si>
  <si>
    <t>Loans, net of unearned loan fees</t>
  </si>
  <si>
    <t>Less allowance for loan losses</t>
  </si>
  <si>
    <t>Net loans</t>
  </si>
  <si>
    <t>Premises and equipment, net</t>
  </si>
  <si>
    <t>Other real estate owned and foreclosed assets</t>
  </si>
  <si>
    <t>Other intangible assets, net</t>
  </si>
  <si>
    <t>Securities sold, not yet settled</t>
  </si>
  <si>
    <t>Bank owned life insurance</t>
  </si>
  <si>
    <t>Other assets</t>
  </si>
  <si>
    <t>Total assets</t>
  </si>
  <si>
    <t>Deposits:</t>
  </si>
  <si>
    <t>Noninterest-bearing demand</t>
  </si>
  <si>
    <t>Interest-bearing demand and NOW</t>
  </si>
  <si>
    <t>Money market</t>
  </si>
  <si>
    <t>Savings</t>
  </si>
  <si>
    <t>Time</t>
  </si>
  <si>
    <t>Total deposits</t>
  </si>
  <si>
    <t>Securities sold under agreements to repurchase and federal funds purchased</t>
  </si>
  <si>
    <t>Borrowings</t>
  </si>
  <si>
    <t>Subordinated debentures</t>
  </si>
  <si>
    <t>Securities purchased, not yet settled</t>
  </si>
  <si>
    <t>Interest payable and other liabilities</t>
  </si>
  <si>
    <t>Total liabilities</t>
  </si>
  <si>
    <t>Stockholders' equity:</t>
  </si>
  <si>
    <t>Common stock</t>
  </si>
  <si>
    <t>[1],[2]</t>
  </si>
  <si>
    <t>Additional paid-in capital - common stock</t>
  </si>
  <si>
    <t>Accumulated deficit</t>
  </si>
  <si>
    <t>Accumulated other comprehensive income (loss)</t>
  </si>
  <si>
    <t>Treasury stock, at cost, 2,200,771 and 2,194,003 shares, respectively</t>
  </si>
  <si>
    <t>[2]</t>
  </si>
  <si>
    <t>Total stockholders' equity</t>
  </si>
  <si>
    <t>Total liabilities and stockholders' equity</t>
  </si>
  <si>
    <t>[1]</t>
  </si>
  <si>
    <t>Common stockâ€”$0.001 par value; 30,000,000 shares authorized; 23,591,183 shares issued and 21,390,412 shares outstanding at September 30, 2013 (includes 515,816 shares of unvested restricted stock); 23,363,524 shares issued and 21,169,521 shares outstanding at December 31, 2012 (includes 339,359 shares of unvested restricted stock).</t>
  </si>
  <si>
    <t>Share amounts have been adjusted to reflect the Company's 1-for-5 reverse stock split on May 20, 2013.</t>
  </si>
  <si>
    <t>Consolidated Balance Sheets (Parenthetical) (USD $)</t>
  </si>
  <si>
    <t>In Thousands, except Share data, unless otherwise specified</t>
  </si>
  <si>
    <t>security</t>
  </si>
  <si>
    <t>Consolidated Balance Sheets [Abstract]</t>
  </si>
  <si>
    <t>Total securities held to maturity, Fair value</t>
  </si>
  <si>
    <t>Common stock, par value (in dollars per share)</t>
  </si>
  <si>
    <t>Common stock, shares authorized</t>
  </si>
  <si>
    <t>Common stock, shares issued</t>
  </si>
  <si>
    <t>Common stock, shares outstanding</t>
  </si>
  <si>
    <t>Common stock, unvested restricted stock</t>
  </si>
  <si>
    <t>Treasury stock, shares</t>
  </si>
  <si>
    <t>Reverse stock split ratio</t>
  </si>
  <si>
    <t>Consolidated Statements Of Comprehensive Income (USD $)</t>
  </si>
  <si>
    <t>3 Months Ended</t>
  </si>
  <si>
    <t>Sep. 30, 2012</t>
  </si>
  <si>
    <t>Interest income:</t>
  </si>
  <si>
    <t>Loans, including fees</t>
  </si>
  <si>
    <t>Investment securities:</t>
  </si>
  <si>
    <t>Taxable</t>
  </si>
  <si>
    <t>Tax-exempt</t>
  </si>
  <si>
    <t>Dividends</t>
  </si>
  <si>
    <t>Federal funds sold and other</t>
  </si>
  <si>
    <t>Total interest income</t>
  </si>
  <si>
    <t>Interest expense:</t>
  </si>
  <si>
    <t>Deposits</t>
  </si>
  <si>
    <t>Securities sold under agreement to repurchase and federal funds purchased</t>
  </si>
  <si>
    <t>Total interest expense</t>
  </si>
  <si>
    <t>Net interest income</t>
  </si>
  <si>
    <t>Provision for loan losses</t>
  </si>
  <si>
    <t>Net interest income, after provision for loan losses</t>
  </si>
  <si>
    <t>Noninterest income:</t>
  </si>
  <si>
    <t>Customer service and other fees</t>
  </si>
  <si>
    <t>Gain on sale of securities</t>
  </si>
  <si>
    <t>Gain on sale of SBA loans</t>
  </si>
  <si>
    <t>Other</t>
  </si>
  <si>
    <t>Total noninterest income</t>
  </si>
  <si>
    <t>Noninterest expense:</t>
  </si>
  <si>
    <t>Salaries and employee benefits</t>
  </si>
  <si>
    <t>Occupancy expense</t>
  </si>
  <si>
    <t>Furniture and equipment</t>
  </si>
  <si>
    <t>Amortization of intangible assets</t>
  </si>
  <si>
    <t>Other real estate owned, net</t>
  </si>
  <si>
    <t>Insurance and assessments</t>
  </si>
  <si>
    <t>Professional fees</t>
  </si>
  <si>
    <t>Prepayment penalty on subordinated debentures</t>
  </si>
  <si>
    <t>Impairment of long-lived assets</t>
  </si>
  <si>
    <t>Other general and administrative</t>
  </si>
  <si>
    <t>Total noninterest expense</t>
  </si>
  <si>
    <t>Income before income taxes</t>
  </si>
  <si>
    <t>Income tax expense (benefit)</t>
  </si>
  <si>
    <t>Net income</t>
  </si>
  <si>
    <t>Unrealized gains (losses) on securities:</t>
  </si>
  <si>
    <t>Change in net unrealized gains (losses)</t>
  </si>
  <si>
    <t>Less: Reclassification adjustments for net losses (gains) included in net income</t>
  </si>
  <si>
    <t>Unrealized gains (losses) on derivatives:</t>
  </si>
  <si>
    <t>Less: Reclassification adjustments for hedge ineffectiveness included in net income</t>
  </si>
  <si>
    <t>Other comprehensive income (loss)</t>
  </si>
  <si>
    <t>Total comprehensive income</t>
  </si>
  <si>
    <t>Earnings per common share-basic:</t>
  </si>
  <si>
    <t>Earnings per common share-diluted:</t>
  </si>
  <si>
    <t>Dividends declared per common share:</t>
  </si>
  <si>
    <t>Weighted average common shares outstanding-basic</t>
  </si>
  <si>
    <t>Weighted average common shares outstanding-diluted</t>
  </si>
  <si>
    <t>Consolidated Statements Of Comprehensive Income (Parenthetical)</t>
  </si>
  <si>
    <t>Consolidated Statements Of Comprehensive Income [Abstract]</t>
  </si>
  <si>
    <t>Consolidated Statements Of Changes In Stockholders' Equity And Comprehensive Income (Loss) (USD $)</t>
  </si>
  <si>
    <t>Common Stock Shares Outstanding and to be Issued [Member]</t>
  </si>
  <si>
    <t>Common Stock and Additional Paid-in Capital [Member]</t>
  </si>
  <si>
    <t>USD ($)</t>
  </si>
  <si>
    <t>Treasury Stock [Member]</t>
  </si>
  <si>
    <t>Accumulated Deficit [Member]</t>
  </si>
  <si>
    <t>Accumulated Other Comprehensive Income (Loss) [Member]</t>
  </si>
  <si>
    <t>Total</t>
  </si>
  <si>
    <t>Balance at Dec. 31, 2011</t>
  </si>
  <si>
    <t>Balance (in shares) at Dec. 31, 2011</t>
  </si>
  <si>
    <t>Comprehensive income:</t>
  </si>
  <si>
    <t>Other comprehensive loss</t>
  </si>
  <si>
    <t>Stock compensation awards, net of forfeitures (in shares)</t>
  </si>
  <si>
    <t>Earned stock award compensation, net</t>
  </si>
  <si>
    <t>Repurchase of common stock</t>
  </si>
  <si>
    <t>Repurchase of common stock (in shares)</t>
  </si>
  <si>
    <t>Balance at Sep. 30, 2012</t>
  </si>
  <si>
    <t>Balance (in shares) at Sep. 30, 2012</t>
  </si>
  <si>
    <t>Balance at Dec. 31, 2012</t>
  </si>
  <si>
    <t>Balance (in shares) at Dec. 31, 2012</t>
  </si>
  <si>
    <t>Dividends paid</t>
  </si>
  <si>
    <t>Balance at Sep. 30, 2013</t>
  </si>
  <si>
    <t>Balance (in shares) at Sep. 30, 2013</t>
  </si>
  <si>
    <t>Consolidated Statements Of Changes In Stockholders' Equity And Comprehensive Income (Loss) (Parenthetical)</t>
  </si>
  <si>
    <t>Consolidated Statements Of Changes In Stockholders' Equity And Comprehensive Income (Loss) [Abstract]</t>
  </si>
  <si>
    <t>Consolidated Statements Of Cash Flows (USD $)</t>
  </si>
  <si>
    <t>In Thousands, unless otherwise specified</t>
  </si>
  <si>
    <t>Cash flows from operating activities:</t>
  </si>
  <si>
    <t>Adjustments to reconcile net income to net cash provided by operating activities:</t>
  </si>
  <si>
    <t>Depreciation and amortization</t>
  </si>
  <si>
    <t>Stock compensation, net</t>
  </si>
  <si>
    <t>Loss (gain) on sale of other assets</t>
  </si>
  <si>
    <t>Proceeds from the sale of loans originated with intent to sell</t>
  </si>
  <si>
    <t>Loss (gain), net and valuation adjustments on real estate owned</t>
  </si>
  <si>
    <t>Net change in:</t>
  </si>
  <si>
    <t>Net cash from operating activities</t>
  </si>
  <si>
    <t>Activity in available for sale securities:</t>
  </si>
  <si>
    <t>Sales, maturities, prepayments, and calls</t>
  </si>
  <si>
    <t>Purchases</t>
  </si>
  <si>
    <t>Activity in held to maturity securities and bank stocks:</t>
  </si>
  <si>
    <t>Sales, maturities, prepayments and calls</t>
  </si>
  <si>
    <t>Loan originations net of principal collections</t>
  </si>
  <si>
    <t>Redemption (purchase) of time deposits with banks</t>
  </si>
  <si>
    <t>Cash outlays related to acquisitions</t>
  </si>
  <si>
    <t>Proceeds from sale of other assets</t>
  </si>
  <si>
    <t>Purchase of bank-owned life insurance contracts</t>
  </si>
  <si>
    <t>Proceeds from sale of other real estate owned and foreclosed assets</t>
  </si>
  <si>
    <t>Proceeds from sale of SBA loans held for sale</t>
  </si>
  <si>
    <t>Additions to premises and equipment</t>
  </si>
  <si>
    <t>Net cash from investing activities</t>
  </si>
  <si>
    <t>Cash flows from financing activities:</t>
  </si>
  <si>
    <t>Net change in deposits</t>
  </si>
  <si>
    <t>Net change in short-term borrowings</t>
  </si>
  <si>
    <t>Repayment of borrowings</t>
  </si>
  <si>
    <t>Redemption of subordinated debentures</t>
  </si>
  <si>
    <t>Stockholder dividends</t>
  </si>
  <si>
    <t>Net change in federal funds purchased and repurchase agreements</t>
  </si>
  <si>
    <t>Net cash from financing activities</t>
  </si>
  <si>
    <t>Net change in cash and cash equivalents</t>
  </si>
  <si>
    <t>Cash and cash equivalents, beginning of period</t>
  </si>
  <si>
    <t>Cash and cash equivalents, end of period</t>
  </si>
  <si>
    <t>Supplemental disclosure of noncash activities:</t>
  </si>
  <si>
    <t>Financing of the sale of other real estate owned</t>
  </si>
  <si>
    <t>Organization, Operations And Basis Of Presentation</t>
  </si>
  <si>
    <t>Organization, Operations And Basis Of Presentation [Abstract]</t>
  </si>
  <si>
    <t>Organization, Operations and Basis of Presentation</t>
  </si>
  <si>
    <t xml:space="preserve">(1)Organization, Operations and Basis of Presentation </t>
  </si>
  <si>
    <t>Guaranty Bancorp is a bank holding company registered under the Bank Holding Company Act of 1956, as amended, and headquartered in Colorado. </t>
  </si>
  <si>
    <t>The Company’s principal business is to serve as a holding company for its bank subsidiary, Guaranty Bank and Trust Company, referred to as the “Bank”.  </t>
  </si>
  <si>
    <t>References to “Company,” “us,” “we,” and “our” refer to Guaranty Bancorp on a consolidated basis. References to “Guaranty Bancorp” or to the “holding company” refer to the parent company on a stand-alone basis. References to the “Bank” refer to Guaranty Bank and Trust Company, the Company’s wholly owned bank subsidiary.</t>
  </si>
  <si>
    <t>The Bank is a full-service community bank offering an array of banking products and services to the communities it serves along the Front Range of Colorado, including accepting time and demand deposits and originating commercial loans (including energy loans), real estate loans (including jumbo mortgages), Small Business Administration guaranteed loans (“SBA”) and consumer loans. The Bank and its wholly owned subsidiary, Private Capital Management, LLC (“PCM”) provide wealth management services, including private banking, investment management and trust services. Substantially all of the Bank’s loans are secured by specific items of collateral, including business assets, commercial and residential real estate, which include land or improved land and consumer assets. Commercial loans are expected to be repaid from cash flow from the operations of businesses that have taken out the loans. There are no significant concentrations of loans to any one industry or customer. The ability of customers to repay their loans is generally dependent on the real estate market and general economic conditions prevailing in Colorado, among other factors.</t>
  </si>
  <si>
    <t xml:space="preserve">(a)Basis of Presentation </t>
  </si>
  <si>
    <t>The accounting and reporting policies of the Company conform to generally accepted accounting principles in the United States of America and prevailing practices within the financial services industry. All material intercompany balances and transactions have been eliminated in consolidation. The Company’s financial statements reflect all adjustments that are, in the opinion of management, necessary for a fair presentation of its financial position and results of operations for the periods presented. All such adjustments are of a normal and recurring nature. Subsequent events have been evaluated through the date of financial statements issuance.  </t>
  </si>
  <si>
    <t xml:space="preserve">Certain information and note disclosures normally included in consolidated financial statements prepared in accordance with generally accepted accounting principles in the United States of America have been condensed or omitted pursuant to the rules and regulations of the Securities and Exchange Commission (the “SEC”). The interim operating results presented in these financial statements are not necessarily indicative of operating results for the full year. For further information, refer to the consolidated financial statements and notes included in the Company’s Annual Report on Form 10-K/A, for the year ended December 31, 2012. </t>
  </si>
  <si>
    <t xml:space="preserve">(b)Use of Estimates </t>
  </si>
  <si>
    <t>The preparation of the consolidated financial statements in conformity with U.S. generally accepted accounting principles requires management to make estimates and assumptions that affect the reported amounts of assets and liabilities as of the dates of the consolidated balance sheets and income and expense for the periods presented. Actual results could differ significantly from those estimates. Material estimates that are particularly susceptible to significant changes include the assessment for impairment of certain investment securities, the allowance for loan losses, deferred tax assets and liabilities, impairment of other intangible assets and long-lived assets, stock compensation expense and other real estate owned (“OREO”). Assumptions and factors used in these estimates are evaluated on an annual basis and whenever events or changes in circumstances indicate that the previous assumptions and factors have changed. The results of such evaluation could result in adjustments to our estimates.</t>
  </si>
  <si>
    <t>(c)Time Deposits with Banks</t>
  </si>
  <si>
    <t xml:space="preserve">The Company may invest in short term, fully insured time deposits with other banks through the Certificate of Deposit Account Registry Service </t>
  </si>
  <si>
    <t>(d)Loans, Loan Commitments and Related Financial Instruments</t>
  </si>
  <si>
    <t xml:space="preserve">The Company extends commercial,  real estate, agricultural and consumer loans to customers. A substantial portion of the loan portfolio consists of commercial and real estate loans throughout the Front Range of Colorado. The ability of the Company’s borrowers to honor their contracts is generally dependent upon the real estate and general economic conditions prevailing in Colorado, among other factors. </t>
  </si>
  <si>
    <t xml:space="preserve">Loans that management has the intent and ability to hold for the foreseeable future or until maturity or payoff are reported at their outstanding unpaid principal balances, adjusted for charge-offs, the allowance for loan losses and any deferred fees or costs. Accounting for loans is performed consistently across all portfolio segments and classes.   </t>
  </si>
  <si>
    <t xml:space="preserve">A portfolio segment is defined in accounting guidance as the level at which an entity develops and documents a systematic methodology to determine its allowance for credit losses. A class is defined in accounting guidance as a group of loans having similar initial measurement attributes, risk characteristics and methods for monitoring and assessing risk. </t>
  </si>
  <si>
    <t>Interest income is accrued on the unpaid principal balance. Loan origination fees, net of direct origination costs, are deferred and recognized as an adjustment to the related loan yield using the effective interest method without anticipating prepayments.</t>
  </si>
  <si>
    <t xml:space="preserve">The accrual of interest on loans is discontinued (and the loan is put on nonaccrual status) at the time the loan is 90 days past due unless the loan is well secured and in process of collection. The time at which a loan enters past due status is based on the contractual terms of the loan. In all cases, loans are placed on nonaccrual or charged-off prior to the date on which they would otherwise enter past due status if collection of principal or interest is considered doubtful. </t>
  </si>
  <si>
    <t>The interest on a  nonaccrual loan is accounted for using the cash-basis method, until the loan qualifies for a return to the accrual basis method, and any payments received on a  nonaccrual loan are applied first to the principal balance of the loan. A loans is returned to accrual status after the delinquent borrower’s financial condition has improved, when all the principal and interest amounts contractually due are brought current and when the likelihood of the borrower making future timely payments are reasonably assured.</t>
  </si>
  <si>
    <t xml:space="preserve">Financial instruments include off‑balance sheet credit instruments, such as commitments to make loans and commercial letters of credit issued to meet customer financing needs. The face amount of each item represents our total exposure to loss with respect to the item, before considering customer collateral or ability to repay. Such financial instruments are recorded when they are funded.  </t>
  </si>
  <si>
    <t xml:space="preserve">The Company recognizes a liability in relation to these commitments that is intended to represent the estimated future losses on the commitments. In calculating the amount of this liability,  we consider the amount of our off-balance sheet commitments, estimated utilization factors and loan specific risk factors. The Company’s liability for unfunded commitments is calculated quarterly with the balance included under “other liabilities” in the consolidated balance sheet. </t>
  </si>
  <si>
    <t>(e)Allowance for Loan Losses</t>
  </si>
  <si>
    <t xml:space="preserve">The allowance for loan losses is a valuation allowance for probable incurred loan losses and is reported as a reduction of outstanding loan balances.  </t>
  </si>
  <si>
    <t xml:space="preserve">Management evaluates the amount of the allowance on a regular basis based upon its periodic review of the collectability of the Company’s loans. Factors affecting the collectability of the loans include management’s historical experience, the nature and volume of the loan portfolio, adverse situations that may affect borrowers’ ability to repay, estimated value of any underlying collateral and prevailing economic conditions. This evaluation is inherently subjective as it requires estimates that are susceptible to significant revision as more information becomes available. Management maintains the allowance for loan losses at a level that it deems appropriate to adequately provide for known and inherent risks in the loan portfolio and other extensions of credit. The Company’s methodology for estimating the allowance is consistent across all portfolio segments and classes of loans.  </t>
  </si>
  <si>
    <t>Loans deemed to be uncollectible are charged off and deducted from the allowance. The Company’s loan portfolio primarily consists of non-homogeneous commercial and real estate loans where charge-offs are considered on a loan-by-loan basis based on the facts and circumstances, including management’s evaluation of collateral values in comparison to book values on real estate-dependent loans. Charge-offs on smaller balance unsecured homogenous type loans such as overdrafts and ready reserves are recognized by the time the loan in question is 90 days past due. The provision for loan losses and recoveries on loans previously charged-off are added to the allowance.</t>
  </si>
  <si>
    <t>The allowance consists of both a specific and a  general component. The specific component relates to loans that are individually classified as impaired. All loans are subject to individual impairment evaluation should the facts and circumstances pertinent suggest that such evaluation is necessary. Factors considered by management in determining impairment include the loan’s payment status and the probability of collecting scheduled principal and interest payments when they become due. Loans that experience insignificant payment delays and payment shortfalls generally are not classified as impaired. A loan is considered impaired when, based on current information and events, it is probable that the Company will be unable to collect the scheduled payments of principal or interest when due according to the contractual terms of the original underlying loan agreement.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If a loan is impaired, a portion, if any, of the allowance is allocated so that the loan is reported at the present value of estimated future cash flows using the loan’s existing rate or at the fair value of collateral if repayment is expected solely from collateral. Troubled debt restructurings are separately identified for impairment disclosures and are measured at the present value of estimated future cash flows using the loan’s effective rate at inception. If a troubled debt restructuring is considered to be a collateral-dependent loan, the loan is reported at the fair value of the collateral. For troubled debt restructurings that subsequently default, the Company determines the amount of reserve in accordance with its accounting policy for the allowance for loan losses.</t>
  </si>
  <si>
    <t xml:space="preserve">The general component of the allowance covers all other loans not identified as impaired and is determined by calculating losses recognized by portfolio segment over the preceding four years and adjusted to reflect current factors. In performing this calculation, loans are aggregated  into one of three portfolio segments: Real Estate, Consumer and Commercial &amp; Other. Risk factors impacting loans in each of these portfolio segments include broad deterioration of property values, reduced consumer and business spending as a result of continued high unemployment and reduced credit availability and lack of confidence in a sustainable recovery. The actual loss experience is adjusted for management’s estimate of the impact of other factors based on the risks present for each portfolio segment. These other factors include consideration of the following: the overall level of concentrations and trends of “substandard” and “watch” loans,  loan concentrations within a portfolio segment or division of a portfolio segment, identification of certain loan types with higher risk than other loans, existing internal risk factors, loan growth dynamics and management’s evaluation of the impact of local and national economic conditions on each of the Company’s loan types.  </t>
  </si>
  <si>
    <t xml:space="preserve">(f)Other Real Estate Owned and Foreclosed Assets </t>
  </si>
  <si>
    <t>Assets acquired through or in lieu of loan foreclosure are initially recorded at fair value less costs to sell when acquired, establishing a new cost basis. If the asset’s fair value declines subsequent to the assets’ acquisition, a valuation allowance is recorded through expense. Operating revenues and expenses of these assets and reductions in the fair value of the assets are included in noninterest expense. Gains and losses on their disposition are also included in noninterest expense.</t>
  </si>
  <si>
    <t>(g)Other Intangible Assets</t>
  </si>
  <si>
    <t xml:space="preserve">Intangible assets acquired in a business combination are amortized over their estimated useful lives to their estimated residual values and evaluated for impairment whenever changes in circumstances indicate that such an evaluation is necessary. </t>
  </si>
  <si>
    <t>Core deposit intangible assets, referred to as CDI assets are recognized at the time of their acquisition based on valuations prepared by independent third parties or other estimates of fair value. In preparing such valuations, management considers variables such as deposit servicing costs, attrition rates, and market discount rates. CDI assets are amortized to expense over their useful lives, ranging from seven years to 15 years.</t>
  </si>
  <si>
    <t>Customer relationship intangible assets are recognized at the time of their acquisition based upon management’s estimate of their fair value. In preparing such valuations, management considers variables such as growth in existing customer base, attrition rates and market discount rates. The customer relationship intangible asset is amortized to expense over its useful life, which has been estimated at ten years.</t>
  </si>
  <si>
    <t xml:space="preserve">(h) Impairment of Long-Lived Assets </t>
  </si>
  <si>
    <t xml:space="preserve">Long-lived assets, such as premises and equipment, and finite-lived intangible assets subject to amortization, are reviewed for impairment whenever events or changes in circumstances indicate that the carrying value of an asset may not be recoverable. The recoverability of assets to be held and used is measured by a comparison of the carrying value of the asset to the estimated undiscounted future cash flows expected to be generated by the asset. If the carrying value of an asset exceeds its estimated undiscounted future cash flows, an impairment charge is recognized by the amount by which the carrying value of the asset exceeds the fair value of the asset, less costs to sell. </t>
  </si>
  <si>
    <t>Assets to be disposed of are reported at the lower of their carrying value or fair value less costs to sell, and are no longer depreciated. In 2012, the Company recorded an impairment related to two bank buildings that were later transferred to assets held for sale. At September 30, 2013, one of these properties remained held for sale.</t>
  </si>
  <si>
    <t>(i)</t>
  </si>
  <si>
    <t xml:space="preserve">Derivative Instruments </t>
  </si>
  <si>
    <t>The Company records all derivatives on its consolidated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The Company may enter into derivative contracts that are intended to economically hedge certain of its risks, even though hedge accounting does not apply or the Company elects not to apply hedge accounting.</t>
  </si>
  <si>
    <t>(j)Stock Incentive Plan</t>
  </si>
  <si>
    <t>The Company’s Amended and Restated 2005 Stock Incentive Plan (the “Incentive Plan”) provides for the grant of stock options, stock awards, stock units awards, performance stock awards, stock appreciation rights, and other equity-based awards representing up to a total of 1,700,000 shares of voting common stock to key employees, nonemployee directors, consultants and prospective employees. At September 30, 2013, the Company has only granted stock awards. The Company recognizes stock compensation cost for services received in a share-based payment transaction over the required service period, generally defined as the vesting period. For awards with graded vesting, compensation cost is recognized on a straight-line basis over the requisite service period for the entire award. The compensation cost of employee and director services received in exchange for stock awards is based on the grant date fair value of the award (as determined by quoted market prices). Stock compensation expense recognized reflects estimated forfeitures and is adjusted as necessary to reflect actual forfeitures. The Company has issued stock awards that vest based on service periods from one to four years, and stock awards that vest based on certain performance conditions. The maximum contractual term for these performance-based stock awards is December 31, 2015. At September 30, 2013, certain performance-based stock awards were expected to vest prior to the end of their contractual term, while approximately 74,819 shares were not expected to vest prior to the end of their respective contractual terms, based on current projections in comparison to performance conditions. Should these expectations change, additional expense could be recorded or reversed in future periods.</t>
  </si>
  <si>
    <t>(k)    Income Taxes</t>
  </si>
  <si>
    <t>Income tax expense is the total of the current year’s income tax payable or refundable and the increase or decrease in deferred tax assets and liabilities.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of the enactment date.</t>
  </si>
  <si>
    <t xml:space="preserve">Deferred tax assets are reduced by a valuation allowance when, in the opinion of management, it is more likely than not that some portion, or the entire deferred tax asset will not be realized. In assessing the Company’s likelihood of realizing deferred tax assets, management evaluates both positive and negative evidence, including the existence of any cumulative losses in the current year and the prior two years, the amount of taxes paid in available carry-back years, forecasts of future income, taking into account applicable tax planning strategies, and assessments of current and future economic and business conditions. This analysis is updated quarterly and adjusted as necessary. At September 30, 2013 and December 31, 2012, the Company had a net deferred tax asset of $16,873,000 and $14,990,000, respectively, which includes the net unrealized gain (loss) on securities. After analyzing the composition of and changes in the deferred tax assets and liabilities, consideration of the Company’s forecasted future taxable income, and various tax planning strategies, including the intent to hold the securities available for sale that were in a loss position until maturity, management determined that as of September 30, 2013 it is “more likely than not” that the net deferred tax asset will be fully realized. There was no valuation allowance as of September 30, 2013.  </t>
  </si>
  <si>
    <t>At September 30, 2013 and December 31, 2012, the Company did not have any uncertain tax positions for which a tax benefit was disallowed under current accounting guidance. A tax position is recognized as a benefit only if it is “more likely than not” that the tax position would be sustained in a tax examination, with a tax examination being presumed to occur. The amount recognized is the largest amount of tax benefit that is greater than 50% likely to be realized on examination. For tax positions not meeting the “more likely than not” test, no tax benefit is recorded.</t>
  </si>
  <si>
    <t>The Company and the Bank are subject to U.S. federal income tax and State of Colorado income tax. The Company is no longer subject to examination by Federal or State taxing authorities for years before 2008 except to the extent of the amount of the 2009 carryback claim for a refund filed in 2010 with respect to 2004 through 2006. At September 30, 2013 and December 31, 2012, the Company did not have any unrecognized tax benefits. The Company does not expect the amount of any unrecognized tax benefits to significantly change in the next twelve months. The Company recognizes interest related to income tax matters as interest expense and penalties related to income tax matters as other noninterest expense. At September 30, 2013 and December 31, 2012, the Company did not have any amounts accrued for interest and/or penalties.</t>
  </si>
  <si>
    <t>(l)Earnings per Common Share</t>
  </si>
  <si>
    <t>Basic earnings per common share represents the earnings allocable to common stockholders divided by the weighted average number of common shares outstanding during the period. When there is a loss, generally there is no difference between basic and diluted loss per common shares as any potential additional common shares are typically anti-dilutive as they decrease the loss per common share. Dilutive common shares that may be issued by the Company represent unvested stock awards subject to a service or performance condition. Earnings per common share have been computed based on the following calculation of weighted average shares outstanding:</t>
  </si>
  <si>
    <t>Three Months Ended September 30,</t>
  </si>
  <si>
    <t>Nine Months Ended September 30,</t>
  </si>
  <si>
    <r>
      <t>Average common shares outstanding</t>
    </r>
    <r>
      <rPr>
        <vertAlign val="superscript"/>
        <sz val="9"/>
        <color theme="1"/>
        <rFont val="Times New Roman"/>
        <family val="1"/>
      </rPr>
      <t>(1)</t>
    </r>
  </si>
  <si>
    <t>20,873,601 </t>
  </si>
  <si>
    <t>20,787,967 </t>
  </si>
  <si>
    <t>20,861,175 </t>
  </si>
  <si>
    <t>20,783,149 </t>
  </si>
  <si>
    <r>
      <t>Effect of dilutive unvested stock grants</t>
    </r>
    <r>
      <rPr>
        <vertAlign val="superscript"/>
        <sz val="9"/>
        <color theme="1"/>
        <rFont val="Cambria"/>
        <family val="1"/>
      </rPr>
      <t xml:space="preserve"> (1)(2)</t>
    </r>
  </si>
  <si>
    <t>107,954 </t>
  </si>
  <si>
    <t>85,376 </t>
  </si>
  <si>
    <t>93,512 </t>
  </si>
  <si>
    <t>93,782 </t>
  </si>
  <si>
    <t xml:space="preserve">Average shares outstanding for calculated diluted </t>
  </si>
  <si>
    <t>earnings per common share</t>
  </si>
  <si>
    <t>20,981,555 </t>
  </si>
  <si>
    <t>20,873,343 </t>
  </si>
  <si>
    <t>20,954,687 </t>
  </si>
  <si>
    <t>20,876,931 </t>
  </si>
  <si>
    <r>
      <t>(1)</t>
    </r>
    <r>
      <rPr>
        <sz val="9"/>
        <color theme="1"/>
        <rFont val="Times New Roman"/>
        <family val="1"/>
      </rPr>
      <t xml:space="preserve">Share amounts have been adjusted to reflect the Company's 1-for-5  reverse stock split on May 20, 2013. </t>
    </r>
  </si>
  <si>
    <r>
      <t>(2)</t>
    </r>
    <r>
      <rPr>
        <sz val="9"/>
        <color theme="1"/>
        <rFont val="Times New Roman"/>
        <family val="1"/>
      </rPr>
      <t>The impact of unvested stock grants representing 515,816 shares at September 30, 2013 had a dilutive impact of 107,954 and 93,512 shares in the diluted earnings per share calculation for the three and nine months ended September 30, 2013, respectively. The impact of unvested stock grants representing 462,917 shares at September 30, 2012 had a dilutive impact of 85,376 and 93,782 shares in the diluted earnings per share calculation for the three and nine months ended September 30, 2012, respectively.</t>
    </r>
  </si>
  <si>
    <t>(m)    Recently Issued Accounting Standards</t>
  </si>
  <si>
    <t>Adoption of New Accounting Standards:</t>
  </si>
  <si>
    <t>In February 2013, the Financial Accounting Standards Board (the “FASB”) issued an accounting standards update to finalize the reporting requirements for reclassifications of amounts out of accumulated other comprehensive income (“AOCI”). Items reclassified out of AOCI and into net income in their entirety must have the effect of the reclassification disclosed according to the respective income statement line item. This information must be provided either on the face of the financial statements by income statement line item, or in a footnote. For public companies, the amendments in the update became effective for interim and annual periods beginning on or after December 15, 2012. At September 30, 2013, the impact of this update on the Company’s disclosures was not material.</t>
  </si>
  <si>
    <t>Newly Issued but not yet Effective Accounting Standards:</t>
  </si>
  <si>
    <t xml:space="preserve">In July of 2013 the FASB issued an accounting standards update to reduce the diversity in the accounting practice with respect to the presentation of unrecognized tax benefits when net operating loss or credit carryforwards are present.  The provisions of this update require the separate presentation of tax benefits related to net operating loss carryforwards and credit carryforwards apart from other deferred tax assets. For public companies, the amendments of the update become effective for fiscal years, and interim periods within those years, beginning subsequent to December 15, 2013.  We expect that the only impact of the update will be for the Company to provide additional disclosure surrounding its recorded net operating loss and credit carryforwards. </t>
  </si>
  <si>
    <t xml:space="preserve">(n)  Reclassifications </t>
  </si>
  <si>
    <t xml:space="preserve">Certain reclassifications of prior year balances have been made to conform to the current year presentation. These reclassifications had no impact on the Company’s consolidated financial position, results of operations or net change in cash and cash equivalents. Share and per share amounts have been adjusted to reflect the Company’s 1-for-5 reverse stock split on May 20, 2013. </t>
  </si>
  <si>
    <t>Securities</t>
  </si>
  <si>
    <t>Securities [Abstract]</t>
  </si>
  <si>
    <t xml:space="preserve">(2)Securities </t>
  </si>
  <si>
    <t>The fair value of available for sale debt securities and the related gross unrealized gains and losses recognized in AOCI were as follows at the dates presented:</t>
  </si>
  <si>
    <t>Fair</t>
  </si>
  <si>
    <t>Value</t>
  </si>
  <si>
    <t>Gross</t>
  </si>
  <si>
    <t>Unrealized</t>
  </si>
  <si>
    <t>Gains</t>
  </si>
  <si>
    <t>Losses</t>
  </si>
  <si>
    <t>Amortized</t>
  </si>
  <si>
    <t>Cost</t>
  </si>
  <si>
    <t>(In thousands)</t>
  </si>
  <si>
    <t>Securities available for sale:</t>
  </si>
  <si>
    <t>State and municipal</t>
  </si>
  <si>
    <t>$</t>
  </si>
  <si>
    <t>55,336 </t>
  </si>
  <si>
    <t>104 </t>
  </si>
  <si>
    <t>57,272 </t>
  </si>
  <si>
    <t>Mortgage-backed - agency / residential</t>
  </si>
  <si>
    <t>267,552 </t>
  </si>
  <si>
    <t>1,783 </t>
  </si>
  <si>
    <t>272,613 </t>
  </si>
  <si>
    <t>Mortgage-backed - private / residential</t>
  </si>
  <si>
    <t>629 </t>
  </si>
  <si>
    <t>4 </t>
  </si>
  <si>
    <t> -</t>
  </si>
  <si>
    <t>625 </t>
  </si>
  <si>
    <t>Asset-backed</t>
  </si>
  <si>
    <t>22,936 </t>
  </si>
  <si>
    <t>24,729 </t>
  </si>
  <si>
    <t xml:space="preserve">Marketable equity </t>
  </si>
  <si>
    <t>1,535 </t>
  </si>
  <si>
    <t>Trust preferred</t>
  </si>
  <si>
    <t>32,350 </t>
  </si>
  <si>
    <t>302 </t>
  </si>
  <si>
    <t>34,694 </t>
  </si>
  <si>
    <t>Corporate</t>
  </si>
  <si>
    <t>42,083 </t>
  </si>
  <si>
    <t>322 </t>
  </si>
  <si>
    <t>42,002 </t>
  </si>
  <si>
    <t>Total securities available for sale</t>
  </si>
  <si>
    <t>422,421 </t>
  </si>
  <si>
    <t>2,515 </t>
  </si>
  <si>
    <t>433,470 </t>
  </si>
  <si>
    <t>65,244 </t>
  </si>
  <si>
    <t>519 </t>
  </si>
  <si>
    <t>64,841 </t>
  </si>
  <si>
    <t>264,283 </t>
  </si>
  <si>
    <t>4,342 </t>
  </si>
  <si>
    <t>260,352 </t>
  </si>
  <si>
    <t>720 </t>
  </si>
  <si>
    <t>725 </t>
  </si>
  <si>
    <t>20,511 </t>
  </si>
  <si>
    <t>147 </t>
  </si>
  <si>
    <t>20,371 </t>
  </si>
  <si>
    <t>32,840 </t>
  </si>
  <si>
    <t>794 </t>
  </si>
  <si>
    <t>32,640 </t>
  </si>
  <si>
    <t>28,249 </t>
  </si>
  <si>
    <t>528 </t>
  </si>
  <si>
    <t>27,812 </t>
  </si>
  <si>
    <t>413,382 </t>
  </si>
  <si>
    <t>6,330 </t>
  </si>
  <si>
    <t>408,276 </t>
  </si>
  <si>
    <t>The carrying amount, unrecognized gains/losses and fair value of securities held to maturity were as follows at the dates presented:</t>
  </si>
  <si>
    <t>September 30, 2013:</t>
  </si>
  <si>
    <t>19,249 </t>
  </si>
  <si>
    <t>1 </t>
  </si>
  <si>
    <t>17,809 </t>
  </si>
  <si>
    <t>14,136 </t>
  </si>
  <si>
    <t>393 </t>
  </si>
  <si>
    <t>14,458 </t>
  </si>
  <si>
    <t>33,385 </t>
  </si>
  <si>
    <t>394 </t>
  </si>
  <si>
    <t>32,267 </t>
  </si>
  <si>
    <t>December 31, 2012:</t>
  </si>
  <si>
    <t>12,627 </t>
  </si>
  <si>
    <t>83 </t>
  </si>
  <si>
    <t>12,666 </t>
  </si>
  <si>
    <t>18,656 </t>
  </si>
  <si>
    <t>968 </t>
  </si>
  <si>
    <t>19,624 </t>
  </si>
  <si>
    <t>31,283 </t>
  </si>
  <si>
    <t>1,051 </t>
  </si>
  <si>
    <t>32,290 </t>
  </si>
  <si>
    <t>The proceeds from sales and calls of securities and the associated gains are listed below:</t>
  </si>
  <si>
    <t>Proceeds</t>
  </si>
  <si>
    <t>2,900 </t>
  </si>
  <si>
    <t>32,364 </t>
  </si>
  <si>
    <t>10,400 </t>
  </si>
  <si>
    <t>62,994 </t>
  </si>
  <si>
    <t>Gross gains</t>
  </si>
  <si>
    <t>20 </t>
  </si>
  <si>
    <t>746 </t>
  </si>
  <si>
    <t>74 </t>
  </si>
  <si>
    <t>1,777 </t>
  </si>
  <si>
    <t>Gross losses</t>
  </si>
  <si>
    <t>Net tax expense related to gains</t>
  </si>
  <si>
    <t>(losses) on sale</t>
  </si>
  <si>
    <t>8 </t>
  </si>
  <si>
    <t>284 </t>
  </si>
  <si>
    <t>28 </t>
  </si>
  <si>
    <t>650 </t>
  </si>
  <si>
    <t>The amortized cost and estimated fair value of available for sale securities by contractual maturity at September 30, 2013 are shown below. Expected maturities will differ from contractual maturities because borrowers may have the right to prepay obligations with or without prepayment penalties.</t>
  </si>
  <si>
    <t>Available for Sale (AFS)</t>
  </si>
  <si>
    <t>Amortized Cost</t>
  </si>
  <si>
    <t>Fair Value</t>
  </si>
  <si>
    <t> Due in one year or less</t>
  </si>
  <si>
    <t>600 </t>
  </si>
  <si>
    <t>605 </t>
  </si>
  <si>
    <t> Due after one year through five years</t>
  </si>
  <si>
    <t>17,813 </t>
  </si>
  <si>
    <t>18,033 </t>
  </si>
  <si>
    <t> Due after five years through ten years</t>
  </si>
  <si>
    <t>29,846 </t>
  </si>
  <si>
    <t>29,711 </t>
  </si>
  <si>
    <t> Due after ten years</t>
  </si>
  <si>
    <t>110,439 </t>
  </si>
  <si>
    <t>104,356 </t>
  </si>
  <si>
    <t>    Total AFS, excluding MBS and marketable equity securities</t>
  </si>
  <si>
    <t>158,698 </t>
  </si>
  <si>
    <t>152,705 </t>
  </si>
  <si>
    <t>Mortgage-backed and marketable equity securities</t>
  </si>
  <si>
    <t>274,772 </t>
  </si>
  <si>
    <t>269,716 </t>
  </si>
  <si>
    <t>Held to Maturity (HTM)</t>
  </si>
  <si>
    <t>Securities held to maturity:</t>
  </si>
  <si>
    <t>1,428 </t>
  </si>
  <si>
    <t>1,430 </t>
  </si>
  <si>
    <t>3,259 </t>
  </si>
  <si>
    <t>3,182 </t>
  </si>
  <si>
    <t>14,562 </t>
  </si>
  <si>
    <t>13,197 </t>
  </si>
  <si>
    <t xml:space="preserve">    Total HTM, excluding MBS </t>
  </si>
  <si>
    <t>Total securities held to maturity</t>
  </si>
  <si>
    <t>The following tables present the fair value and the unrealized loss on securities that were temporarily impaired as of September 30, 2013 and December 31, 2012, aggregated by major security type and length of time in a continuous unrealized loss position:    </t>
  </si>
  <si>
    <t>Less than 12 Months</t>
  </si>
  <si>
    <t>12 Months or More</t>
  </si>
  <si>
    <t>Description of securities:</t>
  </si>
  <si>
    <t>Available for sale:</t>
  </si>
  <si>
    <t>50,546 </t>
  </si>
  <si>
    <t xml:space="preserve">Mortgage-backed - agency / </t>
  </si>
  <si>
    <t>residential</t>
  </si>
  <si>
    <t>173,301 </t>
  </si>
  <si>
    <t>12,710 </t>
  </si>
  <si>
    <t>186,011 </t>
  </si>
  <si>
    <t xml:space="preserve">Mortgage-backed - private / </t>
  </si>
  <si>
    <t>14,842 </t>
  </si>
  <si>
    <t>8,200 </t>
  </si>
  <si>
    <t>23,042 </t>
  </si>
  <si>
    <t>18,744 </t>
  </si>
  <si>
    <t>Held to maturity:</t>
  </si>
  <si>
    <t>16,379 </t>
  </si>
  <si>
    <t>5,518 </t>
  </si>
  <si>
    <t>Total temporarily impaired</t>
  </si>
  <si>
    <t>302,266 </t>
  </si>
  <si>
    <t>20,910 </t>
  </si>
  <si>
    <t>323,176 </t>
  </si>
  <si>
    <t>5,732 </t>
  </si>
  <si>
    <t>38,419 </t>
  </si>
  <si>
    <t>6,038 </t>
  </si>
  <si>
    <t>44,457 </t>
  </si>
  <si>
    <t>5,174 </t>
  </si>
  <si>
    <t>1,594 </t>
  </si>
  <si>
    <t>9,427 </t>
  </si>
  <si>
    <t>11,021 </t>
  </si>
  <si>
    <t>4,944 </t>
  </si>
  <si>
    <t>4,124 </t>
  </si>
  <si>
    <t>59,987 </t>
  </si>
  <si>
    <t>16,185 </t>
  </si>
  <si>
    <t>76,172 </t>
  </si>
  <si>
    <t>In determining whether or not there is an other-than-temporary-impairment (“OTTI”) for a  security, management considers many factors, including: (1) the length of time for which and the extent to which the security’s fair value has been less than cost, (2) the financial condition and near-term prospects of the security’s issuer, (3) whether the decline in the security’s value was affected by macroeconomic conditions, and (4) whether the Company intends to sell the security and whether it is more likely than not that the Company will be required to sell the security before recovering its fair value. The assessment of whether an OTTI exists involves a high degree of subjectivity and judgment and is based on the information available to management at a particular point in time.</t>
  </si>
  <si>
    <t>During the fourth quarter 2010, the Company recognized an OTTI of $3,500,000. During the first quarter 2013,  the Company foreclosed on the real estate securing the bond on which the OTTI was recognized. At the time of the transfer, no additional impairment was recognized. There are no accumulated credit losses on any of the Company’s securities as of September 30, 2013.</t>
  </si>
  <si>
    <t xml:space="preserve">At September 30, 2013, there were 123 individual securities in an unrealized loss position, including seven individual securities that had been in a continuous unrealized loss position for 12 months or longer. Management has evaluated these securities in addition to the remaining 116 securities in an unrealized loss position and has determined that the decline in value since their purchase dates was primarily attributable to changes in market interest rates. At September 30, 2013, the Company did not intend to sell, and did not consider it likely that it would be required to sell, any of these securities prior to recovery in their fair value. </t>
  </si>
  <si>
    <t>The Company’s unrated and rated municipal bond securities, along with the Company’s other rated investment securities, are subject to an annual internal review process that management has historically performed annually in the fourth quarter. The review process considers a review of the securities’ issuers’ most recent financial statements, including the expected sufficiency of the issuers’ cash flows and timeliness of their interest payments. In addition, management considers any interim information reasonably made available to it that would prompt the need for more frequent review. At September 30, 2013, the Company’s unrated municipal bonds were approximately 8.7% of the carrying value of the Company’s entire municipal bond portfolio.</t>
  </si>
  <si>
    <t xml:space="preserve">At September 30, 2013, a hospital revenue bond with a book value of $35,755,000 accounted for 19.0% of total stockholders’ equity. This amortizing tax-exempt bond was issued by a hospital in the Company’s footprint and is secured by a pledge of revenues and a  deed of trust from the hospital, carries an interest rate of 4.75% and matures December 1, 2031. Utilizing the discounted cash flow method and an estimate of current market rates for similar bonds, management determined the estimated fair value of this bond as of September 30, 2013 was in a loss position.  Management determined that the estimated fair value of this bond as of December 31, 2012 approximated its par value.  In addition to conducting its annual review of unrated municipal bonds, the most recent of which was completed in the fourth quarter 2012, management conducts a quarterly review of the hospital’s financial statements. To date, the bond has paid principal and interest in accordance with its contractual terms.   </t>
  </si>
  <si>
    <t>Management concluded that the unrealized loss positions on securities are a result of the level of market interest rates and not a result of the underlying issuers’ ability to repay. Accordingly, there has been no OTTI recognized on the securities in the Company’s investment portfolio during 2013.</t>
  </si>
  <si>
    <t>Loans</t>
  </si>
  <si>
    <t>Loans [Abstract]</t>
  </si>
  <si>
    <t xml:space="preserve">(3)Loans </t>
  </si>
  <si>
    <t xml:space="preserve">A summary of net loans held for investment by loan type at the dates indicated is as follows: </t>
  </si>
  <si>
    <t xml:space="preserve">September 30, </t>
  </si>
  <si>
    <t>December 31,</t>
  </si>
  <si>
    <t xml:space="preserve">Commercial and residential real estate </t>
  </si>
  <si>
    <t>823,442 </t>
  </si>
  <si>
    <t>737,537 </t>
  </si>
  <si>
    <t xml:space="preserve">Construction </t>
  </si>
  <si>
    <t>82,711 </t>
  </si>
  <si>
    <t>72,842 </t>
  </si>
  <si>
    <t xml:space="preserve">Commercial </t>
  </si>
  <si>
    <t>280,577 </t>
  </si>
  <si>
    <t>237,199 </t>
  </si>
  <si>
    <t>Agricultural</t>
  </si>
  <si>
    <t>10,453 </t>
  </si>
  <si>
    <t>9,417 </t>
  </si>
  <si>
    <t xml:space="preserve">Consumer </t>
  </si>
  <si>
    <t>60,876 </t>
  </si>
  <si>
    <t>63,095 </t>
  </si>
  <si>
    <t>SBA</t>
  </si>
  <si>
    <t>32,454 </t>
  </si>
  <si>
    <t>37,207 </t>
  </si>
  <si>
    <t>3,471 </t>
  </si>
  <si>
    <t>3,043 </t>
  </si>
  <si>
    <t>Total gross loans</t>
  </si>
  <si>
    <t>1,293,984 </t>
  </si>
  <si>
    <t>1,160,340 </t>
  </si>
  <si>
    <t>Unearned loan fees</t>
  </si>
  <si>
    <t>1,293,252 </t>
  </si>
  <si>
    <t>1,158,749 </t>
  </si>
  <si>
    <t xml:space="preserve">Less allowance for loan losses </t>
  </si>
  <si>
    <t>1,272,802 </t>
  </si>
  <si>
    <t>1,133,607 </t>
  </si>
  <si>
    <t>Activity in the allowance for loan losses for the period indicated is as follows:</t>
  </si>
  <si>
    <t>Balance, beginning of period</t>
  </si>
  <si>
    <t>20,218 </t>
  </si>
  <si>
    <t>29,307 </t>
  </si>
  <si>
    <t>25,142 </t>
  </si>
  <si>
    <t>34,661 </t>
  </si>
  <si>
    <t>142 </t>
  </si>
  <si>
    <t>1,500 </t>
  </si>
  <si>
    <t>Loans charged-off</t>
  </si>
  <si>
    <t xml:space="preserve">Recoveries on loans previously </t>
  </si>
  <si>
    <t>charged-off</t>
  </si>
  <si>
    <t>200 </t>
  </si>
  <si>
    <t>357 </t>
  </si>
  <si>
    <t>1,795 </t>
  </si>
  <si>
    <t>1,936 </t>
  </si>
  <si>
    <t>Balance, end of period</t>
  </si>
  <si>
    <t>20,450 </t>
  </si>
  <si>
    <t>28,597 </t>
  </si>
  <si>
    <t xml:space="preserve">The Company’s additional disclosures relating to loans and the allowance for loan losses are broken out into two subsets, portfolio segment and class. The portfolio segment level is defined as the level where financing receivables are aggregated in developing the Company’s systematic method for calculating its allowance for loan losses. The class level is the second level at which credit information is presented and represents the categorization of financing related receivables at a slightly less aggregated level than the portfolio segment level. Data presented according to class is dependent upon the underlying purpose of the loan, whereas loan data organized by portfolio segment is determined by the loan’s underlying collateral, and as a result, disclosures broken out by portfolio segment versus class may not be in agreement. </t>
  </si>
  <si>
    <t>The following table provides detail for the ending balances in the Company’s allowance for loan losses and loans held for investment, broken down by portfolio segment as of the dates indicated. In addition, the table also provides a rollforward by portfolio segment of the allowance for loan losses for the three and nine months ended September 30, 2013 and for the three and nine months ended September 30, 2012. The detail provided for the amount of the allowance for loan losses and loans individually versus collectively evaluated for impairment (i.e., the general component versus the specific component of the allowance for loan losses) corresponds to the Company’s systematic methodology for estimating its allowance for loan losses.</t>
  </si>
  <si>
    <t>Real Estate</t>
  </si>
  <si>
    <t>Consumer and</t>
  </si>
  <si>
    <t xml:space="preserve"> Installment </t>
  </si>
  <si>
    <t>Commercial</t>
  </si>
  <si>
    <t>and Other</t>
  </si>
  <si>
    <t>Allowance for Loan Losses</t>
  </si>
  <si>
    <t>Balance as of December 31, 2012</t>
  </si>
  <si>
    <t>19,550 </t>
  </si>
  <si>
    <t>76 </t>
  </si>
  <si>
    <t>5,516 </t>
  </si>
  <si>
    <t>Charge-offs</t>
  </si>
  <si>
    <t>Recoveries</t>
  </si>
  <si>
    <t>1,647 </t>
  </si>
  <si>
    <t>24 </t>
  </si>
  <si>
    <t>124 </t>
  </si>
  <si>
    <t>Provision (credit)</t>
  </si>
  <si>
    <t>1,404 </t>
  </si>
  <si>
    <t>Balance as of September 30, 2013</t>
  </si>
  <si>
    <t>16,931 </t>
  </si>
  <si>
    <t>3,515 </t>
  </si>
  <si>
    <t>Balance as of June 30, 2013</t>
  </si>
  <si>
    <t>17,095 </t>
  </si>
  <si>
    <t>136 </t>
  </si>
  <si>
    <t>2,987 </t>
  </si>
  <si>
    <t>182 </t>
  </si>
  <si>
    <t>6 </t>
  </si>
  <si>
    <t>12 </t>
  </si>
  <si>
    <t>522 </t>
  </si>
  <si>
    <t>Balances at September 30, 2013:</t>
  </si>
  <si>
    <t xml:space="preserve">Individually evaluated </t>
  </si>
  <si>
    <t>954 </t>
  </si>
  <si>
    <t>496 </t>
  </si>
  <si>
    <t>1,450 </t>
  </si>
  <si>
    <t>Collectively evaluated</t>
  </si>
  <si>
    <t>15,977 </t>
  </si>
  <si>
    <t>3,019 </t>
  </si>
  <si>
    <t>19,000 </t>
  </si>
  <si>
    <t>19,897 </t>
  </si>
  <si>
    <t>698 </t>
  </si>
  <si>
    <t>20,595 </t>
  </si>
  <si>
    <t>1,043,417 </t>
  </si>
  <si>
    <t>4,090 </t>
  </si>
  <si>
    <t>225,150 </t>
  </si>
  <si>
    <t>1,272,657 </t>
  </si>
  <si>
    <t>1,063,314 </t>
  </si>
  <si>
    <t>225,848 </t>
  </si>
  <si>
    <t>Balance as of December 31, 2011</t>
  </si>
  <si>
    <t>29,080 </t>
  </si>
  <si>
    <t>5,445 </t>
  </si>
  <si>
    <t>43 </t>
  </si>
  <si>
    <t>98 </t>
  </si>
  <si>
    <t>6,058 </t>
  </si>
  <si>
    <t>Balance as of September 30, 2012</t>
  </si>
  <si>
    <t>22,674 </t>
  </si>
  <si>
    <t>85 </t>
  </si>
  <si>
    <t>5,838 </t>
  </si>
  <si>
    <t>Balance as of June 30, 2012</t>
  </si>
  <si>
    <t>23,547 </t>
  </si>
  <si>
    <t>92 </t>
  </si>
  <si>
    <t>5,668 </t>
  </si>
  <si>
    <t>278 </t>
  </si>
  <si>
    <t>18 </t>
  </si>
  <si>
    <t>61 </t>
  </si>
  <si>
    <t>140 </t>
  </si>
  <si>
    <t>Balances at September 30, 2012:</t>
  </si>
  <si>
    <t>3,507 </t>
  </si>
  <si>
    <t>267 </t>
  </si>
  <si>
    <t>3,774 </t>
  </si>
  <si>
    <t>19,167 </t>
  </si>
  <si>
    <t>5,571 </t>
  </si>
  <si>
    <t>24,823 </t>
  </si>
  <si>
    <t>20,154 </t>
  </si>
  <si>
    <t>7 </t>
  </si>
  <si>
    <t>1,567 </t>
  </si>
  <si>
    <t>21,728 </t>
  </si>
  <si>
    <t>921,039 </t>
  </si>
  <si>
    <t>4,580 </t>
  </si>
  <si>
    <t>171,621 </t>
  </si>
  <si>
    <t>1,097,240 </t>
  </si>
  <si>
    <t>941,193 </t>
  </si>
  <si>
    <t>4,587 </t>
  </si>
  <si>
    <t>173,188 </t>
  </si>
  <si>
    <t>1,118,968 </t>
  </si>
  <si>
    <t>Balances at December 31, 2012:</t>
  </si>
  <si>
    <t>1,656 </t>
  </si>
  <si>
    <t>998 </t>
  </si>
  <si>
    <t>2,654 </t>
  </si>
  <si>
    <t>17,894 </t>
  </si>
  <si>
    <t>4,518 </t>
  </si>
  <si>
    <t>22,488 </t>
  </si>
  <si>
    <t>16,223 </t>
  </si>
  <si>
    <t>1,525 </t>
  </si>
  <si>
    <t>17,754 </t>
  </si>
  <si>
    <t>953,429 </t>
  </si>
  <si>
    <t>4,419 </t>
  </si>
  <si>
    <t>183,147 </t>
  </si>
  <si>
    <t>1,140,995 </t>
  </si>
  <si>
    <t>969,652 </t>
  </si>
  <si>
    <t>4,425 </t>
  </si>
  <si>
    <t>184,672 </t>
  </si>
  <si>
    <t>The following table provides additional detail with respect to impaired loans broken out according to class as of the dates indicated. The recorded investment included in the following table represents customer balances net of any partial charge-offs recognized on the loans, net of any deferred fees and costs. As nearly all of the Company’s impaired loans at September 30, 2013 and December 31, 2012 were on nonaccrual status, recorded investment excludes any insignificant amount of accrued interest receivable on loans 90-days or more past due and still accruing. The unpaid balance represents the recorded balance prior to any partial charge-offs. Interest income recognized year-to-date may exclude an immaterial amount of interest income on matured loans that are 90 days or more past due, but that are in the process of being renewed and thus are still accruing.</t>
  </si>
  <si>
    <t>Recorded</t>
  </si>
  <si>
    <r>
      <t>Investment</t>
    </r>
    <r>
      <rPr>
        <b/>
        <vertAlign val="superscript"/>
        <sz val="9"/>
        <color theme="1"/>
        <rFont val="Times New Roman"/>
        <family val="1"/>
      </rPr>
      <t> </t>
    </r>
  </si>
  <si>
    <t>Unpaid</t>
  </si>
  <si>
    <t xml:space="preserve"> Balance </t>
  </si>
  <si>
    <t>Related</t>
  </si>
  <si>
    <t>Allowance</t>
  </si>
  <si>
    <t>Average</t>
  </si>
  <si>
    <t>Investment</t>
  </si>
  <si>
    <t>YTD</t>
  </si>
  <si>
    <t>Interest</t>
  </si>
  <si>
    <t>Income</t>
  </si>
  <si>
    <t>Recognized</t>
  </si>
  <si>
    <t xml:space="preserve"> YTD </t>
  </si>
  <si>
    <t>Impaired loans with no related allowance:</t>
  </si>
  <si>
    <t>Commercial and residential real estate</t>
  </si>
  <si>
    <t>4,688 </t>
  </si>
  <si>
    <t>5,519 </t>
  </si>
  <si>
    <t>5,728 </t>
  </si>
  <si>
    <t>19 </t>
  </si>
  <si>
    <t>10,686 </t>
  </si>
  <si>
    <t>10,938 </t>
  </si>
  <si>
    <t>5,375 </t>
  </si>
  <si>
    <t>121 </t>
  </si>
  <si>
    <t>144 </t>
  </si>
  <si>
    <t>289 </t>
  </si>
  <si>
    <t>463 </t>
  </si>
  <si>
    <t>721 </t>
  </si>
  <si>
    <t>420 </t>
  </si>
  <si>
    <t>287 </t>
  </si>
  <si>
    <t>645 </t>
  </si>
  <si>
    <t>723 </t>
  </si>
  <si>
    <t>16,245 </t>
  </si>
  <si>
    <t>17,967 </t>
  </si>
  <si>
    <t>12,535 </t>
  </si>
  <si>
    <t>Impaired loans with a related allowance:</t>
  </si>
  <si>
    <t>2,502 </t>
  </si>
  <si>
    <t>3,142 </t>
  </si>
  <si>
    <t>441 </t>
  </si>
  <si>
    <t>5,998 </t>
  </si>
  <si>
    <t>53 </t>
  </si>
  <si>
    <t>2,735 </t>
  </si>
  <si>
    <t>901 </t>
  </si>
  <si>
    <t>1,089 </t>
  </si>
  <si>
    <t>686 </t>
  </si>
  <si>
    <t>1,287 </t>
  </si>
  <si>
    <t>Consumer</t>
  </si>
  <si>
    <t>240 </t>
  </si>
  <si>
    <t>263 </t>
  </si>
  <si>
    <t>82 </t>
  </si>
  <si>
    <t>534 </t>
  </si>
  <si>
    <t>707 </t>
  </si>
  <si>
    <t>802 </t>
  </si>
  <si>
    <t>241 </t>
  </si>
  <si>
    <t>244 </t>
  </si>
  <si>
    <t>4,350 </t>
  </si>
  <si>
    <t>5,296 </t>
  </si>
  <si>
    <t>10,798 </t>
  </si>
  <si>
    <t>Total impaired loans:</t>
  </si>
  <si>
    <t>7,190 </t>
  </si>
  <si>
    <t>8,661 </t>
  </si>
  <si>
    <t>11,726 </t>
  </si>
  <si>
    <t>72 </t>
  </si>
  <si>
    <t>Construction</t>
  </si>
  <si>
    <t>8,110 </t>
  </si>
  <si>
    <t>1,022 </t>
  </si>
  <si>
    <t>1,233 </t>
  </si>
  <si>
    <t>1,576 </t>
  </si>
  <si>
    <t>703 </t>
  </si>
  <si>
    <t>984 </t>
  </si>
  <si>
    <t>994 </t>
  </si>
  <si>
    <t>1,447 </t>
  </si>
  <si>
    <t>967 </t>
  </si>
  <si>
    <t>Total impaired loans</t>
  </si>
  <si>
    <t>23,263 </t>
  </si>
  <si>
    <t>23,333 </t>
  </si>
  <si>
    <t>7,897 </t>
  </si>
  <si>
    <t>8,352 </t>
  </si>
  <si>
    <t>7,983 </t>
  </si>
  <si>
    <t>188 </t>
  </si>
  <si>
    <t>204 </t>
  </si>
  <si>
    <t>3,247 </t>
  </si>
  <si>
    <t>616 </t>
  </si>
  <si>
    <t>668 </t>
  </si>
  <si>
    <t>1,136 </t>
  </si>
  <si>
    <t>1,231 </t>
  </si>
  <si>
    <t>1,959 </t>
  </si>
  <si>
    <t>839 </t>
  </si>
  <si>
    <t>9,948 </t>
  </si>
  <si>
    <t>11,263 </t>
  </si>
  <si>
    <t>13,309 </t>
  </si>
  <si>
    <t>4,199 </t>
  </si>
  <si>
    <t>5,000 </t>
  </si>
  <si>
    <t>831 </t>
  </si>
  <si>
    <t>7,121 </t>
  </si>
  <si>
    <t>2,801 </t>
  </si>
  <si>
    <t>4,279 </t>
  </si>
  <si>
    <t>1,531 </t>
  </si>
  <si>
    <t>2,218 </t>
  </si>
  <si>
    <t>716 </t>
  </si>
  <si>
    <t>978 </t>
  </si>
  <si>
    <t>232 </t>
  </si>
  <si>
    <t>545 </t>
  </si>
  <si>
    <t>90 </t>
  </si>
  <si>
    <t>185 </t>
  </si>
  <si>
    <t>60 </t>
  </si>
  <si>
    <t>513 </t>
  </si>
  <si>
    <t>7,806 </t>
  </si>
  <si>
    <t>10,442 </t>
  </si>
  <si>
    <t>10,397 </t>
  </si>
  <si>
    <t>12,096 </t>
  </si>
  <si>
    <t>13,352 </t>
  </si>
  <si>
    <t>15,104 </t>
  </si>
  <si>
    <t>206 </t>
  </si>
  <si>
    <t>3,005 </t>
  </si>
  <si>
    <t>4,563 </t>
  </si>
  <si>
    <t>5,465 </t>
  </si>
  <si>
    <t>1,332 </t>
  </si>
  <si>
    <t>1,646 </t>
  </si>
  <si>
    <t>1,681 </t>
  </si>
  <si>
    <t>1,321 </t>
  </si>
  <si>
    <t>2,144 </t>
  </si>
  <si>
    <t>1,352 </t>
  </si>
  <si>
    <t>21,705 </t>
  </si>
  <si>
    <t>23,706 </t>
  </si>
  <si>
    <t>The gross year-to-date interest income that would have been recorded had the nonaccrual loans been current in accordance with their original terms was $998,000 for the nine months ended September 30, 2013 and $1,029,000 for the nine months ended September 30, 2012.</t>
  </si>
  <si>
    <t>The following tables summarize by class loans classified as past due in excess of 30 days or more in addition to those loans classified as nonaccrual:</t>
  </si>
  <si>
    <t>30-89</t>
  </si>
  <si>
    <t>Days Past</t>
  </si>
  <si>
    <t>Due</t>
  </si>
  <si>
    <t>90 Days +</t>
  </si>
  <si>
    <t>Past Due</t>
  </si>
  <si>
    <t>and Still</t>
  </si>
  <si>
    <t>Accruing</t>
  </si>
  <si>
    <t>Nonaccrual</t>
  </si>
  <si>
    <t>Commercial and residential</t>
  </si>
  <si>
    <t>real estate</t>
  </si>
  <si>
    <t>502 </t>
  </si>
  <si>
    <t>4,690 </t>
  </si>
  <si>
    <t>5,192 </t>
  </si>
  <si>
    <t>822,976 </t>
  </si>
  <si>
    <t>82,664 </t>
  </si>
  <si>
    <t>1,050 </t>
  </si>
  <si>
    <t>280,418 </t>
  </si>
  <si>
    <t>1,199 </t>
  </si>
  <si>
    <t>60,842 </t>
  </si>
  <si>
    <t>46,352 </t>
  </si>
  <si>
    <t>1,026 </t>
  </si>
  <si>
    <t>18,095 </t>
  </si>
  <si>
    <t>19,121 </t>
  </si>
  <si>
    <t>832 </t>
  </si>
  <si>
    <t>224 </t>
  </si>
  <si>
    <t>8,034 </t>
  </si>
  <si>
    <t>9,090 </t>
  </si>
  <si>
    <t>736,524 </t>
  </si>
  <si>
    <t>72,742 </t>
  </si>
  <si>
    <t>2,671 </t>
  </si>
  <si>
    <t>5,676 </t>
  </si>
  <si>
    <t>236,874 </t>
  </si>
  <si>
    <t>1,472 </t>
  </si>
  <si>
    <t>63,009 </t>
  </si>
  <si>
    <t>627 </t>
  </si>
  <si>
    <t>1,948 </t>
  </si>
  <si>
    <t>49,600 </t>
  </si>
  <si>
    <t>4,270 </t>
  </si>
  <si>
    <t>13,692 </t>
  </si>
  <si>
    <t>18,186 </t>
  </si>
  <si>
    <t>The Company categorizes loans into risk categories based on relevant information about the ability of a particular borrower to service its debt, such as: current financial information, historical payment experience, credit documentation, public information, and current economic trends, among other factors. The Company uses the following definitions for risk ratings, which are consistent with the definitions used in supervisory guidance:</t>
  </si>
  <si>
    <r>
      <t>Substandard</t>
    </r>
    <r>
      <rPr>
        <sz val="10"/>
        <color theme="1"/>
        <rFont val="Times New Roman"/>
        <family val="1"/>
      </rPr>
      <t>.  Loans classified as substandard are inadequately protected by the current net worth and paying capacity of the obligor or of the collateral, if any, pledged to secure the loan. Loans so classified have a well-defined weakness or weaknesses that jeopardize the collection of the debt. They are characterized by the distinct possibility that the Company will sustain some loss if the deficiencies are not corrected.</t>
    </r>
  </si>
  <si>
    <r>
      <t>Doubtful</t>
    </r>
    <r>
      <rPr>
        <sz val="10"/>
        <color theme="1"/>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</si>
  <si>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are considered to be non-classified loans.   </t>
  </si>
  <si>
    <t>The following tables provide detail for the risk categories of loans by class of loans based on the most recent credit analysis performed as of the dates indicated: </t>
  </si>
  <si>
    <t>&amp; Residential</t>
  </si>
  <si>
    <t>Non-classified</t>
  </si>
  <si>
    <t>812,540 </t>
  </si>
  <si>
    <t>72,025 </t>
  </si>
  <si>
    <t>278,807 </t>
  </si>
  <si>
    <t>59,019 </t>
  </si>
  <si>
    <t>43,815 </t>
  </si>
  <si>
    <t>1,266,206 </t>
  </si>
  <si>
    <t>Substandard</t>
  </si>
  <si>
    <t>10,902 </t>
  </si>
  <si>
    <t>1,770 </t>
  </si>
  <si>
    <t>1,857 </t>
  </si>
  <si>
    <t>2,563 </t>
  </si>
  <si>
    <t>27,778 </t>
  </si>
  <si>
    <t>Doubtful</t>
  </si>
  <si>
    <t>Subtotal</t>
  </si>
  <si>
    <t>46,378 </t>
  </si>
  <si>
    <t>Less: Unearned loan fees</t>
  </si>
  <si>
    <t>709,281 </t>
  </si>
  <si>
    <t>232,751 </t>
  </si>
  <si>
    <t>60,517 </t>
  </si>
  <si>
    <t>46,720 </t>
  </si>
  <si>
    <t>1,122,111 </t>
  </si>
  <si>
    <t>28,256 </t>
  </si>
  <si>
    <t>4,448 </t>
  </si>
  <si>
    <t>2,578 </t>
  </si>
  <si>
    <t>2,947 </t>
  </si>
  <si>
    <t>38,229 </t>
  </si>
  <si>
    <t>49,667 </t>
  </si>
  <si>
    <t>The book balance of troubled debt restructurings at September 30, 2013 and December 31, 2012 was $7,059,000 and  $8,497,000, respectively. Management has established approximately $985,000 and  $1,551,000 in specific reserves with respect to these loans as of September 30, 2013 and December 31, 2012. As of both September 30, 2013 and December 31, 2012, the Company had no material additional amounts committed on loans classified as troubled debt restructurings.    </t>
  </si>
  <si>
    <t>During the third quarter 2013, management made nine loan modifications with respect to outstanding troubled debt restructurings. The modifications involved the extension of maturity on seven nonaccrual loans and the forgiveness of debt on two nonaccrual loans which resulted in the recognition of charge-offs of approximately $90,000.  </t>
  </si>
  <si>
    <t>During the nine months ended September 30, 2013, management made 12 loan modifications, including the nine modifications discussed above, along with three additional troubled debt restructurings that included a reduction in interest rate, a payment restructure, and the forgiveness of debt.   In aggregate, as a result of these modifications, the Company recognized charge-offs of approximately $266,000.</t>
  </si>
  <si>
    <t>The following tables present loans by class modified as troubled debt restructurings that occurred during the three and nine months ended September 30, 2013 and September 30, 2012 (in thousands):</t>
  </si>
  <si>
    <t>   </t>
  </si>
  <si>
    <t>Three Months Ended September 30, 2013:</t>
  </si>
  <si>
    <t>Troubled Debt Restructurings</t>
  </si>
  <si>
    <t xml:space="preserve">Number of </t>
  </si>
  <si>
    <t>Pre-Modification</t>
  </si>
  <si>
    <t>Outstanding Recorded</t>
  </si>
  <si>
    <t>Post-Modification</t>
  </si>
  <si>
    <t>2,239 </t>
  </si>
  <si>
    <t>2,147 </t>
  </si>
  <si>
    <t>2 </t>
  </si>
  <si>
    <t>299 </t>
  </si>
  <si>
    <t>21 </t>
  </si>
  <si>
    <t>9 </t>
  </si>
  <si>
    <t>2,559 </t>
  </si>
  <si>
    <t>2,467 </t>
  </si>
  <si>
    <t>Nine Months Ended September 30, 2013:</t>
  </si>
  <si>
    <t>4,711 </t>
  </si>
  <si>
    <t>4,445 </t>
  </si>
  <si>
    <t>3 </t>
  </si>
  <si>
    <t>483 </t>
  </si>
  <si>
    <t>5,215 </t>
  </si>
  <si>
    <t>4,949 </t>
  </si>
  <si>
    <t>Three Months Ended September 30, 2012:</t>
  </si>
  <si>
    <t>928 </t>
  </si>
  <si>
    <t>Nine Months Ended September 30, 2012:</t>
  </si>
  <si>
    <t>6,710 </t>
  </si>
  <si>
    <t>5,494 </t>
  </si>
  <si>
    <t>1,034 </t>
  </si>
  <si>
    <t>8,854 </t>
  </si>
  <si>
    <t>6,528 </t>
  </si>
  <si>
    <t>A loan is considered to be in payment default once it is 90 days contractually past due under the modified terms. A single default occurred on troubled debt restructurings during the nine months ended September 30, 2013, and as a result, a $133,000 charge-off was taken on the loan. There were no defaults on troubled debt restructurings during the three months ended September 30, 2013.</t>
  </si>
  <si>
    <t>Other Real Estate Owned</t>
  </si>
  <si>
    <t>Other Real Estate Owned [Abstract]</t>
  </si>
  <si>
    <t>(4)Other Real Estate Owned</t>
  </si>
  <si>
    <t>Changes in the carrying amount of the Company’s OREO for the nine months ended September 30, 2013 and September 30, 2012 were as follows (in thousands):</t>
  </si>
  <si>
    <t>Balance, January 1, 2012</t>
  </si>
  <si>
    <t>29,027 </t>
  </si>
  <si>
    <t>Additions to OREO</t>
  </si>
  <si>
    <t>3,095 </t>
  </si>
  <si>
    <t>Dispositions of OREO</t>
  </si>
  <si>
    <t>Net loss on sale and valuation adjustments</t>
  </si>
  <si>
    <t>Balance, September 30, 2012</t>
  </si>
  <si>
    <t>23,532 </t>
  </si>
  <si>
    <t>Balance, January 1, 2013</t>
  </si>
  <si>
    <t>19,580 </t>
  </si>
  <si>
    <t>3,200 </t>
  </si>
  <si>
    <t>Net gain on sale and valuation adjustments</t>
  </si>
  <si>
    <t>461 </t>
  </si>
  <si>
    <t>Balance, September 30, 2013</t>
  </si>
  <si>
    <t>6,211 </t>
  </si>
  <si>
    <t>Expenses related to foreclosed assets include:</t>
  </si>
  <si>
    <t xml:space="preserve">Net (gain)/loss on sale and valuation </t>
  </si>
  <si>
    <t>adjustments</t>
  </si>
  <si>
    <t>46 </t>
  </si>
  <si>
    <t>1,220 </t>
  </si>
  <si>
    <t>Operating expenses, net of rental (income)</t>
  </si>
  <si>
    <t>338 </t>
  </si>
  <si>
    <t>Total expenses related to foreclosed assets</t>
  </si>
  <si>
    <t>348 </t>
  </si>
  <si>
    <t>1,161 </t>
  </si>
  <si>
    <t>Other Intangible Assets</t>
  </si>
  <si>
    <t>Other Intangible Assets [Abstract]</t>
  </si>
  <si>
    <t xml:space="preserve">(5)Other Intangible Assets </t>
  </si>
  <si>
    <t>Other intangible assets with finite lives are amortized over their respective estimated useful lives to their estimated residual values. As of September 30, 2013, the Company had intangible assets comprised of its core deposit intangible assets and a  customer relationship intangible asset.  </t>
  </si>
  <si>
    <t>The following table presents the gross amounts of core deposit intangible assets and a  customer relationship intangible asset and the related accumulated amortization at the dates indicated: </t>
  </si>
  <si>
    <t>Useful Life</t>
  </si>
  <si>
    <t>Core deposit intangible assets</t>
  </si>
  <si>
    <t>7 - 15 years</t>
  </si>
  <si>
    <t>62,975 </t>
  </si>
  <si>
    <t>Core deposit intangible assets accumulated amortization</t>
  </si>
  <si>
    <t>Core deposit intangible assets, net</t>
  </si>
  <si>
    <t>5,002 </t>
  </si>
  <si>
    <t>6,929 </t>
  </si>
  <si>
    <t>Customer relationship intangible asset</t>
  </si>
  <si>
    <t>10 years</t>
  </si>
  <si>
    <t>2,524 </t>
  </si>
  <si>
    <t>Customer relationship intangible asset accumulated amortization</t>
  </si>
  <si>
    <t>Customer relationship intangible asset, net</t>
  </si>
  <si>
    <t>2,230 </t>
  </si>
  <si>
    <t>2,419 </t>
  </si>
  <si>
    <t>Total other intangible assets, net</t>
  </si>
  <si>
    <t>7,232 </t>
  </si>
  <si>
    <t>9,348 </t>
  </si>
  <si>
    <t xml:space="preserve">          </t>
  </si>
  <si>
    <t>Following is the aggregate amortization expense recognized in each period:</t>
  </si>
  <si>
    <t>Amortization expense</t>
  </si>
  <si>
    <t>803 </t>
  </si>
  <si>
    <t>2,116 </t>
  </si>
  <si>
    <t>2,326 </t>
  </si>
  <si>
    <t>Borrowings [Abstract]</t>
  </si>
  <si>
    <t>(6)Borrowings</t>
  </si>
  <si>
    <t xml:space="preserve">At September 30, 2013, the Company’s outstanding borrowings were $162,701,000 as compared to $110,163,000 at December 31, 2012. These borrowings at September 30, 2013 consisted of $110,151,000 of term notes and $52,550,000 of advances on our line of credit, both with the Federal Home Loan Bank (the “FHLB”). At December 31, 2012, outstanding borrowings consisted only of term borrowings with the FHLB.  </t>
  </si>
  <si>
    <t xml:space="preserve">The Company has an advance, pledge and security agreement with the FHLB and had pledged qualifying loans and securities in the amount of $355,889,000 at September 30, 2013 and $316,996,000 at December 31, 2012. The maximum credit allowance for future borrowings, including term notes and advances on the line of credit, was $193,188,000 at September 30, 2013 and $206,833,000 at December 31, 2012. </t>
  </si>
  <si>
    <t>The interest rate on the line of credit varies with the federal funds rate, and was 0.18% at September 30, 2013. The term notes have fixed interest rates that range from 2.52% to 4.43%, with a weighted average rate of 2.97%, and remaining maturities as of September 30, 2013 ranging from one to 52  months.</t>
  </si>
  <si>
    <t>Income Taxes</t>
  </si>
  <si>
    <t>Income Taxes [Abstract]</t>
  </si>
  <si>
    <t>(7)Income Taxes</t>
  </si>
  <si>
    <t>At September 30, 2013 the Company had net deferred tax assets of $16,873,000 compared to  $14,990,000 at December 31, 2012. A valuation allowance is recognized for a deferred tax asset if, based on the weight of available evidence, it is more likely-than-not that some portion of the entire deferred tax asset will not be realized. The ultimate realization of a deferred tax asset is dependent upon the generation of future taxable income during the periods in which the temporary differences responsible for the deferred tax asset become deductible. Management considers the scheduled reversal of deferred tax liabilities, projected future taxable income and tax planning strategies in making an assessment regarding the realizability of deferred tax assets. Based upon the historical levels of taxable income and projections of future taxable income over the periods in which existing deferred tax assets, including net operating loss carryforwards, are expected to become deductible, management determined that the realization of the deferred tax asset was more likely-than-not and as a result, the Company has not recognized a valuation allowance. The Company recorded tax expense for the first nine months of 2013 of $4,414,000.  The amount of deferred tax assets considered realizable, however, could be reduced in a subsequent quarter if unexpected losses are realized or if estimates of future taxable income are reduced.</t>
  </si>
  <si>
    <t>Subordinated Debentures And Trust Preferred Securities</t>
  </si>
  <si>
    <t>Subordinated Debentures And Trust Preferred Securities [Abstract]</t>
  </si>
  <si>
    <t>Subordinated Debentures and Trust Preferred Securities</t>
  </si>
  <si>
    <t xml:space="preserve">(8) Subordinated Debentures and Trust Preferred Securities  </t>
  </si>
  <si>
    <t xml:space="preserve">At September 30, 2013, the Company’s outstanding subordinated debentures were $25,774,000 compared to $41,239,000 at December 31, 2012. During the first quarter 2013, the Company redeemed the subordinated debentures issued by CenBank Trusts I and II. As a result of the early redemption of these instruments, the Company recognized an aggregate prepayment penalty of $629,000. Prior to their early redemption on March 7, 2013 and February 22, 2013, the CenBank Trusts I and II accrued interest at 10.60% and 10.20%, respectively. </t>
  </si>
  <si>
    <t xml:space="preserve">The Company’s remaining subordinated debentures were issued in two separate series. Each issuance has a maturity of 30 years from its date of issuance. The subordinated debentures were issued to trusts established by the Company, which in turn issued $25,000,000 of trust preferred securities (TruPS”). Generally and with certain limitations, the Company is permitted to call the debentures subsequent to the first five or ten years, as applicable, after issuance, if certain conditions are met, or at any time upon the occurrence and continuation of certain changes in either the tax treatment or the capital treatment of the trusts, the debentures or the preferred securities. The Guaranty Capital Trust III TruPS became callable at each quarterly interest payment date starting on July 7, 2008. The CenBank Trust III TruPS became callable at each quarterly interest payment date starting on April 15, 2009. </t>
  </si>
  <si>
    <t>As of September 30, 2013, the Company was in compliance with all financial covenants of these remaining subordinated debentures. </t>
  </si>
  <si>
    <t xml:space="preserve">At September 30, 2013 the Company had accrued, unpaid interest on its subordinated debentures of approximately $204,000 compared to $707,000 at December 31, 2012.  Interest payable on subordinated debentures is included in interest payable and other liabilities, on the consolidated balance sheets. Under the terms of each indenture pursuant to which the respective subordinated debentures were issued, the Company has the ability to defer interest on the debentures for a period of up to 60 months as long as it is in compliance with all covenants of the respective indenture. Such a deferral is not an event of default under each indenture and interest on the debentures continues to accrue during the deferral period.  No interest is being deferred at this time. </t>
  </si>
  <si>
    <t>The Company is not considered the primary beneficiary of the trusts that issued the TruPS (variable interest entities); therefore, the trusts are not consolidated in the Company’s financial statements and the subordinated debentures are shown as liabilities. The Company’s investment in the common stock of each trust is included in other assets in the Company’s consolidated balance sheets.</t>
  </si>
  <si>
    <t xml:space="preserve">Although the securities issued by each of the trusts are not included as a component of stockholders’ equity in the consolidated balance sheets, they are treated as capital for regulatory purposes. Specifically, under applicable regulatory guidelines, the $25,000,000 of TruPS issued by the trusts qualify as Tier 1 capital, up to a maximum of 25% of capital on an aggregate basis. Any amount that exceeds 25% qualifies as Tier 2 capital. At September 30, 2013, the full $25,000,000 of the TruPS qualified as Tier 1 capital. </t>
  </si>
  <si>
    <t>Under the Dodd-Frank Wall Street Reform and Consumer Protection Act (the “Dodd-Frank Act”), certain TruPS are no longer eligible to be included as Tier 1 capital for regulatory purposes. However, an exception to this statutory prohibition applies to securities issued prior to May 19, 2010 by bank holding companies with less than $15 billion of total assets. Because the Company has less than $15 billion in total assets and issued all of its TruPS prior to May 19, 2010, the Company’s TruPS will continue to be eligible to be treated as Tier 1 capital, subject to other rules and limitations.</t>
  </si>
  <si>
    <t xml:space="preserve">The following table summarizes the terms of each outstanding subordinated debenture issuance at September 30, 2013 (dollars in thousands): </t>
  </si>
  <si>
    <t>Date Issued</t>
  </si>
  <si>
    <t>Amount</t>
  </si>
  <si>
    <t>Maturity Date</t>
  </si>
  <si>
    <t>Call Date *</t>
  </si>
  <si>
    <t>Fixed or Variable</t>
  </si>
  <si>
    <t>Rate Adjuster</t>
  </si>
  <si>
    <t>Current Rate</t>
  </si>
  <si>
    <t>Next Rate Reset Date</t>
  </si>
  <si>
    <t>CenBank Trust III</t>
  </si>
  <si>
    <t>15,464 </t>
  </si>
  <si>
    <t xml:space="preserve">Variable </t>
  </si>
  <si>
    <t>LIBOR + 2.65</t>
  </si>
  <si>
    <t>%</t>
  </si>
  <si>
    <t>2.92 </t>
  </si>
  <si>
    <t>Guaranty Capital Trust III</t>
  </si>
  <si>
    <t>10,310 </t>
  </si>
  <si>
    <t>LIBOR + 3.10</t>
  </si>
  <si>
    <t>3.37 </t>
  </si>
  <si>
    <r>
      <t xml:space="preserve">*   </t>
    </r>
    <r>
      <rPr>
        <sz val="8"/>
        <color theme="1"/>
        <rFont val="Times New Roman"/>
        <family val="1"/>
      </rPr>
      <t>Call date represents the earliest or next date the Company can call the debentures</t>
    </r>
  </si>
  <si>
    <t>Commitments</t>
  </si>
  <si>
    <t>Commitments [Abstract]</t>
  </si>
  <si>
    <r>
      <t xml:space="preserve">(9)Commitments </t>
    </r>
    <r>
      <rPr>
        <sz val="7.5"/>
        <color theme="1"/>
        <rFont val="Times New Roman"/>
        <family val="1"/>
      </rPr>
      <t> </t>
    </r>
  </si>
  <si>
    <t xml:space="preserve">The Company enters into credit-related financial instruments with off-balance sheet risk in the normal course of business to meet the financing needs of its customers. These financial instruments include commitments to extend credit, standby letters of credit and commercial letters of credit. Such commitments involve, to varying degrees, elements of credit and interest rate risk in excess of the amount recognized in the consolidated balance sheets. </t>
  </si>
  <si>
    <t xml:space="preserve">The Company’s exposure to credit loss is represented by the contractual amount of these commitments. The Company follows the same credit policies in making commitments as it does for on-balance sheet instruments. </t>
  </si>
  <si>
    <t>At the dates indicated, the following financial instruments were outstanding whose contract amounts represented credit risk:</t>
  </si>
  <si>
    <t>September 30,</t>
  </si>
  <si>
    <t>Commitments to extend credit:</t>
  </si>
  <si>
    <t>Variable</t>
  </si>
  <si>
    <t>279,729 </t>
  </si>
  <si>
    <t>268,703 </t>
  </si>
  <si>
    <t>Fixed</t>
  </si>
  <si>
    <t>42,981 </t>
  </si>
  <si>
    <t>52,176 </t>
  </si>
  <si>
    <t>Total commitments to extend credit</t>
  </si>
  <si>
    <t>322,710 </t>
  </si>
  <si>
    <t>320,879 </t>
  </si>
  <si>
    <t>Standby letters of credit</t>
  </si>
  <si>
    <t>12,280 </t>
  </si>
  <si>
    <t>14,315 </t>
  </si>
  <si>
    <t>At September 30, 2013, the rates on the fixed rate commitments to extend credit ranged from 2.36% to 7.25%. </t>
  </si>
  <si>
    <t xml:space="preserve">A commitment to extend credit is an agreement to lend to a customer as long as there is no violation of any condition established in the underlying contract. Commitments generally have fixed expiration dates or other termination clauses and may require payment of a fee. Several of the commitments may expire without being drawn upon. Therefore, the total commitment amounts do not necessarily represent future cash requirements. Off-balance sheet risk to credit loss exists up to the face amount of these instruments, although material losses are not anticipated. The same credit policies used for loans are used to make such commitments, including obtaining collateral, if necessary, at exercise of the commitment. </t>
  </si>
  <si>
    <t>A commitment to extend credit under an overdraft protection agreement is a commitment for a  possible future extension of credit to an existing deposit customer. These lines of credit are uncollateralized and usually do not contain a specified maturity date and may not be drawn upon to the total extent to which the Company is committed.</t>
  </si>
  <si>
    <t>Standby letters of credit are conditional commitments issued by the Company to guarantee the performance of a customer to a third party. Those letters of credit are primarily issued to support public and private borrowing arrangements. A majority of letters of credit issued have expiration dates within one year. The credit risk involved in issuing letters of credit is essentially the same as that involved in extending loan facilities to customers. The Company generally holds collateral supporting those commitments if deemed necessary.</t>
  </si>
  <si>
    <t>Fair Value Measurements And Fair Value Of Financial Instruments</t>
  </si>
  <si>
    <t>Fair Value Measurements And Fair Value Of Financial Instruments [Abstract]</t>
  </si>
  <si>
    <t>Fair Value Measurements and Fair Value of Financial Instruments</t>
  </si>
  <si>
    <t>(10)  Fair Value Measurements and Fair Value of Financial Instruments</t>
  </si>
  <si>
    <t xml:space="preserve">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  </t>
  </si>
  <si>
    <t>Level 1 - Unadjusted quoted prices in active markets that are accessible at the measurement date for identical, unrestricted assets.</t>
  </si>
  <si>
    <t>Level 2 - Significant other observable inputs other than Level 1 prices such as quoted prices in markets that are not active, quoted prices for similar assets, or other inputs that are observable, either directly or indirectly, for substantially the full term of the asset.</t>
  </si>
  <si>
    <t xml:space="preserve">Level 3 - Significant unobservable inputs that reflect a reporting entity’s own assumptions about the assumptions that market participants would use in pricing an asset or liability. </t>
  </si>
  <si>
    <t xml:space="preserve">A financial instrument’s level within the fair value hierarchy is based on the lowest level of input that is significant to the fair value measurement. Transfers of financial instruments between levels within the fair value hierarchy are recognized on the date management determines that the underlying circumstances or assumptions have changed. </t>
  </si>
  <si>
    <t xml:space="preserve">The fair values of securities available for sale are generally determined by matrix pricing, which is a mathematical technique widely used in the financial industry to value debt securities without relying exclusively on quoted prices for the specific securities but rather by relying on the securities’ relationship to other benchmark quoted securities (Level 2 inputs). For securities where market values of similar securities are not available management utilizes a discounted cash flow model or other model requiring unobservable inputs to estimate fair value (Level 3 inputs). The valuation of the Company’s Level 3 bonds is highly sensitive to changes in unobservable inputs. </t>
  </si>
  <si>
    <r>
      <t>Currently, the Company uses interest rate swaps</t>
    </r>
    <r>
      <rPr>
        <b/>
        <sz val="10"/>
        <color theme="1"/>
        <rFont val="Times New Roman"/>
        <family val="1"/>
      </rPr>
      <t> </t>
    </r>
    <r>
      <rPr>
        <sz val="10"/>
        <color theme="1"/>
        <rFont val="Times New Roman"/>
        <family val="1"/>
      </rPr>
      <t xml:space="preserve">to manage interest rate risk. The fair value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interest rate curves (Level 2 inputs). The Company considers the value of the swap to be highly sensitive to fluctuations in interest rates. </t>
    </r>
  </si>
  <si>
    <t xml:space="preserve">Impaired loans are evaluated and valued at the time the loan is identified as impaired, at the lower of cost or fair value. Fair value is measured based on the value of the collateral securing these loans and is classified at a Level 3 in the fair value hierarchy. Collateral values are determined based on appraisals performed by qualified licensed appraisers hired by the Company and then further adjusted if warranted based on relevant facts and circumstances.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Impaired loans are reviewed and evaluated on at least a quarterly basis for additional impairment and adjusted accordingly, based on the same factors identified above. Because of the high degree of judgment required in estimating the fair value of collateral underlying impaired loans and because of the relationship between fair value and general economic conditions management considers the fair value of impaired loans to be highly sensitive to changes in market conditions.  </t>
  </si>
  <si>
    <t xml:space="preserve">OREO is valued at the time the loan is foreclosed upon and the asset is transferred to OREO. The value is based primarily on third party appraisals, less costs to sell. The appraised value may be adjusted if warranted based on relevant facts and circumstances.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OREO is reviewed and evaluated on at least an annual basis for additional impairment and adjusted accordingly, based on the same factors identified above. Because of the high degree of judgment required in estimating the fair value of OREO properties and because of the relationship between fair value and general economic conditions management considers the fair value of OREO to be highly sensitive to changes in market conditions.  </t>
  </si>
  <si>
    <t>Financial Assets and Liabilities Measured on a Recurring Basis</t>
  </si>
  <si>
    <t>Assets and liabilities measured at fair value on a recurring basis are summarized below:</t>
  </si>
  <si>
    <t>Quoted Prices in</t>
  </si>
  <si>
    <t>Active Markets</t>
  </si>
  <si>
    <t>for Identical</t>
  </si>
  <si>
    <t>Assets (Level 1)</t>
  </si>
  <si>
    <t>Significant</t>
  </si>
  <si>
    <t>Other Observable</t>
  </si>
  <si>
    <t>Inputs (Level 2)</t>
  </si>
  <si>
    <t>Unobservable</t>
  </si>
  <si>
    <t>Inputs (Level 3)</t>
  </si>
  <si>
    <t xml:space="preserve">Balance </t>
  </si>
  <si>
    <t>Assets/Liabilities at September 30, 2013</t>
  </si>
  <si>
    <t>State and municipal securities</t>
  </si>
  <si>
    <t>17,191 </t>
  </si>
  <si>
    <t>38,145 </t>
  </si>
  <si>
    <t>Mortgage-backed securities – agency /</t>
  </si>
  <si>
    <t xml:space="preserve">Mortgage-backed securities – private / </t>
  </si>
  <si>
    <t xml:space="preserve">Asset-backed securities </t>
  </si>
  <si>
    <t>Marketable equity securities</t>
  </si>
  <si>
    <t>Trust preferred securities</t>
  </si>
  <si>
    <t>Corporate securities</t>
  </si>
  <si>
    <t>Interest rate swaps - cash flow hedge</t>
  </si>
  <si>
    <t>Assets/Liabilities at December 31, 2012</t>
  </si>
  <si>
    <t>15,355 </t>
  </si>
  <si>
    <t>49,889 </t>
  </si>
  <si>
    <r>
      <t>There were no transfers of financial assets and liabilities among Level 1, Level 2 and Level 3 during the nine months ended September 30, 2013. As discussed in footnote (2)” Securities”</t>
    </r>
    <r>
      <rPr>
        <i/>
        <sz val="10"/>
        <color theme="1"/>
        <rFont val="Times New Roman"/>
        <family val="1"/>
      </rPr>
      <t>,</t>
    </r>
    <r>
      <rPr>
        <sz val="10"/>
        <color theme="1"/>
        <rFont val="Times New Roman"/>
        <family val="1"/>
      </rPr>
      <t xml:space="preserve"> the single municipal security for which an OTTI was recognized during the fourth quarter of 2010 was foreclosed upon during the first quarter 2013 and is now included as a Level 3 OREO property. </t>
    </r>
  </si>
  <si>
    <t xml:space="preserve">The table below presents a reconciliation and income statement classification of gains and losses for all assets measured at fair value on a recurring basis using significant unobservable inputs (Level 3) for the three and nine months ended September 30, 2013 and September 30, 2012: </t>
  </si>
  <si>
    <t xml:space="preserve">State and Municipal Securities </t>
  </si>
  <si>
    <t>Three Months Ended</t>
  </si>
  <si>
    <t>Nine Months Ended</t>
  </si>
  <si>
    <t>Beginning balance</t>
  </si>
  <si>
    <t>40,829 </t>
  </si>
  <si>
    <t>Total unrealized gains (losses) included in:</t>
  </si>
  <si>
    <t>Net income (loss)</t>
  </si>
  <si>
    <t>84 </t>
  </si>
  <si>
    <t>195 </t>
  </si>
  <si>
    <t>Purchases, sales, issuances and settlements, net</t>
  </si>
  <si>
    <t>Transfers in and (out) of Level 3</t>
  </si>
  <si>
    <t>Balance end of period</t>
  </si>
  <si>
    <t>50,294 </t>
  </si>
  <si>
    <t>50,336 </t>
  </si>
  <si>
    <t>777 </t>
  </si>
  <si>
    <t>790 </t>
  </si>
  <si>
    <t>51,016 </t>
  </si>
  <si>
    <t xml:space="preserve">For the three and nine months ended September 30, 2013 and September 30, 2012, the entire amount of other comprehensive income for assets measured at fair value on a recurring basis using significant unobservable inputs (Level 3) consisted of changes in unrealized gains and losses on the mark to market of securities designated as available for sale.  For the three and nine months ended September 30, 2013 and September 30, 2012 the amounts included in net income include gains recognized on the sale or call of level three municipal bonds in addition to the accretion of any discount </t>
  </si>
  <si>
    <t>The following tables present quantitative information about Level 3 fair value measurements on the Company’s state and municipal securities at September 30, 2013 and December 31, 2012:</t>
  </si>
  <si>
    <t>Valuation Technique</t>
  </si>
  <si>
    <t>Unobservable Inputs</t>
  </si>
  <si>
    <t>Range</t>
  </si>
  <si>
    <t xml:space="preserve">State and municipal securities </t>
  </si>
  <si>
    <t>37,109 </t>
  </si>
  <si>
    <t>discounted cash flow</t>
  </si>
  <si>
    <t>discount rate</t>
  </si>
  <si>
    <t>4%- 5%</t>
  </si>
  <si>
    <t>1,036 </t>
  </si>
  <si>
    <t>matrix pricing</t>
  </si>
  <si>
    <t>discount rate or yield</t>
  </si>
  <si>
    <t>N/A*</t>
  </si>
  <si>
    <t>48,025 </t>
  </si>
  <si>
    <t>814 </t>
  </si>
  <si>
    <t>appraisal</t>
  </si>
  <si>
    <t>adjustment to comparable sales</t>
  </si>
  <si>
    <t xml:space="preserve">* The Company relies on a third-party pricing service to value non-rated municipal securities. Because of the lack of credit ratings, management considers the relationship between rates on these securities and benchmarks rates to be unobservable. The unobservable adjustments used by the third-party pricing service were not readily available. </t>
  </si>
  <si>
    <t>Financial Assets and Liabilities Measured on a Nonrecurring Basis</t>
  </si>
  <si>
    <t xml:space="preserve">The following tables present impaired loans measured at fair value on a non-recurring basis as of September 30, 2013 and December 31, 2012. The valuation methodology used to measure the fair value of these loans is described earlier in this Note. </t>
  </si>
  <si>
    <t>Balance</t>
  </si>
  <si>
    <t>Impaired loans:</t>
  </si>
  <si>
    <t>2,291 </t>
  </si>
  <si>
    <t>215 </t>
  </si>
  <si>
    <t>391 </t>
  </si>
  <si>
    <t>667 </t>
  </si>
  <si>
    <t>3,564 </t>
  </si>
  <si>
    <t>7,467 </t>
  </si>
  <si>
    <t>1,270 </t>
  </si>
  <si>
    <t>484 </t>
  </si>
  <si>
    <t>1,152 </t>
  </si>
  <si>
    <t>10,373 </t>
  </si>
  <si>
    <t>Impaired loans, which are generally measured for impairment using the fair value of collateral, had a carrying amount of $20,595,000 at September 30, 2013, after a  partial charge-off of $1,226,000. In addition, these loans have a specific valuation allowance of $1,450,000 at September 30, 2013. These specific reserves generally represent the deficiency between the net realizable value of the underlying collateral and the Company’s recorded investment. Of the $20,595,000 impaired loan portfolio at September 30, 2013, $5,014,000 were carried at fair value as a result of the aforementioned charge-offs and specific valuation allowances. The remaining $15,581,000 of impaired loans were carried at cost at September 30, 2013, as the fair value of the collateral on these loans exceeded the book value for each individual credit. During the nine months ended September 30, 2013, charge-offs and changes in specific valuation allowances on impaired loans carried at fair value resulted in an additional specific provision for loan losses of $3,631,000. </t>
  </si>
  <si>
    <t xml:space="preserve">Impaired loans had a carrying amount of $17,754,000 at December 31, 2012, after a partial charge-off of $3,951,000. In addition, these loans had a specific valuation allowance of $2,654,000 at December 31, 2012. Of the $17,754,000 impaired loan portfolio at December 31, 2012, $13,027,000 were carried at fair value as a result of the aforementioned charge-offs and specific valuation allowances. The remaining $4,727,000 of impaired loans were carried at cost at December 31, 2012, as the fair value of the collateral on these loans exceeded the book value for each individual credit. </t>
  </si>
  <si>
    <t xml:space="preserve">Impaired loans are reviewed and evaluated on at least a quarterly basis for additional impairment and adjusted accordingly, based on the same factors identified above.   </t>
  </si>
  <si>
    <t>The following tables present quantitative information about Level 3 fair value measurements for impaired loans measured at fair value on a non-recurring basis as of September 30, 2013 and December 31, 2012.  </t>
  </si>
  <si>
    <t xml:space="preserve">Impaired loans: </t>
  </si>
  <si>
    <t>sales comparison</t>
  </si>
  <si>
    <t>5% - 15%</t>
  </si>
  <si>
    <t>1%- 2%</t>
  </si>
  <si>
    <t xml:space="preserve">Commercial  </t>
  </si>
  <si>
    <t>5% - 6%</t>
  </si>
  <si>
    <t>10% - 20%</t>
  </si>
  <si>
    <t>7% - 12%</t>
  </si>
  <si>
    <t>income approach</t>
  </si>
  <si>
    <t>capitalization rate</t>
  </si>
  <si>
    <t>8% - 10%</t>
  </si>
  <si>
    <t>8% - 25%</t>
  </si>
  <si>
    <t xml:space="preserve">Commercial   </t>
  </si>
  <si>
    <t>19% - 26%</t>
  </si>
  <si>
    <t>5% - 25%</t>
  </si>
  <si>
    <t>Nonfinancial Assets and Liabilities Measured on a Nonrecurring Basis</t>
  </si>
  <si>
    <t>Nonfinancial assets and liabilities measured at fair value on a nonrecurring basis are summarized below:</t>
  </si>
  <si>
    <t>Other real estate owned and foreclosed assets:</t>
  </si>
  <si>
    <t>Commercial real estate</t>
  </si>
  <si>
    <t>Land</t>
  </si>
  <si>
    <t>3,633 </t>
  </si>
  <si>
    <t>Total other real estate owned and foreclosed assets</t>
  </si>
  <si>
    <t>15,507 </t>
  </si>
  <si>
    <t>4,073 </t>
  </si>
  <si>
    <t>OREO had a carrying amount of $6,211,000 at September 30, 2013, which is made up of an outstanding balance of $15,214,000, with a valuation allowance of $9,003,000. OREO write-downs and sales resulted in the valuation allowance decreasing by $95,000 in the third quarter 2013. </t>
  </si>
  <si>
    <t>OREO had a carrying amount of $19,580,000 at December 31, 2012, which was made up of an outstanding balance of $36,012,000, with a valuation allowance of $16,432,000.  </t>
  </si>
  <si>
    <t>The following table presents quantitative information about Level 3 fair value measurements for OREO measured at fair value on a non-recurring basis as of September 30, 2013.  </t>
  </si>
  <si>
    <t>Other real estate owned and</t>
  </si>
  <si>
    <t>foreclosed assets:</t>
  </si>
  <si>
    <t>8% - 12%</t>
  </si>
  <si>
    <t xml:space="preserve">contract negotiations </t>
  </si>
  <si>
    <t>buyer's offer</t>
  </si>
  <si>
    <t xml:space="preserve">broker opinion </t>
  </si>
  <si>
    <t xml:space="preserve">discount to broker opinion </t>
  </si>
  <si>
    <t>18% - 55%</t>
  </si>
  <si>
    <t xml:space="preserve">Total other real estate owned and </t>
  </si>
  <si>
    <t>foreclosed assets</t>
  </si>
  <si>
    <t xml:space="preserve">* The Company evaluates offers made by buyers for OREO based on the economic facts and circumstances impacting each property. Purchase offers are not always based on observable market data and it is not always feasible to disclose an adjustment to these purchase offers to the recorded fair value of these properties.  </t>
  </si>
  <si>
    <t>6% - 11%</t>
  </si>
  <si>
    <t>adjustment to appraised value</t>
  </si>
  <si>
    <t>Fair Value of Financial Instruments</t>
  </si>
  <si>
    <t>The estimated fair values, and related carrying amounts, of the Company’s financial instruments are as follows:</t>
  </si>
  <si>
    <t>Fair Value Measurements at September 30, 2013:</t>
  </si>
  <si>
    <t>Carrying Amount</t>
  </si>
  <si>
    <t>Level 1</t>
  </si>
  <si>
    <t>Level 2</t>
  </si>
  <si>
    <t>Level 3</t>
  </si>
  <si>
    <t>Financial assets:</t>
  </si>
  <si>
    <t>Cash and cash equivalents</t>
  </si>
  <si>
    <t>33,465 </t>
  </si>
  <si>
    <t xml:space="preserve">Securities available for sale </t>
  </si>
  <si>
    <t>384,276 </t>
  </si>
  <si>
    <t>Securities held to maturity</t>
  </si>
  <si>
    <t>Bank stocks</t>
  </si>
  <si>
    <t>15,451 </t>
  </si>
  <si>
    <t>n/a</t>
  </si>
  <si>
    <t>Loans, net</t>
  </si>
  <si>
    <t>1,266,207 </t>
  </si>
  <si>
    <t>Accrued interest receivable</t>
  </si>
  <si>
    <t>5,872 </t>
  </si>
  <si>
    <t>Interest rate swap - cash flow hedge</t>
  </si>
  <si>
    <t>Financial liabilities:</t>
  </si>
  <si>
    <t>1,482,515 </t>
  </si>
  <si>
    <t>1,481,179 </t>
  </si>
  <si>
    <t xml:space="preserve">Federal funds purchased and sold under </t>
  </si>
  <si>
    <t>agreements to repurchase</t>
  </si>
  <si>
    <t>29,139 </t>
  </si>
  <si>
    <t>Short-term borrowings</t>
  </si>
  <si>
    <t>52,550 </t>
  </si>
  <si>
    <t>25,774 </t>
  </si>
  <si>
    <t>18,412 </t>
  </si>
  <si>
    <t>Long-term borrowings</t>
  </si>
  <si>
    <t>110,151 </t>
  </si>
  <si>
    <t>118,176 </t>
  </si>
  <si>
    <t>Accrued interest payable</t>
  </si>
  <si>
    <t>592 </t>
  </si>
  <si>
    <t>Fair Value Measurements at December 31, 2012:</t>
  </si>
  <si>
    <t>163,217 </t>
  </si>
  <si>
    <t>8,000 </t>
  </si>
  <si>
    <t>363,493 </t>
  </si>
  <si>
    <t>14,262 </t>
  </si>
  <si>
    <t>1,169,920 </t>
  </si>
  <si>
    <t>4,896 </t>
  </si>
  <si>
    <t>1,454,756 </t>
  </si>
  <si>
    <t>1,454,452 </t>
  </si>
  <si>
    <t>67,040 </t>
  </si>
  <si>
    <t>41,239 </t>
  </si>
  <si>
    <t>33,848 </t>
  </si>
  <si>
    <t>110,163 </t>
  </si>
  <si>
    <t>120,941 </t>
  </si>
  <si>
    <t>1,126 </t>
  </si>
  <si>
    <t xml:space="preserve">The fair value of a financial instrument is the current amount that would be exchanged between willing parties, other than in a forced liquidation.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t>
  </si>
  <si>
    <t>Certain financial instruments and all nonfinancial instruments are excluded from the disclosure requirements. Therefore, the aggregate fair value amounts presented may not necessarily represent the underlying fair value of the Company.</t>
  </si>
  <si>
    <t>The following methods and assumptions are used by the Company in estimating fair value disclosures for financial instruments:</t>
  </si>
  <si>
    <t>(a) Cash and Cash Equivalents and Time Deposits with Banks</t>
  </si>
  <si>
    <t>The carrying amounts of cash and short-term instruments approximate fair values (Level 1).</t>
  </si>
  <si>
    <t xml:space="preserve">(b) Securities and Bank Stocks </t>
  </si>
  <si>
    <t xml:space="preserve">Fair values for securities available for sale and held to maturity are generally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For positions that are not traded in active markets or are subject to transfer restrictions (i.e., bonds valued with Level 3 inputs), management uses a combination of reviews of the underlying financial statements, appraisals and management’s judgment regarding credit quality and intent to sell in order to determine the value of the bond.  </t>
  </si>
  <si>
    <t>It is not practical to determine the fair value of bank stocks due to restrictions placed on the transferability of FHLB stock, Federal Reserve Bank stock and Bankers’ Bank of the West stock. These three stocks comprise the majority of the balance of bank stocks.  </t>
  </si>
  <si>
    <t>(c) Loans</t>
  </si>
  <si>
    <t>For variable rate loans that reprice frequently and with no significant change in credit risk, fair values are based on carrying values (Level 3). Fair values for other loans (e.g., commercial real estate and investment property mortgage loans, commercial loans) are estimated using discounted cash flow analyses, using interest rates currently being offered for loans with similar terms to borrowers of similar credit quality (Level 3). Impaired loans are valued at the lower of cost or fair value as described above in this note. The methods utilized to estimate the fair value of loans do not necessarily represent an exit price.</t>
  </si>
  <si>
    <t xml:space="preserve">(d) Deposits </t>
  </si>
  <si>
    <t>The fair values of demand deposits (e.g., interest and non-interest checking, passbook savings, and certain types of money market accounts) are, by definition, equal to the amount payable on demand at the reporting date (i.e., their carrying amount) (Level 2). The carrying amounts of variable rate, fixed-term money market accounts and certificates of deposit approximate their fair values at the reporting date (Level 2). Fair values for fixed rate certificates of deposit are estimated using a discounted cash flows calculation that applies interest rates currently being offered on certificates to a schedule of aggregated expected monthly maturities on time deposits (Level 2).</t>
  </si>
  <si>
    <t xml:space="preserve">(e) Short-term Borrowings </t>
  </si>
  <si>
    <t>The carrying amounts of federal funds purchased, borrowings under repurchase agreements, and other short-term borrowings maturing within ninety days approximate their fair values (Level 2).  </t>
  </si>
  <si>
    <t xml:space="preserve">(f) Long-term Borrowings </t>
  </si>
  <si>
    <t xml:space="preserve">The fair values of the Company’s long-term borrowings are estimated using discounted cash flow analyses based on the Company’s current incremental borrowing rates for similar types of borrowing arrangements (Level 2).  </t>
  </si>
  <si>
    <t xml:space="preserve">(g) Subordinated Debentures </t>
  </si>
  <si>
    <t>The fair values of the Company’s Subordinated Debentures are estimated using discounted cash flow analyses based on the Company’s current incremental borrowing rates for similar types of borrowing arrangements (Level 3).  </t>
  </si>
  <si>
    <t>(h) Accrued Interest Receivable/Payable</t>
  </si>
  <si>
    <t>The carrying amounts of accrued interest approximate fair value (Level 2).</t>
  </si>
  <si>
    <t>(i) Interest Rate Swaps, net</t>
  </si>
  <si>
    <t xml:space="preserve">The fair value of interest rate swaps are determined using the market standard methodology of netting the discounted future fixed cash payments (or receipts) and the discounted expected variable cash receipts (or payments). The variable cash receipts (or payments) are based on the expectation of future interest rates (forward curves) derived from observed market interest rate curves (Level 2).  </t>
  </si>
  <si>
    <t>Off-balance Sheet Instruments</t>
  </si>
  <si>
    <t>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</si>
  <si>
    <t>Derivatives And Hedging Activities</t>
  </si>
  <si>
    <t>Derivatives And Hedging Activities [Abstract]</t>
  </si>
  <si>
    <t>Derivative And Hedging Activities</t>
  </si>
  <si>
    <t>(11)   Derivatives and Hedging Activities</t>
  </si>
  <si>
    <t>The Company is exposed to certain risks arising from both its business operations and economic conditions. The Company principally manages its exposures to a wide variety of business and operational risks through management of its core business activities. The Company utilizes derivative financial instruments to assist in the management of interest rate risk, primarily helping to secure long term borrowing rates. Specifically, the Company enters into derivative financial instruments to manage exposures that arise from business activities that result in the payment or receipt of future known and uncertain cash amounts, the value of which are determined by interest rates. The Company’s derivative financial instruments are used to manage differences in the amount, timing, and duration of the Company’s known or expected cash payments or receipts principally related to certain variable-rate borrowings. The Company does not use derivatives for trading or speculative purposes.</t>
  </si>
  <si>
    <t>The table below presents the fair value of the Company’s derivative financial instruments as well as their classification on the consolidated balance sheet as of September 30, 2013 and December 31, 2012.</t>
  </si>
  <si>
    <t xml:space="preserve">Fair Value </t>
  </si>
  <si>
    <t>Sheet</t>
  </si>
  <si>
    <t>Location</t>
  </si>
  <si>
    <t xml:space="preserve">Derivatives designated as hedging instruments </t>
  </si>
  <si>
    <t xml:space="preserve">Assets: </t>
  </si>
  <si>
    <t>Interest rate swaps</t>
  </si>
  <si>
    <t>Liabilities:</t>
  </si>
  <si>
    <t xml:space="preserve">Other liabilities </t>
  </si>
  <si>
    <t xml:space="preserve">The Company’s objectives in using interest rate derivatives are to add stability and predictability to interest expense and to manage the Company’s exposure to interest rate movements. To accomplish this objective, the Company primarily uses interest rate swaps as part of its interest rate risk management strategy. For hedges of the Company’s variable-rate borrowings, interest rate swaps designated as cash flow hedges involve the receipt of variable amounts from a counterparty in exchange for the Company making fixed payments. As of September 30, 2013, the Company had one interest rate swap with a notional amount of $25,000,000 that was designated as a cash flow hedge associated with the Company’s forecasted variable-rate borrowings. The swap is forward-starting and is not effective until June 2015.   </t>
  </si>
  <si>
    <t>The effective portion of changes in the fair value of derivatives designated and that qualify as cash flow hedges is recorded in Accumulated Other Comprehensive Income (“AOCI”) and is subsequently reclassified into earnings in the period that the hedged forecasted transaction affects earnings. The ineffective portion of the change in fair value of the derivatives is recognized directly in earnings. The Company’s cash flow hedges are used to hedge the forecasted variable cash outflows associated with forecasted issuances of FHLB advances. During the three and nine months ended September 30, 2013, the income statement effect of hedge ineffectiveness was not material.</t>
  </si>
  <si>
    <t xml:space="preserve">Amounts reported in AOCI related to derivatives will be reclassified to interest expense as interest payments are made on the Company’s variable-rate liabilities. Management expects that, during the next twelve months, no amounts will be reclassified as an adjustment to interest expense related to interest rate swaps as the related borrowings which correspond to the hedge are anticipated to be entered into during June of 2015.   </t>
  </si>
  <si>
    <t xml:space="preserve">The Company executes interest rate swaps with commercial banking customers to facilitate their respective risk management strategies. Those interest rate swaps are simultaneously hedged by offsetting interest rate swaps that the Company executes with another third party, such that the Company minimizes its net risk exposure resulting from such transactions. As the interest rate swaps associated with this program do not meet the strict hedge accounting requirements, changes in the fair value of both the customer swaps and the offsetting swaps are recognized directly in earnings. The impact of these customer interest rate swaps on the company’s financial statements was not material for any periods covered by this report. </t>
  </si>
  <si>
    <t>The table below presents the effect  of the Company’s derivative financial instruments on both comprehensive income and net income for the three and nine months ended September 30, 2013 and 2012.</t>
  </si>
  <si>
    <t xml:space="preserve">Interest Rate Swaps with </t>
  </si>
  <si>
    <t>Statement</t>
  </si>
  <si>
    <t>Hedge Designation</t>
  </si>
  <si>
    <t xml:space="preserve">Location </t>
  </si>
  <si>
    <t xml:space="preserve">Gain or (loss) recognized in OCI on </t>
  </si>
  <si>
    <t>derivative</t>
  </si>
  <si>
    <t>Not applicable</t>
  </si>
  <si>
    <t>184 </t>
  </si>
  <si>
    <t xml:space="preserve">Gain or (loss) reclassified from </t>
  </si>
  <si>
    <t>accumulated OCI into income</t>
  </si>
  <si>
    <t>(ineffective portion)</t>
  </si>
  <si>
    <t>Interest expense</t>
  </si>
  <si>
    <t>The Company has agreements with its derivative counterparties that contain a cross-default provision whereby if the Company defaults on any of its indebtedness, including default where repayment of the indebtedness has not been accelerated by the lender, then the Company could also be declared in default on its derivative obligations.</t>
  </si>
  <si>
    <t>The Company has minimum collateral posting thresholds with certain of its derivative counterparties, and has posted $1,076,000 against its obligations under these agreements. If the Company had breached any of these provisions at September 30, 2013, it could have been required to settle its obligations under the agreements at the termination value.</t>
  </si>
  <si>
    <t>Stock-Based Compensation</t>
  </si>
  <si>
    <t>Stock-Based Compensation [Abstract]</t>
  </si>
  <si>
    <t xml:space="preserve">(12)   Stock-Based Compensation </t>
  </si>
  <si>
    <t>Under the Company’s Incentive Plan, the Company’s Board of Directors may grant stock-based compensation awards to nonemployee directors, key employees, consultants and prospective employees under the terms described in the Incentive Plan. Stock-based compensation awards issuable under the Incentive Plan include the grant of options, restricted stock awards, restricted stock unit awards, performance stock awards, stock appreciation rights and other equity based awards. The Incentive Plan provides that eligible participants may be granted shares of Company common stock that are subject to forfeiture until the grantee vests in the stock award based on the established conditions, which may include service conditions, established performance measures or both.</t>
  </si>
  <si>
    <t>Prior to the vesting of stock awards that are subject to a service vesting condition, each grantee has the rights of a stockholder with respect to voting the shares of stock represented by the award. The grantee is not entitled to dividend rights with respect to the shares of stock until vesting occurs. Prior to vesting of the stock awards with performance vesting conditions, each grantee has the rights of a stockholder with respect to voting of the shares of stock represented by the award. The recipient is generally not entitled to dividend rights with respect to unvested shares.  Other than the stock awards with service and performance based vesting conditions, no other grants have been made under the Incentive Plan.</t>
  </si>
  <si>
    <t>The Incentive Plan authorizes grants of stock-based compensation awards of up to a total of 1,700,000 shares of Company voting common stock, subject to adjustments upon the occurrence of certain events. As of September 30, 2013 and December 31, 2012, there were outstanding awards representing 515,816 and 339,359 shares of unvested stock (net of forfeitures), with 859,456 and 1,087,087 shares remaining available for grant under the Incentive Plan, respectively.</t>
  </si>
  <si>
    <t>Of the 515,816 shares represented by unvested awards at September 30, 2013,  approximately 416,000 shares are expected to vest. At September 30, 2013, there were 220,604 shares of restricted stock outstanding that were subject to a performance condition. Management expects that 145,785 of these 220,604 shares will vest and that the remaining shares will expire unvested. The performance shares that are expected to vest relate to awards granted to various key employees. The grant dates of these shares range from February 2011 through February 2013. These performance shares are contingent upon the meeting of certain return on asset and income-related performance measures. The specific number of performance-based shares expected to vest (those that are subject to return on asset and, in some cases, net income performance measures) is determined by actual performance in consideration of the established range of the performance target. Management expects that the targeted performance goals will be met with respect to the performance-based shares awarded in 2012 and 2013 and does not expect to reach the threshold performance criteria for the performance awards granted in 2011, which is consistent with the level of expense currently being recognized over the vesting period. Should this expectation change, additional compensation expense could be recorded in future periods or previously recognized expense could be reversed.</t>
  </si>
  <si>
    <t>A summary of the status of unearned stock awards and the change during the period is presented in the table below:</t>
  </si>
  <si>
    <r>
      <t xml:space="preserve">Shares </t>
    </r>
    <r>
      <rPr>
        <b/>
        <vertAlign val="superscript"/>
        <sz val="8"/>
        <color theme="1"/>
        <rFont val="Times New Roman"/>
        <family val="1"/>
      </rPr>
      <t>(1)</t>
    </r>
  </si>
  <si>
    <t>Weighted Average Fair</t>
  </si>
  <si>
    <r>
      <t xml:space="preserve"> Value on Award Date </t>
    </r>
    <r>
      <rPr>
        <b/>
        <vertAlign val="superscript"/>
        <sz val="8"/>
        <color theme="1"/>
        <rFont val="Times New Roman"/>
        <family val="1"/>
      </rPr>
      <t>(1)</t>
    </r>
  </si>
  <si>
    <t>Unearned at January 1, 2013</t>
  </si>
  <si>
    <t>339,359 </t>
  </si>
  <si>
    <t>7.40 </t>
  </si>
  <si>
    <t>Awarded</t>
  </si>
  <si>
    <t>236,599 </t>
  </si>
  <si>
    <t>10.15 </t>
  </si>
  <si>
    <t>Forfeited</t>
  </si>
  <si>
    <t>8.17 </t>
  </si>
  <si>
    <t>Vested</t>
  </si>
  <si>
    <t>7.91 </t>
  </si>
  <si>
    <t>Unearned at September 30, 2013</t>
  </si>
  <si>
    <t>515,816 </t>
  </si>
  <si>
    <t>8.58 </t>
  </si>
  <si>
    <t xml:space="preserve">Share and per share amounts have been adjusted to reflect the Company’s 1-for-5 reverse stock split on May 20, 2013. </t>
  </si>
  <si>
    <t>The Company recognized $1,070,000 and  $540,000 in stock-based compensation expense for services rendered for the nine months ended September 30, 2013 and September 30, 2012, respectively. The total income tax effect recognized on the consolidated balance sheet for share-based compensation arrangements was a $407,000 benefit for the nine months ended September 30, 2013. At September 30, 2013, compensation cost of $2,465,000 related to unvested awards not yet recognized is expected to be recognized over a weighted-average period of 1.6 years. The fair value of awards that vested in the nine months ended September 30, 2013 was approximately $530,000.</t>
  </si>
  <si>
    <t>Capital Ratios</t>
  </si>
  <si>
    <t>Capital Ratios [Abstract]</t>
  </si>
  <si>
    <r>
      <t>(13)</t>
    </r>
    <r>
      <rPr>
        <sz val="10"/>
        <color theme="1"/>
        <rFont val="Times New Roman"/>
        <family val="1"/>
      </rPr>
      <t xml:space="preserve">   </t>
    </r>
    <r>
      <rPr>
        <b/>
        <sz val="10"/>
        <color theme="1"/>
        <rFont val="Times New Roman"/>
        <family val="1"/>
      </rPr>
      <t>Capital Ratios</t>
    </r>
  </si>
  <si>
    <t>The following table provides the capital ratios of the Company and Bank as of the dates presented, along with the applicable regulatory capital requirements:</t>
  </si>
  <si>
    <t>Ratio at</t>
  </si>
  <si>
    <t>Minimum Capital Requirement</t>
  </si>
  <si>
    <t>Minimum Requirement for "Well-Capitalized" Institution</t>
  </si>
  <si>
    <t>Total Risk-Based Capital Ratio</t>
  </si>
  <si>
    <t>Consolidated</t>
  </si>
  <si>
    <t>14.94 </t>
  </si>
  <si>
    <t>16.27 </t>
  </si>
  <si>
    <t>8.00 </t>
  </si>
  <si>
    <t>N/A</t>
  </si>
  <si>
    <t>Guaranty Bank and Trust Company</t>
  </si>
  <si>
    <t>14.40 </t>
  </si>
  <si>
    <t>15.52 </t>
  </si>
  <si>
    <t>10.00 </t>
  </si>
  <si>
    <t>Tier 1 Risk-Based Capital Ratio</t>
  </si>
  <si>
    <t>13.69 </t>
  </si>
  <si>
    <t>15.02 </t>
  </si>
  <si>
    <t>4.00 </t>
  </si>
  <si>
    <t>13.15 </t>
  </si>
  <si>
    <t>14.26 </t>
  </si>
  <si>
    <t>6.00 </t>
  </si>
  <si>
    <t>Leverage Ratio</t>
  </si>
  <si>
    <t>11.50 </t>
  </si>
  <si>
    <t>11.93 </t>
  </si>
  <si>
    <t>11.05 </t>
  </si>
  <si>
    <t>11.35 </t>
  </si>
  <si>
    <t>5.00 </t>
  </si>
  <si>
    <t>Total Comprehensive Income</t>
  </si>
  <si>
    <t>Total Comprehensive Income [Abstract]</t>
  </si>
  <si>
    <t xml:space="preserve">(14)  Total Comprehensive Income </t>
  </si>
  <si>
    <t>The following tables present the components of other comprehensive income (loss) and total comprehensive income for the periods presented:</t>
  </si>
  <si>
    <t>3,851 </t>
  </si>
  <si>
    <t>2,830 </t>
  </si>
  <si>
    <t>9,941 </t>
  </si>
  <si>
    <t>11,939 </t>
  </si>
  <si>
    <t>Other comprehensive income (loss):</t>
  </si>
  <si>
    <t xml:space="preserve">Change in net unrealized gains (losses) </t>
  </si>
  <si>
    <t>on investment securities</t>
  </si>
  <si>
    <t>3,882 </t>
  </si>
  <si>
    <t>4,282 </t>
  </si>
  <si>
    <t xml:space="preserve">Less: Reclassification adjustments for net </t>
  </si>
  <si>
    <t>losses (gains) included in net income</t>
  </si>
  <si>
    <t>on derivative instruments</t>
  </si>
  <si>
    <t>297 </t>
  </si>
  <si>
    <t xml:space="preserve">Less: Reclassification adjustments for hedge </t>
  </si>
  <si>
    <t>ineffectiveness included in net income</t>
  </si>
  <si>
    <t>Net unrealized holding gains (losses)</t>
  </si>
  <si>
    <t>3,136 </t>
  </si>
  <si>
    <t>2,572 </t>
  </si>
  <si>
    <t>Income tax benefit (expense)</t>
  </si>
  <si>
    <t>464 </t>
  </si>
  <si>
    <t>6,028 </t>
  </si>
  <si>
    <t>1,944 </t>
  </si>
  <si>
    <t>Total comprehensive income (loss)</t>
  </si>
  <si>
    <t>3,096 </t>
  </si>
  <si>
    <t>4,774 </t>
  </si>
  <si>
    <t>111 </t>
  </si>
  <si>
    <t>13,533 </t>
  </si>
  <si>
    <t>The tax effect for the amounts reclassified out of accumulated other comprehensive income (loss) are reflected in the income tax expense (benefit) line item on the income statement.</t>
  </si>
  <si>
    <t>Three Months Ended September 30, 2013</t>
  </si>
  <si>
    <t>Three Months Ended September 30, 2012</t>
  </si>
  <si>
    <t>Pre-Tax</t>
  </si>
  <si>
    <t>Tax Effect</t>
  </si>
  <si>
    <t>Net-of-Tax</t>
  </si>
  <si>
    <t xml:space="preserve">Unrealized gains and losses on securities: </t>
  </si>
  <si>
    <t>Change in net unrealized</t>
  </si>
  <si>
    <t>gains (losses)</t>
  </si>
  <si>
    <t>403 </t>
  </si>
  <si>
    <t>2,406 </t>
  </si>
  <si>
    <t xml:space="preserve">Less: Reclassification </t>
  </si>
  <si>
    <t>adjustments for net</t>
  </si>
  <si>
    <t>losses (gains) included in</t>
  </si>
  <si>
    <t>net income</t>
  </si>
  <si>
    <t xml:space="preserve">Unrealized gains and losses on derivatives: </t>
  </si>
  <si>
    <t>adjustments for hedge</t>
  </si>
  <si>
    <t xml:space="preserve">ineffectiveness included </t>
  </si>
  <si>
    <t>in net income</t>
  </si>
  <si>
    <t>Other comprehensive</t>
  </si>
  <si>
    <t>income (loss)</t>
  </si>
  <si>
    <t>Nine Months Ended September 30, 2013</t>
  </si>
  <si>
    <t>Nine Months Ended September 30, 2012</t>
  </si>
  <si>
    <t>6,113 </t>
  </si>
  <si>
    <t>Legal Contingencies</t>
  </si>
  <si>
    <t>Legal Contingencies [Abstract]</t>
  </si>
  <si>
    <t>(15)  Legal Contingencies  </t>
  </si>
  <si>
    <t>The Company and the Bank are defendants, from time to time, in legal actions arising from transactions conducted in the ordinary course of business. The Company and the Bank believe, after consultations with legal counsel, that the ultimate liability, if any, arising from such actions will not have a material adverse effect on their financial statements.</t>
  </si>
  <si>
    <t>Organization, Operations, And Basis Of Presenstation (Policy) (Details)</t>
  </si>
  <si>
    <t>Basis of Presentation</t>
  </si>
  <si>
    <t>Use of Estimates</t>
  </si>
  <si>
    <t>Time Deposits with Banks</t>
  </si>
  <si>
    <t>Loans, Loan Commitments and Related Financial Instruments</t>
  </si>
  <si>
    <t>Other Real Estate Owned and Foreclosed Assets</t>
  </si>
  <si>
    <t>Impairment of Long-Lived Assets</t>
  </si>
  <si>
    <t>Stock Incentive Plan</t>
  </si>
  <si>
    <t>Earnings (Loss) Per Common Share</t>
  </si>
  <si>
    <t>Recently Issued Accounting Standards</t>
  </si>
  <si>
    <t>Reclassifications</t>
  </si>
  <si>
    <t>Certain reclassifications of prior year balances have been made to conform to the current year presentation. These reclassifications had no impact on the Company’s consolidated financial position, results of operations or net change in cash and cash equivalents. Share and per share amounts have been adjusted to reflect the</t>
  </si>
  <si>
    <t>Organization, Operations And Basis Of Presentation (Tables)</t>
  </si>
  <si>
    <t>Earnings (Loss) Per Common Share Basic And Diluted</t>
  </si>
  <si>
    <t>Securities (Tables)</t>
  </si>
  <si>
    <t>Fair Value Of Available For Sale Debt Securities</t>
  </si>
  <si>
    <t>Unrecognized Gains and Losses, Securities Held To Maturity</t>
  </si>
  <si>
    <t>Proceeds From Sales And Calls of Securities</t>
  </si>
  <si>
    <t>Investments Classified by Contractual Maturity Date</t>
  </si>
  <si>
    <t>Fair Value And The Unrealized Loss On Temporarily Impaired Securities</t>
  </si>
  <si>
    <t>Loans (Tables)</t>
  </si>
  <si>
    <t>Loans Held For Investment By Loan Type</t>
  </si>
  <si>
    <t>Allowance For Loan Losses</t>
  </si>
  <si>
    <t>Allowance For Loan Losses And Loans Held For Investment By Portfolio Segment</t>
  </si>
  <si>
    <t>Schedule Of Impaired Loans</t>
  </si>
  <si>
    <t>Summary Of Past Due Loans By Class</t>
  </si>
  <si>
    <t>Summary Of The Risk Category Of Loans By Class Of Loans</t>
  </si>
  <si>
    <t>Loans By Class Modified As Troubled Debt Restructurings</t>
  </si>
  <si>
    <t>Other Real Estate Owned (Tables)</t>
  </si>
  <si>
    <t>Carrying Amount Of Other Real Estate Owned</t>
  </si>
  <si>
    <t>Expenses Related To Foreclosed Assets</t>
  </si>
  <si>
    <t>Other Intangible Assets (Tables)</t>
  </si>
  <si>
    <t>Schedule Of Finite Lived Intangible Assets And Related Accumulated Amortization</t>
  </si>
  <si>
    <t>Amortization Of Intangible Assets</t>
  </si>
  <si>
    <t>Commitments (Tables)</t>
  </si>
  <si>
    <t>Commitments To Extend Credit</t>
  </si>
  <si>
    <t>Fair Value Measurements And Fair Value Of Financial Instruments (Tables)</t>
  </si>
  <si>
    <t>Fair Value Measurements Using Significant Unobservable Inputs (Level 3)</t>
  </si>
  <si>
    <t>Quantitative Information About Level 3 Fair Value Measurements</t>
  </si>
  <si>
    <t>Balance Sheet Parenthetical</t>
  </si>
  <si>
    <t>Securities held to maturity (fair value of $32,267 and $32,290 at June 30, 2013 and December 31, 2012)</t>
  </si>
  <si>
    <t xml:space="preserve">Note 5. </t>
  </si>
  <si>
    <t xml:space="preserve">First table </t>
  </si>
  <si>
    <t>7  to 15 years</t>
  </si>
  <si>
    <t>FAIR VALUE (Level 3 Tag)</t>
  </si>
  <si>
    <t>4%-5%</t>
  </si>
  <si>
    <t>1%-2%</t>
  </si>
  <si>
    <t>7% -12%</t>
  </si>
  <si>
    <t>Impaired Loans Measured At Fair Value On A Non-Recurring Basis</t>
  </si>
  <si>
    <t>Nonfinancial Assets And Liabilities Measured On A Nonrecurring Basis</t>
  </si>
  <si>
    <t>Estimated Fair Values And Related Carrying Amounts Of Financial Instruments</t>
  </si>
  <si>
    <t>Derivatives And Hedging Activities (Tables)</t>
  </si>
  <si>
    <t>Schedule Of Derivative Financial Instruments As Well As Their Classification On The Balance Sheet</t>
  </si>
  <si>
    <t>Schedule Of Derivative Financial Instruments On Both Comprehensive Income And Net Income</t>
  </si>
  <si>
    <t>Stock-Based Compensation (Tables)</t>
  </si>
  <si>
    <t>Stock-Based Compensation Change During The Period</t>
  </si>
  <si>
    <t>Capital Ratios (Tables)</t>
  </si>
  <si>
    <t>Schedule Of Company's And Bank's Capital Ratios</t>
  </si>
  <si>
    <t>Total Comprehensive Income (Tables)</t>
  </si>
  <si>
    <t>Components Of Comprehensive Income (Loss)</t>
  </si>
  <si>
    <t>Components Of Other Comprehensive Income (Loss)</t>
  </si>
  <si>
    <t>Organizations, Operations And Basis Of Presentation (Narrative) (Details) (USD $)</t>
  </si>
  <si>
    <t>segment</t>
  </si>
  <si>
    <t>Organizations Operations And Basis Of Presentation [Line Items]</t>
  </si>
  <si>
    <t>Number of days for an unsecured loan to become delinquent</t>
  </si>
  <si>
    <t>90 days</t>
  </si>
  <si>
    <t>Number of days past due before smaller loans trigger charge offs</t>
  </si>
  <si>
    <t>Historical loss component of allowance by portfolio segment, over a relevant period of time</t>
  </si>
  <si>
    <t>4 years</t>
  </si>
  <si>
    <t>Number of portfolio segment loans are designated into</t>
  </si>
  <si>
    <t>Amount recognized is the largest amount of tax benefit, threshold</t>
  </si>
  <si>
    <t>Performance based restricted shares not expected to vest prior to end of contractual term</t>
  </si>
  <si>
    <t>Deferred Tax Assets, Net</t>
  </si>
  <si>
    <t>Customer Relationship [Member]</t>
  </si>
  <si>
    <t>Intangible assets, Useful life</t>
  </si>
  <si>
    <t>Minimum [Member] | Core Deposits [Member]</t>
  </si>
  <si>
    <t>7 years</t>
  </si>
  <si>
    <t>Maximum [Member]</t>
  </si>
  <si>
    <t>Number of grants issued</t>
  </si>
  <si>
    <t>Maximum [Member] | Core Deposits [Member]</t>
  </si>
  <si>
    <t>15 years</t>
  </si>
  <si>
    <t>Organizations, Operations And Basis Of Presentation (Earnings Loss Per Common Share) (Details)</t>
  </si>
  <si>
    <t>Average common shares outstanding</t>
  </si>
  <si>
    <t>Effect of dilutive unvested stock grants</t>
  </si>
  <si>
    <t>Average shares outstanding for calculated diluted earnings per common share</t>
  </si>
  <si>
    <t>Unvest stock grants</t>
  </si>
  <si>
    <t>The impact of unvested stock grants representing 515,816 shares at September 30, 2013 had a dilutive impact of 107,954 and 93,512 shares in the diluted earnings per share calculation for the three and nine months ended September 30, 2013, respectively. The impact of unvested stock grants representing 462,917 shares at September 30, 2012 had a dilutive impact of 85,376 and 93,782 shares in the diluted earnings per share calculation for the three and nine months ended September 30, 2012, respectively.</t>
  </si>
  <si>
    <t>Securities (Narrative) (Details) (USD $)</t>
  </si>
  <si>
    <t>Dec. 31, 2010</t>
  </si>
  <si>
    <t>Pre-tax impairment charge for the other-than-temporary decline in the fair value of a single municipal bond</t>
  </si>
  <si>
    <t>Securities in an unrealized loss position</t>
  </si>
  <si>
    <t>Securities in an unrealized loss position for 12 months or longer</t>
  </si>
  <si>
    <t>Security of a single issuer, book value</t>
  </si>
  <si>
    <t>Percent of stockholders' equity</t>
  </si>
  <si>
    <t>Tax-exempt bond, interest rate</t>
  </si>
  <si>
    <t>Tax-exempt bond, maturity date</t>
  </si>
  <si>
    <t>Securities (Fair Value Of Available For Sale Debt Securities) (Details) (USD $)</t>
  </si>
  <si>
    <t>Schedule of Available-for-sale Securities [Line Items]</t>
  </si>
  <si>
    <t>Gross unrealized gains</t>
  </si>
  <si>
    <t>Gross unrealized losses</t>
  </si>
  <si>
    <t>Amortized cost</t>
  </si>
  <si>
    <t>Trust Preferred [Member]</t>
  </si>
  <si>
    <t>Marketable Equity [Member]</t>
  </si>
  <si>
    <t>State And Municipal Securities [Member]</t>
  </si>
  <si>
    <t>Asset-backed Securities [Member]</t>
  </si>
  <si>
    <t>Mortgage-backed securities - agency/residential [Member]</t>
  </si>
  <si>
    <t>Mortgage-backed securities - private/residential [Member]</t>
  </si>
  <si>
    <t>Corporate and Others [Member]</t>
  </si>
  <si>
    <t>Securities (Unrecognized Gains And Losses Securities Held To Maturity) (Details) (USD $)</t>
  </si>
  <si>
    <t>Schedule of Held-to-maturity Securities [Line Items]</t>
  </si>
  <si>
    <t>Gross Unrealized Gains</t>
  </si>
  <si>
    <t>Gross Unrealized Losses</t>
  </si>
  <si>
    <t>Fair value</t>
  </si>
  <si>
    <t>Securities (Proceeds From Sales And Calls Of Securities) (Details) (USD $)</t>
  </si>
  <si>
    <t>Net tax expense related to gains (losses) on sale</t>
  </si>
  <si>
    <t>Securities (Investments Classified by Contractual Maturity Date) (Details) (USD $)</t>
  </si>
  <si>
    <t>Schedule Of Available For Sale And Held To Maturity Securities [Line Items]</t>
  </si>
  <si>
    <t>Due in one year or less, Amortized Cost</t>
  </si>
  <si>
    <t>Due after one years through five years, Amortized cost</t>
  </si>
  <si>
    <t>Due after five years through ten years, Amortized cost</t>
  </si>
  <si>
    <t>Due after ten years, Amortized cost</t>
  </si>
  <si>
    <t>Total AFS, excluding MBS and marketable equity securities, Amortized cost</t>
  </si>
  <si>
    <t>Mortgage-backed securities and marketable equity securities, Amortized cost</t>
  </si>
  <si>
    <t>Total securities available for sale, Amortized cost</t>
  </si>
  <si>
    <t>Due in one year or less, Fair value</t>
  </si>
  <si>
    <t>Due after one year through five years, Fair value</t>
  </si>
  <si>
    <t>Due after five years through ten years, Fair value</t>
  </si>
  <si>
    <t>Due after ten years, Fair value</t>
  </si>
  <si>
    <t>Total AFS, excluding MBS and marketable equity securities, Fair value</t>
  </si>
  <si>
    <t>Mortgage-backed securities and marketable equity securities, Fair value</t>
  </si>
  <si>
    <t>Total securities available for sale, Fair value</t>
  </si>
  <si>
    <t>Securities held to maturity, Due after one year through five years, Amortized cost</t>
  </si>
  <si>
    <t>Securities held to maturity, Due after five years through ten years, Amortized cost</t>
  </si>
  <si>
    <t>Securities held to maturity, Due after ten years, Amortized cost</t>
  </si>
  <si>
    <t>Total HTM, excluding MBS, Amortized cost</t>
  </si>
  <si>
    <t>Total securities held to maturity, Amortized cost</t>
  </si>
  <si>
    <t>Securities held to maturity, Due after one year through five years, Fair value</t>
  </si>
  <si>
    <t>Securities held to maturity, Due after five years through ten years, Fair value</t>
  </si>
  <si>
    <t>Securities held to maturity, Due after ten years, Fair value</t>
  </si>
  <si>
    <t>Total HTM, excluding MBS, Fair value</t>
  </si>
  <si>
    <t>Securities (Fair Value And The Unrealized Loss On Temporarily Impaired Securities) (Details) (USD $)</t>
  </si>
  <si>
    <t>Fair Value And The Unrealized Loss On Temporarily Impaired Securities [Line Items]</t>
  </si>
  <si>
    <t>Total temporarily impaired, Less than 12 months, Fair value</t>
  </si>
  <si>
    <t>Total temporarily impaired, More than 12 months, Fair Value</t>
  </si>
  <si>
    <t>Total temporarily impaired, Total, Fair value</t>
  </si>
  <si>
    <t>Total temporarily impaired, Less than 12 months, Unrealized losses</t>
  </si>
  <si>
    <t>Total temporarily impaired, More than 12 months, Unrealized losses</t>
  </si>
  <si>
    <t>Total temporarily impaired, Total, Unrealized losses</t>
  </si>
  <si>
    <t>Available for sale, Less than 12 months, Fair value</t>
  </si>
  <si>
    <t>Available for sale, Total, Fair value</t>
  </si>
  <si>
    <t>Available for sale, Less than 12 months, Unrealized losses</t>
  </si>
  <si>
    <t>Available for sale, Total, Unrealized losses</t>
  </si>
  <si>
    <t>Held to maturity, Less than 12 months, Fair value</t>
  </si>
  <si>
    <t>Held to maturity, Total, Fair value</t>
  </si>
  <si>
    <t>Held to maturity, Less than 12 months, Unrealized losses</t>
  </si>
  <si>
    <t>Held to maturity, Total, Unrealized losses</t>
  </si>
  <si>
    <t>Available for sale, 12 months or more, Fair value</t>
  </si>
  <si>
    <t>Available for sale, 12 months or more, Unrealized losses</t>
  </si>
  <si>
    <t>Loans (Narrative) (Details) (USD $)</t>
  </si>
  <si>
    <t>6 Months Ended</t>
  </si>
  <si>
    <t>loan</t>
  </si>
  <si>
    <t>Mar. 31, 2013</t>
  </si>
  <si>
    <t>Jun. 30, 2013</t>
  </si>
  <si>
    <t>Gross year-to-date interest income on nonaccrual loans</t>
  </si>
  <si>
    <t>Book balance of troubled debt restructurings</t>
  </si>
  <si>
    <t>Specific reserves</t>
  </si>
  <si>
    <t>Number of loans modified in troubled debt restructuring</t>
  </si>
  <si>
    <t>Number of loans modified in troubled debt restructurings with extended maturities</t>
  </si>
  <si>
    <t>Number of loans modified in troubled debt restructurings with debt forgiveness</t>
  </si>
  <si>
    <t>Number of loans modified in troubled debt restructurings with a reduction in interest rate, payment restructure, and debt forgiveness</t>
  </si>
  <si>
    <t>Troubled debt restructurings charge-off</t>
  </si>
  <si>
    <t>Loans (Loans Held For Investment By Loan Type) (Details) (USD $)</t>
  </si>
  <si>
    <t>Accounts, Notes, Loans and Financing Receivable [Line Items]</t>
  </si>
  <si>
    <t>Loans held for investment, Gross</t>
  </si>
  <si>
    <t>Loans, net of unearned fees</t>
  </si>
  <si>
    <t>Residential And Commercial Loans [Member]</t>
  </si>
  <si>
    <t>Construction [Member]</t>
  </si>
  <si>
    <t>Commercial Loans [Member]</t>
  </si>
  <si>
    <t>Agricultural Loans [Member]</t>
  </si>
  <si>
    <t>Installment Loans To Individuals [Member]</t>
  </si>
  <si>
    <t>SBA [Member]</t>
  </si>
  <si>
    <t>Other Loan [Member]</t>
  </si>
  <si>
    <t>Loans (Allowance For Loan Losses) (Details) (USD $)</t>
  </si>
  <si>
    <t>Recoveries on loans previously charged-off</t>
  </si>
  <si>
    <t>Loans (Allowance For Loan Losses And Loans Held For Investment By Portfolio Segment) (Details) (USD $)</t>
  </si>
  <si>
    <t>Financing Receivable, Allowance for Credit Losses [Line Items]</t>
  </si>
  <si>
    <t>Allowance for Loan Losses, Individually evaluated</t>
  </si>
  <si>
    <t>Allowance for Loan Losses, Collectively evaluated</t>
  </si>
  <si>
    <t>Allowance for Loan Losses, Total</t>
  </si>
  <si>
    <t>Loans, Individually evaluated</t>
  </si>
  <si>
    <t>Loans, Collectively evaluated</t>
  </si>
  <si>
    <t>Financing Receivable, Net, Total</t>
  </si>
  <si>
    <t>Real Estate [Member]</t>
  </si>
  <si>
    <t>Consumer And Installment [Member]</t>
  </si>
  <si>
    <t>Commercial &amp; Industrial And Other [Member]</t>
  </si>
  <si>
    <t>Loans (Schedule Of Impaired Loans) (Details) (USD $)</t>
  </si>
  <si>
    <t>12 Months Ended</t>
  </si>
  <si>
    <t>Financing Receivable, Impaired [Line Items]</t>
  </si>
  <si>
    <t>Impaired loans with no related allowance, Recorded Investment</t>
  </si>
  <si>
    <t>Impaired loans with related allowance, Recorded Investment</t>
  </si>
  <si>
    <t>Total Impaired Loans, Recorded Investment</t>
  </si>
  <si>
    <t>Impaired loans with no related allowance, Unpaid Balance</t>
  </si>
  <si>
    <t>Impaired loans with related allowance, Unpaid Balance</t>
  </si>
  <si>
    <t>Total Impaired Loans, Unpaid Balance</t>
  </si>
  <si>
    <t>Total Impaired Loans, Related Allowance</t>
  </si>
  <si>
    <t>Impaired loans with no related allowance, Average Recorded Investment YTD</t>
  </si>
  <si>
    <t>Impaired loans with related allowance, Average Recorded Investment YTD</t>
  </si>
  <si>
    <t>Total Impaired Loans, Average Related Investment YTD</t>
  </si>
  <si>
    <t>Impaired loans with no related allowance, Interest Income Recognized YTD</t>
  </si>
  <si>
    <t>Impaired loans with related allowance, Interest Income Recognized YTD</t>
  </si>
  <si>
    <t>Total Impaired Loans, Interest Income Recognized YTD</t>
  </si>
  <si>
    <t>Commercial And Residential Real Estate [Member]</t>
  </si>
  <si>
    <t>Construction Loans [Member]</t>
  </si>
  <si>
    <t>Consumer Loans [Member]</t>
  </si>
  <si>
    <t>Other [Member]</t>
  </si>
  <si>
    <t>Loans (Summary Of Past Due Loans By Class) (Details) (USD $)</t>
  </si>
  <si>
    <t>Financing Receivable, Recorded Investment, Past Due [Line Items]</t>
  </si>
  <si>
    <t>30-89 Days Past Due</t>
  </si>
  <si>
    <t>90 Days + Past Due and Still Accruing</t>
  </si>
  <si>
    <t>Nonaccrual Loans</t>
  </si>
  <si>
    <t>Total Past Due</t>
  </si>
  <si>
    <t>Total Loans</t>
  </si>
  <si>
    <t>Loans (Summary Of The Risk Category Of Loans By Class Of Loans) (Details) (USD $)</t>
  </si>
  <si>
    <t>Financing Receivable, Recorded Investment [Line Items]</t>
  </si>
  <si>
    <t>Less: Unearned discount</t>
  </si>
  <si>
    <t>Non-classified [Member]</t>
  </si>
  <si>
    <t>Non-classified [Member] | Commercial And Residential Real Estate [Member]</t>
  </si>
  <si>
    <t>Non-classified [Member] | Construction Loans [Member]</t>
  </si>
  <si>
    <t>Non-classified [Member] | Commercial Loans [Member]</t>
  </si>
  <si>
    <t>Non-classified [Member] | Consumer Loans [Member]</t>
  </si>
  <si>
    <t>Non-classified [Member] | Other [Member]</t>
  </si>
  <si>
    <t>Substandard [Member]</t>
  </si>
  <si>
    <t>Substandard [Member] | Commercial And Residential Real Estate [Member]</t>
  </si>
  <si>
    <t>Substandard [Member] | Construction Loans [Member]</t>
  </si>
  <si>
    <t>Substandard [Member] | Commercial Loans [Member]</t>
  </si>
  <si>
    <t>Substandard [Member] | Consumer Loans [Member]</t>
  </si>
  <si>
    <t>Substandard [Member] | Other [Member]</t>
  </si>
  <si>
    <t>Loans (Loans By Class Modified As Troubled Debt Restructurings) (Details) (USD $)</t>
  </si>
  <si>
    <t>Financing Receivable, Modifications [Line Items]</t>
  </si>
  <si>
    <t>Number of Loans</t>
  </si>
  <si>
    <t>Pre-Modification Outstanding Recorded Investment</t>
  </si>
  <si>
    <t>Post-Modification Outstanding Recorded Investment</t>
  </si>
  <si>
    <t>Other Real Estate Owned (Carrying Amount Of Other Real Estate Owned) (Details) (USD $)</t>
  </si>
  <si>
    <t>Beginning Balance</t>
  </si>
  <si>
    <t>Net (gain)/loss on sale and valuation adjustments</t>
  </si>
  <si>
    <t>Ending Balance</t>
  </si>
  <si>
    <t>Other Real Estate Owned (Expenses Related To Foreclosed Assets) (Details) (USD $)</t>
  </si>
  <si>
    <t>Accounting Changes and Error Corrections [Abstract]</t>
  </si>
  <si>
    <t>Operating expenses, net of rental income</t>
  </si>
  <si>
    <t>Other Intangible Assets (Schedule Of Finite Lived Intangible Assets And Related Accumulated Amortization) (Details) (USD $)</t>
  </si>
  <si>
    <t>Finite-Lived Intangible Assets [Line Items]</t>
  </si>
  <si>
    <t>Intangible assets, net</t>
  </si>
  <si>
    <t>Core Deposits [Member]</t>
  </si>
  <si>
    <t>Intangible assets</t>
  </si>
  <si>
    <t>Intangible asset accumulated amortization</t>
  </si>
  <si>
    <t>Core Deposits [Member] | Maximum [Member]</t>
  </si>
  <si>
    <t>Core Deposits [Member] | Minimum [Member]</t>
  </si>
  <si>
    <t>Other Intangible Assets (Amortization Of Intangible Assets) (Details) (USD $)</t>
  </si>
  <si>
    <t>Borrowings (Details) (USD $)</t>
  </si>
  <si>
    <t>Minimum [Member]</t>
  </si>
  <si>
    <t>Debt Instrument [Line Items]</t>
  </si>
  <si>
    <t>FHLB outstanding borrowings</t>
  </si>
  <si>
    <t>Term notes</t>
  </si>
  <si>
    <t>FHLB advances on line of credit</t>
  </si>
  <si>
    <t>Pledging and security agreement with FHLB</t>
  </si>
  <si>
    <t>Remaining credit allowance for future borrowings</t>
  </si>
  <si>
    <t>Interest rate on the line of credit</t>
  </si>
  <si>
    <t>Term notes fixed interest rates</t>
  </si>
  <si>
    <t>Term notes weighted average interest rate</t>
  </si>
  <si>
    <t>Remaining maturities period</t>
  </si>
  <si>
    <t>52 months</t>
  </si>
  <si>
    <t>1 year</t>
  </si>
  <si>
    <t>Income Taxes (Details) (USD $)</t>
  </si>
  <si>
    <t>Net deferred tax assets</t>
  </si>
  <si>
    <t>Recorded tax expense</t>
  </si>
  <si>
    <t>Subordinated Debentures And Trust Preferred Securities (Narrative) (Details) (USD $)</t>
  </si>
  <si>
    <t>item</t>
  </si>
  <si>
    <t>CenBank Trust I [Member]</t>
  </si>
  <si>
    <t>Mar. 07, 2013</t>
  </si>
  <si>
    <t>Feb. 22, 2013</t>
  </si>
  <si>
    <t>CenBank Trust II [Member]</t>
  </si>
  <si>
    <t>CenBank Trust III [Member]</t>
  </si>
  <si>
    <t>Guaranty Capital Trust III [Member]</t>
  </si>
  <si>
    <t>Subordinated Borrowing [Line Items]</t>
  </si>
  <si>
    <t>Balance of subordinated debentures outstanding</t>
  </si>
  <si>
    <t>Prepayment Penalty</t>
  </si>
  <si>
    <t>Subordinated debenture maturity in years</t>
  </si>
  <si>
    <t>30 years</t>
  </si>
  <si>
    <t>Number of subordinated debentures issued</t>
  </si>
  <si>
    <t>Debentures callable to subsequent time period in years</t>
  </si>
  <si>
    <t>5 years</t>
  </si>
  <si>
    <t>Subordinated debt, unpaid interest</t>
  </si>
  <si>
    <t>Percent of Tier 1 capital, maximum</t>
  </si>
  <si>
    <t>Securities issued by the trusts qualify as Tier 2 capital threshold, percent</t>
  </si>
  <si>
    <t>Trusts' securities qualified as Tier 1 capital</t>
  </si>
  <si>
    <t>Deferred interest on debentures time period</t>
  </si>
  <si>
    <t>60 months</t>
  </si>
  <si>
    <t>Limit on total assets to qualify as Tier 1 capital</t>
  </si>
  <si>
    <t>Subordinated Debentures And Trust Preferred Securities (Schedule Of Subordinated Debenture Issuance) (Details) (USD $)</t>
  </si>
  <si>
    <t>Subordinated Debt</t>
  </si>
  <si>
    <t>Next Call Date</t>
  </si>
  <si>
    <t>Fixed Or Variable</t>
  </si>
  <si>
    <t>Call date represents the earliest or next date the Company can call the debentures</t>
  </si>
  <si>
    <t>Commitments (Details) (USD $)</t>
  </si>
  <si>
    <t>Commitments To Extend Credit [Line Items]</t>
  </si>
  <si>
    <t>Commitments to extend credit, Variable</t>
  </si>
  <si>
    <t>Commitments to extend credit, Fixed</t>
  </si>
  <si>
    <t>Letters of credit issued expiration time period, maximum</t>
  </si>
  <si>
    <t>Fixed rate commitments to extend credit</t>
  </si>
  <si>
    <t>Fair Value Measurements And Fair Value Of Financial Instruments (Narrative) (Details) (USD $)</t>
  </si>
  <si>
    <t>Dec. 31, 2011</t>
  </si>
  <si>
    <t>Impaired loans, carrying amount</t>
  </si>
  <si>
    <t>Impaired loans, partial charge-offs</t>
  </si>
  <si>
    <t>Specific valuation allowance</t>
  </si>
  <si>
    <t>Impaired loans carried at fair value</t>
  </si>
  <si>
    <t>Impaired loans carried at cost</t>
  </si>
  <si>
    <t>Impaired loans, Provision for loan losses</t>
  </si>
  <si>
    <t>Other real estate owned, outstanding balance</t>
  </si>
  <si>
    <t>Other real estate owned, valuation allowance</t>
  </si>
  <si>
    <t>Other real estate owned, Decrease in valuation allowance</t>
  </si>
  <si>
    <t>Fair Value Measurements And Fair Value Of Financial Instruments (Assets And Liabilities Measured At Fair Value On A Recurring Basis) (Details) (USD $)</t>
  </si>
  <si>
    <t>Marketable Securities [Member]</t>
  </si>
  <si>
    <t>Fair Value, Assets Measured on Recurring Basis, Unobservable Input Reconciliation [Line Items]</t>
  </si>
  <si>
    <t>Assets, Fair Value Disclosure, Recurring</t>
  </si>
  <si>
    <t>Marketable Securities [Member] | Significant Other Observable Inputs (Level 2) [Member]</t>
  </si>
  <si>
    <t>State And Municipal Securities [Member] | Significant Other Observable Inputs (Level 2) [Member]</t>
  </si>
  <si>
    <t>State And Municipal Securities [Member] | Significant Unobservable Inputs (Level 3) [Member]</t>
  </si>
  <si>
    <t>Mortgage-backed securities - agency/residential [Member] | Significant Other Observable Inputs (Level 2) [Member]</t>
  </si>
  <si>
    <t>Mortgage-backed securities - private/residential [Member] | Significant Other Observable Inputs (Level 2) [Member]</t>
  </si>
  <si>
    <t>Asset-backed Securities [Member] | Significant Other Observable Inputs (Level 2) [Member]</t>
  </si>
  <si>
    <t>Corporate [Member]</t>
  </si>
  <si>
    <t>Corporate [Member] | Significant Other Observable Inputs (Level 2) [Member]</t>
  </si>
  <si>
    <t>Trust Preferred [Member] | Significant Other Observable Inputs (Level 2) [Member]</t>
  </si>
  <si>
    <t>Interest Rate Swap [Member]</t>
  </si>
  <si>
    <t>Interest Rate Swap [Member] | Significant Other Observable Inputs (Level 2) [Member]</t>
  </si>
  <si>
    <t>Fair Value Measurements And Fair Value Of Financial Instruments (Fair Value Measurements Using Significant Unobservable Inputs Level 3) (Details) (State And Municipal Securities [Member], USD $)</t>
  </si>
  <si>
    <t>Significant Unobservable Inputs (Level 3) [Member]</t>
  </si>
  <si>
    <t>Total unrealized gains (losses), Net income (loss)</t>
  </si>
  <si>
    <t>Total unrealized gains (losses), Other comprehensive income (loss)</t>
  </si>
  <si>
    <t>Purchases, sales, issuances, and settlements, net</t>
  </si>
  <si>
    <t>Fair Value Measurements And Fair Value Of Financial Instruments (Quantitative Information About Level 3 Fair Value Measurements) (Details) (USD $)</t>
  </si>
  <si>
    <t>Total Other Real Estate Owned</t>
  </si>
  <si>
    <t>Commercial And Residential Real Estate Loan [Member]</t>
  </si>
  <si>
    <t>Discounted Cash Flow [Member] | State And Municipal Securities [Member]</t>
  </si>
  <si>
    <t>Discounted Cash Flow [Member] | Commercial Loans [Member]</t>
  </si>
  <si>
    <t>Valuation Technique Range</t>
  </si>
  <si>
    <t>Appraisal [Member] | State And Municipal Securities [Member]</t>
  </si>
  <si>
    <t>Matrix Pricing [Member] | State And Municipal Securities [Member]</t>
  </si>
  <si>
    <t>Sales Comparison [Member] | Consumer Loans [Member]</t>
  </si>
  <si>
    <t>Sales Comparison [Member] | Other Loan [Member]</t>
  </si>
  <si>
    <t>Sales Comparison [Member] | Land [Member]</t>
  </si>
  <si>
    <t>Income Approach [Member] | Commercial And Residential Real Estate Loan [Member]</t>
  </si>
  <si>
    <t>Income Approach [Member] | Other Loan [Member]</t>
  </si>
  <si>
    <t>Income Approach [Member] | Commercial Real Estate [Member]</t>
  </si>
  <si>
    <t>Contract Negotiations [Member] | Commercial Real Estate [Member]</t>
  </si>
  <si>
    <t>Maximum [Member] | Discounted Cash Flow [Member] | State And Municipal Securities [Member]</t>
  </si>
  <si>
    <t>Maximum [Member] | Discounted Cash Flow [Member] | Commercial And Residential Real Estate Loan [Member]</t>
  </si>
  <si>
    <t>Maximum [Member] | Discounted Cash Flow [Member] | Commercial Loans [Member]</t>
  </si>
  <si>
    <t>Maximum [Member] | Sales Comparison [Member] | Commercial And Residential Real Estate Loan [Member]</t>
  </si>
  <si>
    <t>Maximum [Member] | Sales Comparison [Member] | Consumer Loans [Member]</t>
  </si>
  <si>
    <t>Maximum [Member] | Sales Comparison [Member] | Other Loan [Member]</t>
  </si>
  <si>
    <t>Maximum [Member] | Sales Comparison [Member] | Land [Member]</t>
  </si>
  <si>
    <t>Maximum [Member] | Income Approach [Member] | Commercial And Residential Real Estate Loan [Member]</t>
  </si>
  <si>
    <t>Maximum [Member] | Income Approach [Member] | Commercial Real Estate [Member]</t>
  </si>
  <si>
    <t>Maximum [Member] | Broker Opinion [Member] | Commercial Real Estate [Member]</t>
  </si>
  <si>
    <t>Minimum [Member] | Discounted Cash Flow [Member] | State And Municipal Securities [Member]</t>
  </si>
  <si>
    <t>Minimum [Member] | Discounted Cash Flow [Member] | Commercial And Residential Real Estate Loan [Member]</t>
  </si>
  <si>
    <t>Minimum [Member] | Discounted Cash Flow [Member] | Commercial Loans [Member]</t>
  </si>
  <si>
    <t>Minimum [Member] | Sales Comparison [Member] | Commercial And Residential Real Estate Loan [Member]</t>
  </si>
  <si>
    <t>Minimum [Member] | Sales Comparison [Member] | Consumer Loans [Member]</t>
  </si>
  <si>
    <t>Minimum [Member] | Sales Comparison [Member] | Other Loan [Member]</t>
  </si>
  <si>
    <t>Minimum [Member] | Sales Comparison [Member] | Land [Member]</t>
  </si>
  <si>
    <t>Minimum [Member] | Income Approach [Member] | Commercial And Residential Real Estate Loan [Member]</t>
  </si>
  <si>
    <t>Minimum [Member] | Income Approach [Member] | Commercial Real Estate [Member]</t>
  </si>
  <si>
    <t>Minimum [Member] | Broker Opinion [Member] | Commercial Real Estate [Member]</t>
  </si>
  <si>
    <t>Fair Value Measurements And Fair Value Of Financial Instruments (Impaired Loans Measured At Fair Value On A Non-Recurring Basis) (Details) (USD $)</t>
  </si>
  <si>
    <t>Impaired Loans Measured At Fair Value On A Non-Recurring Basis [Line Items]</t>
  </si>
  <si>
    <t>Commercial And Residential Real Estate Loan [Member] | Significant Unobservable Inputs (Level 3) [Member]</t>
  </si>
  <si>
    <t>Commercial Loans [Member] | Significant Unobservable Inputs (Level 3) [Member]</t>
  </si>
  <si>
    <t>Consumer Loans [Member] | Significant Unobservable Inputs (Level 3) [Member]</t>
  </si>
  <si>
    <t>Other Loan [Member] | Significant Unobservable Inputs (Level 3) [Member]</t>
  </si>
  <si>
    <t>Fair Value Measurements And Fair Value Of Financial Instruments (Nonfinancial Assets And Liabilities Measured On A Nonrecurring Basis) (Details) (USD $)</t>
  </si>
  <si>
    <t>Fair Value, Assets and Liabilities Measured on Recurring and Nonrecurring Basis [Line Items]</t>
  </si>
  <si>
    <t>Total real estate owned and foreclosed assets</t>
  </si>
  <si>
    <t>Commercial Real Estate Owned [Member]</t>
  </si>
  <si>
    <t>Commercial Real Estate Owned [Member] | Significant Unobservable Inputs (Level 3) [Member]</t>
  </si>
  <si>
    <t>Raw Land [Member]</t>
  </si>
  <si>
    <t>Raw Land [Member] | Significant Unobservable Inputs (Level 3) [Member]</t>
  </si>
  <si>
    <t>Fair Value Measurements And Fair Value Of Financial Instruments (Estimated Fair Values And Related Carrying Amounts Of Financial Instruments) (Details) (USD $)</t>
  </si>
  <si>
    <t>Fair Value, Balance Sheet Grouping, Financial Statement Captions [Line Items]</t>
  </si>
  <si>
    <t>Securities available for sale</t>
  </si>
  <si>
    <t>Federal funds purchased and securities sold under agreements to repurchase</t>
  </si>
  <si>
    <t>Quoted Prices in Active Markets for Identical Assets (Level 1) [Member]</t>
  </si>
  <si>
    <t>Significant Other Observable Inputs (Level 2) [Member]</t>
  </si>
  <si>
    <t>Carrying Amount [Member]</t>
  </si>
  <si>
    <t>Derivatives And Hedging Activities (Narrative) (Details) (USD $)</t>
  </si>
  <si>
    <t>Derivative Instruments, Gain (Loss) [Line Items]</t>
  </si>
  <si>
    <t>The amount of collateral posted in relation to the company's obligation to the swap counterparty</t>
  </si>
  <si>
    <t>Notional amount designated as cash flow hedge</t>
  </si>
  <si>
    <t>Derivatives And Hedging Activities (Schedule Of Derivative Financial Instruments As Well As Their Classification On The Balance Sheet) (Details) (Interest Rate Swap [Member], Other Assets [Member], Designated as Hedging Instrument [Member], USD $)</t>
  </si>
  <si>
    <t>Interest Rate Swap [Member] | Other Assets [Member] | Designated as Hedging Instrument [Member]</t>
  </si>
  <si>
    <t>Derivatives, Fair Value [Line Items]</t>
  </si>
  <si>
    <t>Derivative Assets</t>
  </si>
  <si>
    <t>Derivatives And Hedging Activities (Schedule Of Derivative Financial Instruments On Both Comprehensive Income And Net Income) (Details) (Interest Rate Swap [Member], USD $)</t>
  </si>
  <si>
    <t>Gain or (Loss) Recognized in OCI on Derivative (Effective Portion)</t>
  </si>
  <si>
    <t>Interest Expense [Member]</t>
  </si>
  <si>
    <t>Gain or (Loss) Reclassified from Accumulated OCI into Income (Effective Portion)</t>
  </si>
  <si>
    <t>Stock-Based Compensation (Narrative) (Details) (USD $)</t>
  </si>
  <si>
    <t>Shares of unvested stock granted</t>
  </si>
  <si>
    <t>Shares available for grant under Incentive Plan</t>
  </si>
  <si>
    <t>Restricted shares expected to vest</t>
  </si>
  <si>
    <t>Restricted stock performance awards outstanding</t>
  </si>
  <si>
    <t>Number of performance condition restricted shares expected to vest</t>
  </si>
  <si>
    <t>Recognized stock-based compensation expense</t>
  </si>
  <si>
    <t>Total income tax effect recognized for share-based compensation arrangements</t>
  </si>
  <si>
    <t>Unrecognized expense on nonvested awards not yet recognized</t>
  </si>
  <si>
    <t>Weighted-average period of nonvested awards expected to be recognized over</t>
  </si>
  <si>
    <t>1 year 7 months 6 days</t>
  </si>
  <si>
    <t>Fair value of awards that vested</t>
  </si>
  <si>
    <t>Approved Stock Awards</t>
  </si>
  <si>
    <t>Stock-Based Compensation (Stock-Based Compensation Change During The Period) (Details) (USD $)</t>
  </si>
  <si>
    <t>Beginning Balance, Unearned, Shares</t>
  </si>
  <si>
    <t>Awarded, Shares</t>
  </si>
  <si>
    <t>Forfeited, Shares</t>
  </si>
  <si>
    <t>Vested, Shares</t>
  </si>
  <si>
    <t>Ending Balance, Unearned, Shares</t>
  </si>
  <si>
    <t>Beginning Balance, Unearned, Weighted Average Fair Value on Award Date</t>
  </si>
  <si>
    <t>Awarded, Weighted Average Fair Value on Award Date</t>
  </si>
  <si>
    <t>Forfeited, Weighted Average Fair Value on Award Date</t>
  </si>
  <si>
    <t>Vested, Weighted Average Fair Value on Award Date</t>
  </si>
  <si>
    <t>Ending Balance, Unearned, Weighted Average Fair Value on Award Date</t>
  </si>
  <si>
    <t>Share and per share amounts have been adjusted to reflect the Companyb_x0019_s 1-for-5 reverse stock split on May 20, 2013.</t>
  </si>
  <si>
    <t>Capital Ratios (Details)</t>
  </si>
  <si>
    <t>Compliance with Regulatory Capital Requirements under Banking Regulations [Line Items]</t>
  </si>
  <si>
    <t>Total Risk-Based Capital Ratio, Minimum Capital Requirement</t>
  </si>
  <si>
    <t>Tier 1 Risk-Based Capital Ratio, Minimum Capital Requirement</t>
  </si>
  <si>
    <t>Leverage Ratio, Minimum Capital Requirement</t>
  </si>
  <si>
    <t>Guaranty Bank And Trust Company [Member]</t>
  </si>
  <si>
    <t>Total Risk-Based Capital Ratio, Minimum Requirement for "Well Capitalized" Institution</t>
  </si>
  <si>
    <t>Tier 1 Risk-Based Capital Ratio, Minimum Requirement for "Well Capitalized" Institution</t>
  </si>
  <si>
    <t>Leverage Ratio, Minimum Requirement for "Well Capitalized" Institution</t>
  </si>
  <si>
    <t>Total Comprehensive Income - (Components Of Comprehensive Income (Loss)) (Details) (USD $)</t>
  </si>
  <si>
    <t>Change in net unrealized gains (losses), net</t>
  </si>
  <si>
    <t>Less: Reclassification adjustments for net losses (gains) included in net income, Pre-Tax Amount</t>
  </si>
  <si>
    <t>Change in net unrealized gains (losses) on derivative instruments</t>
  </si>
  <si>
    <t>Other comprehensive income (loss), Pre-Tax Amount, Total</t>
  </si>
  <si>
    <t>Other comprehensive income (loss), Tax Effect</t>
  </si>
  <si>
    <t>Other Comprehensive Income (Loss), Net of Tax, Total</t>
  </si>
  <si>
    <t>Total Comprehensive Income - (Components Of Other Comprehensive Income (Loss)) (Details) (USD $)</t>
  </si>
  <si>
    <t>Change in net unrealized gains (losses), net, Pre-Tax Amount</t>
  </si>
  <si>
    <t>Change in net unrealized gains (losses), net, Tax Effect</t>
  </si>
  <si>
    <t>Change in net unrealized gains (losses), net, Net-of-Tax Amount</t>
  </si>
  <si>
    <t>Less: Reclassification adjustments for net losses (gains) included in net income, Tax Effect</t>
  </si>
  <si>
    <t>Less: Reclassification adjustments for hedge ineffectiveness included in net income, Pre-Tax Amount</t>
  </si>
  <si>
    <t>Less: Reclassification adjustments for hedge ineffectiveness included in net income, Net-of-Tax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</si>
</sst>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7.5"/>
      <color theme="1"/>
      <name val="Times New Roman"/>
      <family val="1"/>
    </font>
    <font>
      <b/>
      <i/>
      <sz val="10"/>
      <color theme="1"/>
      <name val="Times New Roman"/>
      <family val="1"/>
    </font>
    <font>
      <sz val="1"/>
      <color theme="1"/>
      <name val="Times New Roman"/>
      <family val="1"/>
    </font>
    <font>
      <sz val="9"/>
      <color theme="1"/>
      <name val="Times New Roman"/>
      <family val="1"/>
    </font>
    <font>
      <b/>
      <sz val="9"/>
      <color theme="1"/>
      <name val="Times New Roman"/>
      <family val="1"/>
    </font>
    <font>
      <vertAlign val="superscript"/>
      <sz val="9"/>
      <color theme="1"/>
      <name val="Times New Roman"/>
      <family val="1"/>
    </font>
    <font>
      <vertAlign val="superscript"/>
      <sz val="9"/>
      <color theme="1"/>
      <name val="Cambria"/>
      <family val="1"/>
    </font>
    <font>
      <vertAlign val="superscript"/>
      <sz val="4"/>
      <color theme="1"/>
      <name val="Times New Roman"/>
      <family val="1"/>
    </font>
    <font>
      <sz val="5"/>
      <color theme="1"/>
      <name val="Times New Roman"/>
      <family val="1"/>
    </font>
    <font>
      <sz val="7.5"/>
      <color theme="1"/>
      <name val="Calibri"/>
      <family val="2"/>
      <scheme val="minor"/>
    </font>
    <font>
      <i/>
      <sz val="10"/>
      <color theme="1"/>
      <name val="Times New Roman"/>
      <family val="1"/>
    </font>
    <font>
      <i/>
      <sz val="1"/>
      <color theme="1"/>
      <name val="Times New Roman"/>
      <family val="1"/>
    </font>
    <font>
      <i/>
      <sz val="9"/>
      <color theme="1"/>
      <name val="Times New Roman"/>
      <family val="1"/>
    </font>
    <font>
      <b/>
      <u/>
      <sz val="9"/>
      <color theme="1"/>
      <name val="Times New Roman"/>
      <family val="1"/>
    </font>
    <font>
      <b/>
      <sz val="1"/>
      <color theme="1"/>
      <name val="Times New Roman"/>
      <family val="1"/>
    </font>
    <font>
      <b/>
      <vertAlign val="superscript"/>
      <sz val="9"/>
      <color theme="1"/>
      <name val="Times New Roman"/>
      <family val="1"/>
    </font>
    <font>
      <i/>
      <u/>
      <sz val="1"/>
      <color theme="1"/>
      <name val="Arial"/>
      <family val="2"/>
    </font>
    <font>
      <i/>
      <u/>
      <sz val="10"/>
      <color theme="1"/>
      <name val="Arial"/>
      <family val="2"/>
    </font>
    <font>
      <i/>
      <sz val="9.5"/>
      <color theme="1"/>
      <name val="Times New Roman"/>
      <family val="1"/>
    </font>
    <font>
      <sz val="8"/>
      <color theme="1"/>
      <name val="Times New Roman"/>
      <family val="1"/>
    </font>
    <font>
      <b/>
      <i/>
      <sz val="1"/>
      <color theme="1"/>
      <name val="Times New Roman"/>
      <family val="1"/>
    </font>
    <font>
      <b/>
      <vertAlign val="superscrip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indent="3"/>
    </xf>
    <xf numFmtId="0" fontId="19"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19"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25" fillId="0" borderId="0" xfId="0" applyFont="1" applyAlignment="1">
      <alignment horizontal="right"/>
    </xf>
    <xf numFmtId="0" fontId="19" fillId="0" borderId="10" xfId="0" applyFont="1" applyBorder="1" applyAlignment="1">
      <alignment wrapText="1"/>
    </xf>
    <xf numFmtId="0" fontId="25" fillId="0" borderId="0" xfId="0" applyFont="1" applyAlignment="1">
      <alignment horizontal="left" wrapText="1" indent="1"/>
    </xf>
    <xf numFmtId="0" fontId="25" fillId="0" borderId="13" xfId="0" applyFont="1" applyBorder="1" applyAlignment="1">
      <alignment horizontal="right"/>
    </xf>
    <xf numFmtId="0" fontId="26" fillId="0" borderId="10" xfId="0" applyFont="1" applyBorder="1" applyAlignment="1">
      <alignment horizontal="center" wrapText="1"/>
    </xf>
    <xf numFmtId="0" fontId="31" fillId="0" borderId="0" xfId="0" applyFont="1" applyAlignment="1">
      <alignment wrapText="1"/>
    </xf>
    <xf numFmtId="0" fontId="20" fillId="0" borderId="0" xfId="0" applyFont="1" applyAlignment="1">
      <alignment horizontal="left" wrapText="1" indent="3"/>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left" wrapText="1" indent="7"/>
    </xf>
    <xf numFmtId="0" fontId="19" fillId="0" borderId="0" xfId="0" applyFont="1" applyAlignment="1">
      <alignment horizontal="left" wrapText="1" indent="3"/>
    </xf>
    <xf numFmtId="0" fontId="23" fillId="0" borderId="0" xfId="0" applyFont="1" applyAlignment="1">
      <alignment horizontal="left" wrapText="1" indent="8"/>
    </xf>
    <xf numFmtId="0" fontId="23" fillId="0" borderId="0" xfId="0" applyFont="1" applyAlignment="1">
      <alignment horizontal="left" wrapText="1" indent="2"/>
    </xf>
    <xf numFmtId="0" fontId="19" fillId="0" borderId="0" xfId="0" applyFont="1" applyAlignment="1">
      <alignment horizontal="left" wrapText="1" indent="2"/>
    </xf>
    <xf numFmtId="0" fontId="23" fillId="0" borderId="0" xfId="0" applyFont="1" applyAlignment="1">
      <alignment wrapText="1"/>
    </xf>
    <xf numFmtId="0" fontId="23" fillId="0" borderId="0" xfId="0" applyFont="1" applyAlignment="1">
      <alignment horizontal="left" wrapText="1" indent="3"/>
    </xf>
    <xf numFmtId="0" fontId="19" fillId="0" borderId="0" xfId="0" applyFont="1" applyAlignment="1">
      <alignment horizontal="left" wrapText="1" indent="4"/>
    </xf>
    <xf numFmtId="0" fontId="29" fillId="0" borderId="0" xfId="0" applyFont="1" applyAlignment="1">
      <alignment horizontal="left" wrapText="1" indent="4"/>
    </xf>
    <xf numFmtId="0" fontId="30" fillId="0" borderId="0" xfId="0" applyFont="1" applyAlignment="1">
      <alignment horizontal="left" wrapText="1" indent="4"/>
    </xf>
    <xf numFmtId="0" fontId="23" fillId="0" borderId="0" xfId="0" applyFont="1" applyAlignment="1">
      <alignment horizontal="left" wrapText="1" indent="4"/>
    </xf>
    <xf numFmtId="0" fontId="31" fillId="0" borderId="0" xfId="0" applyFont="1" applyAlignment="1">
      <alignment wrapText="1"/>
    </xf>
    <xf numFmtId="0" fontId="32" fillId="0" borderId="0" xfId="0" applyFont="1" applyAlignment="1">
      <alignment wrapText="1"/>
    </xf>
    <xf numFmtId="0" fontId="19" fillId="0" borderId="0" xfId="0" applyFont="1" applyAlignment="1">
      <alignment horizontal="right" wrapText="1"/>
    </xf>
    <xf numFmtId="0" fontId="25" fillId="0" borderId="0" xfId="0" applyFont="1" applyAlignment="1">
      <alignment vertical="top" wrapText="1"/>
    </xf>
    <xf numFmtId="0" fontId="26" fillId="0" borderId="0" xfId="0" applyFont="1" applyAlignment="1">
      <alignment vertical="top" wrapText="1"/>
    </xf>
    <xf numFmtId="15" fontId="26" fillId="0" borderId="10" xfId="0" applyNumberFormat="1" applyFont="1" applyBorder="1" applyAlignment="1">
      <alignment horizontal="center" wrapText="1"/>
    </xf>
    <xf numFmtId="0" fontId="19" fillId="0" borderId="12" xfId="0" applyFont="1" applyBorder="1" applyAlignment="1">
      <alignment horizontal="right" wrapText="1"/>
    </xf>
    <xf numFmtId="0" fontId="26" fillId="0" borderId="12" xfId="0" applyFont="1" applyBorder="1" applyAlignment="1">
      <alignment horizontal="center" wrapText="1"/>
    </xf>
    <xf numFmtId="0" fontId="0" fillId="0" borderId="10" xfId="0" applyBorder="1" applyAlignment="1">
      <alignment wrapText="1"/>
    </xf>
    <xf numFmtId="0" fontId="26" fillId="0" borderId="0" xfId="0" applyFont="1" applyAlignment="1">
      <alignment wrapText="1"/>
    </xf>
    <xf numFmtId="0" fontId="25" fillId="0" borderId="0" xfId="0" applyFont="1" applyAlignment="1">
      <alignment horizontal="right" wrapText="1"/>
    </xf>
    <xf numFmtId="3" fontId="25" fillId="0" borderId="0" xfId="0" applyNumberFormat="1" applyFont="1" applyAlignment="1">
      <alignment horizontal="right"/>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25" fillId="0" borderId="10" xfId="0" applyFont="1" applyBorder="1" applyAlignment="1">
      <alignment horizontal="right"/>
    </xf>
    <xf numFmtId="0" fontId="19" fillId="0" borderId="10" xfId="0" applyFont="1"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xf>
    <xf numFmtId="15" fontId="26" fillId="0" borderId="10" xfId="0" applyNumberFormat="1" applyFont="1" applyBorder="1" applyAlignment="1">
      <alignment horizontal="center" wrapText="1"/>
    </xf>
    <xf numFmtId="0" fontId="25" fillId="0" borderId="0" xfId="0" applyFont="1" applyAlignment="1">
      <alignment wrapText="1"/>
    </xf>
    <xf numFmtId="0" fontId="19" fillId="0" borderId="12" xfId="0" applyFont="1" applyBorder="1" applyAlignment="1">
      <alignment horizontal="right" wrapText="1"/>
    </xf>
    <xf numFmtId="0" fontId="19" fillId="0" borderId="0" xfId="0" applyFont="1" applyBorder="1" applyAlignment="1">
      <alignment horizontal="right" wrapText="1"/>
    </xf>
    <xf numFmtId="0" fontId="19" fillId="0" borderId="10" xfId="0" applyFont="1" applyBorder="1" applyAlignment="1">
      <alignment horizontal="right" wrapText="1"/>
    </xf>
    <xf numFmtId="0" fontId="26" fillId="0" borderId="12" xfId="0" applyFont="1" applyBorder="1" applyAlignment="1">
      <alignment horizontal="center" wrapText="1"/>
    </xf>
    <xf numFmtId="0" fontId="24" fillId="0" borderId="0" xfId="0" applyFont="1" applyAlignment="1">
      <alignment vertical="top" wrapText="1"/>
    </xf>
    <xf numFmtId="0" fontId="19" fillId="0" borderId="0" xfId="0" applyFont="1" applyAlignment="1">
      <alignment vertical="top" wrapText="1"/>
    </xf>
    <xf numFmtId="0" fontId="19" fillId="0" borderId="14" xfId="0" applyFont="1" applyBorder="1" applyAlignment="1">
      <alignment horizontal="right" wrapText="1"/>
    </xf>
    <xf numFmtId="0" fontId="19" fillId="0" borderId="14" xfId="0" applyFont="1" applyBorder="1" applyAlignment="1">
      <alignment wrapText="1"/>
    </xf>
    <xf numFmtId="0" fontId="25" fillId="0" borderId="10" xfId="0" applyFont="1" applyBorder="1" applyAlignment="1">
      <alignment horizontal="right" wrapText="1"/>
    </xf>
    <xf numFmtId="0" fontId="19" fillId="0" borderId="0" xfId="0" applyFont="1" applyAlignment="1">
      <alignment horizontal="right" wrapText="1"/>
    </xf>
    <xf numFmtId="0" fontId="19" fillId="0" borderId="11" xfId="0" applyFont="1" applyBorder="1" applyAlignment="1">
      <alignment horizontal="right" wrapText="1"/>
    </xf>
    <xf numFmtId="0" fontId="26" fillId="0" borderId="0" xfId="0" applyFont="1" applyAlignment="1">
      <alignment horizontal="center" wrapText="1"/>
    </xf>
    <xf numFmtId="0" fontId="19" fillId="0" borderId="12" xfId="0" applyFont="1" applyBorder="1" applyAlignment="1">
      <alignment horizontal="right" vertical="top" wrapText="1"/>
    </xf>
    <xf numFmtId="0" fontId="25" fillId="0" borderId="12" xfId="0" applyFont="1" applyBorder="1" applyAlignment="1">
      <alignment horizontal="right"/>
    </xf>
    <xf numFmtId="15" fontId="26" fillId="0" borderId="0" xfId="0" applyNumberFormat="1" applyFont="1" applyAlignment="1">
      <alignment wrapText="1"/>
    </xf>
    <xf numFmtId="0" fontId="34" fillId="0" borderId="0" xfId="0" applyFont="1" applyAlignment="1">
      <alignment vertical="top" wrapText="1"/>
    </xf>
    <xf numFmtId="0" fontId="34" fillId="0" borderId="0" xfId="0" applyFont="1" applyAlignment="1">
      <alignment wrapText="1"/>
    </xf>
    <xf numFmtId="0" fontId="25" fillId="0" borderId="0" xfId="0" applyFont="1" applyAlignment="1">
      <alignment horizontal="left" wrapText="1" indent="2"/>
    </xf>
    <xf numFmtId="0" fontId="19" fillId="0" borderId="0" xfId="0" applyFont="1" applyAlignment="1">
      <alignment horizontal="left" wrapText="1" indent="1"/>
    </xf>
    <xf numFmtId="0" fontId="19" fillId="0" borderId="12" xfId="0" applyFont="1" applyBorder="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32" fillId="0" borderId="0" xfId="0" applyFont="1" applyAlignment="1">
      <alignment wrapText="1"/>
    </xf>
    <xf numFmtId="0" fontId="24" fillId="0" borderId="0" xfId="0" applyFont="1" applyAlignment="1">
      <alignment wrapText="1"/>
    </xf>
    <xf numFmtId="0" fontId="33" fillId="0" borderId="0" xfId="0" applyFont="1" applyAlignment="1">
      <alignment wrapText="1"/>
    </xf>
    <xf numFmtId="0" fontId="32" fillId="0" borderId="0" xfId="0" applyFont="1" applyAlignment="1">
      <alignment horizontal="justify" wrapText="1"/>
    </xf>
    <xf numFmtId="0" fontId="19" fillId="0" borderId="10" xfId="0" applyFont="1" applyBorder="1" applyAlignment="1">
      <alignment horizontal="center" wrapText="1"/>
    </xf>
    <xf numFmtId="0" fontId="19" fillId="0" borderId="10" xfId="0" applyFont="1" applyBorder="1" applyAlignment="1">
      <alignment vertical="top" wrapText="1"/>
    </xf>
    <xf numFmtId="0" fontId="19" fillId="0" borderId="12" xfId="0" applyFont="1" applyBorder="1" applyAlignment="1">
      <alignment vertical="top" wrapText="1"/>
    </xf>
    <xf numFmtId="0" fontId="25" fillId="0" borderId="0" xfId="0" applyFont="1" applyAlignment="1">
      <alignment horizontal="left" vertical="top" wrapText="1" indent="1"/>
    </xf>
    <xf numFmtId="3" fontId="25" fillId="0" borderId="10" xfId="0" applyNumberFormat="1" applyFont="1" applyBorder="1" applyAlignment="1">
      <alignment horizontal="right"/>
    </xf>
    <xf numFmtId="0" fontId="19" fillId="0" borderId="11" xfId="0" applyFont="1" applyBorder="1" applyAlignment="1">
      <alignment wrapText="1"/>
    </xf>
    <xf numFmtId="0" fontId="19" fillId="0" borderId="11" xfId="0" applyFont="1" applyBorder="1" applyAlignment="1">
      <alignment horizontal="center" wrapText="1"/>
    </xf>
    <xf numFmtId="0" fontId="25" fillId="0" borderId="0" xfId="0" applyFont="1" applyAlignment="1">
      <alignment horizontal="left" vertical="top" wrapText="1" indent="2"/>
    </xf>
    <xf numFmtId="0" fontId="35" fillId="0" borderId="0" xfId="0" applyFont="1" applyAlignment="1">
      <alignment wrapText="1"/>
    </xf>
    <xf numFmtId="0" fontId="19" fillId="0" borderId="10" xfId="0" applyFont="1" applyBorder="1" applyAlignment="1">
      <alignment horizontal="center" wrapText="1"/>
    </xf>
    <xf numFmtId="15" fontId="35" fillId="0" borderId="0" xfId="0" applyNumberFormat="1" applyFont="1" applyAlignment="1">
      <alignment wrapText="1"/>
    </xf>
    <xf numFmtId="0" fontId="25" fillId="0" borderId="11" xfId="0" applyFont="1" applyBorder="1" applyAlignment="1">
      <alignment horizontal="right" wrapText="1"/>
    </xf>
    <xf numFmtId="0" fontId="25" fillId="0" borderId="11" xfId="0" applyFont="1" applyBorder="1" applyAlignment="1">
      <alignment horizontal="right"/>
    </xf>
    <xf numFmtId="15" fontId="35" fillId="0" borderId="0" xfId="0" applyNumberFormat="1" applyFont="1" applyAlignment="1">
      <alignment wrapText="1"/>
    </xf>
    <xf numFmtId="0" fontId="24" fillId="0" borderId="0" xfId="0" applyFont="1" applyAlignment="1">
      <alignment horizontal="left" wrapText="1" indent="1"/>
    </xf>
    <xf numFmtId="0" fontId="20" fillId="0" borderId="0" xfId="0" applyFont="1" applyAlignment="1">
      <alignment wrapText="1"/>
    </xf>
    <xf numFmtId="0" fontId="25" fillId="0" borderId="0" xfId="0" applyFont="1" applyAlignment="1">
      <alignment horizontal="center" wrapText="1"/>
    </xf>
    <xf numFmtId="0" fontId="26"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36" fillId="0" borderId="0" xfId="0" applyFont="1" applyAlignment="1">
      <alignment horizontal="justify" wrapText="1"/>
    </xf>
    <xf numFmtId="0" fontId="20" fillId="0" borderId="0" xfId="0" applyFont="1" applyAlignment="1">
      <alignment wrapText="1"/>
    </xf>
    <xf numFmtId="0" fontId="33" fillId="0" borderId="0" xfId="0" applyFont="1" applyAlignment="1">
      <alignment horizontal="justify" wrapText="1"/>
    </xf>
    <xf numFmtId="0" fontId="38" fillId="0" borderId="0" xfId="0" applyFont="1" applyAlignment="1">
      <alignment horizontal="justify" wrapText="1"/>
    </xf>
    <xf numFmtId="0" fontId="39" fillId="0" borderId="0" xfId="0" applyFont="1" applyAlignment="1">
      <alignment horizontal="justify" wrapText="1"/>
    </xf>
    <xf numFmtId="0" fontId="19" fillId="0" borderId="10" xfId="0" applyFont="1" applyBorder="1" applyAlignment="1">
      <alignment horizontal="left" wrapText="1" indent="1"/>
    </xf>
    <xf numFmtId="0" fontId="19" fillId="0" borderId="15" xfId="0" applyFont="1" applyBorder="1" applyAlignment="1">
      <alignment horizontal="right" wrapText="1"/>
    </xf>
    <xf numFmtId="0" fontId="19" fillId="0" borderId="15" xfId="0" applyFont="1" applyBorder="1" applyAlignment="1">
      <alignment wrapText="1"/>
    </xf>
    <xf numFmtId="0" fontId="4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indent="4"/>
    </xf>
    <xf numFmtId="0" fontId="26" fillId="0" borderId="12" xfId="0" applyFont="1" applyBorder="1" applyAlignment="1">
      <alignment wrapText="1"/>
    </xf>
    <xf numFmtId="14" fontId="25" fillId="0" borderId="0" xfId="0" applyNumberFormat="1" applyFont="1" applyAlignment="1">
      <alignment horizontal="right" wrapText="1"/>
    </xf>
    <xf numFmtId="0" fontId="25" fillId="0" borderId="10" xfId="0" applyFont="1" applyBorder="1" applyAlignment="1">
      <alignment vertical="top" wrapText="1"/>
    </xf>
    <xf numFmtId="14" fontId="25" fillId="0" borderId="10" xfId="0" applyNumberFormat="1" applyFont="1" applyBorder="1" applyAlignment="1">
      <alignment horizontal="right" wrapText="1"/>
    </xf>
    <xf numFmtId="0" fontId="25" fillId="0" borderId="10" xfId="0" applyFont="1" applyBorder="1" applyAlignment="1">
      <alignment wrapText="1"/>
    </xf>
    <xf numFmtId="0" fontId="20" fillId="0" borderId="0" xfId="0" applyFont="1" applyAlignment="1">
      <alignment horizontal="left" wrapText="1" indent="4"/>
    </xf>
    <xf numFmtId="0" fontId="19" fillId="0" borderId="10" xfId="0" applyFont="1" applyBorder="1" applyAlignment="1">
      <alignment horizontal="left" vertical="top" wrapText="1" indent="1"/>
    </xf>
    <xf numFmtId="0" fontId="19" fillId="0" borderId="14" xfId="0" applyFont="1" applyBorder="1" applyAlignment="1">
      <alignment vertical="top" wrapText="1"/>
    </xf>
    <xf numFmtId="0" fontId="34" fillId="0" borderId="0" xfId="0" applyFont="1" applyAlignment="1">
      <alignment wrapText="1"/>
    </xf>
    <xf numFmtId="0" fontId="35" fillId="0" borderId="0" xfId="0" applyFont="1" applyAlignment="1">
      <alignment vertical="top" wrapText="1"/>
    </xf>
    <xf numFmtId="0" fontId="26" fillId="0" borderId="11" xfId="0" applyFont="1" applyBorder="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9" fontId="25" fillId="0" borderId="0" xfId="0" applyNumberFormat="1" applyFont="1" applyAlignment="1">
      <alignment horizontal="center" wrapText="1"/>
    </xf>
    <xf numFmtId="0" fontId="25" fillId="0" borderId="0" xfId="0" applyFont="1" applyAlignment="1">
      <alignment horizontal="left" wrapText="1" indent="3"/>
    </xf>
    <xf numFmtId="0" fontId="42" fillId="0" borderId="0" xfId="0" applyFont="1" applyAlignment="1">
      <alignment wrapText="1"/>
    </xf>
    <xf numFmtId="0" fontId="36" fillId="0" borderId="0" xfId="0" applyFont="1" applyAlignment="1">
      <alignment wrapText="1"/>
    </xf>
    <xf numFmtId="0" fontId="23" fillId="0" borderId="0" xfId="0" applyFont="1" applyAlignment="1">
      <alignment horizontal="justify" wrapText="1"/>
    </xf>
    <xf numFmtId="0" fontId="21" fillId="0" borderId="0" xfId="0" applyFont="1" applyAlignment="1">
      <alignment wrapText="1"/>
    </xf>
    <xf numFmtId="0" fontId="25" fillId="0" borderId="12" xfId="0" applyFont="1" applyBorder="1" applyAlignment="1">
      <alignment horizontal="right" wrapText="1"/>
    </xf>
    <xf numFmtId="0" fontId="27" fillId="0" borderId="0" xfId="0" applyFont="1" applyAlignment="1">
      <alignment horizontal="left" vertical="top" wrapText="1"/>
    </xf>
    <xf numFmtId="0" fontId="41" fillId="0" borderId="0" xfId="0" applyFont="1" applyAlignment="1">
      <alignment horizontal="left" vertical="top" wrapText="1"/>
    </xf>
    <xf numFmtId="0" fontId="41" fillId="0" borderId="0" xfId="0" applyFont="1" applyAlignment="1">
      <alignment horizontal="justify" wrapText="1"/>
    </xf>
    <xf numFmtId="3" fontId="25" fillId="0" borderId="12" xfId="0" applyNumberFormat="1" applyFont="1" applyBorder="1" applyAlignment="1">
      <alignment horizontal="right"/>
    </xf>
    <xf numFmtId="3" fontId="25" fillId="0" borderId="11" xfId="0" applyNumberFormat="1" applyFont="1" applyBorder="1" applyAlignment="1">
      <alignment horizontal="right"/>
    </xf>
    <xf numFmtId="0" fontId="25"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71093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1324410</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ht="30" x14ac:dyDescent="0.25">
      <c r="A12" s="2" t="s">
        <v>17</v>
      </c>
      <c r="B12" s="4"/>
      <c r="C12" s="6">
        <v>21390163</v>
      </c>
    </row>
    <row r="13" spans="1:3" x14ac:dyDescent="0.25">
      <c r="A13" s="2" t="s">
        <v>18</v>
      </c>
      <c r="B13" s="4">
        <v>2013</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5"/>
  <sheetViews>
    <sheetView showGridLines="0" workbookViewId="0"/>
  </sheetViews>
  <sheetFormatPr defaultRowHeight="15" x14ac:dyDescent="0.25"/>
  <cols>
    <col min="1" max="1" width="19.140625" bestFit="1" customWidth="1"/>
    <col min="2" max="2" width="36.5703125" bestFit="1" customWidth="1"/>
    <col min="3" max="3" width="5.7109375" customWidth="1"/>
    <col min="4" max="4" width="36.5703125" customWidth="1"/>
    <col min="5" max="5" width="5.7109375" customWidth="1"/>
    <col min="6" max="8" width="29.7109375" customWidth="1"/>
    <col min="9" max="9" width="19.5703125" customWidth="1"/>
    <col min="10" max="10" width="28.28515625" customWidth="1"/>
    <col min="11" max="11" width="19.5703125" customWidth="1"/>
    <col min="12" max="12" width="5.7109375" customWidth="1"/>
    <col min="13" max="13" width="29.7109375" customWidth="1"/>
    <col min="14" max="14" width="29.140625" customWidth="1"/>
    <col min="15" max="15" width="5.7109375" customWidth="1"/>
    <col min="16" max="16" width="22.140625" customWidth="1"/>
    <col min="17" max="17" width="29.140625" customWidth="1"/>
    <col min="18" max="18" width="5.7109375" customWidth="1"/>
    <col min="19" max="19" width="29.7109375" customWidth="1"/>
  </cols>
  <sheetData>
    <row r="1" spans="1:19" ht="15" customHeight="1" x14ac:dyDescent="0.25">
      <c r="A1" s="7" t="s">
        <v>272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273</v>
      </c>
      <c r="B3" s="10"/>
      <c r="C3" s="10"/>
      <c r="D3" s="10"/>
      <c r="E3" s="10"/>
      <c r="F3" s="10"/>
      <c r="G3" s="10"/>
      <c r="H3" s="10"/>
      <c r="I3" s="10"/>
      <c r="J3" s="10"/>
      <c r="K3" s="10"/>
      <c r="L3" s="10"/>
      <c r="M3" s="10"/>
      <c r="N3" s="10"/>
      <c r="O3" s="10"/>
      <c r="P3" s="10"/>
      <c r="Q3" s="10"/>
      <c r="R3" s="10"/>
      <c r="S3" s="10"/>
    </row>
    <row r="4" spans="1:19" x14ac:dyDescent="0.25">
      <c r="A4" s="11" t="s">
        <v>272</v>
      </c>
      <c r="B4" s="32" t="s">
        <v>274</v>
      </c>
      <c r="C4" s="32"/>
      <c r="D4" s="32"/>
      <c r="E4" s="32"/>
      <c r="F4" s="32"/>
      <c r="G4" s="32"/>
      <c r="H4" s="32"/>
      <c r="I4" s="32"/>
      <c r="J4" s="32"/>
      <c r="K4" s="32"/>
      <c r="L4" s="32"/>
      <c r="M4" s="32"/>
      <c r="N4" s="32"/>
      <c r="O4" s="32"/>
      <c r="P4" s="32"/>
      <c r="Q4" s="32"/>
      <c r="R4" s="32"/>
      <c r="S4" s="32"/>
    </row>
    <row r="5" spans="1:19" x14ac:dyDescent="0.25">
      <c r="A5" s="11"/>
      <c r="B5" s="33"/>
      <c r="C5" s="33"/>
      <c r="D5" s="33"/>
      <c r="E5" s="33"/>
      <c r="F5" s="33"/>
      <c r="G5" s="33"/>
      <c r="H5" s="33"/>
      <c r="I5" s="33"/>
      <c r="J5" s="33"/>
      <c r="K5" s="33"/>
      <c r="L5" s="33"/>
      <c r="M5" s="33"/>
      <c r="N5" s="33"/>
      <c r="O5" s="33"/>
      <c r="P5" s="33"/>
      <c r="Q5" s="33"/>
      <c r="R5" s="33"/>
      <c r="S5" s="33"/>
    </row>
    <row r="6" spans="1:19" x14ac:dyDescent="0.25">
      <c r="A6" s="11"/>
      <c r="B6" s="88" t="s">
        <v>275</v>
      </c>
      <c r="C6" s="88"/>
      <c r="D6" s="88"/>
      <c r="E6" s="88"/>
      <c r="F6" s="88"/>
      <c r="G6" s="88"/>
      <c r="H6" s="88"/>
      <c r="I6" s="88"/>
      <c r="J6" s="88"/>
      <c r="K6" s="88"/>
      <c r="L6" s="88"/>
      <c r="M6" s="88"/>
      <c r="N6" s="88"/>
      <c r="O6" s="88"/>
      <c r="P6" s="88"/>
      <c r="Q6" s="88"/>
      <c r="R6" s="88"/>
      <c r="S6" s="88"/>
    </row>
    <row r="7" spans="1:19" x14ac:dyDescent="0.25">
      <c r="A7" s="11"/>
      <c r="B7" s="34"/>
      <c r="C7" s="34"/>
      <c r="D7" s="34"/>
      <c r="E7" s="34"/>
      <c r="F7" s="34"/>
      <c r="G7" s="34"/>
      <c r="H7" s="34"/>
      <c r="I7" s="34"/>
      <c r="J7" s="34"/>
      <c r="K7" s="34"/>
      <c r="L7" s="34"/>
      <c r="M7" s="34"/>
      <c r="N7" s="34"/>
      <c r="O7" s="34"/>
      <c r="P7" s="34"/>
      <c r="Q7" s="34"/>
      <c r="R7" s="34"/>
      <c r="S7" s="34"/>
    </row>
    <row r="8" spans="1:19" x14ac:dyDescent="0.25">
      <c r="A8" s="11"/>
      <c r="B8" s="89"/>
      <c r="C8" s="89"/>
      <c r="D8" s="89"/>
      <c r="E8" s="89"/>
      <c r="F8" s="89"/>
      <c r="G8" s="89"/>
      <c r="H8" s="89"/>
      <c r="I8" s="89"/>
      <c r="J8" s="89"/>
      <c r="K8" s="89"/>
      <c r="L8" s="89"/>
      <c r="M8" s="89"/>
      <c r="N8" s="89"/>
      <c r="O8" s="89"/>
      <c r="P8" s="89"/>
      <c r="Q8" s="89"/>
      <c r="R8" s="89"/>
      <c r="S8" s="89"/>
    </row>
    <row r="9" spans="1:19" x14ac:dyDescent="0.25">
      <c r="A9" s="11"/>
      <c r="B9" s="89"/>
      <c r="C9" s="89"/>
      <c r="D9" s="89"/>
      <c r="E9" s="89"/>
      <c r="F9" s="89"/>
      <c r="G9" s="89"/>
      <c r="H9" s="89"/>
      <c r="I9" s="89"/>
      <c r="J9" s="89"/>
      <c r="K9" s="89"/>
      <c r="L9" s="89"/>
      <c r="M9" s="89"/>
      <c r="N9" s="89"/>
      <c r="O9" s="89"/>
      <c r="P9" s="89"/>
      <c r="Q9" s="89"/>
      <c r="R9" s="89"/>
      <c r="S9" s="89"/>
    </row>
    <row r="10" spans="1:19" x14ac:dyDescent="0.25">
      <c r="A10" s="11"/>
      <c r="B10" s="18"/>
      <c r="C10" s="14"/>
      <c r="D10" s="14"/>
      <c r="E10" s="14"/>
      <c r="F10" s="14"/>
      <c r="G10" s="14"/>
      <c r="H10" s="14"/>
      <c r="I10" s="14"/>
      <c r="J10" s="14"/>
    </row>
    <row r="11" spans="1:19" x14ac:dyDescent="0.25">
      <c r="A11" s="11"/>
      <c r="B11" s="19"/>
      <c r="C11" s="48"/>
      <c r="D11" s="14"/>
      <c r="E11" s="48"/>
      <c r="F11" s="14"/>
      <c r="G11" s="48"/>
      <c r="H11" s="14"/>
      <c r="I11" s="48"/>
      <c r="J11" s="14"/>
    </row>
    <row r="12" spans="1:19" ht="15.75" thickBot="1" x14ac:dyDescent="0.3">
      <c r="A12" s="11"/>
      <c r="B12" s="50"/>
      <c r="C12" s="64">
        <v>41547</v>
      </c>
      <c r="D12" s="64"/>
      <c r="E12" s="64"/>
      <c r="F12" s="64"/>
      <c r="G12" s="64"/>
      <c r="H12" s="64"/>
      <c r="I12" s="64"/>
      <c r="J12" s="64"/>
    </row>
    <row r="13" spans="1:19" x14ac:dyDescent="0.25">
      <c r="A13" s="11"/>
      <c r="B13" s="65"/>
      <c r="C13" s="66"/>
      <c r="D13" s="53" t="s">
        <v>276</v>
      </c>
      <c r="E13" s="66"/>
      <c r="F13" s="53" t="s">
        <v>278</v>
      </c>
      <c r="G13" s="66"/>
      <c r="H13" s="53" t="s">
        <v>278</v>
      </c>
      <c r="I13" s="66"/>
      <c r="J13" s="53" t="s">
        <v>282</v>
      </c>
    </row>
    <row r="14" spans="1:19" x14ac:dyDescent="0.25">
      <c r="A14" s="11"/>
      <c r="B14" s="65"/>
      <c r="C14" s="67"/>
      <c r="D14" s="21" t="s">
        <v>277</v>
      </c>
      <c r="E14" s="67"/>
      <c r="F14" s="21" t="s">
        <v>279</v>
      </c>
      <c r="G14" s="67"/>
      <c r="H14" s="21" t="s">
        <v>279</v>
      </c>
      <c r="I14" s="67"/>
      <c r="J14" s="21" t="s">
        <v>283</v>
      </c>
    </row>
    <row r="15" spans="1:19" ht="15.75" thickBot="1" x14ac:dyDescent="0.3">
      <c r="A15" s="11"/>
      <c r="B15" s="65"/>
      <c r="C15" s="68"/>
      <c r="D15" s="54"/>
      <c r="E15" s="68"/>
      <c r="F15" s="22" t="s">
        <v>280</v>
      </c>
      <c r="G15" s="68"/>
      <c r="H15" s="22" t="s">
        <v>281</v>
      </c>
      <c r="I15" s="68"/>
      <c r="J15" s="54"/>
    </row>
    <row r="16" spans="1:19" x14ac:dyDescent="0.25">
      <c r="A16" s="11"/>
      <c r="B16" s="55"/>
      <c r="C16" s="52"/>
      <c r="D16" s="69" t="s">
        <v>284</v>
      </c>
      <c r="E16" s="69"/>
      <c r="F16" s="69"/>
      <c r="G16" s="69"/>
      <c r="H16" s="69"/>
      <c r="I16" s="69"/>
      <c r="J16" s="69"/>
    </row>
    <row r="17" spans="1:19" x14ac:dyDescent="0.25">
      <c r="A17" s="11"/>
      <c r="B17" s="19" t="s">
        <v>285</v>
      </c>
      <c r="C17" s="48"/>
      <c r="D17" s="20"/>
      <c r="E17" s="48"/>
      <c r="F17" s="20"/>
      <c r="G17" s="48"/>
      <c r="H17" s="20"/>
      <c r="I17" s="48"/>
      <c r="J17" s="20"/>
    </row>
    <row r="18" spans="1:19" x14ac:dyDescent="0.25">
      <c r="A18" s="11"/>
      <c r="B18" s="19" t="s">
        <v>286</v>
      </c>
      <c r="C18" s="56" t="s">
        <v>287</v>
      </c>
      <c r="D18" s="26" t="s">
        <v>288</v>
      </c>
      <c r="E18" s="56" t="s">
        <v>287</v>
      </c>
      <c r="F18" s="26" t="s">
        <v>289</v>
      </c>
      <c r="G18" s="56" t="s">
        <v>287</v>
      </c>
      <c r="H18" s="57">
        <v>-2040</v>
      </c>
      <c r="I18" s="56" t="s">
        <v>287</v>
      </c>
      <c r="J18" s="26" t="s">
        <v>290</v>
      </c>
    </row>
    <row r="19" spans="1:19" x14ac:dyDescent="0.25">
      <c r="A19" s="11"/>
      <c r="B19" s="19" t="s">
        <v>291</v>
      </c>
      <c r="C19" s="58"/>
      <c r="D19" s="26" t="s">
        <v>292</v>
      </c>
      <c r="E19" s="48"/>
      <c r="F19" s="26" t="s">
        <v>293</v>
      </c>
      <c r="G19" s="48"/>
      <c r="H19" s="57">
        <v>-6844</v>
      </c>
      <c r="I19" s="48"/>
      <c r="J19" s="26" t="s">
        <v>294</v>
      </c>
    </row>
    <row r="20" spans="1:19" x14ac:dyDescent="0.25">
      <c r="A20" s="11"/>
      <c r="B20" s="19" t="s">
        <v>295</v>
      </c>
      <c r="C20" s="58"/>
      <c r="D20" s="26" t="s">
        <v>296</v>
      </c>
      <c r="E20" s="48"/>
      <c r="F20" s="26" t="s">
        <v>297</v>
      </c>
      <c r="G20" s="48"/>
      <c r="H20" s="56" t="s">
        <v>298</v>
      </c>
      <c r="I20" s="48"/>
      <c r="J20" s="26" t="s">
        <v>299</v>
      </c>
    </row>
    <row r="21" spans="1:19" x14ac:dyDescent="0.25">
      <c r="A21" s="11"/>
      <c r="B21" s="19" t="s">
        <v>300</v>
      </c>
      <c r="C21" s="58"/>
      <c r="D21" s="26" t="s">
        <v>301</v>
      </c>
      <c r="E21" s="48"/>
      <c r="F21" s="56" t="s">
        <v>298</v>
      </c>
      <c r="G21" s="48"/>
      <c r="H21" s="57">
        <v>-1793</v>
      </c>
      <c r="I21" s="48"/>
      <c r="J21" s="26" t="s">
        <v>302</v>
      </c>
    </row>
    <row r="22" spans="1:19" x14ac:dyDescent="0.25">
      <c r="A22" s="11"/>
      <c r="B22" s="19" t="s">
        <v>303</v>
      </c>
      <c r="C22" s="58"/>
      <c r="D22" s="26" t="s">
        <v>304</v>
      </c>
      <c r="E22" s="48"/>
      <c r="F22" s="56" t="s">
        <v>298</v>
      </c>
      <c r="G22" s="48"/>
      <c r="H22" s="56" t="s">
        <v>298</v>
      </c>
      <c r="I22" s="48"/>
      <c r="J22" s="26" t="s">
        <v>304</v>
      </c>
    </row>
    <row r="23" spans="1:19" x14ac:dyDescent="0.25">
      <c r="A23" s="11"/>
      <c r="B23" s="19" t="s">
        <v>305</v>
      </c>
      <c r="C23" s="58"/>
      <c r="D23" s="26" t="s">
        <v>306</v>
      </c>
      <c r="E23" s="48"/>
      <c r="F23" s="26" t="s">
        <v>307</v>
      </c>
      <c r="G23" s="48"/>
      <c r="H23" s="57">
        <v>-2646</v>
      </c>
      <c r="I23" s="48"/>
      <c r="J23" s="26" t="s">
        <v>308</v>
      </c>
    </row>
    <row r="24" spans="1:19" ht="15.75" thickBot="1" x14ac:dyDescent="0.3">
      <c r="A24" s="11"/>
      <c r="B24" s="19" t="s">
        <v>309</v>
      </c>
      <c r="C24" s="59"/>
      <c r="D24" s="60" t="s">
        <v>310</v>
      </c>
      <c r="E24" s="61"/>
      <c r="F24" s="60" t="s">
        <v>311</v>
      </c>
      <c r="G24" s="61"/>
      <c r="H24" s="60">
        <v>-241</v>
      </c>
      <c r="I24" s="61"/>
      <c r="J24" s="60" t="s">
        <v>312</v>
      </c>
    </row>
    <row r="25" spans="1:19" ht="15.75" thickBot="1" x14ac:dyDescent="0.3">
      <c r="A25" s="11"/>
      <c r="B25" s="28" t="s">
        <v>313</v>
      </c>
      <c r="C25" s="62" t="s">
        <v>287</v>
      </c>
      <c r="D25" s="29" t="s">
        <v>314</v>
      </c>
      <c r="E25" s="62" t="s">
        <v>287</v>
      </c>
      <c r="F25" s="29" t="s">
        <v>315</v>
      </c>
      <c r="G25" s="62" t="s">
        <v>287</v>
      </c>
      <c r="H25" s="63">
        <v>-13564</v>
      </c>
      <c r="I25" s="62" t="s">
        <v>287</v>
      </c>
      <c r="J25" s="29" t="s">
        <v>316</v>
      </c>
    </row>
    <row r="26" spans="1:19" ht="15.75" thickTop="1" x14ac:dyDescent="0.25">
      <c r="A26" s="11"/>
      <c r="B26" s="34"/>
      <c r="C26" s="34"/>
      <c r="D26" s="34"/>
      <c r="E26" s="34"/>
      <c r="F26" s="34"/>
      <c r="G26" s="34"/>
      <c r="H26" s="34"/>
      <c r="I26" s="34"/>
      <c r="J26" s="34"/>
      <c r="K26" s="34"/>
      <c r="L26" s="34"/>
      <c r="M26" s="34"/>
      <c r="N26" s="34"/>
      <c r="O26" s="34"/>
      <c r="P26" s="34"/>
      <c r="Q26" s="34"/>
      <c r="R26" s="34"/>
      <c r="S26" s="34"/>
    </row>
    <row r="27" spans="1:19" x14ac:dyDescent="0.25">
      <c r="A27" s="11"/>
      <c r="B27" s="89"/>
      <c r="C27" s="89"/>
      <c r="D27" s="89"/>
      <c r="E27" s="89"/>
      <c r="F27" s="89"/>
      <c r="G27" s="89"/>
      <c r="H27" s="89"/>
      <c r="I27" s="89"/>
      <c r="J27" s="89"/>
      <c r="K27" s="89"/>
      <c r="L27" s="89"/>
      <c r="M27" s="89"/>
      <c r="N27" s="89"/>
      <c r="O27" s="89"/>
      <c r="P27" s="89"/>
      <c r="Q27" s="89"/>
      <c r="R27" s="89"/>
      <c r="S27" s="89"/>
    </row>
    <row r="28" spans="1:19" x14ac:dyDescent="0.25">
      <c r="A28" s="11"/>
      <c r="B28" s="18"/>
      <c r="C28" s="14"/>
      <c r="D28" s="14"/>
      <c r="E28" s="14"/>
      <c r="F28" s="14"/>
      <c r="G28" s="14"/>
      <c r="H28" s="14"/>
      <c r="I28" s="14"/>
      <c r="J28" s="14"/>
    </row>
    <row r="29" spans="1:19" x14ac:dyDescent="0.25">
      <c r="A29" s="11"/>
      <c r="B29" s="19"/>
      <c r="C29" s="48"/>
      <c r="D29" s="14"/>
      <c r="E29" s="48"/>
      <c r="F29" s="20"/>
      <c r="G29" s="48"/>
      <c r="H29" s="20"/>
      <c r="I29" s="48"/>
      <c r="J29" s="14"/>
    </row>
    <row r="30" spans="1:19" ht="15.75" thickBot="1" x14ac:dyDescent="0.3">
      <c r="A30" s="11"/>
      <c r="B30" s="19"/>
      <c r="C30" s="64">
        <v>41274</v>
      </c>
      <c r="D30" s="64"/>
      <c r="E30" s="64"/>
      <c r="F30" s="64"/>
      <c r="G30" s="64"/>
      <c r="H30" s="64"/>
      <c r="I30" s="64"/>
      <c r="J30" s="64"/>
    </row>
    <row r="31" spans="1:19" x14ac:dyDescent="0.25">
      <c r="A31" s="11"/>
      <c r="B31" s="65" t="s">
        <v>285</v>
      </c>
      <c r="C31" s="66"/>
      <c r="D31" s="53" t="s">
        <v>276</v>
      </c>
      <c r="E31" s="66"/>
      <c r="F31" s="53" t="s">
        <v>278</v>
      </c>
      <c r="G31" s="66"/>
      <c r="H31" s="53" t="s">
        <v>278</v>
      </c>
      <c r="I31" s="66"/>
      <c r="J31" s="53" t="s">
        <v>282</v>
      </c>
    </row>
    <row r="32" spans="1:19" x14ac:dyDescent="0.25">
      <c r="A32" s="11"/>
      <c r="B32" s="65"/>
      <c r="C32" s="67"/>
      <c r="D32" s="21" t="s">
        <v>277</v>
      </c>
      <c r="E32" s="67"/>
      <c r="F32" s="21" t="s">
        <v>279</v>
      </c>
      <c r="G32" s="67"/>
      <c r="H32" s="21" t="s">
        <v>279</v>
      </c>
      <c r="I32" s="67"/>
      <c r="J32" s="21" t="s">
        <v>283</v>
      </c>
    </row>
    <row r="33" spans="1:19" ht="15.75" thickBot="1" x14ac:dyDescent="0.3">
      <c r="A33" s="11"/>
      <c r="B33" s="65"/>
      <c r="C33" s="68"/>
      <c r="D33" s="54"/>
      <c r="E33" s="68"/>
      <c r="F33" s="22" t="s">
        <v>280</v>
      </c>
      <c r="G33" s="68"/>
      <c r="H33" s="22" t="s">
        <v>281</v>
      </c>
      <c r="I33" s="68"/>
      <c r="J33" s="54"/>
    </row>
    <row r="34" spans="1:19" x14ac:dyDescent="0.25">
      <c r="A34" s="11"/>
      <c r="B34" s="19" t="s">
        <v>286</v>
      </c>
      <c r="C34" s="56" t="s">
        <v>287</v>
      </c>
      <c r="D34" s="26" t="s">
        <v>317</v>
      </c>
      <c r="E34" s="56" t="s">
        <v>287</v>
      </c>
      <c r="F34" s="26" t="s">
        <v>318</v>
      </c>
      <c r="G34" s="56" t="s">
        <v>287</v>
      </c>
      <c r="H34" s="26">
        <v>-116</v>
      </c>
      <c r="I34" s="56" t="s">
        <v>287</v>
      </c>
      <c r="J34" s="26" t="s">
        <v>319</v>
      </c>
    </row>
    <row r="35" spans="1:19" x14ac:dyDescent="0.25">
      <c r="A35" s="11"/>
      <c r="B35" s="19" t="s">
        <v>291</v>
      </c>
      <c r="C35" s="58"/>
      <c r="D35" s="26" t="s">
        <v>320</v>
      </c>
      <c r="E35" s="48"/>
      <c r="F35" s="26" t="s">
        <v>321</v>
      </c>
      <c r="G35" s="48"/>
      <c r="H35" s="26">
        <v>-411</v>
      </c>
      <c r="I35" s="48"/>
      <c r="J35" s="26" t="s">
        <v>322</v>
      </c>
    </row>
    <row r="36" spans="1:19" x14ac:dyDescent="0.25">
      <c r="A36" s="11"/>
      <c r="B36" s="19" t="s">
        <v>295</v>
      </c>
      <c r="C36" s="58"/>
      <c r="D36" s="26" t="s">
        <v>323</v>
      </c>
      <c r="E36" s="48"/>
      <c r="F36" s="56" t="s">
        <v>298</v>
      </c>
      <c r="G36" s="48"/>
      <c r="H36" s="26">
        <v>-5</v>
      </c>
      <c r="I36" s="48"/>
      <c r="J36" s="26" t="s">
        <v>324</v>
      </c>
    </row>
    <row r="37" spans="1:19" x14ac:dyDescent="0.25">
      <c r="A37" s="11"/>
      <c r="B37" s="19" t="s">
        <v>300</v>
      </c>
      <c r="C37" s="58"/>
      <c r="D37" s="26" t="s">
        <v>325</v>
      </c>
      <c r="E37" s="48"/>
      <c r="F37" s="26" t="s">
        <v>326</v>
      </c>
      <c r="G37" s="48"/>
      <c r="H37" s="26">
        <v>-7</v>
      </c>
      <c r="I37" s="48"/>
      <c r="J37" s="26" t="s">
        <v>327</v>
      </c>
    </row>
    <row r="38" spans="1:19" x14ac:dyDescent="0.25">
      <c r="A38" s="11"/>
      <c r="B38" s="19" t="s">
        <v>303</v>
      </c>
      <c r="C38" s="58"/>
      <c r="D38" s="26" t="s">
        <v>304</v>
      </c>
      <c r="E38" s="48"/>
      <c r="F38" s="56" t="s">
        <v>298</v>
      </c>
      <c r="G38" s="48"/>
      <c r="H38" s="56" t="s">
        <v>298</v>
      </c>
      <c r="I38" s="48"/>
      <c r="J38" s="26" t="s">
        <v>304</v>
      </c>
    </row>
    <row r="39" spans="1:19" x14ac:dyDescent="0.25">
      <c r="A39" s="11"/>
      <c r="B39" s="19" t="s">
        <v>305</v>
      </c>
      <c r="C39" s="58"/>
      <c r="D39" s="26" t="s">
        <v>328</v>
      </c>
      <c r="E39" s="48"/>
      <c r="F39" s="26" t="s">
        <v>329</v>
      </c>
      <c r="G39" s="48"/>
      <c r="H39" s="26">
        <v>-594</v>
      </c>
      <c r="I39" s="48"/>
      <c r="J39" s="26" t="s">
        <v>330</v>
      </c>
    </row>
    <row r="40" spans="1:19" ht="15.75" thickBot="1" x14ac:dyDescent="0.3">
      <c r="A40" s="11"/>
      <c r="B40" s="19" t="s">
        <v>309</v>
      </c>
      <c r="C40" s="59"/>
      <c r="D40" s="60" t="s">
        <v>331</v>
      </c>
      <c r="E40" s="61"/>
      <c r="F40" s="60" t="s">
        <v>332</v>
      </c>
      <c r="G40" s="61"/>
      <c r="H40" s="60">
        <v>-91</v>
      </c>
      <c r="I40" s="61"/>
      <c r="J40" s="60" t="s">
        <v>333</v>
      </c>
    </row>
    <row r="41" spans="1:19" ht="15.75" thickBot="1" x14ac:dyDescent="0.3">
      <c r="A41" s="11"/>
      <c r="B41" s="28" t="s">
        <v>313</v>
      </c>
      <c r="C41" s="62" t="s">
        <v>287</v>
      </c>
      <c r="D41" s="29" t="s">
        <v>334</v>
      </c>
      <c r="E41" s="62" t="s">
        <v>287</v>
      </c>
      <c r="F41" s="29" t="s">
        <v>335</v>
      </c>
      <c r="G41" s="62" t="s">
        <v>287</v>
      </c>
      <c r="H41" s="63">
        <v>-1224</v>
      </c>
      <c r="I41" s="62" t="s">
        <v>287</v>
      </c>
      <c r="J41" s="29" t="s">
        <v>336</v>
      </c>
    </row>
    <row r="42" spans="1:19" ht="15.75" thickTop="1" x14ac:dyDescent="0.25">
      <c r="A42" s="11"/>
      <c r="B42" s="34"/>
      <c r="C42" s="34"/>
      <c r="D42" s="34"/>
      <c r="E42" s="34"/>
      <c r="F42" s="34"/>
      <c r="G42" s="34"/>
      <c r="H42" s="34"/>
      <c r="I42" s="34"/>
      <c r="J42" s="34"/>
      <c r="K42" s="34"/>
      <c r="L42" s="34"/>
      <c r="M42" s="34"/>
      <c r="N42" s="34"/>
      <c r="O42" s="34"/>
      <c r="P42" s="34"/>
      <c r="Q42" s="34"/>
      <c r="R42" s="34"/>
      <c r="S42" s="34"/>
    </row>
    <row r="43" spans="1:19" x14ac:dyDescent="0.25">
      <c r="A43" s="11"/>
      <c r="B43" s="88" t="s">
        <v>337</v>
      </c>
      <c r="C43" s="88"/>
      <c r="D43" s="88"/>
      <c r="E43" s="88"/>
      <c r="F43" s="88"/>
      <c r="G43" s="88"/>
      <c r="H43" s="88"/>
      <c r="I43" s="88"/>
      <c r="J43" s="88"/>
      <c r="K43" s="88"/>
      <c r="L43" s="88"/>
      <c r="M43" s="88"/>
      <c r="N43" s="88"/>
      <c r="O43" s="88"/>
      <c r="P43" s="88"/>
      <c r="Q43" s="88"/>
      <c r="R43" s="88"/>
      <c r="S43" s="88"/>
    </row>
    <row r="44" spans="1:19" x14ac:dyDescent="0.25">
      <c r="A44" s="11"/>
      <c r="B44" s="88"/>
      <c r="C44" s="88"/>
      <c r="D44" s="88"/>
      <c r="E44" s="88"/>
      <c r="F44" s="88"/>
      <c r="G44" s="88"/>
      <c r="H44" s="88"/>
      <c r="I44" s="88"/>
      <c r="J44" s="88"/>
      <c r="K44" s="88"/>
      <c r="L44" s="88"/>
      <c r="M44" s="88"/>
      <c r="N44" s="88"/>
      <c r="O44" s="88"/>
      <c r="P44" s="88"/>
      <c r="Q44" s="88"/>
      <c r="R44" s="88"/>
      <c r="S44" s="88"/>
    </row>
    <row r="45" spans="1:19" x14ac:dyDescent="0.25">
      <c r="A45" s="11"/>
      <c r="B45" s="90"/>
      <c r="C45" s="90"/>
      <c r="D45" s="90"/>
      <c r="E45" s="90"/>
      <c r="F45" s="90"/>
      <c r="G45" s="90"/>
      <c r="H45" s="90"/>
      <c r="I45" s="90"/>
      <c r="J45" s="90"/>
      <c r="K45" s="90"/>
      <c r="L45" s="90"/>
      <c r="M45" s="90"/>
      <c r="N45" s="90"/>
      <c r="O45" s="90"/>
      <c r="P45" s="90"/>
      <c r="Q45" s="90"/>
      <c r="R45" s="90"/>
      <c r="S45" s="90"/>
    </row>
    <row r="46" spans="1:19" x14ac:dyDescent="0.25">
      <c r="A46" s="11"/>
      <c r="B46" s="70"/>
      <c r="C46" s="71"/>
      <c r="D46" s="14"/>
      <c r="E46" s="14"/>
      <c r="F46" s="14"/>
      <c r="G46" s="14"/>
      <c r="H46" s="14"/>
      <c r="I46" s="14"/>
      <c r="J46" s="14"/>
    </row>
    <row r="47" spans="1:19" x14ac:dyDescent="0.25">
      <c r="A47" s="11"/>
      <c r="B47" s="50"/>
      <c r="C47" s="58"/>
      <c r="D47" s="48"/>
      <c r="E47" s="48"/>
      <c r="F47" s="20"/>
      <c r="G47" s="48"/>
      <c r="H47" s="20"/>
      <c r="I47" s="48"/>
      <c r="J47" s="20"/>
    </row>
    <row r="48" spans="1:19" x14ac:dyDescent="0.25">
      <c r="A48" s="11"/>
      <c r="B48" s="65"/>
      <c r="C48" s="75"/>
      <c r="D48" s="21" t="s">
        <v>282</v>
      </c>
      <c r="E48" s="75"/>
      <c r="F48" s="21" t="s">
        <v>278</v>
      </c>
      <c r="G48" s="75"/>
      <c r="H48" s="21" t="s">
        <v>278</v>
      </c>
      <c r="I48" s="75"/>
      <c r="J48" s="21" t="s">
        <v>276</v>
      </c>
    </row>
    <row r="49" spans="1:19" x14ac:dyDescent="0.25">
      <c r="A49" s="11"/>
      <c r="B49" s="65"/>
      <c r="C49" s="75"/>
      <c r="D49" s="21" t="s">
        <v>283</v>
      </c>
      <c r="E49" s="75"/>
      <c r="F49" s="21" t="s">
        <v>279</v>
      </c>
      <c r="G49" s="75"/>
      <c r="H49" s="21" t="s">
        <v>279</v>
      </c>
      <c r="I49" s="75"/>
      <c r="J49" s="21" t="s">
        <v>277</v>
      </c>
    </row>
    <row r="50" spans="1:19" ht="15.75" thickBot="1" x14ac:dyDescent="0.3">
      <c r="A50" s="11"/>
      <c r="B50" s="65"/>
      <c r="C50" s="68"/>
      <c r="D50" s="54"/>
      <c r="E50" s="68"/>
      <c r="F50" s="22" t="s">
        <v>280</v>
      </c>
      <c r="G50" s="68"/>
      <c r="H50" s="22" t="s">
        <v>281</v>
      </c>
      <c r="I50" s="68"/>
      <c r="J50" s="54"/>
    </row>
    <row r="51" spans="1:19" x14ac:dyDescent="0.25">
      <c r="A51" s="11"/>
      <c r="B51" s="55" t="s">
        <v>338</v>
      </c>
      <c r="C51" s="25"/>
      <c r="D51" s="25"/>
      <c r="E51" s="25"/>
      <c r="F51" s="25"/>
      <c r="G51" s="25"/>
      <c r="H51" s="25"/>
      <c r="I51" s="25"/>
      <c r="J51" s="25"/>
    </row>
    <row r="52" spans="1:19" x14ac:dyDescent="0.25">
      <c r="A52" s="11"/>
      <c r="B52" s="19" t="s">
        <v>286</v>
      </c>
      <c r="C52" s="56" t="s">
        <v>287</v>
      </c>
      <c r="D52" s="26" t="s">
        <v>339</v>
      </c>
      <c r="E52" s="56" t="s">
        <v>287</v>
      </c>
      <c r="F52" s="26" t="s">
        <v>340</v>
      </c>
      <c r="G52" s="56" t="s">
        <v>287</v>
      </c>
      <c r="H52" s="57">
        <v>-1441</v>
      </c>
      <c r="I52" s="56" t="s">
        <v>287</v>
      </c>
      <c r="J52" s="26" t="s">
        <v>341</v>
      </c>
    </row>
    <row r="53" spans="1:19" ht="15.75" thickBot="1" x14ac:dyDescent="0.3">
      <c r="A53" s="11"/>
      <c r="B53" s="19" t="s">
        <v>291</v>
      </c>
      <c r="C53" s="59"/>
      <c r="D53" s="60" t="s">
        <v>342</v>
      </c>
      <c r="E53" s="61"/>
      <c r="F53" s="60" t="s">
        <v>343</v>
      </c>
      <c r="G53" s="61"/>
      <c r="H53" s="60">
        <v>-71</v>
      </c>
      <c r="I53" s="61"/>
      <c r="J53" s="60" t="s">
        <v>344</v>
      </c>
    </row>
    <row r="54" spans="1:19" ht="15.75" thickBot="1" x14ac:dyDescent="0.3">
      <c r="A54" s="11"/>
      <c r="B54" s="14"/>
      <c r="C54" s="62" t="s">
        <v>287</v>
      </c>
      <c r="D54" s="29" t="s">
        <v>345</v>
      </c>
      <c r="E54" s="62" t="s">
        <v>287</v>
      </c>
      <c r="F54" s="29" t="s">
        <v>346</v>
      </c>
      <c r="G54" s="62" t="s">
        <v>287</v>
      </c>
      <c r="H54" s="63">
        <v>-1512</v>
      </c>
      <c r="I54" s="62" t="s">
        <v>287</v>
      </c>
      <c r="J54" s="29" t="s">
        <v>347</v>
      </c>
    </row>
    <row r="55" spans="1:19" ht="15.75" thickTop="1" x14ac:dyDescent="0.25">
      <c r="A55" s="11"/>
      <c r="B55" s="14"/>
      <c r="C55" s="72"/>
      <c r="D55" s="73"/>
      <c r="E55" s="72"/>
      <c r="F55" s="73"/>
      <c r="G55" s="72"/>
      <c r="H55" s="73"/>
      <c r="I55" s="72"/>
      <c r="J55" s="73"/>
    </row>
    <row r="56" spans="1:19" x14ac:dyDescent="0.25">
      <c r="A56" s="11"/>
      <c r="B56" s="55" t="s">
        <v>348</v>
      </c>
      <c r="C56" s="48"/>
      <c r="D56" s="14"/>
      <c r="E56" s="48"/>
      <c r="F56" s="14"/>
      <c r="G56" s="48"/>
      <c r="H56" s="14"/>
      <c r="I56" s="48"/>
      <c r="J56" s="14"/>
    </row>
    <row r="57" spans="1:19" x14ac:dyDescent="0.25">
      <c r="A57" s="11"/>
      <c r="B57" s="19" t="s">
        <v>286</v>
      </c>
      <c r="C57" s="56" t="s">
        <v>287</v>
      </c>
      <c r="D57" s="26" t="s">
        <v>349</v>
      </c>
      <c r="E57" s="56" t="s">
        <v>287</v>
      </c>
      <c r="F57" s="26" t="s">
        <v>350</v>
      </c>
      <c r="G57" s="56" t="s">
        <v>287</v>
      </c>
      <c r="H57" s="26">
        <v>-44</v>
      </c>
      <c r="I57" s="56" t="s">
        <v>287</v>
      </c>
      <c r="J57" s="26" t="s">
        <v>351</v>
      </c>
    </row>
    <row r="58" spans="1:19" ht="15.75" thickBot="1" x14ac:dyDescent="0.3">
      <c r="A58" s="11"/>
      <c r="B58" s="19" t="s">
        <v>291</v>
      </c>
      <c r="C58" s="59"/>
      <c r="D58" s="60" t="s">
        <v>352</v>
      </c>
      <c r="E58" s="61"/>
      <c r="F58" s="60" t="s">
        <v>353</v>
      </c>
      <c r="G58" s="61"/>
      <c r="H58" s="74" t="s">
        <v>298</v>
      </c>
      <c r="I58" s="61"/>
      <c r="J58" s="60" t="s">
        <v>354</v>
      </c>
    </row>
    <row r="59" spans="1:19" ht="15.75" thickBot="1" x14ac:dyDescent="0.3">
      <c r="A59" s="11"/>
      <c r="B59" s="14"/>
      <c r="C59" s="62" t="s">
        <v>287</v>
      </c>
      <c r="D59" s="29" t="s">
        <v>355</v>
      </c>
      <c r="E59" s="62" t="s">
        <v>287</v>
      </c>
      <c r="F59" s="29" t="s">
        <v>356</v>
      </c>
      <c r="G59" s="62" t="s">
        <v>287</v>
      </c>
      <c r="H59" s="29">
        <v>-44</v>
      </c>
      <c r="I59" s="62" t="s">
        <v>287</v>
      </c>
      <c r="J59" s="29" t="s">
        <v>357</v>
      </c>
    </row>
    <row r="60" spans="1:19" ht="15.75" thickTop="1" x14ac:dyDescent="0.25">
      <c r="A60" s="11"/>
      <c r="B60" s="88"/>
      <c r="C60" s="88"/>
      <c r="D60" s="88"/>
      <c r="E60" s="88"/>
      <c r="F60" s="88"/>
      <c r="G60" s="88"/>
      <c r="H60" s="88"/>
      <c r="I60" s="88"/>
      <c r="J60" s="88"/>
      <c r="K60" s="88"/>
      <c r="L60" s="88"/>
      <c r="M60" s="88"/>
      <c r="N60" s="88"/>
      <c r="O60" s="88"/>
      <c r="P60" s="88"/>
      <c r="Q60" s="88"/>
      <c r="R60" s="88"/>
      <c r="S60" s="88"/>
    </row>
    <row r="61" spans="1:19" x14ac:dyDescent="0.25">
      <c r="A61" s="11"/>
      <c r="B61" s="88" t="s">
        <v>358</v>
      </c>
      <c r="C61" s="88"/>
      <c r="D61" s="88"/>
      <c r="E61" s="88"/>
      <c r="F61" s="88"/>
      <c r="G61" s="88"/>
      <c r="H61" s="88"/>
      <c r="I61" s="88"/>
      <c r="J61" s="88"/>
      <c r="K61" s="88"/>
      <c r="L61" s="88"/>
      <c r="M61" s="88"/>
      <c r="N61" s="88"/>
      <c r="O61" s="88"/>
      <c r="P61" s="88"/>
      <c r="Q61" s="88"/>
      <c r="R61" s="88"/>
      <c r="S61" s="88"/>
    </row>
    <row r="62" spans="1:19" x14ac:dyDescent="0.25">
      <c r="A62" s="11"/>
      <c r="B62" s="91"/>
      <c r="C62" s="91"/>
      <c r="D62" s="91"/>
      <c r="E62" s="91"/>
      <c r="F62" s="91"/>
      <c r="G62" s="91"/>
      <c r="H62" s="91"/>
      <c r="I62" s="91"/>
      <c r="J62" s="91"/>
      <c r="K62" s="91"/>
      <c r="L62" s="91"/>
      <c r="M62" s="91"/>
      <c r="N62" s="91"/>
      <c r="O62" s="91"/>
      <c r="P62" s="91"/>
      <c r="Q62" s="91"/>
      <c r="R62" s="91"/>
      <c r="S62" s="91"/>
    </row>
    <row r="63" spans="1:19" x14ac:dyDescent="0.25">
      <c r="A63" s="11"/>
      <c r="B63" s="89"/>
      <c r="C63" s="89"/>
      <c r="D63" s="89"/>
      <c r="E63" s="89"/>
      <c r="F63" s="89"/>
      <c r="G63" s="89"/>
      <c r="H63" s="89"/>
      <c r="I63" s="89"/>
      <c r="J63" s="89"/>
      <c r="K63" s="89"/>
      <c r="L63" s="89"/>
      <c r="M63" s="89"/>
      <c r="N63" s="89"/>
      <c r="O63" s="89"/>
      <c r="P63" s="89"/>
      <c r="Q63" s="89"/>
      <c r="R63" s="89"/>
      <c r="S63" s="89"/>
    </row>
    <row r="64" spans="1:19" x14ac:dyDescent="0.25">
      <c r="A64" s="11"/>
      <c r="B64" s="18"/>
      <c r="C64" s="14"/>
      <c r="D64" s="14"/>
      <c r="E64" s="14"/>
      <c r="F64" s="14"/>
      <c r="G64" s="14"/>
      <c r="H64" s="14"/>
      <c r="I64" s="14"/>
      <c r="J64" s="14"/>
      <c r="K64" s="14"/>
    </row>
    <row r="65" spans="1:19" x14ac:dyDescent="0.25">
      <c r="A65" s="11"/>
      <c r="B65" s="19"/>
      <c r="C65" s="48"/>
      <c r="D65" s="14"/>
      <c r="E65" s="48"/>
      <c r="F65" s="14"/>
      <c r="G65" s="14"/>
      <c r="H65" s="48"/>
      <c r="I65" s="14"/>
      <c r="J65" s="48"/>
      <c r="K65" s="14"/>
    </row>
    <row r="66" spans="1:19" ht="15.75" thickBot="1" x14ac:dyDescent="0.3">
      <c r="A66" s="11"/>
      <c r="B66" s="19"/>
      <c r="C66" s="61"/>
      <c r="D66" s="30" t="s">
        <v>245</v>
      </c>
      <c r="E66" s="30"/>
      <c r="F66" s="30"/>
      <c r="G66" s="14"/>
      <c r="H66" s="61"/>
      <c r="I66" s="30" t="s">
        <v>246</v>
      </c>
      <c r="J66" s="30"/>
      <c r="K66" s="30"/>
    </row>
    <row r="67" spans="1:19" ht="15.75" thickBot="1" x14ac:dyDescent="0.3">
      <c r="A67" s="11"/>
      <c r="B67" s="19"/>
      <c r="C67" s="76"/>
      <c r="D67" s="23">
        <v>2013</v>
      </c>
      <c r="E67" s="76"/>
      <c r="F67" s="23">
        <v>2012</v>
      </c>
      <c r="G67" s="20"/>
      <c r="H67" s="76"/>
      <c r="I67" s="23">
        <v>2013</v>
      </c>
      <c r="J67" s="76"/>
      <c r="K67" s="23">
        <v>2012</v>
      </c>
    </row>
    <row r="68" spans="1:19" x14ac:dyDescent="0.25">
      <c r="A68" s="11"/>
      <c r="B68" s="19"/>
      <c r="C68" s="52"/>
      <c r="D68" s="24"/>
      <c r="E68" s="52"/>
      <c r="F68" s="24"/>
      <c r="G68" s="20"/>
      <c r="H68" s="52"/>
      <c r="I68" s="24"/>
      <c r="J68" s="52"/>
      <c r="K68" s="24"/>
    </row>
    <row r="69" spans="1:19" x14ac:dyDescent="0.25">
      <c r="A69" s="11"/>
      <c r="B69" s="55"/>
      <c r="C69" s="48"/>
      <c r="D69" s="77" t="s">
        <v>284</v>
      </c>
      <c r="E69" s="77"/>
      <c r="F69" s="77"/>
      <c r="G69" s="77"/>
      <c r="H69" s="77"/>
      <c r="I69" s="77"/>
      <c r="J69" s="77"/>
      <c r="K69" s="77"/>
    </row>
    <row r="70" spans="1:19" x14ac:dyDescent="0.25">
      <c r="A70" s="11"/>
      <c r="B70" s="19" t="s">
        <v>359</v>
      </c>
      <c r="C70" s="56" t="s">
        <v>287</v>
      </c>
      <c r="D70" s="26" t="s">
        <v>360</v>
      </c>
      <c r="E70" s="56" t="s">
        <v>287</v>
      </c>
      <c r="F70" s="26" t="s">
        <v>361</v>
      </c>
      <c r="G70" s="14"/>
      <c r="H70" s="56" t="s">
        <v>287</v>
      </c>
      <c r="I70" s="26" t="s">
        <v>362</v>
      </c>
      <c r="J70" s="56" t="s">
        <v>287</v>
      </c>
      <c r="K70" s="26" t="s">
        <v>363</v>
      </c>
    </row>
    <row r="71" spans="1:19" x14ac:dyDescent="0.25">
      <c r="A71" s="11"/>
      <c r="B71" s="19" t="s">
        <v>364</v>
      </c>
      <c r="C71" s="48"/>
      <c r="D71" s="26" t="s">
        <v>365</v>
      </c>
      <c r="E71" s="48"/>
      <c r="F71" s="26" t="s">
        <v>366</v>
      </c>
      <c r="G71" s="14"/>
      <c r="H71" s="48"/>
      <c r="I71" s="26" t="s">
        <v>367</v>
      </c>
      <c r="J71" s="48"/>
      <c r="K71" s="26" t="s">
        <v>368</v>
      </c>
    </row>
    <row r="72" spans="1:19" x14ac:dyDescent="0.25">
      <c r="A72" s="11"/>
      <c r="B72" s="19" t="s">
        <v>369</v>
      </c>
      <c r="C72" s="48"/>
      <c r="D72" s="56" t="s">
        <v>298</v>
      </c>
      <c r="E72" s="48"/>
      <c r="F72" s="56" t="s">
        <v>298</v>
      </c>
      <c r="G72" s="14"/>
      <c r="H72" s="48"/>
      <c r="I72" s="56" t="s">
        <v>298</v>
      </c>
      <c r="J72" s="48"/>
      <c r="K72" s="26">
        <v>-67</v>
      </c>
    </row>
    <row r="73" spans="1:19" x14ac:dyDescent="0.25">
      <c r="A73" s="11"/>
      <c r="B73" s="19" t="s">
        <v>370</v>
      </c>
      <c r="C73" s="48"/>
      <c r="D73" s="14"/>
      <c r="E73" s="48"/>
      <c r="F73" s="14"/>
      <c r="G73" s="14"/>
      <c r="H73" s="48"/>
      <c r="I73" s="14"/>
      <c r="J73" s="48"/>
      <c r="K73" s="14"/>
    </row>
    <row r="74" spans="1:19" x14ac:dyDescent="0.25">
      <c r="A74" s="11"/>
      <c r="B74" s="28" t="s">
        <v>371</v>
      </c>
      <c r="C74" s="48"/>
      <c r="D74" s="26" t="s">
        <v>372</v>
      </c>
      <c r="E74" s="48"/>
      <c r="F74" s="26" t="s">
        <v>373</v>
      </c>
      <c r="G74" s="14"/>
      <c r="H74" s="48"/>
      <c r="I74" s="26" t="s">
        <v>374</v>
      </c>
      <c r="J74" s="48"/>
      <c r="K74" s="26" t="s">
        <v>375</v>
      </c>
    </row>
    <row r="75" spans="1:19" x14ac:dyDescent="0.25">
      <c r="A75" s="11"/>
      <c r="B75" s="34"/>
      <c r="C75" s="34"/>
      <c r="D75" s="34"/>
      <c r="E75" s="34"/>
      <c r="F75" s="34"/>
      <c r="G75" s="34"/>
      <c r="H75" s="34"/>
      <c r="I75" s="34"/>
      <c r="J75" s="34"/>
      <c r="K75" s="34"/>
      <c r="L75" s="34"/>
      <c r="M75" s="34"/>
      <c r="N75" s="34"/>
      <c r="O75" s="34"/>
      <c r="P75" s="34"/>
      <c r="Q75" s="34"/>
      <c r="R75" s="34"/>
      <c r="S75" s="34"/>
    </row>
    <row r="76" spans="1:19" x14ac:dyDescent="0.25">
      <c r="A76" s="11"/>
      <c r="B76" s="88" t="s">
        <v>376</v>
      </c>
      <c r="C76" s="88"/>
      <c r="D76" s="88"/>
      <c r="E76" s="88"/>
      <c r="F76" s="88"/>
      <c r="G76" s="88"/>
      <c r="H76" s="88"/>
      <c r="I76" s="88"/>
      <c r="J76" s="88"/>
      <c r="K76" s="88"/>
      <c r="L76" s="88"/>
      <c r="M76" s="88"/>
      <c r="N76" s="88"/>
      <c r="O76" s="88"/>
      <c r="P76" s="88"/>
      <c r="Q76" s="88"/>
      <c r="R76" s="88"/>
      <c r="S76" s="88"/>
    </row>
    <row r="77" spans="1:19" x14ac:dyDescent="0.25">
      <c r="A77" s="11"/>
      <c r="B77" s="88"/>
      <c r="C77" s="88"/>
      <c r="D77" s="88"/>
      <c r="E77" s="88"/>
      <c r="F77" s="88"/>
      <c r="G77" s="88"/>
      <c r="H77" s="88"/>
      <c r="I77" s="88"/>
      <c r="J77" s="88"/>
      <c r="K77" s="88"/>
      <c r="L77" s="88"/>
      <c r="M77" s="88"/>
      <c r="N77" s="88"/>
      <c r="O77" s="88"/>
      <c r="P77" s="88"/>
      <c r="Q77" s="88"/>
      <c r="R77" s="88"/>
      <c r="S77" s="88"/>
    </row>
    <row r="78" spans="1:19" x14ac:dyDescent="0.25">
      <c r="A78" s="11"/>
      <c r="B78" s="90"/>
      <c r="C78" s="90"/>
      <c r="D78" s="90"/>
      <c r="E78" s="90"/>
      <c r="F78" s="90"/>
      <c r="G78" s="90"/>
      <c r="H78" s="90"/>
      <c r="I78" s="90"/>
      <c r="J78" s="90"/>
      <c r="K78" s="90"/>
      <c r="L78" s="90"/>
      <c r="M78" s="90"/>
      <c r="N78" s="90"/>
      <c r="O78" s="90"/>
      <c r="P78" s="90"/>
      <c r="Q78" s="90"/>
      <c r="R78" s="90"/>
      <c r="S78" s="90"/>
    </row>
    <row r="79" spans="1:19" x14ac:dyDescent="0.25">
      <c r="A79" s="11"/>
      <c r="B79" s="18"/>
      <c r="C79" s="14"/>
      <c r="D79" s="14"/>
      <c r="E79" s="14"/>
      <c r="F79" s="14"/>
    </row>
    <row r="80" spans="1:19" x14ac:dyDescent="0.25">
      <c r="A80" s="11"/>
      <c r="B80" s="19"/>
      <c r="C80" s="14"/>
      <c r="D80" s="14"/>
      <c r="E80" s="14"/>
      <c r="F80" s="14"/>
    </row>
    <row r="81" spans="1:19" ht="15.75" thickBot="1" x14ac:dyDescent="0.3">
      <c r="A81" s="11"/>
      <c r="B81" s="19"/>
      <c r="C81" s="61"/>
      <c r="D81" s="30" t="s">
        <v>377</v>
      </c>
      <c r="E81" s="30"/>
      <c r="F81" s="30"/>
    </row>
    <row r="82" spans="1:19" ht="15.75" thickBot="1" x14ac:dyDescent="0.3">
      <c r="A82" s="11"/>
      <c r="B82" s="19"/>
      <c r="C82" s="76"/>
      <c r="D82" s="23" t="s">
        <v>378</v>
      </c>
      <c r="E82" s="76"/>
      <c r="F82" s="23" t="s">
        <v>379</v>
      </c>
    </row>
    <row r="83" spans="1:19" x14ac:dyDescent="0.25">
      <c r="A83" s="11"/>
      <c r="B83" s="19"/>
      <c r="C83" s="52"/>
      <c r="D83" s="69" t="s">
        <v>284</v>
      </c>
      <c r="E83" s="69"/>
      <c r="F83" s="69"/>
    </row>
    <row r="84" spans="1:19" x14ac:dyDescent="0.25">
      <c r="A84" s="11"/>
      <c r="B84" s="19" t="s">
        <v>285</v>
      </c>
      <c r="C84" s="48"/>
      <c r="D84" s="20"/>
      <c r="E84" s="48"/>
      <c r="F84" s="20"/>
    </row>
    <row r="85" spans="1:19" x14ac:dyDescent="0.25">
      <c r="A85" s="11"/>
      <c r="B85" s="19" t="s">
        <v>380</v>
      </c>
      <c r="C85" s="56" t="s">
        <v>287</v>
      </c>
      <c r="D85" s="26" t="s">
        <v>381</v>
      </c>
      <c r="E85" s="56" t="s">
        <v>287</v>
      </c>
      <c r="F85" s="26" t="s">
        <v>382</v>
      </c>
    </row>
    <row r="86" spans="1:19" x14ac:dyDescent="0.25">
      <c r="A86" s="11"/>
      <c r="B86" s="19" t="s">
        <v>383</v>
      </c>
      <c r="C86" s="58"/>
      <c r="D86" s="26" t="s">
        <v>384</v>
      </c>
      <c r="E86" s="48"/>
      <c r="F86" s="26" t="s">
        <v>385</v>
      </c>
    </row>
    <row r="87" spans="1:19" x14ac:dyDescent="0.25">
      <c r="A87" s="11"/>
      <c r="B87" s="19" t="s">
        <v>386</v>
      </c>
      <c r="C87" s="58"/>
      <c r="D87" s="26" t="s">
        <v>387</v>
      </c>
      <c r="E87" s="48"/>
      <c r="F87" s="26" t="s">
        <v>388</v>
      </c>
    </row>
    <row r="88" spans="1:19" ht="15.75" thickBot="1" x14ac:dyDescent="0.3">
      <c r="A88" s="11"/>
      <c r="B88" s="19" t="s">
        <v>389</v>
      </c>
      <c r="C88" s="59"/>
      <c r="D88" s="60" t="s">
        <v>390</v>
      </c>
      <c r="E88" s="61"/>
      <c r="F88" s="60" t="s">
        <v>391</v>
      </c>
    </row>
    <row r="89" spans="1:19" ht="24.75" x14ac:dyDescent="0.25">
      <c r="A89" s="11"/>
      <c r="B89" s="19" t="s">
        <v>392</v>
      </c>
      <c r="C89" s="78"/>
      <c r="D89" s="79" t="s">
        <v>393</v>
      </c>
      <c r="E89" s="52"/>
      <c r="F89" s="79" t="s">
        <v>394</v>
      </c>
    </row>
    <row r="90" spans="1:19" ht="15.75" thickBot="1" x14ac:dyDescent="0.3">
      <c r="A90" s="11"/>
      <c r="B90" s="19" t="s">
        <v>395</v>
      </c>
      <c r="C90" s="59"/>
      <c r="D90" s="60" t="s">
        <v>396</v>
      </c>
      <c r="E90" s="61"/>
      <c r="F90" s="60" t="s">
        <v>397</v>
      </c>
    </row>
    <row r="91" spans="1:19" ht="15.75" thickBot="1" x14ac:dyDescent="0.3">
      <c r="A91" s="11"/>
      <c r="B91" s="28" t="s">
        <v>313</v>
      </c>
      <c r="C91" s="62" t="s">
        <v>287</v>
      </c>
      <c r="D91" s="29" t="s">
        <v>316</v>
      </c>
      <c r="E91" s="62" t="s">
        <v>287</v>
      </c>
      <c r="F91" s="29" t="s">
        <v>314</v>
      </c>
    </row>
    <row r="92" spans="1:19" ht="15.75" thickTop="1" x14ac:dyDescent="0.25">
      <c r="A92" s="11"/>
      <c r="B92" s="88"/>
      <c r="C92" s="88"/>
      <c r="D92" s="88"/>
      <c r="E92" s="88"/>
      <c r="F92" s="88"/>
      <c r="G92" s="88"/>
      <c r="H92" s="88"/>
      <c r="I92" s="88"/>
      <c r="J92" s="88"/>
      <c r="K92" s="88"/>
      <c r="L92" s="88"/>
      <c r="M92" s="88"/>
      <c r="N92" s="88"/>
      <c r="O92" s="88"/>
      <c r="P92" s="88"/>
      <c r="Q92" s="88"/>
      <c r="R92" s="88"/>
      <c r="S92" s="88"/>
    </row>
    <row r="93" spans="1:19" x14ac:dyDescent="0.25">
      <c r="A93" s="11"/>
      <c r="B93" s="65"/>
      <c r="C93" s="65"/>
      <c r="D93" s="65"/>
      <c r="E93" s="65"/>
      <c r="F93" s="65"/>
      <c r="G93" s="65"/>
      <c r="H93" s="65"/>
      <c r="I93" s="65"/>
      <c r="J93" s="65"/>
      <c r="K93" s="65"/>
      <c r="L93" s="65"/>
      <c r="M93" s="65"/>
      <c r="N93" s="65"/>
      <c r="O93" s="65"/>
      <c r="P93" s="65"/>
      <c r="Q93" s="65"/>
      <c r="R93" s="65"/>
      <c r="S93" s="65"/>
    </row>
    <row r="94" spans="1:19" x14ac:dyDescent="0.25">
      <c r="A94" s="11"/>
      <c r="B94" s="89"/>
      <c r="C94" s="89"/>
      <c r="D94" s="89"/>
      <c r="E94" s="89"/>
      <c r="F94" s="89"/>
      <c r="G94" s="89"/>
      <c r="H94" s="89"/>
      <c r="I94" s="89"/>
      <c r="J94" s="89"/>
      <c r="K94" s="89"/>
      <c r="L94" s="89"/>
      <c r="M94" s="89"/>
      <c r="N94" s="89"/>
      <c r="O94" s="89"/>
      <c r="P94" s="89"/>
      <c r="Q94" s="89"/>
      <c r="R94" s="89"/>
      <c r="S94" s="89"/>
    </row>
    <row r="95" spans="1:19" x14ac:dyDescent="0.25">
      <c r="A95" s="11"/>
      <c r="B95" s="18"/>
      <c r="C95" s="14"/>
      <c r="D95" s="14"/>
      <c r="E95" s="14"/>
      <c r="F95" s="14"/>
    </row>
    <row r="96" spans="1:19" x14ac:dyDescent="0.25">
      <c r="A96" s="11"/>
      <c r="B96" s="56"/>
      <c r="C96" s="48"/>
      <c r="D96" s="14"/>
      <c r="E96" s="48"/>
      <c r="F96" s="14"/>
    </row>
    <row r="97" spans="1:19" ht="15.75" thickBot="1" x14ac:dyDescent="0.3">
      <c r="A97" s="11"/>
      <c r="B97" s="19"/>
      <c r="C97" s="61"/>
      <c r="D97" s="30" t="s">
        <v>398</v>
      </c>
      <c r="E97" s="30"/>
      <c r="F97" s="30"/>
    </row>
    <row r="98" spans="1:19" ht="15.75" thickBot="1" x14ac:dyDescent="0.3">
      <c r="A98" s="11"/>
      <c r="B98" s="19"/>
      <c r="C98" s="76"/>
      <c r="D98" s="23" t="s">
        <v>378</v>
      </c>
      <c r="E98" s="76"/>
      <c r="F98" s="23" t="s">
        <v>379</v>
      </c>
    </row>
    <row r="99" spans="1:19" x14ac:dyDescent="0.25">
      <c r="A99" s="11"/>
      <c r="B99" s="19"/>
      <c r="C99" s="52"/>
      <c r="D99" s="69" t="s">
        <v>284</v>
      </c>
      <c r="E99" s="69"/>
      <c r="F99" s="69"/>
    </row>
    <row r="100" spans="1:19" x14ac:dyDescent="0.25">
      <c r="A100" s="11"/>
      <c r="B100" s="49" t="s">
        <v>399</v>
      </c>
      <c r="C100" s="58"/>
      <c r="D100" s="14"/>
      <c r="E100" s="48"/>
      <c r="F100" s="14"/>
    </row>
    <row r="101" spans="1:19" x14ac:dyDescent="0.25">
      <c r="A101" s="11"/>
      <c r="B101" s="19" t="s">
        <v>383</v>
      </c>
      <c r="C101" s="56" t="s">
        <v>287</v>
      </c>
      <c r="D101" s="26" t="s">
        <v>400</v>
      </c>
      <c r="E101" s="56" t="s">
        <v>287</v>
      </c>
      <c r="F101" s="26" t="s">
        <v>401</v>
      </c>
    </row>
    <row r="102" spans="1:19" x14ac:dyDescent="0.25">
      <c r="A102" s="11"/>
      <c r="B102" s="19" t="s">
        <v>386</v>
      </c>
      <c r="C102" s="58"/>
      <c r="D102" s="26" t="s">
        <v>402</v>
      </c>
      <c r="E102" s="48"/>
      <c r="F102" s="26" t="s">
        <v>403</v>
      </c>
    </row>
    <row r="103" spans="1:19" ht="15.75" thickBot="1" x14ac:dyDescent="0.3">
      <c r="A103" s="11"/>
      <c r="B103" s="19" t="s">
        <v>389</v>
      </c>
      <c r="C103" s="59"/>
      <c r="D103" s="60" t="s">
        <v>404</v>
      </c>
      <c r="E103" s="61"/>
      <c r="F103" s="60" t="s">
        <v>405</v>
      </c>
    </row>
    <row r="104" spans="1:19" x14ac:dyDescent="0.25">
      <c r="A104" s="11"/>
      <c r="B104" s="19" t="s">
        <v>406</v>
      </c>
      <c r="C104" s="78"/>
      <c r="D104" s="79" t="s">
        <v>339</v>
      </c>
      <c r="E104" s="52"/>
      <c r="F104" s="79" t="s">
        <v>341</v>
      </c>
    </row>
    <row r="105" spans="1:19" ht="15.75" thickBot="1" x14ac:dyDescent="0.3">
      <c r="A105" s="11"/>
      <c r="B105" s="19" t="s">
        <v>291</v>
      </c>
      <c r="C105" s="59"/>
      <c r="D105" s="60" t="s">
        <v>342</v>
      </c>
      <c r="E105" s="61"/>
      <c r="F105" s="60" t="s">
        <v>344</v>
      </c>
    </row>
    <row r="106" spans="1:19" ht="15.75" thickBot="1" x14ac:dyDescent="0.3">
      <c r="A106" s="11"/>
      <c r="B106" s="28" t="s">
        <v>407</v>
      </c>
      <c r="C106" s="62" t="s">
        <v>287</v>
      </c>
      <c r="D106" s="29" t="s">
        <v>345</v>
      </c>
      <c r="E106" s="62" t="s">
        <v>287</v>
      </c>
      <c r="F106" s="29" t="s">
        <v>347</v>
      </c>
    </row>
    <row r="107" spans="1:19" ht="15.75" thickTop="1" x14ac:dyDescent="0.25">
      <c r="A107" s="11"/>
      <c r="B107" s="65"/>
      <c r="C107" s="65"/>
      <c r="D107" s="65"/>
      <c r="E107" s="65"/>
      <c r="F107" s="65"/>
      <c r="G107" s="65"/>
      <c r="H107" s="65"/>
      <c r="I107" s="65"/>
      <c r="J107" s="65"/>
      <c r="K107" s="65"/>
      <c r="L107" s="65"/>
      <c r="M107" s="65"/>
      <c r="N107" s="65"/>
      <c r="O107" s="65"/>
      <c r="P107" s="65"/>
      <c r="Q107" s="65"/>
      <c r="R107" s="65"/>
      <c r="S107" s="65"/>
    </row>
    <row r="108" spans="1:19" x14ac:dyDescent="0.25">
      <c r="A108" s="11"/>
      <c r="B108" s="89"/>
      <c r="C108" s="89"/>
      <c r="D108" s="89"/>
      <c r="E108" s="89"/>
      <c r="F108" s="89"/>
      <c r="G108" s="89"/>
      <c r="H108" s="89"/>
      <c r="I108" s="89"/>
      <c r="J108" s="89"/>
      <c r="K108" s="89"/>
      <c r="L108" s="89"/>
      <c r="M108" s="89"/>
      <c r="N108" s="89"/>
      <c r="O108" s="89"/>
      <c r="P108" s="89"/>
      <c r="Q108" s="89"/>
      <c r="R108" s="89"/>
      <c r="S108" s="89"/>
    </row>
    <row r="109" spans="1:19" x14ac:dyDescent="0.25">
      <c r="A109" s="11"/>
      <c r="B109" s="18"/>
      <c r="C109" s="14"/>
      <c r="D109" s="14"/>
      <c r="E109" s="14"/>
      <c r="F109" s="14"/>
    </row>
    <row r="110" spans="1:19" x14ac:dyDescent="0.25">
      <c r="A110" s="11"/>
      <c r="B110" s="88" t="s">
        <v>408</v>
      </c>
      <c r="C110" s="88"/>
      <c r="D110" s="88"/>
      <c r="E110" s="88"/>
      <c r="F110" s="88"/>
      <c r="G110" s="88"/>
      <c r="H110" s="88"/>
      <c r="I110" s="88"/>
      <c r="J110" s="88"/>
      <c r="K110" s="88"/>
      <c r="L110" s="88"/>
      <c r="M110" s="88"/>
      <c r="N110" s="88"/>
      <c r="O110" s="88"/>
      <c r="P110" s="88"/>
      <c r="Q110" s="88"/>
      <c r="R110" s="88"/>
      <c r="S110" s="88"/>
    </row>
    <row r="111" spans="1:19" x14ac:dyDescent="0.25">
      <c r="A111" s="11"/>
      <c r="B111" s="90"/>
      <c r="C111" s="90"/>
      <c r="D111" s="90"/>
      <c r="E111" s="90"/>
      <c r="F111" s="90"/>
      <c r="G111" s="90"/>
      <c r="H111" s="90"/>
      <c r="I111" s="90"/>
      <c r="J111" s="90"/>
      <c r="K111" s="90"/>
      <c r="L111" s="90"/>
      <c r="M111" s="90"/>
      <c r="N111" s="90"/>
      <c r="O111" s="90"/>
      <c r="P111" s="90"/>
      <c r="Q111" s="90"/>
      <c r="R111" s="90"/>
      <c r="S111" s="90"/>
    </row>
    <row r="112" spans="1:19" x14ac:dyDescent="0.25">
      <c r="A112" s="11"/>
      <c r="B112" s="18"/>
      <c r="C112" s="14"/>
      <c r="D112" s="14"/>
      <c r="E112" s="14"/>
      <c r="F112" s="14"/>
      <c r="G112" s="14"/>
      <c r="H112" s="14"/>
      <c r="I112" s="14"/>
      <c r="J112" s="14"/>
      <c r="K112" s="14"/>
      <c r="L112" s="14"/>
      <c r="M112" s="14"/>
      <c r="N112" s="14"/>
      <c r="O112" s="14"/>
      <c r="P112" s="14"/>
      <c r="Q112" s="14"/>
      <c r="R112" s="14"/>
      <c r="S112" s="14"/>
    </row>
    <row r="113" spans="1:19" x14ac:dyDescent="0.25">
      <c r="A113" s="11"/>
      <c r="B113" s="19"/>
      <c r="C113" s="48"/>
      <c r="D113" s="14"/>
      <c r="E113" s="14"/>
      <c r="F113" s="48"/>
      <c r="G113" s="20"/>
      <c r="H113" s="20"/>
      <c r="I113" s="48"/>
      <c r="J113" s="14"/>
      <c r="K113" s="14"/>
      <c r="L113" s="48"/>
      <c r="M113" s="20"/>
      <c r="N113" s="20"/>
      <c r="O113" s="48"/>
      <c r="P113" s="14"/>
      <c r="Q113" s="14"/>
      <c r="R113" s="48"/>
      <c r="S113" s="20"/>
    </row>
    <row r="114" spans="1:19" ht="15.75" thickBot="1" x14ac:dyDescent="0.3">
      <c r="A114" s="11"/>
      <c r="B114" s="80">
        <v>41547</v>
      </c>
      <c r="C114" s="61"/>
      <c r="D114" s="30" t="s">
        <v>409</v>
      </c>
      <c r="E114" s="30"/>
      <c r="F114" s="30"/>
      <c r="G114" s="30"/>
      <c r="H114" s="20"/>
      <c r="I114" s="61"/>
      <c r="J114" s="30" t="s">
        <v>410</v>
      </c>
      <c r="K114" s="30"/>
      <c r="L114" s="30"/>
      <c r="M114" s="30"/>
      <c r="N114" s="20"/>
      <c r="O114" s="61"/>
      <c r="P114" s="30" t="s">
        <v>138</v>
      </c>
      <c r="Q114" s="30"/>
      <c r="R114" s="30"/>
      <c r="S114" s="30"/>
    </row>
    <row r="115" spans="1:19" x14ac:dyDescent="0.25">
      <c r="A115" s="11"/>
      <c r="B115" s="65"/>
      <c r="C115" s="66"/>
      <c r="D115" s="53" t="s">
        <v>276</v>
      </c>
      <c r="E115" s="85"/>
      <c r="F115" s="66"/>
      <c r="G115" s="53" t="s">
        <v>279</v>
      </c>
      <c r="H115" s="87"/>
      <c r="I115" s="66"/>
      <c r="J115" s="53" t="s">
        <v>276</v>
      </c>
      <c r="K115" s="85"/>
      <c r="L115" s="66"/>
      <c r="M115" s="53" t="s">
        <v>279</v>
      </c>
      <c r="N115" s="87"/>
      <c r="O115" s="66"/>
      <c r="P115" s="53" t="s">
        <v>276</v>
      </c>
      <c r="Q115" s="85"/>
      <c r="R115" s="66"/>
      <c r="S115" s="53" t="s">
        <v>279</v>
      </c>
    </row>
    <row r="116" spans="1:19" ht="15.75" thickBot="1" x14ac:dyDescent="0.3">
      <c r="A116" s="11"/>
      <c r="B116" s="65"/>
      <c r="C116" s="68"/>
      <c r="D116" s="22" t="s">
        <v>277</v>
      </c>
      <c r="E116" s="86"/>
      <c r="F116" s="68"/>
      <c r="G116" s="22" t="s">
        <v>281</v>
      </c>
      <c r="H116" s="87"/>
      <c r="I116" s="68"/>
      <c r="J116" s="22" t="s">
        <v>277</v>
      </c>
      <c r="K116" s="86"/>
      <c r="L116" s="68"/>
      <c r="M116" s="22" t="s">
        <v>281</v>
      </c>
      <c r="N116" s="87"/>
      <c r="O116" s="68"/>
      <c r="P116" s="22" t="s">
        <v>277</v>
      </c>
      <c r="Q116" s="86"/>
      <c r="R116" s="68"/>
      <c r="S116" s="22" t="s">
        <v>281</v>
      </c>
    </row>
    <row r="117" spans="1:19" x14ac:dyDescent="0.25">
      <c r="A117" s="11"/>
      <c r="B117" s="19"/>
      <c r="C117" s="52"/>
      <c r="D117" s="24"/>
      <c r="E117" s="25"/>
      <c r="F117" s="52"/>
      <c r="G117" s="24"/>
      <c r="H117" s="20"/>
      <c r="I117" s="52"/>
      <c r="J117" s="24"/>
      <c r="K117" s="25"/>
      <c r="L117" s="52"/>
      <c r="M117" s="24"/>
      <c r="N117" s="20"/>
      <c r="O117" s="52"/>
      <c r="P117" s="24"/>
      <c r="Q117" s="25"/>
      <c r="R117" s="52"/>
      <c r="S117" s="24"/>
    </row>
    <row r="118" spans="1:19" x14ac:dyDescent="0.25">
      <c r="A118" s="11"/>
      <c r="B118" s="81"/>
      <c r="C118" s="48"/>
      <c r="D118" s="77" t="s">
        <v>284</v>
      </c>
      <c r="E118" s="77"/>
      <c r="F118" s="77"/>
      <c r="G118" s="77"/>
      <c r="H118" s="77"/>
      <c r="I118" s="77"/>
      <c r="J118" s="77"/>
      <c r="K118" s="77"/>
      <c r="L118" s="77"/>
      <c r="M118" s="77"/>
      <c r="N118" s="77"/>
      <c r="O118" s="77"/>
      <c r="P118" s="77"/>
      <c r="Q118" s="77"/>
      <c r="R118" s="77"/>
      <c r="S118" s="77"/>
    </row>
    <row r="119" spans="1:19" x14ac:dyDescent="0.25">
      <c r="A119" s="11"/>
      <c r="B119" s="19" t="s">
        <v>411</v>
      </c>
      <c r="C119" s="58"/>
      <c r="D119" s="20"/>
      <c r="E119" s="71"/>
      <c r="F119" s="58"/>
      <c r="G119" s="20"/>
      <c r="H119" s="20"/>
      <c r="I119" s="58"/>
      <c r="J119" s="20"/>
      <c r="K119" s="71"/>
      <c r="L119" s="58"/>
      <c r="M119" s="20"/>
      <c r="N119" s="20"/>
      <c r="O119" s="58"/>
      <c r="P119" s="20"/>
      <c r="Q119" s="71"/>
      <c r="R119" s="58"/>
      <c r="S119" s="20"/>
    </row>
    <row r="120" spans="1:19" x14ac:dyDescent="0.25">
      <c r="A120" s="11"/>
      <c r="B120" s="82" t="s">
        <v>412</v>
      </c>
      <c r="C120" s="58"/>
      <c r="D120" s="20"/>
      <c r="E120" s="71"/>
      <c r="F120" s="58"/>
      <c r="G120" s="20"/>
      <c r="H120" s="20"/>
      <c r="I120" s="58"/>
      <c r="J120" s="20"/>
      <c r="K120" s="71"/>
      <c r="L120" s="58"/>
      <c r="M120" s="20"/>
      <c r="N120" s="20"/>
      <c r="O120" s="58"/>
      <c r="P120" s="20"/>
      <c r="Q120" s="71"/>
      <c r="R120" s="58"/>
      <c r="S120" s="20"/>
    </row>
    <row r="121" spans="1:19" x14ac:dyDescent="0.25">
      <c r="A121" s="11"/>
      <c r="B121" s="19" t="s">
        <v>286</v>
      </c>
      <c r="C121" s="56" t="s">
        <v>287</v>
      </c>
      <c r="D121" s="26" t="s">
        <v>413</v>
      </c>
      <c r="E121" s="14"/>
      <c r="F121" s="56" t="s">
        <v>287</v>
      </c>
      <c r="G121" s="57">
        <v>-2040</v>
      </c>
      <c r="H121" s="14"/>
      <c r="I121" s="56" t="s">
        <v>287</v>
      </c>
      <c r="J121" s="56" t="s">
        <v>298</v>
      </c>
      <c r="K121" s="14"/>
      <c r="L121" s="56" t="s">
        <v>287</v>
      </c>
      <c r="M121" s="56" t="s">
        <v>298</v>
      </c>
      <c r="N121" s="20"/>
      <c r="O121" s="56" t="s">
        <v>287</v>
      </c>
      <c r="P121" s="26" t="s">
        <v>413</v>
      </c>
      <c r="Q121" s="14"/>
      <c r="R121" s="56" t="s">
        <v>287</v>
      </c>
      <c r="S121" s="57">
        <v>-2040</v>
      </c>
    </row>
    <row r="122" spans="1:19" x14ac:dyDescent="0.25">
      <c r="A122" s="11"/>
      <c r="B122" s="19" t="s">
        <v>414</v>
      </c>
      <c r="C122" s="48"/>
      <c r="D122" s="14"/>
      <c r="E122" s="14"/>
      <c r="F122" s="48"/>
      <c r="G122" s="14"/>
      <c r="H122" s="14"/>
      <c r="I122" s="48"/>
      <c r="J122" s="14"/>
      <c r="K122" s="14"/>
      <c r="L122" s="48"/>
      <c r="M122" s="14"/>
      <c r="N122" s="20"/>
      <c r="O122" s="48"/>
      <c r="P122" s="14"/>
      <c r="Q122" s="14"/>
      <c r="R122" s="48"/>
      <c r="S122" s="14"/>
    </row>
    <row r="123" spans="1:19" x14ac:dyDescent="0.25">
      <c r="A123" s="11"/>
      <c r="B123" s="83" t="s">
        <v>415</v>
      </c>
      <c r="C123" s="58"/>
      <c r="D123" s="26" t="s">
        <v>416</v>
      </c>
      <c r="E123" s="71"/>
      <c r="F123" s="58"/>
      <c r="G123" s="57">
        <v>-6704</v>
      </c>
      <c r="H123" s="14"/>
      <c r="I123" s="58"/>
      <c r="J123" s="26" t="s">
        <v>417</v>
      </c>
      <c r="K123" s="71"/>
      <c r="L123" s="58"/>
      <c r="M123" s="26">
        <v>-140</v>
      </c>
      <c r="N123" s="20"/>
      <c r="O123" s="58"/>
      <c r="P123" s="26" t="s">
        <v>418</v>
      </c>
      <c r="Q123" s="71"/>
      <c r="R123" s="58"/>
      <c r="S123" s="57">
        <v>-6844</v>
      </c>
    </row>
    <row r="124" spans="1:19" x14ac:dyDescent="0.25">
      <c r="A124" s="11"/>
      <c r="B124" s="19" t="s">
        <v>419</v>
      </c>
      <c r="C124" s="58"/>
      <c r="D124" s="14"/>
      <c r="E124" s="71"/>
      <c r="F124" s="58"/>
      <c r="G124" s="14"/>
      <c r="H124" s="14"/>
      <c r="I124" s="58"/>
      <c r="J124" s="14"/>
      <c r="K124" s="71"/>
      <c r="L124" s="58"/>
      <c r="M124" s="14"/>
      <c r="N124" s="20"/>
      <c r="O124" s="58"/>
      <c r="P124" s="14"/>
      <c r="Q124" s="71"/>
      <c r="R124" s="58"/>
      <c r="S124" s="14"/>
    </row>
    <row r="125" spans="1:19" x14ac:dyDescent="0.25">
      <c r="A125" s="11"/>
      <c r="B125" s="83" t="s">
        <v>415</v>
      </c>
      <c r="C125" s="58"/>
      <c r="D125" s="56" t="s">
        <v>298</v>
      </c>
      <c r="E125" s="71"/>
      <c r="F125" s="58"/>
      <c r="G125" s="56" t="s">
        <v>298</v>
      </c>
      <c r="H125" s="14"/>
      <c r="I125" s="58"/>
      <c r="J125" s="56" t="s">
        <v>298</v>
      </c>
      <c r="K125" s="71"/>
      <c r="L125" s="58"/>
      <c r="M125" s="56" t="s">
        <v>298</v>
      </c>
      <c r="N125" s="20"/>
      <c r="O125" s="58"/>
      <c r="P125" s="56" t="s">
        <v>298</v>
      </c>
      <c r="Q125" s="71"/>
      <c r="R125" s="58"/>
      <c r="S125" s="56" t="s">
        <v>298</v>
      </c>
    </row>
    <row r="126" spans="1:19" x14ac:dyDescent="0.25">
      <c r="A126" s="11"/>
      <c r="B126" s="19" t="s">
        <v>300</v>
      </c>
      <c r="C126" s="58"/>
      <c r="D126" s="26" t="s">
        <v>301</v>
      </c>
      <c r="E126" s="71"/>
      <c r="F126" s="58"/>
      <c r="G126" s="57">
        <v>-1793</v>
      </c>
      <c r="H126" s="14"/>
      <c r="I126" s="58"/>
      <c r="J126" s="56" t="s">
        <v>298</v>
      </c>
      <c r="K126" s="71"/>
      <c r="L126" s="58"/>
      <c r="M126" s="56" t="s">
        <v>298</v>
      </c>
      <c r="N126" s="20"/>
      <c r="O126" s="58"/>
      <c r="P126" s="26" t="s">
        <v>301</v>
      </c>
      <c r="Q126" s="71"/>
      <c r="R126" s="58"/>
      <c r="S126" s="57">
        <v>-1793</v>
      </c>
    </row>
    <row r="127" spans="1:19" x14ac:dyDescent="0.25">
      <c r="A127" s="11"/>
      <c r="B127" s="19" t="s">
        <v>305</v>
      </c>
      <c r="C127" s="58"/>
      <c r="D127" s="26" t="s">
        <v>420</v>
      </c>
      <c r="E127" s="71"/>
      <c r="F127" s="58"/>
      <c r="G127" s="26">
        <v>-846</v>
      </c>
      <c r="H127" s="14"/>
      <c r="I127" s="58"/>
      <c r="J127" s="26" t="s">
        <v>421</v>
      </c>
      <c r="K127" s="71"/>
      <c r="L127" s="58"/>
      <c r="M127" s="57">
        <v>-1800</v>
      </c>
      <c r="N127" s="20"/>
      <c r="O127" s="58"/>
      <c r="P127" s="26" t="s">
        <v>422</v>
      </c>
      <c r="Q127" s="71"/>
      <c r="R127" s="58"/>
      <c r="S127" s="57">
        <v>-2646</v>
      </c>
    </row>
    <row r="128" spans="1:19" x14ac:dyDescent="0.25">
      <c r="A128" s="11"/>
      <c r="B128" s="19" t="s">
        <v>309</v>
      </c>
      <c r="C128" s="58"/>
      <c r="D128" s="26" t="s">
        <v>423</v>
      </c>
      <c r="E128" s="71"/>
      <c r="F128" s="58"/>
      <c r="G128" s="26">
        <v>-241</v>
      </c>
      <c r="H128" s="14"/>
      <c r="I128" s="58"/>
      <c r="J128" s="56" t="s">
        <v>298</v>
      </c>
      <c r="K128" s="71"/>
      <c r="L128" s="58"/>
      <c r="M128" s="56" t="s">
        <v>298</v>
      </c>
      <c r="N128" s="20"/>
      <c r="O128" s="58"/>
      <c r="P128" s="26" t="s">
        <v>423</v>
      </c>
      <c r="Q128" s="71"/>
      <c r="R128" s="58"/>
      <c r="S128" s="26">
        <v>-241</v>
      </c>
    </row>
    <row r="129" spans="1:19" x14ac:dyDescent="0.25">
      <c r="A129" s="11"/>
      <c r="B129" s="19"/>
      <c r="C129" s="58"/>
      <c r="D129" s="14"/>
      <c r="E129" s="71"/>
      <c r="F129" s="58"/>
      <c r="G129" s="14"/>
      <c r="H129" s="14"/>
      <c r="I129" s="58"/>
      <c r="J129" s="14"/>
      <c r="K129" s="71"/>
      <c r="L129" s="58"/>
      <c r="M129" s="14"/>
      <c r="N129" s="20"/>
      <c r="O129" s="58"/>
      <c r="P129" s="14"/>
      <c r="Q129" s="71"/>
      <c r="R129" s="58"/>
      <c r="S129" s="14"/>
    </row>
    <row r="130" spans="1:19" x14ac:dyDescent="0.25">
      <c r="A130" s="11"/>
      <c r="B130" s="82" t="s">
        <v>424</v>
      </c>
      <c r="C130" s="58"/>
      <c r="D130" s="14"/>
      <c r="E130" s="71"/>
      <c r="F130" s="58"/>
      <c r="G130" s="14"/>
      <c r="H130" s="14"/>
      <c r="I130" s="58"/>
      <c r="J130" s="14"/>
      <c r="K130" s="71"/>
      <c r="L130" s="58"/>
      <c r="M130" s="14"/>
      <c r="N130" s="20"/>
      <c r="O130" s="58"/>
      <c r="P130" s="14"/>
      <c r="Q130" s="71"/>
      <c r="R130" s="58"/>
      <c r="S130" s="14"/>
    </row>
    <row r="131" spans="1:19" x14ac:dyDescent="0.25">
      <c r="A131" s="11"/>
      <c r="B131" s="19" t="s">
        <v>286</v>
      </c>
      <c r="C131" s="58"/>
      <c r="D131" s="26" t="s">
        <v>425</v>
      </c>
      <c r="E131" s="71"/>
      <c r="F131" s="58"/>
      <c r="G131" s="57">
        <v>-1441</v>
      </c>
      <c r="H131" s="14"/>
      <c r="I131" s="58"/>
      <c r="J131" s="56" t="s">
        <v>298</v>
      </c>
      <c r="K131" s="71"/>
      <c r="L131" s="58"/>
      <c r="M131" s="56" t="s">
        <v>298</v>
      </c>
      <c r="N131" s="20"/>
      <c r="O131" s="58"/>
      <c r="P131" s="26" t="s">
        <v>425</v>
      </c>
      <c r="Q131" s="71"/>
      <c r="R131" s="58"/>
      <c r="S131" s="57">
        <v>-1441</v>
      </c>
    </row>
    <row r="132" spans="1:19" x14ac:dyDescent="0.25">
      <c r="A132" s="11"/>
      <c r="B132" s="19" t="s">
        <v>414</v>
      </c>
      <c r="C132" s="58"/>
      <c r="D132" s="14"/>
      <c r="E132" s="71"/>
      <c r="F132" s="58"/>
      <c r="G132" s="14"/>
      <c r="H132" s="14"/>
      <c r="I132" s="58"/>
      <c r="J132" s="14"/>
      <c r="K132" s="71"/>
      <c r="L132" s="58"/>
      <c r="M132" s="14"/>
      <c r="N132" s="20"/>
      <c r="O132" s="58"/>
      <c r="P132" s="14"/>
      <c r="Q132" s="71"/>
      <c r="R132" s="58"/>
      <c r="S132" s="14"/>
    </row>
    <row r="133" spans="1:19" ht="15.75" thickBot="1" x14ac:dyDescent="0.3">
      <c r="A133" s="11"/>
      <c r="B133" s="83" t="s">
        <v>415</v>
      </c>
      <c r="C133" s="59"/>
      <c r="D133" s="60" t="s">
        <v>426</v>
      </c>
      <c r="E133" s="71"/>
      <c r="F133" s="59"/>
      <c r="G133" s="60">
        <v>-71</v>
      </c>
      <c r="H133" s="14"/>
      <c r="I133" s="59"/>
      <c r="J133" s="74" t="s">
        <v>298</v>
      </c>
      <c r="K133" s="71"/>
      <c r="L133" s="59"/>
      <c r="M133" s="74" t="s">
        <v>298</v>
      </c>
      <c r="N133" s="20"/>
      <c r="O133" s="59"/>
      <c r="P133" s="60" t="s">
        <v>426</v>
      </c>
      <c r="Q133" s="71"/>
      <c r="R133" s="59"/>
      <c r="S133" s="60">
        <v>-71</v>
      </c>
    </row>
    <row r="134" spans="1:19" ht="15.75" thickBot="1" x14ac:dyDescent="0.3">
      <c r="A134" s="11"/>
      <c r="B134" s="28" t="s">
        <v>427</v>
      </c>
      <c r="C134" s="62" t="s">
        <v>287</v>
      </c>
      <c r="D134" s="29" t="s">
        <v>428</v>
      </c>
      <c r="E134" s="84"/>
      <c r="F134" s="62" t="s">
        <v>287</v>
      </c>
      <c r="G134" s="63">
        <v>-13136</v>
      </c>
      <c r="H134" s="14"/>
      <c r="I134" s="62" t="s">
        <v>287</v>
      </c>
      <c r="J134" s="29" t="s">
        <v>429</v>
      </c>
      <c r="K134" s="14"/>
      <c r="L134" s="62" t="s">
        <v>287</v>
      </c>
      <c r="M134" s="63">
        <v>-1940</v>
      </c>
      <c r="N134" s="14"/>
      <c r="O134" s="62" t="s">
        <v>287</v>
      </c>
      <c r="P134" s="29" t="s">
        <v>430</v>
      </c>
      <c r="Q134" s="14"/>
      <c r="R134" s="62" t="s">
        <v>287</v>
      </c>
      <c r="S134" s="63">
        <v>-15076</v>
      </c>
    </row>
    <row r="135" spans="1:19" ht="15.75" thickTop="1" x14ac:dyDescent="0.25">
      <c r="A135" s="11"/>
      <c r="B135" s="88"/>
      <c r="C135" s="88"/>
      <c r="D135" s="88"/>
      <c r="E135" s="88"/>
      <c r="F135" s="88"/>
      <c r="G135" s="88"/>
      <c r="H135" s="88"/>
      <c r="I135" s="88"/>
      <c r="J135" s="88"/>
      <c r="K135" s="88"/>
      <c r="L135" s="88"/>
      <c r="M135" s="88"/>
      <c r="N135" s="88"/>
      <c r="O135" s="88"/>
      <c r="P135" s="88"/>
      <c r="Q135" s="88"/>
      <c r="R135" s="88"/>
      <c r="S135" s="88"/>
    </row>
    <row r="136" spans="1:19" x14ac:dyDescent="0.25">
      <c r="A136" s="11"/>
      <c r="B136" s="90"/>
      <c r="C136" s="90"/>
      <c r="D136" s="90"/>
      <c r="E136" s="90"/>
      <c r="F136" s="90"/>
      <c r="G136" s="90"/>
      <c r="H136" s="90"/>
      <c r="I136" s="90"/>
      <c r="J136" s="90"/>
      <c r="K136" s="90"/>
      <c r="L136" s="90"/>
      <c r="M136" s="90"/>
      <c r="N136" s="90"/>
      <c r="O136" s="90"/>
      <c r="P136" s="90"/>
      <c r="Q136" s="90"/>
      <c r="R136" s="90"/>
      <c r="S136" s="90"/>
    </row>
    <row r="137" spans="1:19" x14ac:dyDescent="0.25">
      <c r="A137" s="11"/>
      <c r="B137" s="18"/>
      <c r="C137" s="14"/>
      <c r="D137" s="14"/>
      <c r="E137" s="14"/>
      <c r="F137" s="14"/>
      <c r="G137" s="14"/>
      <c r="H137" s="14"/>
      <c r="I137" s="14"/>
      <c r="J137" s="14"/>
      <c r="K137" s="14"/>
      <c r="L137" s="14"/>
      <c r="M137" s="14"/>
      <c r="N137" s="14"/>
      <c r="O137" s="14"/>
      <c r="P137" s="14"/>
      <c r="Q137" s="14"/>
      <c r="R137" s="14"/>
      <c r="S137" s="14"/>
    </row>
    <row r="138" spans="1:19" x14ac:dyDescent="0.25">
      <c r="A138" s="11"/>
      <c r="B138" s="56"/>
      <c r="C138" s="48"/>
      <c r="D138" s="20"/>
      <c r="E138" s="48"/>
      <c r="F138" s="48"/>
      <c r="G138" s="20"/>
      <c r="H138" s="20"/>
      <c r="I138" s="48"/>
      <c r="J138" s="20"/>
      <c r="K138" s="48"/>
      <c r="L138" s="48"/>
      <c r="M138" s="20"/>
      <c r="N138" s="20"/>
      <c r="O138" s="48"/>
      <c r="P138" s="14"/>
      <c r="Q138" s="48"/>
      <c r="R138" s="48"/>
      <c r="S138" s="14"/>
    </row>
    <row r="139" spans="1:19" ht="15.75" thickBot="1" x14ac:dyDescent="0.3">
      <c r="A139" s="11"/>
      <c r="B139" s="80">
        <v>41274</v>
      </c>
      <c r="C139" s="61"/>
      <c r="D139" s="30" t="s">
        <v>409</v>
      </c>
      <c r="E139" s="30"/>
      <c r="F139" s="30"/>
      <c r="G139" s="30"/>
      <c r="H139" s="20"/>
      <c r="I139" s="61"/>
      <c r="J139" s="30" t="s">
        <v>410</v>
      </c>
      <c r="K139" s="30"/>
      <c r="L139" s="30"/>
      <c r="M139" s="30"/>
      <c r="N139" s="20"/>
      <c r="O139" s="61"/>
      <c r="P139" s="30" t="s">
        <v>138</v>
      </c>
      <c r="Q139" s="30"/>
      <c r="R139" s="30"/>
      <c r="S139" s="30"/>
    </row>
    <row r="140" spans="1:19" x14ac:dyDescent="0.25">
      <c r="A140" s="11"/>
      <c r="B140" s="65"/>
      <c r="C140" s="66"/>
      <c r="D140" s="53" t="s">
        <v>276</v>
      </c>
      <c r="E140" s="85"/>
      <c r="F140" s="66"/>
      <c r="G140" s="53" t="s">
        <v>279</v>
      </c>
      <c r="H140" s="87"/>
      <c r="I140" s="66"/>
      <c r="J140" s="53" t="s">
        <v>276</v>
      </c>
      <c r="K140" s="85"/>
      <c r="L140" s="66"/>
      <c r="M140" s="53" t="s">
        <v>279</v>
      </c>
      <c r="N140" s="87"/>
      <c r="O140" s="66"/>
      <c r="P140" s="53" t="s">
        <v>276</v>
      </c>
      <c r="Q140" s="85"/>
      <c r="R140" s="66"/>
      <c r="S140" s="53" t="s">
        <v>279</v>
      </c>
    </row>
    <row r="141" spans="1:19" ht="15.75" thickBot="1" x14ac:dyDescent="0.3">
      <c r="A141" s="11"/>
      <c r="B141" s="65"/>
      <c r="C141" s="68"/>
      <c r="D141" s="22" t="s">
        <v>277</v>
      </c>
      <c r="E141" s="86"/>
      <c r="F141" s="68"/>
      <c r="G141" s="22" t="s">
        <v>281</v>
      </c>
      <c r="H141" s="87"/>
      <c r="I141" s="68"/>
      <c r="J141" s="22" t="s">
        <v>277</v>
      </c>
      <c r="K141" s="86"/>
      <c r="L141" s="68"/>
      <c r="M141" s="22" t="s">
        <v>281</v>
      </c>
      <c r="N141" s="87"/>
      <c r="O141" s="68"/>
      <c r="P141" s="22" t="s">
        <v>277</v>
      </c>
      <c r="Q141" s="86"/>
      <c r="R141" s="68"/>
      <c r="S141" s="22" t="s">
        <v>281</v>
      </c>
    </row>
    <row r="142" spans="1:19" x14ac:dyDescent="0.25">
      <c r="A142" s="11"/>
      <c r="B142" s="19"/>
      <c r="C142" s="52"/>
      <c r="D142" s="24"/>
      <c r="E142" s="25"/>
      <c r="F142" s="52"/>
      <c r="G142" s="24"/>
      <c r="H142" s="20"/>
      <c r="I142" s="52"/>
      <c r="J142" s="24"/>
      <c r="K142" s="25"/>
      <c r="L142" s="52"/>
      <c r="M142" s="24"/>
      <c r="N142" s="20"/>
      <c r="O142" s="52"/>
      <c r="P142" s="24"/>
      <c r="Q142" s="25"/>
      <c r="R142" s="52"/>
      <c r="S142" s="24"/>
    </row>
    <row r="143" spans="1:19" x14ac:dyDescent="0.25">
      <c r="A143" s="11"/>
      <c r="B143" s="55"/>
      <c r="C143" s="48"/>
      <c r="D143" s="77" t="s">
        <v>284</v>
      </c>
      <c r="E143" s="77"/>
      <c r="F143" s="77"/>
      <c r="G143" s="77"/>
      <c r="H143" s="77"/>
      <c r="I143" s="77"/>
      <c r="J143" s="77"/>
      <c r="K143" s="77"/>
      <c r="L143" s="77"/>
      <c r="M143" s="77"/>
      <c r="N143" s="77"/>
      <c r="O143" s="77"/>
      <c r="P143" s="77"/>
      <c r="Q143" s="77"/>
      <c r="R143" s="77"/>
      <c r="S143" s="77"/>
    </row>
    <row r="144" spans="1:19" x14ac:dyDescent="0.25">
      <c r="A144" s="11"/>
      <c r="B144" s="49" t="s">
        <v>411</v>
      </c>
      <c r="C144" s="58"/>
      <c r="D144" s="20"/>
      <c r="E144" s="71"/>
      <c r="F144" s="58"/>
      <c r="G144" s="20"/>
      <c r="H144" s="20"/>
      <c r="I144" s="58"/>
      <c r="J144" s="20"/>
      <c r="K144" s="71"/>
      <c r="L144" s="58"/>
      <c r="M144" s="20"/>
      <c r="N144" s="20"/>
      <c r="O144" s="58"/>
      <c r="P144" s="20"/>
      <c r="Q144" s="71"/>
      <c r="R144" s="58"/>
      <c r="S144" s="20"/>
    </row>
    <row r="145" spans="1:19" x14ac:dyDescent="0.25">
      <c r="A145" s="11"/>
      <c r="B145" s="82" t="s">
        <v>412</v>
      </c>
      <c r="C145" s="58"/>
      <c r="D145" s="20"/>
      <c r="E145" s="71"/>
      <c r="F145" s="58"/>
      <c r="G145" s="20"/>
      <c r="H145" s="20"/>
      <c r="I145" s="58"/>
      <c r="J145" s="20"/>
      <c r="K145" s="71"/>
      <c r="L145" s="58"/>
      <c r="M145" s="20"/>
      <c r="N145" s="20"/>
      <c r="O145" s="58"/>
      <c r="P145" s="20"/>
      <c r="Q145" s="71"/>
      <c r="R145" s="58"/>
      <c r="S145" s="20"/>
    </row>
    <row r="146" spans="1:19" x14ac:dyDescent="0.25">
      <c r="A146" s="11"/>
      <c r="B146" s="19" t="s">
        <v>286</v>
      </c>
      <c r="C146" s="56" t="s">
        <v>287</v>
      </c>
      <c r="D146" s="26" t="s">
        <v>431</v>
      </c>
      <c r="E146" s="14"/>
      <c r="F146" s="56" t="s">
        <v>287</v>
      </c>
      <c r="G146" s="26">
        <v>-116</v>
      </c>
      <c r="H146" s="14"/>
      <c r="I146" s="56" t="s">
        <v>287</v>
      </c>
      <c r="J146" s="56" t="s">
        <v>298</v>
      </c>
      <c r="K146" s="14"/>
      <c r="L146" s="56" t="s">
        <v>287</v>
      </c>
      <c r="M146" s="56" t="s">
        <v>298</v>
      </c>
      <c r="N146" s="20"/>
      <c r="O146" s="56" t="s">
        <v>287</v>
      </c>
      <c r="P146" s="26" t="s">
        <v>431</v>
      </c>
      <c r="Q146" s="14"/>
      <c r="R146" s="56" t="s">
        <v>287</v>
      </c>
      <c r="S146" s="26">
        <v>-116</v>
      </c>
    </row>
    <row r="147" spans="1:19" x14ac:dyDescent="0.25">
      <c r="A147" s="11"/>
      <c r="B147" s="19" t="s">
        <v>414</v>
      </c>
      <c r="C147" s="48"/>
      <c r="D147" s="14"/>
      <c r="E147" s="14"/>
      <c r="F147" s="48"/>
      <c r="G147" s="14"/>
      <c r="H147" s="14"/>
      <c r="I147" s="48"/>
      <c r="J147" s="14"/>
      <c r="K147" s="14"/>
      <c r="L147" s="48"/>
      <c r="M147" s="14"/>
      <c r="N147" s="20"/>
      <c r="O147" s="48"/>
      <c r="P147" s="14"/>
      <c r="Q147" s="14"/>
      <c r="R147" s="48"/>
      <c r="S147" s="14"/>
    </row>
    <row r="148" spans="1:19" x14ac:dyDescent="0.25">
      <c r="A148" s="11"/>
      <c r="B148" s="83" t="s">
        <v>415</v>
      </c>
      <c r="C148" s="58"/>
      <c r="D148" s="26" t="s">
        <v>432</v>
      </c>
      <c r="E148" s="71"/>
      <c r="F148" s="58"/>
      <c r="G148" s="26">
        <v>-353</v>
      </c>
      <c r="H148" s="14"/>
      <c r="I148" s="58"/>
      <c r="J148" s="26" t="s">
        <v>433</v>
      </c>
      <c r="K148" s="71"/>
      <c r="L148" s="58"/>
      <c r="M148" s="26">
        <v>-58</v>
      </c>
      <c r="N148" s="20"/>
      <c r="O148" s="58"/>
      <c r="P148" s="26" t="s">
        <v>434</v>
      </c>
      <c r="Q148" s="71"/>
      <c r="R148" s="58"/>
      <c r="S148" s="26">
        <v>-411</v>
      </c>
    </row>
    <row r="149" spans="1:19" x14ac:dyDescent="0.25">
      <c r="A149" s="11"/>
      <c r="B149" s="19" t="s">
        <v>419</v>
      </c>
      <c r="C149" s="58"/>
      <c r="D149" s="14"/>
      <c r="E149" s="71"/>
      <c r="F149" s="58"/>
      <c r="G149" s="14"/>
      <c r="H149" s="14"/>
      <c r="I149" s="58"/>
      <c r="J149" s="14"/>
      <c r="K149" s="71"/>
      <c r="L149" s="58"/>
      <c r="M149" s="14"/>
      <c r="N149" s="20"/>
      <c r="O149" s="58"/>
      <c r="P149" s="14"/>
      <c r="Q149" s="71"/>
      <c r="R149" s="58"/>
      <c r="S149" s="14"/>
    </row>
    <row r="150" spans="1:19" x14ac:dyDescent="0.25">
      <c r="A150" s="11"/>
      <c r="B150" s="83" t="s">
        <v>415</v>
      </c>
      <c r="C150" s="58"/>
      <c r="D150" s="56" t="s">
        <v>298</v>
      </c>
      <c r="E150" s="71"/>
      <c r="F150" s="58"/>
      <c r="G150" s="56" t="s">
        <v>298</v>
      </c>
      <c r="H150" s="14"/>
      <c r="I150" s="58"/>
      <c r="J150" s="26" t="s">
        <v>323</v>
      </c>
      <c r="K150" s="71"/>
      <c r="L150" s="58"/>
      <c r="M150" s="26">
        <v>-5</v>
      </c>
      <c r="N150" s="20"/>
      <c r="O150" s="58"/>
      <c r="P150" s="26" t="s">
        <v>323</v>
      </c>
      <c r="Q150" s="71"/>
      <c r="R150" s="58"/>
      <c r="S150" s="26">
        <v>-5</v>
      </c>
    </row>
    <row r="151" spans="1:19" x14ac:dyDescent="0.25">
      <c r="A151" s="11"/>
      <c r="B151" s="19" t="s">
        <v>300</v>
      </c>
      <c r="C151" s="58"/>
      <c r="D151" s="26" t="s">
        <v>435</v>
      </c>
      <c r="E151" s="71"/>
      <c r="F151" s="58"/>
      <c r="G151" s="26">
        <v>-7</v>
      </c>
      <c r="H151" s="14"/>
      <c r="I151" s="58"/>
      <c r="J151" s="56" t="s">
        <v>298</v>
      </c>
      <c r="K151" s="71"/>
      <c r="L151" s="58"/>
      <c r="M151" s="56" t="s">
        <v>298</v>
      </c>
      <c r="N151" s="20"/>
      <c r="O151" s="58"/>
      <c r="P151" s="26" t="s">
        <v>435</v>
      </c>
      <c r="Q151" s="71"/>
      <c r="R151" s="58"/>
      <c r="S151" s="26">
        <v>-7</v>
      </c>
    </row>
    <row r="152" spans="1:19" x14ac:dyDescent="0.25">
      <c r="A152" s="11"/>
      <c r="B152" s="19" t="s">
        <v>305</v>
      </c>
      <c r="C152" s="58"/>
      <c r="D152" s="26" t="s">
        <v>436</v>
      </c>
      <c r="E152" s="71"/>
      <c r="F152" s="58"/>
      <c r="G152" s="26">
        <v>-21</v>
      </c>
      <c r="H152" s="14"/>
      <c r="I152" s="58"/>
      <c r="J152" s="26" t="s">
        <v>437</v>
      </c>
      <c r="K152" s="71"/>
      <c r="L152" s="58"/>
      <c r="M152" s="26">
        <v>-573</v>
      </c>
      <c r="N152" s="20"/>
      <c r="O152" s="58"/>
      <c r="P152" s="26" t="s">
        <v>438</v>
      </c>
      <c r="Q152" s="71"/>
      <c r="R152" s="58"/>
      <c r="S152" s="26">
        <v>-594</v>
      </c>
    </row>
    <row r="153" spans="1:19" x14ac:dyDescent="0.25">
      <c r="A153" s="11"/>
      <c r="B153" s="19" t="s">
        <v>309</v>
      </c>
      <c r="C153" s="58"/>
      <c r="D153" s="26" t="s">
        <v>439</v>
      </c>
      <c r="E153" s="71"/>
      <c r="F153" s="58"/>
      <c r="G153" s="26">
        <v>-91</v>
      </c>
      <c r="H153" s="14"/>
      <c r="I153" s="58"/>
      <c r="J153" s="56" t="s">
        <v>298</v>
      </c>
      <c r="K153" s="71"/>
      <c r="L153" s="58"/>
      <c r="M153" s="56" t="s">
        <v>298</v>
      </c>
      <c r="N153" s="20"/>
      <c r="O153" s="58"/>
      <c r="P153" s="26" t="s">
        <v>439</v>
      </c>
      <c r="Q153" s="71"/>
      <c r="R153" s="58"/>
      <c r="S153" s="26">
        <v>-91</v>
      </c>
    </row>
    <row r="154" spans="1:19" x14ac:dyDescent="0.25">
      <c r="A154" s="11"/>
      <c r="B154" s="49"/>
      <c r="C154" s="58"/>
      <c r="D154" s="14"/>
      <c r="E154" s="71"/>
      <c r="F154" s="58"/>
      <c r="G154" s="14"/>
      <c r="H154" s="14"/>
      <c r="I154" s="58"/>
      <c r="J154" s="14"/>
      <c r="K154" s="71"/>
      <c r="L154" s="58"/>
      <c r="M154" s="14"/>
      <c r="N154" s="20"/>
      <c r="O154" s="58"/>
      <c r="P154" s="14"/>
      <c r="Q154" s="71"/>
      <c r="R154" s="58"/>
      <c r="S154" s="14"/>
    </row>
    <row r="155" spans="1:19" x14ac:dyDescent="0.25">
      <c r="A155" s="11"/>
      <c r="B155" s="82" t="s">
        <v>424</v>
      </c>
      <c r="C155" s="58"/>
      <c r="D155" s="14"/>
      <c r="E155" s="71"/>
      <c r="F155" s="58"/>
      <c r="G155" s="14"/>
      <c r="H155" s="14"/>
      <c r="I155" s="58"/>
      <c r="J155" s="14"/>
      <c r="K155" s="71"/>
      <c r="L155" s="58"/>
      <c r="M155" s="14"/>
      <c r="N155" s="20"/>
      <c r="O155" s="58"/>
      <c r="P155" s="14"/>
      <c r="Q155" s="71"/>
      <c r="R155" s="58"/>
      <c r="S155" s="14"/>
    </row>
    <row r="156" spans="1:19" ht="15.75" thickBot="1" x14ac:dyDescent="0.3">
      <c r="A156" s="11"/>
      <c r="B156" s="19" t="s">
        <v>286</v>
      </c>
      <c r="C156" s="58"/>
      <c r="D156" s="26" t="s">
        <v>440</v>
      </c>
      <c r="E156" s="71"/>
      <c r="F156" s="58"/>
      <c r="G156" s="26">
        <v>-44</v>
      </c>
      <c r="H156" s="14"/>
      <c r="I156" s="58"/>
      <c r="J156" s="56" t="s">
        <v>298</v>
      </c>
      <c r="K156" s="71"/>
      <c r="L156" s="58"/>
      <c r="M156" s="56" t="s">
        <v>298</v>
      </c>
      <c r="N156" s="20"/>
      <c r="O156" s="58"/>
      <c r="P156" s="26" t="s">
        <v>440</v>
      </c>
      <c r="Q156" s="71"/>
      <c r="R156" s="58"/>
      <c r="S156" s="26">
        <v>-44</v>
      </c>
    </row>
    <row r="157" spans="1:19" ht="15.75" thickBot="1" x14ac:dyDescent="0.3">
      <c r="A157" s="11"/>
      <c r="B157" s="28" t="s">
        <v>427</v>
      </c>
      <c r="C157" s="62" t="s">
        <v>287</v>
      </c>
      <c r="D157" s="29" t="s">
        <v>441</v>
      </c>
      <c r="E157" s="84"/>
      <c r="F157" s="62" t="s">
        <v>287</v>
      </c>
      <c r="G157" s="29">
        <v>-632</v>
      </c>
      <c r="H157" s="14"/>
      <c r="I157" s="62" t="s">
        <v>287</v>
      </c>
      <c r="J157" s="29" t="s">
        <v>442</v>
      </c>
      <c r="K157" s="14"/>
      <c r="L157" s="62" t="s">
        <v>287</v>
      </c>
      <c r="M157" s="29">
        <v>-636</v>
      </c>
      <c r="N157" s="14"/>
      <c r="O157" s="62" t="s">
        <v>287</v>
      </c>
      <c r="P157" s="29" t="s">
        <v>443</v>
      </c>
      <c r="Q157" s="14"/>
      <c r="R157" s="62" t="s">
        <v>287</v>
      </c>
      <c r="S157" s="63">
        <v>-1268</v>
      </c>
    </row>
    <row r="158" spans="1:19" ht="25.5" customHeight="1" thickTop="1" x14ac:dyDescent="0.25">
      <c r="A158" s="11"/>
      <c r="B158" s="34" t="s">
        <v>444</v>
      </c>
      <c r="C158" s="34"/>
      <c r="D158" s="34"/>
      <c r="E158" s="34"/>
      <c r="F158" s="34"/>
      <c r="G158" s="34"/>
      <c r="H158" s="34"/>
      <c r="I158" s="34"/>
      <c r="J158" s="34"/>
      <c r="K158" s="34"/>
      <c r="L158" s="34"/>
      <c r="M158" s="34"/>
      <c r="N158" s="34"/>
      <c r="O158" s="34"/>
      <c r="P158" s="34"/>
      <c r="Q158" s="34"/>
      <c r="R158" s="34"/>
      <c r="S158" s="34"/>
    </row>
    <row r="159" spans="1:19" x14ac:dyDescent="0.25">
      <c r="A159" s="11"/>
      <c r="B159" s="34" t="s">
        <v>445</v>
      </c>
      <c r="C159" s="34"/>
      <c r="D159" s="34"/>
      <c r="E159" s="34"/>
      <c r="F159" s="34"/>
      <c r="G159" s="34"/>
      <c r="H159" s="34"/>
      <c r="I159" s="34"/>
      <c r="J159" s="34"/>
      <c r="K159" s="34"/>
      <c r="L159" s="34"/>
      <c r="M159" s="34"/>
      <c r="N159" s="34"/>
      <c r="O159" s="34"/>
      <c r="P159" s="34"/>
      <c r="Q159" s="34"/>
      <c r="R159" s="34"/>
      <c r="S159" s="34"/>
    </row>
    <row r="160" spans="1:19" ht="25.5" customHeight="1" x14ac:dyDescent="0.25">
      <c r="A160" s="11"/>
      <c r="B160" s="34" t="s">
        <v>446</v>
      </c>
      <c r="C160" s="34"/>
      <c r="D160" s="34"/>
      <c r="E160" s="34"/>
      <c r="F160" s="34"/>
      <c r="G160" s="34"/>
      <c r="H160" s="34"/>
      <c r="I160" s="34"/>
      <c r="J160" s="34"/>
      <c r="K160" s="34"/>
      <c r="L160" s="34"/>
      <c r="M160" s="34"/>
      <c r="N160" s="34"/>
      <c r="O160" s="34"/>
      <c r="P160" s="34"/>
      <c r="Q160" s="34"/>
      <c r="R160" s="34"/>
      <c r="S160" s="34"/>
    </row>
    <row r="161" spans="1:19" ht="25.5" customHeight="1" x14ac:dyDescent="0.25">
      <c r="A161" s="11"/>
      <c r="B161" s="34" t="s">
        <v>447</v>
      </c>
      <c r="C161" s="34"/>
      <c r="D161" s="34"/>
      <c r="E161" s="34"/>
      <c r="F161" s="34"/>
      <c r="G161" s="34"/>
      <c r="H161" s="34"/>
      <c r="I161" s="34"/>
      <c r="J161" s="34"/>
      <c r="K161" s="34"/>
      <c r="L161" s="34"/>
      <c r="M161" s="34"/>
      <c r="N161" s="34"/>
      <c r="O161" s="34"/>
      <c r="P161" s="34"/>
      <c r="Q161" s="34"/>
      <c r="R161" s="34"/>
      <c r="S161" s="34"/>
    </row>
    <row r="162" spans="1:19" ht="25.5" customHeight="1" x14ac:dyDescent="0.25">
      <c r="A162" s="11"/>
      <c r="B162" s="34" t="s">
        <v>448</v>
      </c>
      <c r="C162" s="34"/>
      <c r="D162" s="34"/>
      <c r="E162" s="34"/>
      <c r="F162" s="34"/>
      <c r="G162" s="34"/>
      <c r="H162" s="34"/>
      <c r="I162" s="34"/>
      <c r="J162" s="34"/>
      <c r="K162" s="34"/>
      <c r="L162" s="34"/>
      <c r="M162" s="34"/>
      <c r="N162" s="34"/>
      <c r="O162" s="34"/>
      <c r="P162" s="34"/>
      <c r="Q162" s="34"/>
      <c r="R162" s="34"/>
      <c r="S162" s="34"/>
    </row>
    <row r="163" spans="1:19" x14ac:dyDescent="0.25">
      <c r="A163" s="11"/>
      <c r="B163" s="34" t="s">
        <v>449</v>
      </c>
      <c r="C163" s="34"/>
      <c r="D163" s="34"/>
      <c r="E163" s="34"/>
      <c r="F163" s="34"/>
      <c r="G163" s="34"/>
      <c r="H163" s="34"/>
      <c r="I163" s="34"/>
      <c r="J163" s="34"/>
      <c r="K163" s="34"/>
      <c r="L163" s="34"/>
      <c r="M163" s="34"/>
      <c r="N163" s="34"/>
      <c r="O163" s="34"/>
      <c r="P163" s="34"/>
      <c r="Q163" s="34"/>
      <c r="R163" s="34"/>
      <c r="S163" s="34"/>
    </row>
    <row r="164" spans="1:19" x14ac:dyDescent="0.25">
      <c r="A164" s="11"/>
      <c r="B164" s="34"/>
      <c r="C164" s="34"/>
      <c r="D164" s="34"/>
      <c r="E164" s="34"/>
      <c r="F164" s="34"/>
      <c r="G164" s="34"/>
      <c r="H164" s="34"/>
      <c r="I164" s="34"/>
      <c r="J164" s="34"/>
      <c r="K164" s="34"/>
      <c r="L164" s="34"/>
      <c r="M164" s="34"/>
      <c r="N164" s="34"/>
      <c r="O164" s="34"/>
      <c r="P164" s="34"/>
      <c r="Q164" s="34"/>
      <c r="R164" s="34"/>
      <c r="S164" s="34"/>
    </row>
    <row r="165" spans="1:19" x14ac:dyDescent="0.25">
      <c r="A165" s="11"/>
      <c r="B165" s="46"/>
      <c r="C165" s="46"/>
      <c r="D165" s="46"/>
      <c r="E165" s="46"/>
      <c r="F165" s="46"/>
      <c r="G165" s="46"/>
      <c r="H165" s="46"/>
      <c r="I165" s="46"/>
      <c r="J165" s="46"/>
      <c r="K165" s="46"/>
      <c r="L165" s="46"/>
      <c r="M165" s="46"/>
      <c r="N165" s="46"/>
      <c r="O165" s="46"/>
      <c r="P165" s="46"/>
      <c r="Q165" s="46"/>
      <c r="R165" s="46"/>
      <c r="S165" s="46"/>
    </row>
  </sheetData>
  <mergeCells count="99">
    <mergeCell ref="B160:S160"/>
    <mergeCell ref="B161:S161"/>
    <mergeCell ref="B162:S162"/>
    <mergeCell ref="B163:S163"/>
    <mergeCell ref="B164:S164"/>
    <mergeCell ref="B165:S165"/>
    <mergeCell ref="B110:S110"/>
    <mergeCell ref="B111:S111"/>
    <mergeCell ref="B135:S135"/>
    <mergeCell ref="B136:S136"/>
    <mergeCell ref="B158:S158"/>
    <mergeCell ref="B159:S159"/>
    <mergeCell ref="B78:S78"/>
    <mergeCell ref="B92:S92"/>
    <mergeCell ref="B93:S93"/>
    <mergeCell ref="B94:S94"/>
    <mergeCell ref="B107:S107"/>
    <mergeCell ref="B108:S108"/>
    <mergeCell ref="B44:S44"/>
    <mergeCell ref="B45:S45"/>
    <mergeCell ref="B60:S60"/>
    <mergeCell ref="B61:S61"/>
    <mergeCell ref="B62:S62"/>
    <mergeCell ref="B63:S63"/>
    <mergeCell ref="B8:S8"/>
    <mergeCell ref="B9:S9"/>
    <mergeCell ref="B26:S26"/>
    <mergeCell ref="B27:S27"/>
    <mergeCell ref="B42:S42"/>
    <mergeCell ref="B43:S43"/>
    <mergeCell ref="D143:S143"/>
    <mergeCell ref="A1:A2"/>
    <mergeCell ref="B1:S1"/>
    <mergeCell ref="B2:S2"/>
    <mergeCell ref="B3:S3"/>
    <mergeCell ref="A4:A165"/>
    <mergeCell ref="B4:S4"/>
    <mergeCell ref="B5:S5"/>
    <mergeCell ref="B6:S6"/>
    <mergeCell ref="B7:S7"/>
    <mergeCell ref="K140:K141"/>
    <mergeCell ref="L140:L141"/>
    <mergeCell ref="N140:N141"/>
    <mergeCell ref="O140:O141"/>
    <mergeCell ref="Q140:Q141"/>
    <mergeCell ref="R140:R141"/>
    <mergeCell ref="B140:B141"/>
    <mergeCell ref="C140:C141"/>
    <mergeCell ref="E140:E141"/>
    <mergeCell ref="F140:F141"/>
    <mergeCell ref="H140:H141"/>
    <mergeCell ref="I140:I141"/>
    <mergeCell ref="O115:O116"/>
    <mergeCell ref="Q115:Q116"/>
    <mergeCell ref="R115:R116"/>
    <mergeCell ref="D118:S118"/>
    <mergeCell ref="D139:G139"/>
    <mergeCell ref="J139:M139"/>
    <mergeCell ref="P139:S139"/>
    <mergeCell ref="P114:S114"/>
    <mergeCell ref="B115:B116"/>
    <mergeCell ref="C115:C116"/>
    <mergeCell ref="E115:E116"/>
    <mergeCell ref="F115:F116"/>
    <mergeCell ref="H115:H116"/>
    <mergeCell ref="I115:I116"/>
    <mergeCell ref="K115:K116"/>
    <mergeCell ref="L115:L116"/>
    <mergeCell ref="N115:N116"/>
    <mergeCell ref="D69:K69"/>
    <mergeCell ref="D81:F81"/>
    <mergeCell ref="D83:F83"/>
    <mergeCell ref="D97:F97"/>
    <mergeCell ref="D99:F99"/>
    <mergeCell ref="D114:G114"/>
    <mergeCell ref="J114:M114"/>
    <mergeCell ref="B75:S75"/>
    <mergeCell ref="B76:S76"/>
    <mergeCell ref="B77:S77"/>
    <mergeCell ref="B48:B50"/>
    <mergeCell ref="C48:C50"/>
    <mergeCell ref="E48:E50"/>
    <mergeCell ref="G48:G50"/>
    <mergeCell ref="I48:I50"/>
    <mergeCell ref="D66:F66"/>
    <mergeCell ref="I66:K66"/>
    <mergeCell ref="D16:J16"/>
    <mergeCell ref="C30:J30"/>
    <mergeCell ref="B31:B33"/>
    <mergeCell ref="C31:C33"/>
    <mergeCell ref="E31:E33"/>
    <mergeCell ref="G31:G33"/>
    <mergeCell ref="I31:I33"/>
    <mergeCell ref="C12:J12"/>
    <mergeCell ref="B13:B15"/>
    <mergeCell ref="C13:C15"/>
    <mergeCell ref="E13:E15"/>
    <mergeCell ref="G13:G15"/>
    <mergeCell ref="I13:I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showGridLines="0" workbookViewId="0"/>
  </sheetViews>
  <sheetFormatPr defaultRowHeight="15" x14ac:dyDescent="0.25"/>
  <cols>
    <col min="1" max="1" width="15.28515625" bestFit="1" customWidth="1"/>
    <col min="2" max="2" width="36.5703125" customWidth="1"/>
    <col min="3" max="3" width="22" customWidth="1"/>
    <col min="4" max="4" width="28.42578125" customWidth="1"/>
    <col min="5" max="5" width="4.28515625" customWidth="1"/>
    <col min="6" max="6" width="36.5703125" customWidth="1"/>
    <col min="7" max="7" width="28" customWidth="1"/>
    <col min="8" max="8" width="24" customWidth="1"/>
    <col min="9" max="9" width="36.5703125" customWidth="1"/>
    <col min="10" max="10" width="24" customWidth="1"/>
    <col min="11" max="11" width="4.28515625" customWidth="1"/>
    <col min="12" max="12" width="19.28515625" customWidth="1"/>
    <col min="13" max="13" width="21.7109375" customWidth="1"/>
    <col min="14" max="14" width="19.28515625" customWidth="1"/>
    <col min="15" max="15" width="4.28515625" customWidth="1"/>
    <col min="16" max="16" width="22.28515625" customWidth="1"/>
  </cols>
  <sheetData>
    <row r="1" spans="1:16" ht="15" customHeight="1" x14ac:dyDescent="0.25">
      <c r="A1" s="7" t="s">
        <v>450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451</v>
      </c>
      <c r="B3" s="10"/>
      <c r="C3" s="10"/>
      <c r="D3" s="10"/>
      <c r="E3" s="10"/>
      <c r="F3" s="10"/>
      <c r="G3" s="10"/>
      <c r="H3" s="10"/>
      <c r="I3" s="10"/>
      <c r="J3" s="10"/>
      <c r="K3" s="10"/>
      <c r="L3" s="10"/>
      <c r="M3" s="10"/>
      <c r="N3" s="10"/>
      <c r="O3" s="10"/>
      <c r="P3" s="10"/>
    </row>
    <row r="4" spans="1:16" x14ac:dyDescent="0.25">
      <c r="A4" s="11" t="s">
        <v>450</v>
      </c>
      <c r="B4" s="32" t="s">
        <v>452</v>
      </c>
      <c r="C4" s="32"/>
      <c r="D4" s="32"/>
      <c r="E4" s="32"/>
      <c r="F4" s="32"/>
      <c r="G4" s="32"/>
      <c r="H4" s="32"/>
      <c r="I4" s="32"/>
      <c r="J4" s="32"/>
      <c r="K4" s="32"/>
      <c r="L4" s="32"/>
      <c r="M4" s="32"/>
      <c r="N4" s="32"/>
      <c r="O4" s="32"/>
      <c r="P4" s="32"/>
    </row>
    <row r="5" spans="1:16" x14ac:dyDescent="0.25">
      <c r="A5" s="11"/>
      <c r="B5" s="33"/>
      <c r="C5" s="33"/>
      <c r="D5" s="33"/>
      <c r="E5" s="33"/>
      <c r="F5" s="33"/>
      <c r="G5" s="33"/>
      <c r="H5" s="33"/>
      <c r="I5" s="33"/>
      <c r="J5" s="33"/>
      <c r="K5" s="33"/>
      <c r="L5" s="33"/>
      <c r="M5" s="33"/>
      <c r="N5" s="33"/>
      <c r="O5" s="33"/>
      <c r="P5" s="33"/>
    </row>
    <row r="6" spans="1:16" x14ac:dyDescent="0.25">
      <c r="A6" s="11"/>
      <c r="B6" s="88" t="s">
        <v>453</v>
      </c>
      <c r="C6" s="88"/>
      <c r="D6" s="88"/>
      <c r="E6" s="88"/>
      <c r="F6" s="88"/>
      <c r="G6" s="88"/>
      <c r="H6" s="88"/>
      <c r="I6" s="88"/>
      <c r="J6" s="88"/>
      <c r="K6" s="88"/>
      <c r="L6" s="88"/>
      <c r="M6" s="88"/>
      <c r="N6" s="88"/>
      <c r="O6" s="88"/>
      <c r="P6" s="88"/>
    </row>
    <row r="7" spans="1:16" x14ac:dyDescent="0.25">
      <c r="A7" s="11"/>
      <c r="B7" s="89"/>
      <c r="C7" s="89"/>
      <c r="D7" s="89"/>
      <c r="E7" s="89"/>
      <c r="F7" s="89"/>
      <c r="G7" s="89"/>
      <c r="H7" s="89"/>
      <c r="I7" s="89"/>
      <c r="J7" s="89"/>
      <c r="K7" s="89"/>
      <c r="L7" s="89"/>
      <c r="M7" s="89"/>
      <c r="N7" s="89"/>
      <c r="O7" s="89"/>
      <c r="P7" s="89"/>
    </row>
    <row r="8" spans="1:16" x14ac:dyDescent="0.25">
      <c r="A8" s="11"/>
      <c r="B8" s="18"/>
      <c r="C8" s="14"/>
      <c r="D8" s="14"/>
      <c r="E8" s="14"/>
      <c r="F8" s="14"/>
    </row>
    <row r="9" spans="1:16" x14ac:dyDescent="0.25">
      <c r="A9" s="11"/>
      <c r="B9" s="19"/>
      <c r="C9" s="14"/>
      <c r="D9" s="14"/>
      <c r="E9" s="14"/>
      <c r="F9" s="14"/>
    </row>
    <row r="10" spans="1:16" x14ac:dyDescent="0.25">
      <c r="A10" s="11"/>
      <c r="B10" s="19"/>
      <c r="C10" s="14"/>
      <c r="D10" s="21" t="s">
        <v>454</v>
      </c>
      <c r="E10" s="14"/>
      <c r="F10" s="21" t="s">
        <v>455</v>
      </c>
    </row>
    <row r="11" spans="1:16" ht="15.75" thickBot="1" x14ac:dyDescent="0.3">
      <c r="A11" s="11"/>
      <c r="B11" s="19"/>
      <c r="C11" s="27"/>
      <c r="D11" s="22">
        <v>2013</v>
      </c>
      <c r="E11" s="92"/>
      <c r="F11" s="22">
        <v>2012</v>
      </c>
    </row>
    <row r="12" spans="1:16" x14ac:dyDescent="0.25">
      <c r="A12" s="11"/>
      <c r="B12" s="19"/>
      <c r="C12" s="25"/>
      <c r="D12" s="69" t="s">
        <v>284</v>
      </c>
      <c r="E12" s="69"/>
      <c r="F12" s="69"/>
    </row>
    <row r="13" spans="1:16" x14ac:dyDescent="0.25">
      <c r="A13" s="11"/>
      <c r="B13" s="49" t="s">
        <v>456</v>
      </c>
      <c r="C13" s="56" t="s">
        <v>287</v>
      </c>
      <c r="D13" s="26" t="s">
        <v>457</v>
      </c>
      <c r="E13" s="56" t="s">
        <v>287</v>
      </c>
      <c r="F13" s="26" t="s">
        <v>458</v>
      </c>
    </row>
    <row r="14" spans="1:16" x14ac:dyDescent="0.25">
      <c r="A14" s="11"/>
      <c r="B14" s="49" t="s">
        <v>459</v>
      </c>
      <c r="C14" s="71"/>
      <c r="D14" s="26" t="s">
        <v>460</v>
      </c>
      <c r="E14" s="14"/>
      <c r="F14" s="26" t="s">
        <v>461</v>
      </c>
    </row>
    <row r="15" spans="1:16" x14ac:dyDescent="0.25">
      <c r="A15" s="11"/>
      <c r="B15" s="49" t="s">
        <v>462</v>
      </c>
      <c r="C15" s="71"/>
      <c r="D15" s="26" t="s">
        <v>463</v>
      </c>
      <c r="E15" s="14"/>
      <c r="F15" s="26" t="s">
        <v>464</v>
      </c>
    </row>
    <row r="16" spans="1:16" x14ac:dyDescent="0.25">
      <c r="A16" s="11"/>
      <c r="B16" s="49" t="s">
        <v>465</v>
      </c>
      <c r="C16" s="71"/>
      <c r="D16" s="26" t="s">
        <v>466</v>
      </c>
      <c r="E16" s="14"/>
      <c r="F16" s="26" t="s">
        <v>467</v>
      </c>
    </row>
    <row r="17" spans="1:16" x14ac:dyDescent="0.25">
      <c r="A17" s="11"/>
      <c r="B17" s="49" t="s">
        <v>468</v>
      </c>
      <c r="C17" s="71"/>
      <c r="D17" s="26" t="s">
        <v>469</v>
      </c>
      <c r="E17" s="14"/>
      <c r="F17" s="26" t="s">
        <v>470</v>
      </c>
    </row>
    <row r="18" spans="1:16" x14ac:dyDescent="0.25">
      <c r="A18" s="11"/>
      <c r="B18" s="49" t="s">
        <v>471</v>
      </c>
      <c r="C18" s="71"/>
      <c r="D18" s="26" t="s">
        <v>472</v>
      </c>
      <c r="E18" s="14"/>
      <c r="F18" s="26" t="s">
        <v>473</v>
      </c>
    </row>
    <row r="19" spans="1:16" ht="15.75" thickBot="1" x14ac:dyDescent="0.3">
      <c r="A19" s="11"/>
      <c r="B19" s="49" t="s">
        <v>100</v>
      </c>
      <c r="C19" s="93"/>
      <c r="D19" s="60" t="s">
        <v>474</v>
      </c>
      <c r="E19" s="27"/>
      <c r="F19" s="60" t="s">
        <v>475</v>
      </c>
    </row>
    <row r="20" spans="1:16" x14ac:dyDescent="0.25">
      <c r="A20" s="11"/>
      <c r="B20" s="19" t="s">
        <v>476</v>
      </c>
      <c r="C20" s="94"/>
      <c r="D20" s="79" t="s">
        <v>477</v>
      </c>
      <c r="E20" s="25"/>
      <c r="F20" s="79" t="s">
        <v>478</v>
      </c>
    </row>
    <row r="21" spans="1:16" ht="15.75" thickBot="1" x14ac:dyDescent="0.3">
      <c r="A21" s="11"/>
      <c r="B21" s="95" t="s">
        <v>479</v>
      </c>
      <c r="C21" s="93"/>
      <c r="D21" s="60">
        <v>-732</v>
      </c>
      <c r="E21" s="27"/>
      <c r="F21" s="96">
        <v>-1591</v>
      </c>
    </row>
    <row r="22" spans="1:16" x14ac:dyDescent="0.25">
      <c r="A22" s="11"/>
      <c r="B22" s="19" t="s">
        <v>30</v>
      </c>
      <c r="C22" s="94"/>
      <c r="D22" s="79" t="s">
        <v>480</v>
      </c>
      <c r="E22" s="25"/>
      <c r="F22" s="79" t="s">
        <v>481</v>
      </c>
    </row>
    <row r="23" spans="1:16" ht="15.75" thickBot="1" x14ac:dyDescent="0.3">
      <c r="A23" s="11"/>
      <c r="B23" s="49" t="s">
        <v>482</v>
      </c>
      <c r="C23" s="93"/>
      <c r="D23" s="96">
        <v>-20450</v>
      </c>
      <c r="E23" s="27"/>
      <c r="F23" s="96">
        <v>-25142</v>
      </c>
    </row>
    <row r="24" spans="1:16" ht="15.75" thickBot="1" x14ac:dyDescent="0.3">
      <c r="A24" s="11"/>
      <c r="B24" s="19" t="s">
        <v>32</v>
      </c>
      <c r="C24" s="62" t="s">
        <v>287</v>
      </c>
      <c r="D24" s="29" t="s">
        <v>483</v>
      </c>
      <c r="E24" s="62" t="s">
        <v>287</v>
      </c>
      <c r="F24" s="29" t="s">
        <v>484</v>
      </c>
    </row>
    <row r="25" spans="1:16" ht="15.75" thickTop="1" x14ac:dyDescent="0.25">
      <c r="A25" s="11"/>
      <c r="B25" s="34"/>
      <c r="C25" s="34"/>
      <c r="D25" s="34"/>
      <c r="E25" s="34"/>
      <c r="F25" s="34"/>
      <c r="G25" s="34"/>
      <c r="H25" s="34"/>
      <c r="I25" s="34"/>
      <c r="J25" s="34"/>
      <c r="K25" s="34"/>
      <c r="L25" s="34"/>
      <c r="M25" s="34"/>
      <c r="N25" s="34"/>
      <c r="O25" s="34"/>
      <c r="P25" s="34"/>
    </row>
    <row r="26" spans="1:16" x14ac:dyDescent="0.25">
      <c r="A26" s="11"/>
      <c r="B26" s="88" t="s">
        <v>485</v>
      </c>
      <c r="C26" s="88"/>
      <c r="D26" s="88"/>
      <c r="E26" s="88"/>
      <c r="F26" s="88"/>
      <c r="G26" s="88"/>
      <c r="H26" s="88"/>
      <c r="I26" s="88"/>
      <c r="J26" s="88"/>
      <c r="K26" s="88"/>
      <c r="L26" s="88"/>
      <c r="M26" s="88"/>
      <c r="N26" s="88"/>
      <c r="O26" s="88"/>
      <c r="P26" s="88"/>
    </row>
    <row r="27" spans="1:16" x14ac:dyDescent="0.25">
      <c r="A27" s="11"/>
      <c r="B27" s="88"/>
      <c r="C27" s="88"/>
      <c r="D27" s="88"/>
      <c r="E27" s="88"/>
      <c r="F27" s="88"/>
      <c r="G27" s="88"/>
      <c r="H27" s="88"/>
      <c r="I27" s="88"/>
      <c r="J27" s="88"/>
      <c r="K27" s="88"/>
      <c r="L27" s="88"/>
      <c r="M27" s="88"/>
      <c r="N27" s="88"/>
      <c r="O27" s="88"/>
      <c r="P27" s="88"/>
    </row>
    <row r="28" spans="1:16" x14ac:dyDescent="0.25">
      <c r="A28" s="11"/>
      <c r="B28" s="110"/>
      <c r="C28" s="110"/>
      <c r="D28" s="110"/>
      <c r="E28" s="110"/>
      <c r="F28" s="110"/>
      <c r="G28" s="110"/>
      <c r="H28" s="110"/>
      <c r="I28" s="110"/>
      <c r="J28" s="110"/>
      <c r="K28" s="110"/>
      <c r="L28" s="110"/>
      <c r="M28" s="110"/>
      <c r="N28" s="110"/>
      <c r="O28" s="110"/>
      <c r="P28" s="110"/>
    </row>
    <row r="29" spans="1:16" x14ac:dyDescent="0.25">
      <c r="A29" s="11"/>
      <c r="B29" s="18"/>
      <c r="C29" s="14"/>
      <c r="D29" s="14"/>
      <c r="E29" s="14"/>
      <c r="F29" s="14"/>
      <c r="G29" s="14"/>
      <c r="H29" s="14"/>
      <c r="I29" s="14"/>
      <c r="J29" s="14"/>
      <c r="K29" s="14"/>
      <c r="L29" s="14"/>
      <c r="M29" s="14"/>
    </row>
    <row r="30" spans="1:16" x14ac:dyDescent="0.25">
      <c r="A30" s="11"/>
      <c r="B30" s="19"/>
      <c r="C30" s="14"/>
      <c r="D30" s="14"/>
      <c r="E30" s="14"/>
      <c r="F30" s="14"/>
      <c r="G30" s="14"/>
      <c r="H30" s="14"/>
      <c r="I30" s="14"/>
      <c r="J30" s="14"/>
      <c r="K30" s="14"/>
      <c r="L30" s="14"/>
      <c r="M30" s="14"/>
    </row>
    <row r="31" spans="1:16" ht="15.75" thickBot="1" x14ac:dyDescent="0.3">
      <c r="A31" s="11"/>
      <c r="B31" s="19"/>
      <c r="C31" s="27"/>
      <c r="D31" s="30" t="s">
        <v>245</v>
      </c>
      <c r="E31" s="30"/>
      <c r="F31" s="30"/>
      <c r="G31" s="30"/>
      <c r="H31" s="14"/>
      <c r="I31" s="27"/>
      <c r="J31" s="30" t="s">
        <v>246</v>
      </c>
      <c r="K31" s="30"/>
      <c r="L31" s="30"/>
      <c r="M31" s="30"/>
    </row>
    <row r="32" spans="1:16" ht="15.75" thickBot="1" x14ac:dyDescent="0.3">
      <c r="A32" s="11"/>
      <c r="B32" s="19"/>
      <c r="C32" s="97"/>
      <c r="D32" s="23">
        <v>2013</v>
      </c>
      <c r="E32" s="24"/>
      <c r="F32" s="98"/>
      <c r="G32" s="23">
        <v>2012</v>
      </c>
      <c r="H32" s="14"/>
      <c r="I32" s="97"/>
      <c r="J32" s="23">
        <v>2013</v>
      </c>
      <c r="K32" s="24"/>
      <c r="L32" s="98"/>
      <c r="M32" s="23">
        <v>2012</v>
      </c>
    </row>
    <row r="33" spans="1:16" x14ac:dyDescent="0.25">
      <c r="A33" s="11"/>
      <c r="B33" s="19"/>
      <c r="C33" s="25"/>
      <c r="D33" s="24"/>
      <c r="E33" s="20"/>
      <c r="F33" s="24"/>
      <c r="G33" s="24"/>
      <c r="H33" s="14"/>
      <c r="I33" s="25"/>
      <c r="J33" s="24"/>
      <c r="K33" s="20"/>
      <c r="L33" s="24"/>
      <c r="M33" s="24"/>
    </row>
    <row r="34" spans="1:16" x14ac:dyDescent="0.25">
      <c r="A34" s="11"/>
      <c r="B34" s="19"/>
      <c r="C34" s="14"/>
      <c r="D34" s="77" t="s">
        <v>284</v>
      </c>
      <c r="E34" s="77"/>
      <c r="F34" s="77"/>
      <c r="G34" s="77"/>
      <c r="H34" s="77"/>
      <c r="I34" s="77"/>
      <c r="J34" s="77"/>
      <c r="K34" s="77"/>
      <c r="L34" s="77"/>
      <c r="M34" s="77"/>
    </row>
    <row r="35" spans="1:16" x14ac:dyDescent="0.25">
      <c r="A35" s="11"/>
      <c r="B35" s="49" t="s">
        <v>486</v>
      </c>
      <c r="C35" s="56" t="s">
        <v>287</v>
      </c>
      <c r="D35" s="26" t="s">
        <v>487</v>
      </c>
      <c r="E35" s="14"/>
      <c r="F35" s="56" t="s">
        <v>287</v>
      </c>
      <c r="G35" s="26" t="s">
        <v>488</v>
      </c>
      <c r="H35" s="14"/>
      <c r="I35" s="56" t="s">
        <v>287</v>
      </c>
      <c r="J35" s="26" t="s">
        <v>489</v>
      </c>
      <c r="K35" s="14"/>
      <c r="L35" s="56" t="s">
        <v>287</v>
      </c>
      <c r="M35" s="26" t="s">
        <v>490</v>
      </c>
    </row>
    <row r="36" spans="1:16" x14ac:dyDescent="0.25">
      <c r="A36" s="11"/>
      <c r="B36" s="49" t="s">
        <v>94</v>
      </c>
      <c r="C36" s="71"/>
      <c r="D36" s="26" t="s">
        <v>491</v>
      </c>
      <c r="E36" s="14"/>
      <c r="F36" s="14"/>
      <c r="G36" s="56" t="s">
        <v>298</v>
      </c>
      <c r="H36" s="14"/>
      <c r="I36" s="14"/>
      <c r="J36" s="26" t="s">
        <v>491</v>
      </c>
      <c r="K36" s="14"/>
      <c r="L36" s="14"/>
      <c r="M36" s="26" t="s">
        <v>492</v>
      </c>
    </row>
    <row r="37" spans="1:16" x14ac:dyDescent="0.25">
      <c r="A37" s="11"/>
      <c r="B37" s="49" t="s">
        <v>493</v>
      </c>
      <c r="C37" s="71"/>
      <c r="D37" s="26">
        <v>-110</v>
      </c>
      <c r="E37" s="14"/>
      <c r="F37" s="14"/>
      <c r="G37" s="57">
        <v>-1067</v>
      </c>
      <c r="H37" s="14"/>
      <c r="I37" s="14"/>
      <c r="J37" s="57">
        <v>-6629</v>
      </c>
      <c r="K37" s="14"/>
      <c r="L37" s="14"/>
      <c r="M37" s="57">
        <v>-9500</v>
      </c>
    </row>
    <row r="38" spans="1:16" x14ac:dyDescent="0.25">
      <c r="A38" s="11"/>
      <c r="B38" s="49" t="s">
        <v>494</v>
      </c>
      <c r="C38" s="71"/>
      <c r="D38" s="14"/>
      <c r="E38" s="14"/>
      <c r="F38" s="14"/>
      <c r="G38" s="14"/>
      <c r="H38" s="14"/>
      <c r="I38" s="14"/>
      <c r="J38" s="14"/>
      <c r="K38" s="14"/>
      <c r="L38" s="14"/>
      <c r="M38" s="14"/>
    </row>
    <row r="39" spans="1:16" ht="15.75" thickBot="1" x14ac:dyDescent="0.3">
      <c r="A39" s="11"/>
      <c r="B39" s="99" t="s">
        <v>495</v>
      </c>
      <c r="C39" s="93"/>
      <c r="D39" s="60" t="s">
        <v>496</v>
      </c>
      <c r="E39" s="14"/>
      <c r="F39" s="27"/>
      <c r="G39" s="60" t="s">
        <v>497</v>
      </c>
      <c r="H39" s="14"/>
      <c r="I39" s="27"/>
      <c r="J39" s="60" t="s">
        <v>498</v>
      </c>
      <c r="K39" s="14"/>
      <c r="L39" s="27"/>
      <c r="M39" s="60" t="s">
        <v>499</v>
      </c>
    </row>
    <row r="40" spans="1:16" ht="15.75" thickBot="1" x14ac:dyDescent="0.3">
      <c r="A40" s="11"/>
      <c r="B40" s="49" t="s">
        <v>500</v>
      </c>
      <c r="C40" s="62" t="s">
        <v>287</v>
      </c>
      <c r="D40" s="29" t="s">
        <v>501</v>
      </c>
      <c r="E40" s="14"/>
      <c r="F40" s="62" t="s">
        <v>287</v>
      </c>
      <c r="G40" s="29" t="s">
        <v>502</v>
      </c>
      <c r="H40" s="14"/>
      <c r="I40" s="62" t="s">
        <v>287</v>
      </c>
      <c r="J40" s="29" t="s">
        <v>501</v>
      </c>
      <c r="K40" s="14"/>
      <c r="L40" s="62" t="s">
        <v>287</v>
      </c>
      <c r="M40" s="29" t="s">
        <v>502</v>
      </c>
    </row>
    <row r="41" spans="1:16" ht="15.75" thickTop="1" x14ac:dyDescent="0.25">
      <c r="A41" s="11"/>
      <c r="B41" s="111"/>
      <c r="C41" s="111"/>
      <c r="D41" s="111"/>
      <c r="E41" s="111"/>
      <c r="F41" s="111"/>
      <c r="G41" s="111"/>
      <c r="H41" s="111"/>
      <c r="I41" s="111"/>
      <c r="J41" s="111"/>
      <c r="K41" s="111"/>
      <c r="L41" s="111"/>
      <c r="M41" s="111"/>
      <c r="N41" s="111"/>
      <c r="O41" s="111"/>
      <c r="P41" s="111"/>
    </row>
    <row r="42" spans="1:16" ht="25.5" customHeight="1" x14ac:dyDescent="0.25">
      <c r="A42" s="11"/>
      <c r="B42" s="34" t="s">
        <v>503</v>
      </c>
      <c r="C42" s="34"/>
      <c r="D42" s="34"/>
      <c r="E42" s="34"/>
      <c r="F42" s="34"/>
      <c r="G42" s="34"/>
      <c r="H42" s="34"/>
      <c r="I42" s="34"/>
      <c r="J42" s="34"/>
      <c r="K42" s="34"/>
      <c r="L42" s="34"/>
      <c r="M42" s="34"/>
      <c r="N42" s="34"/>
      <c r="O42" s="34"/>
      <c r="P42" s="34"/>
    </row>
    <row r="43" spans="1:16" x14ac:dyDescent="0.25">
      <c r="A43" s="11"/>
      <c r="B43" s="34"/>
      <c r="C43" s="34"/>
      <c r="D43" s="34"/>
      <c r="E43" s="34"/>
      <c r="F43" s="34"/>
      <c r="G43" s="34"/>
      <c r="H43" s="34"/>
      <c r="I43" s="34"/>
      <c r="J43" s="34"/>
      <c r="K43" s="34"/>
      <c r="L43" s="34"/>
      <c r="M43" s="34"/>
      <c r="N43" s="34"/>
      <c r="O43" s="34"/>
      <c r="P43" s="34"/>
    </row>
    <row r="44" spans="1:16" ht="25.5" customHeight="1" x14ac:dyDescent="0.25">
      <c r="A44" s="11"/>
      <c r="B44" s="88" t="s">
        <v>504</v>
      </c>
      <c r="C44" s="88"/>
      <c r="D44" s="88"/>
      <c r="E44" s="88"/>
      <c r="F44" s="88"/>
      <c r="G44" s="88"/>
      <c r="H44" s="88"/>
      <c r="I44" s="88"/>
      <c r="J44" s="88"/>
      <c r="K44" s="88"/>
      <c r="L44" s="88"/>
      <c r="M44" s="88"/>
      <c r="N44" s="88"/>
      <c r="O44" s="88"/>
      <c r="P44" s="88"/>
    </row>
    <row r="45" spans="1:16" x14ac:dyDescent="0.25">
      <c r="A45" s="11"/>
      <c r="B45" s="88"/>
      <c r="C45" s="88"/>
      <c r="D45" s="88"/>
      <c r="E45" s="88"/>
      <c r="F45" s="88"/>
      <c r="G45" s="88"/>
      <c r="H45" s="88"/>
      <c r="I45" s="88"/>
      <c r="J45" s="88"/>
      <c r="K45" s="88"/>
      <c r="L45" s="88"/>
      <c r="M45" s="88"/>
      <c r="N45" s="88"/>
      <c r="O45" s="88"/>
      <c r="P45" s="88"/>
    </row>
    <row r="46" spans="1:16" x14ac:dyDescent="0.25">
      <c r="A46" s="11"/>
      <c r="B46" s="90"/>
      <c r="C46" s="90"/>
      <c r="D46" s="90"/>
      <c r="E46" s="90"/>
      <c r="F46" s="90"/>
      <c r="G46" s="90"/>
      <c r="H46" s="90"/>
      <c r="I46" s="90"/>
      <c r="J46" s="90"/>
      <c r="K46" s="90"/>
      <c r="L46" s="90"/>
      <c r="M46" s="90"/>
      <c r="N46" s="90"/>
      <c r="O46" s="90"/>
      <c r="P46" s="90"/>
    </row>
    <row r="47" spans="1:16" x14ac:dyDescent="0.25">
      <c r="A47" s="11"/>
      <c r="B47" s="18"/>
      <c r="C47" s="14"/>
      <c r="D47" s="14"/>
      <c r="E47" s="14"/>
      <c r="F47" s="14"/>
      <c r="G47" s="14"/>
      <c r="H47" s="14"/>
      <c r="I47" s="14"/>
      <c r="J47" s="14"/>
      <c r="K47" s="14"/>
      <c r="L47" s="14"/>
      <c r="M47" s="14"/>
    </row>
    <row r="48" spans="1:16" x14ac:dyDescent="0.25">
      <c r="A48" s="11"/>
      <c r="B48" s="19"/>
      <c r="C48" s="14"/>
      <c r="D48" s="14"/>
      <c r="E48" s="14"/>
      <c r="F48" s="14"/>
      <c r="G48" s="14"/>
      <c r="H48" s="14"/>
      <c r="I48" s="14"/>
      <c r="J48" s="14"/>
      <c r="K48" s="14"/>
      <c r="L48" s="14"/>
      <c r="M48" s="14"/>
    </row>
    <row r="49" spans="1:13" x14ac:dyDescent="0.25">
      <c r="A49" s="11"/>
      <c r="B49" s="65"/>
      <c r="C49" s="87"/>
      <c r="D49" s="77" t="s">
        <v>505</v>
      </c>
      <c r="E49" s="34"/>
      <c r="F49" s="34"/>
      <c r="G49" s="21" t="s">
        <v>506</v>
      </c>
      <c r="H49" s="34"/>
      <c r="I49" s="34"/>
      <c r="J49" s="21" t="s">
        <v>508</v>
      </c>
      <c r="K49" s="34"/>
      <c r="L49" s="34"/>
      <c r="M49" s="77" t="s">
        <v>138</v>
      </c>
    </row>
    <row r="50" spans="1:13" ht="15.75" thickBot="1" x14ac:dyDescent="0.3">
      <c r="A50" s="11"/>
      <c r="B50" s="65"/>
      <c r="C50" s="101"/>
      <c r="D50" s="30"/>
      <c r="E50" s="86"/>
      <c r="F50" s="86"/>
      <c r="G50" s="22" t="s">
        <v>507</v>
      </c>
      <c r="H50" s="86"/>
      <c r="I50" s="86"/>
      <c r="J50" s="22" t="s">
        <v>509</v>
      </c>
      <c r="K50" s="86"/>
      <c r="L50" s="86"/>
      <c r="M50" s="30"/>
    </row>
    <row r="51" spans="1:13" x14ac:dyDescent="0.25">
      <c r="A51" s="11"/>
      <c r="B51" s="19"/>
      <c r="C51" s="25"/>
      <c r="D51" s="69" t="s">
        <v>284</v>
      </c>
      <c r="E51" s="69"/>
      <c r="F51" s="69"/>
      <c r="G51" s="69"/>
      <c r="H51" s="69"/>
      <c r="I51" s="69"/>
      <c r="J51" s="69"/>
      <c r="K51" s="69"/>
      <c r="L51" s="69"/>
      <c r="M51" s="69"/>
    </row>
    <row r="52" spans="1:13" x14ac:dyDescent="0.25">
      <c r="A52" s="11"/>
      <c r="B52" s="100" t="s">
        <v>510</v>
      </c>
      <c r="C52" s="14"/>
      <c r="D52" s="14"/>
      <c r="E52" s="14"/>
      <c r="F52" s="14"/>
      <c r="G52" s="14"/>
      <c r="H52" s="14"/>
      <c r="I52" s="14"/>
      <c r="J52" s="14"/>
      <c r="K52" s="14"/>
      <c r="L52" s="14"/>
      <c r="M52" s="14"/>
    </row>
    <row r="53" spans="1:13" x14ac:dyDescent="0.25">
      <c r="A53" s="11"/>
      <c r="B53" s="55" t="s">
        <v>511</v>
      </c>
      <c r="C53" s="56" t="s">
        <v>287</v>
      </c>
      <c r="D53" s="26" t="s">
        <v>512</v>
      </c>
      <c r="E53" s="14"/>
      <c r="F53" s="56" t="s">
        <v>287</v>
      </c>
      <c r="G53" s="26" t="s">
        <v>513</v>
      </c>
      <c r="H53" s="14"/>
      <c r="I53" s="56" t="s">
        <v>287</v>
      </c>
      <c r="J53" s="26" t="s">
        <v>514</v>
      </c>
      <c r="K53" s="14"/>
      <c r="L53" s="56" t="s">
        <v>287</v>
      </c>
      <c r="M53" s="26" t="s">
        <v>489</v>
      </c>
    </row>
    <row r="54" spans="1:13" x14ac:dyDescent="0.25">
      <c r="A54" s="11"/>
      <c r="B54" s="19" t="s">
        <v>515</v>
      </c>
      <c r="C54" s="14"/>
      <c r="D54" s="57">
        <v>-5670</v>
      </c>
      <c r="E54" s="14"/>
      <c r="F54" s="14"/>
      <c r="G54" s="26">
        <v>-27</v>
      </c>
      <c r="H54" s="14"/>
      <c r="I54" s="14"/>
      <c r="J54" s="26">
        <v>-932</v>
      </c>
      <c r="K54" s="14"/>
      <c r="L54" s="14"/>
      <c r="M54" s="57">
        <v>-6629</v>
      </c>
    </row>
    <row r="55" spans="1:13" x14ac:dyDescent="0.25">
      <c r="A55" s="11"/>
      <c r="B55" s="19" t="s">
        <v>516</v>
      </c>
      <c r="C55" s="14"/>
      <c r="D55" s="26" t="s">
        <v>517</v>
      </c>
      <c r="E55" s="14"/>
      <c r="F55" s="14"/>
      <c r="G55" s="26" t="s">
        <v>518</v>
      </c>
      <c r="H55" s="14"/>
      <c r="I55" s="14"/>
      <c r="J55" s="26" t="s">
        <v>519</v>
      </c>
      <c r="K55" s="14"/>
      <c r="L55" s="14"/>
      <c r="M55" s="26" t="s">
        <v>498</v>
      </c>
    </row>
    <row r="56" spans="1:13" ht="15.75" thickBot="1" x14ac:dyDescent="0.3">
      <c r="A56" s="11"/>
      <c r="B56" s="19" t="s">
        <v>520</v>
      </c>
      <c r="C56" s="27"/>
      <c r="D56" s="60" t="s">
        <v>521</v>
      </c>
      <c r="E56" s="14"/>
      <c r="F56" s="27"/>
      <c r="G56" s="60">
        <v>-69</v>
      </c>
      <c r="H56" s="14"/>
      <c r="I56" s="27"/>
      <c r="J56" s="96">
        <v>-1193</v>
      </c>
      <c r="K56" s="14"/>
      <c r="L56" s="27"/>
      <c r="M56" s="60" t="s">
        <v>491</v>
      </c>
    </row>
    <row r="57" spans="1:13" ht="15.75" thickBot="1" x14ac:dyDescent="0.3">
      <c r="A57" s="11"/>
      <c r="B57" s="55" t="s">
        <v>522</v>
      </c>
      <c r="C57" s="62" t="s">
        <v>287</v>
      </c>
      <c r="D57" s="29" t="s">
        <v>523</v>
      </c>
      <c r="E57" s="14"/>
      <c r="F57" s="62" t="s">
        <v>287</v>
      </c>
      <c r="G57" s="29" t="s">
        <v>297</v>
      </c>
      <c r="H57" s="14"/>
      <c r="I57" s="62" t="s">
        <v>287</v>
      </c>
      <c r="J57" s="29" t="s">
        <v>524</v>
      </c>
      <c r="K57" s="14"/>
      <c r="L57" s="62" t="s">
        <v>287</v>
      </c>
      <c r="M57" s="29" t="s">
        <v>501</v>
      </c>
    </row>
    <row r="58" spans="1:13" ht="15.75" thickTop="1" x14ac:dyDescent="0.25">
      <c r="A58" s="11"/>
      <c r="B58" s="55"/>
      <c r="C58" s="73"/>
      <c r="D58" s="73"/>
      <c r="E58" s="14"/>
      <c r="F58" s="73"/>
      <c r="G58" s="73"/>
      <c r="H58" s="14"/>
      <c r="I58" s="73"/>
      <c r="J58" s="73"/>
      <c r="K58" s="14"/>
      <c r="L58" s="73"/>
      <c r="M58" s="73"/>
    </row>
    <row r="59" spans="1:13" x14ac:dyDescent="0.25">
      <c r="A59" s="11"/>
      <c r="B59" s="55"/>
      <c r="C59" s="14"/>
      <c r="D59" s="14"/>
      <c r="E59" s="14"/>
      <c r="F59" s="14"/>
      <c r="G59" s="14"/>
      <c r="H59" s="14"/>
      <c r="I59" s="14"/>
      <c r="J59" s="14"/>
      <c r="K59" s="14"/>
      <c r="L59" s="14"/>
      <c r="M59" s="14"/>
    </row>
    <row r="60" spans="1:13" x14ac:dyDescent="0.25">
      <c r="A60" s="11"/>
      <c r="B60" s="55" t="s">
        <v>525</v>
      </c>
      <c r="C60" s="56" t="s">
        <v>287</v>
      </c>
      <c r="D60" s="26" t="s">
        <v>526</v>
      </c>
      <c r="E60" s="14"/>
      <c r="F60" s="56" t="s">
        <v>287</v>
      </c>
      <c r="G60" s="26" t="s">
        <v>527</v>
      </c>
      <c r="H60" s="14"/>
      <c r="I60" s="56" t="s">
        <v>287</v>
      </c>
      <c r="J60" s="26" t="s">
        <v>528</v>
      </c>
      <c r="K60" s="14"/>
      <c r="L60" s="56" t="s">
        <v>287</v>
      </c>
      <c r="M60" s="26" t="s">
        <v>487</v>
      </c>
    </row>
    <row r="61" spans="1:13" x14ac:dyDescent="0.25">
      <c r="A61" s="11"/>
      <c r="B61" s="19" t="s">
        <v>515</v>
      </c>
      <c r="C61" s="14"/>
      <c r="D61" s="26">
        <v>-92</v>
      </c>
      <c r="E61" s="14"/>
      <c r="F61" s="14"/>
      <c r="G61" s="26">
        <v>-12</v>
      </c>
      <c r="H61" s="14"/>
      <c r="I61" s="14"/>
      <c r="J61" s="26">
        <v>-6</v>
      </c>
      <c r="K61" s="14"/>
      <c r="L61" s="14"/>
      <c r="M61" s="26">
        <v>-110</v>
      </c>
    </row>
    <row r="62" spans="1:13" x14ac:dyDescent="0.25">
      <c r="A62" s="11"/>
      <c r="B62" s="19" t="s">
        <v>516</v>
      </c>
      <c r="C62" s="14"/>
      <c r="D62" s="26" t="s">
        <v>529</v>
      </c>
      <c r="E62" s="14"/>
      <c r="F62" s="14"/>
      <c r="G62" s="26" t="s">
        <v>530</v>
      </c>
      <c r="H62" s="14"/>
      <c r="I62" s="14"/>
      <c r="J62" s="26" t="s">
        <v>531</v>
      </c>
      <c r="K62" s="14"/>
      <c r="L62" s="14"/>
      <c r="M62" s="26" t="s">
        <v>496</v>
      </c>
    </row>
    <row r="63" spans="1:13" ht="15.75" thickBot="1" x14ac:dyDescent="0.3">
      <c r="A63" s="11"/>
      <c r="B63" s="19" t="s">
        <v>520</v>
      </c>
      <c r="C63" s="27"/>
      <c r="D63" s="60">
        <v>-254</v>
      </c>
      <c r="E63" s="14"/>
      <c r="F63" s="27"/>
      <c r="G63" s="60">
        <v>-126</v>
      </c>
      <c r="H63" s="14"/>
      <c r="I63" s="27"/>
      <c r="J63" s="60" t="s">
        <v>532</v>
      </c>
      <c r="K63" s="14"/>
      <c r="L63" s="27"/>
      <c r="M63" s="60" t="s">
        <v>491</v>
      </c>
    </row>
    <row r="64" spans="1:13" ht="15.75" thickBot="1" x14ac:dyDescent="0.3">
      <c r="A64" s="11"/>
      <c r="B64" s="55" t="s">
        <v>522</v>
      </c>
      <c r="C64" s="62" t="s">
        <v>287</v>
      </c>
      <c r="D64" s="29" t="s">
        <v>523</v>
      </c>
      <c r="E64" s="14"/>
      <c r="F64" s="62" t="s">
        <v>287</v>
      </c>
      <c r="G64" s="29" t="s">
        <v>297</v>
      </c>
      <c r="H64" s="14"/>
      <c r="I64" s="62" t="s">
        <v>287</v>
      </c>
      <c r="J64" s="29" t="s">
        <v>524</v>
      </c>
      <c r="K64" s="14"/>
      <c r="L64" s="62" t="s">
        <v>287</v>
      </c>
      <c r="M64" s="29" t="s">
        <v>501</v>
      </c>
    </row>
    <row r="65" spans="1:16" ht="15.75" thickTop="1" x14ac:dyDescent="0.25">
      <c r="A65" s="11"/>
      <c r="B65" s="88"/>
      <c r="C65" s="88"/>
      <c r="D65" s="88"/>
      <c r="E65" s="88"/>
      <c r="F65" s="88"/>
      <c r="G65" s="88"/>
      <c r="H65" s="88"/>
      <c r="I65" s="88"/>
      <c r="J65" s="88"/>
      <c r="K65" s="88"/>
      <c r="L65" s="88"/>
      <c r="M65" s="88"/>
      <c r="N65" s="88"/>
      <c r="O65" s="88"/>
      <c r="P65" s="88"/>
    </row>
    <row r="66" spans="1:16" x14ac:dyDescent="0.25">
      <c r="A66" s="11"/>
      <c r="B66" s="88"/>
      <c r="C66" s="88"/>
      <c r="D66" s="88"/>
      <c r="E66" s="88"/>
      <c r="F66" s="88"/>
      <c r="G66" s="88"/>
      <c r="H66" s="88"/>
      <c r="I66" s="88"/>
      <c r="J66" s="88"/>
      <c r="K66" s="88"/>
      <c r="L66" s="88"/>
      <c r="M66" s="88"/>
      <c r="N66" s="88"/>
      <c r="O66" s="88"/>
      <c r="P66" s="88"/>
    </row>
    <row r="67" spans="1:16" x14ac:dyDescent="0.25">
      <c r="A67" s="11"/>
      <c r="B67" s="90"/>
      <c r="C67" s="90"/>
      <c r="D67" s="90"/>
      <c r="E67" s="90"/>
      <c r="F67" s="90"/>
      <c r="G67" s="90"/>
      <c r="H67" s="90"/>
      <c r="I67" s="90"/>
      <c r="J67" s="90"/>
      <c r="K67" s="90"/>
      <c r="L67" s="90"/>
      <c r="M67" s="90"/>
      <c r="N67" s="90"/>
      <c r="O67" s="90"/>
      <c r="P67" s="90"/>
    </row>
    <row r="68" spans="1:16" x14ac:dyDescent="0.25">
      <c r="A68" s="11"/>
      <c r="B68" s="18"/>
      <c r="C68" s="14"/>
      <c r="D68" s="14"/>
      <c r="E68" s="14"/>
      <c r="F68" s="14"/>
      <c r="G68" s="14"/>
      <c r="H68" s="14"/>
      <c r="I68" s="14"/>
      <c r="J68" s="14"/>
      <c r="K68" s="14"/>
      <c r="L68" s="14"/>
      <c r="M68" s="14"/>
    </row>
    <row r="69" spans="1:16" x14ac:dyDescent="0.25">
      <c r="A69" s="11"/>
      <c r="B69" s="19"/>
      <c r="C69" s="14"/>
      <c r="D69" s="14"/>
      <c r="E69" s="14"/>
      <c r="F69" s="14"/>
      <c r="G69" s="14"/>
      <c r="H69" s="14"/>
      <c r="I69" s="14"/>
      <c r="J69" s="14"/>
      <c r="K69" s="14"/>
      <c r="L69" s="14"/>
      <c r="M69" s="14"/>
    </row>
    <row r="70" spans="1:16" x14ac:dyDescent="0.25">
      <c r="A70" s="11"/>
      <c r="B70" s="55" t="s">
        <v>533</v>
      </c>
      <c r="C70" s="14"/>
      <c r="D70" s="14"/>
      <c r="E70" s="14"/>
      <c r="F70" s="14"/>
      <c r="G70" s="14"/>
      <c r="H70" s="14"/>
      <c r="I70" s="14"/>
      <c r="J70" s="14"/>
      <c r="K70" s="14"/>
      <c r="L70" s="14"/>
      <c r="M70" s="14"/>
    </row>
    <row r="71" spans="1:16" x14ac:dyDescent="0.25">
      <c r="A71" s="11"/>
      <c r="B71" s="19"/>
      <c r="C71" s="14"/>
      <c r="D71" s="14"/>
      <c r="E71" s="14"/>
      <c r="F71" s="14"/>
      <c r="G71" s="14"/>
      <c r="H71" s="14"/>
      <c r="I71" s="14"/>
      <c r="J71" s="14"/>
      <c r="K71" s="14"/>
      <c r="L71" s="14"/>
      <c r="M71" s="14"/>
    </row>
    <row r="72" spans="1:16" x14ac:dyDescent="0.25">
      <c r="A72" s="11"/>
      <c r="B72" s="100" t="s">
        <v>510</v>
      </c>
      <c r="C72" s="14"/>
      <c r="D72" s="14"/>
      <c r="E72" s="14"/>
      <c r="F72" s="14"/>
      <c r="G72" s="14"/>
      <c r="H72" s="14"/>
      <c r="I72" s="14"/>
      <c r="J72" s="14"/>
      <c r="K72" s="14"/>
      <c r="L72" s="14"/>
      <c r="M72" s="14"/>
    </row>
    <row r="73" spans="1:16" x14ac:dyDescent="0.25">
      <c r="A73" s="11"/>
      <c r="B73" s="19" t="s">
        <v>534</v>
      </c>
      <c r="C73" s="56" t="s">
        <v>287</v>
      </c>
      <c r="D73" s="26" t="s">
        <v>535</v>
      </c>
      <c r="E73" s="14"/>
      <c r="F73" s="56" t="s">
        <v>287</v>
      </c>
      <c r="G73" s="56" t="s">
        <v>298</v>
      </c>
      <c r="H73" s="14"/>
      <c r="I73" s="56" t="s">
        <v>287</v>
      </c>
      <c r="J73" s="26" t="s">
        <v>536</v>
      </c>
      <c r="K73" s="14"/>
      <c r="L73" s="56" t="s">
        <v>287</v>
      </c>
      <c r="M73" s="26" t="s">
        <v>537</v>
      </c>
    </row>
    <row r="74" spans="1:16" ht="15.75" thickBot="1" x14ac:dyDescent="0.3">
      <c r="A74" s="11"/>
      <c r="B74" s="19" t="s">
        <v>538</v>
      </c>
      <c r="C74" s="14"/>
      <c r="D74" s="26" t="s">
        <v>539</v>
      </c>
      <c r="E74" s="14"/>
      <c r="F74" s="14"/>
      <c r="G74" s="26" t="s">
        <v>297</v>
      </c>
      <c r="H74" s="14"/>
      <c r="I74" s="14"/>
      <c r="J74" s="26" t="s">
        <v>540</v>
      </c>
      <c r="K74" s="14"/>
      <c r="L74" s="14"/>
      <c r="M74" s="26" t="s">
        <v>541</v>
      </c>
    </row>
    <row r="75" spans="1:16" ht="15.75" thickBot="1" x14ac:dyDescent="0.3">
      <c r="A75" s="11"/>
      <c r="B75" s="19" t="s">
        <v>138</v>
      </c>
      <c r="C75" s="62" t="s">
        <v>287</v>
      </c>
      <c r="D75" s="29" t="s">
        <v>523</v>
      </c>
      <c r="E75" s="14"/>
      <c r="F75" s="62" t="s">
        <v>287</v>
      </c>
      <c r="G75" s="29" t="s">
        <v>297</v>
      </c>
      <c r="H75" s="14"/>
      <c r="I75" s="62" t="s">
        <v>287</v>
      </c>
      <c r="J75" s="29" t="s">
        <v>524</v>
      </c>
      <c r="K75" s="14"/>
      <c r="L75" s="62" t="s">
        <v>287</v>
      </c>
      <c r="M75" s="29" t="s">
        <v>501</v>
      </c>
    </row>
    <row r="76" spans="1:16" ht="15.75" thickTop="1" x14ac:dyDescent="0.25">
      <c r="A76" s="11"/>
      <c r="B76" s="19"/>
      <c r="C76" s="73"/>
      <c r="D76" s="73"/>
      <c r="E76" s="14"/>
      <c r="F76" s="73"/>
      <c r="G76" s="73"/>
      <c r="H76" s="14"/>
      <c r="I76" s="73"/>
      <c r="J76" s="73"/>
      <c r="K76" s="14"/>
      <c r="L76" s="73"/>
      <c r="M76" s="73"/>
    </row>
    <row r="77" spans="1:16" x14ac:dyDescent="0.25">
      <c r="A77" s="11"/>
      <c r="B77" s="100" t="s">
        <v>450</v>
      </c>
      <c r="C77" s="14"/>
      <c r="D77" s="14"/>
      <c r="E77" s="14"/>
      <c r="F77" s="14"/>
      <c r="G77" s="14"/>
      <c r="H77" s="14"/>
      <c r="I77" s="14"/>
      <c r="J77" s="14"/>
      <c r="K77" s="14"/>
      <c r="L77" s="14"/>
      <c r="M77" s="14"/>
    </row>
    <row r="78" spans="1:16" x14ac:dyDescent="0.25">
      <c r="A78" s="11"/>
      <c r="B78" s="19" t="s">
        <v>534</v>
      </c>
      <c r="C78" s="56" t="s">
        <v>287</v>
      </c>
      <c r="D78" s="26" t="s">
        <v>542</v>
      </c>
      <c r="E78" s="14"/>
      <c r="F78" s="56" t="s">
        <v>287</v>
      </c>
      <c r="G78" s="56" t="s">
        <v>298</v>
      </c>
      <c r="H78" s="14"/>
      <c r="I78" s="56" t="s">
        <v>287</v>
      </c>
      <c r="J78" s="26" t="s">
        <v>543</v>
      </c>
      <c r="K78" s="14"/>
      <c r="L78" s="56" t="s">
        <v>287</v>
      </c>
      <c r="M78" s="26" t="s">
        <v>544</v>
      </c>
    </row>
    <row r="79" spans="1:16" ht="15.75" thickBot="1" x14ac:dyDescent="0.3">
      <c r="A79" s="11"/>
      <c r="B79" s="19" t="s">
        <v>538</v>
      </c>
      <c r="C79" s="27"/>
      <c r="D79" s="60" t="s">
        <v>545</v>
      </c>
      <c r="E79" s="14"/>
      <c r="F79" s="27"/>
      <c r="G79" s="60" t="s">
        <v>546</v>
      </c>
      <c r="H79" s="14"/>
      <c r="I79" s="27"/>
      <c r="J79" s="60" t="s">
        <v>547</v>
      </c>
      <c r="K79" s="14"/>
      <c r="L79" s="27"/>
      <c r="M79" s="60" t="s">
        <v>548</v>
      </c>
    </row>
    <row r="80" spans="1:16" ht="15.75" thickBot="1" x14ac:dyDescent="0.3">
      <c r="A80" s="11"/>
      <c r="B80" s="19" t="s">
        <v>138</v>
      </c>
      <c r="C80" s="62" t="s">
        <v>287</v>
      </c>
      <c r="D80" s="29" t="s">
        <v>549</v>
      </c>
      <c r="E80" s="14"/>
      <c r="F80" s="62" t="s">
        <v>287</v>
      </c>
      <c r="G80" s="29" t="s">
        <v>546</v>
      </c>
      <c r="H80" s="14"/>
      <c r="I80" s="62" t="s">
        <v>287</v>
      </c>
      <c r="J80" s="29" t="s">
        <v>550</v>
      </c>
      <c r="K80" s="14"/>
      <c r="L80" s="62" t="s">
        <v>287</v>
      </c>
      <c r="M80" s="29" t="s">
        <v>480</v>
      </c>
    </row>
    <row r="81" spans="1:16" ht="15.75" thickTop="1" x14ac:dyDescent="0.25">
      <c r="A81" s="11"/>
      <c r="B81" s="88"/>
      <c r="C81" s="88"/>
      <c r="D81" s="88"/>
      <c r="E81" s="88"/>
      <c r="F81" s="88"/>
      <c r="G81" s="88"/>
      <c r="H81" s="88"/>
      <c r="I81" s="88"/>
      <c r="J81" s="88"/>
      <c r="K81" s="88"/>
      <c r="L81" s="88"/>
      <c r="M81" s="88"/>
      <c r="N81" s="88"/>
      <c r="O81" s="88"/>
      <c r="P81" s="88"/>
    </row>
    <row r="82" spans="1:16" x14ac:dyDescent="0.25">
      <c r="A82" s="11"/>
      <c r="B82" s="90"/>
      <c r="C82" s="90"/>
      <c r="D82" s="90"/>
      <c r="E82" s="90"/>
      <c r="F82" s="90"/>
      <c r="G82" s="90"/>
      <c r="H82" s="90"/>
      <c r="I82" s="90"/>
      <c r="J82" s="90"/>
      <c r="K82" s="90"/>
      <c r="L82" s="90"/>
      <c r="M82" s="90"/>
      <c r="N82" s="90"/>
      <c r="O82" s="90"/>
      <c r="P82" s="90"/>
    </row>
    <row r="83" spans="1:16" x14ac:dyDescent="0.25">
      <c r="A83" s="11"/>
      <c r="B83" s="90"/>
      <c r="C83" s="90"/>
      <c r="D83" s="90"/>
      <c r="E83" s="90"/>
      <c r="F83" s="90"/>
      <c r="G83" s="90"/>
      <c r="H83" s="90"/>
      <c r="I83" s="90"/>
      <c r="J83" s="90"/>
      <c r="K83" s="90"/>
      <c r="L83" s="90"/>
      <c r="M83" s="90"/>
      <c r="N83" s="90"/>
      <c r="O83" s="90"/>
      <c r="P83" s="90"/>
    </row>
    <row r="84" spans="1:16" x14ac:dyDescent="0.25">
      <c r="A84" s="11"/>
      <c r="B84" s="18"/>
      <c r="C84" s="14"/>
      <c r="D84" s="14"/>
      <c r="E84" s="14"/>
      <c r="F84" s="14"/>
      <c r="G84" s="14"/>
      <c r="H84" s="14"/>
      <c r="I84" s="14"/>
      <c r="J84" s="14"/>
      <c r="K84" s="14"/>
      <c r="L84" s="14"/>
      <c r="M84" s="14"/>
    </row>
    <row r="85" spans="1:16" x14ac:dyDescent="0.25">
      <c r="A85" s="11"/>
      <c r="B85" s="19"/>
      <c r="C85" s="14"/>
      <c r="D85" s="14"/>
      <c r="E85" s="14"/>
      <c r="F85" s="14"/>
      <c r="G85" s="14"/>
      <c r="H85" s="14"/>
      <c r="I85" s="14"/>
      <c r="J85" s="14"/>
      <c r="K85" s="14"/>
      <c r="L85" s="14"/>
      <c r="M85" s="14"/>
    </row>
    <row r="86" spans="1:16" x14ac:dyDescent="0.25">
      <c r="A86" s="11"/>
      <c r="B86" s="65"/>
      <c r="C86" s="87"/>
      <c r="D86" s="77" t="s">
        <v>505</v>
      </c>
      <c r="E86" s="34"/>
      <c r="F86" s="34"/>
      <c r="G86" s="21" t="s">
        <v>506</v>
      </c>
      <c r="H86" s="34"/>
      <c r="I86" s="34"/>
      <c r="J86" s="21" t="s">
        <v>508</v>
      </c>
      <c r="K86" s="34"/>
      <c r="L86" s="34"/>
      <c r="M86" s="77" t="s">
        <v>138</v>
      </c>
    </row>
    <row r="87" spans="1:16" ht="15.75" thickBot="1" x14ac:dyDescent="0.3">
      <c r="A87" s="11"/>
      <c r="B87" s="65"/>
      <c r="C87" s="101"/>
      <c r="D87" s="30"/>
      <c r="E87" s="86"/>
      <c r="F87" s="86"/>
      <c r="G87" s="22" t="s">
        <v>507</v>
      </c>
      <c r="H87" s="86"/>
      <c r="I87" s="86"/>
      <c r="J87" s="22" t="s">
        <v>509</v>
      </c>
      <c r="K87" s="86"/>
      <c r="L87" s="86"/>
      <c r="M87" s="30"/>
    </row>
    <row r="88" spans="1:16" x14ac:dyDescent="0.25">
      <c r="A88" s="11"/>
      <c r="B88" s="19"/>
      <c r="C88" s="25"/>
      <c r="D88" s="69" t="s">
        <v>284</v>
      </c>
      <c r="E88" s="69"/>
      <c r="F88" s="69"/>
      <c r="G88" s="69"/>
      <c r="H88" s="69"/>
      <c r="I88" s="69"/>
      <c r="J88" s="69"/>
      <c r="K88" s="69"/>
      <c r="L88" s="69"/>
      <c r="M88" s="69"/>
    </row>
    <row r="89" spans="1:16" x14ac:dyDescent="0.25">
      <c r="A89" s="11"/>
      <c r="B89" s="100" t="s">
        <v>510</v>
      </c>
      <c r="C89" s="14"/>
      <c r="D89" s="14"/>
      <c r="E89" s="14"/>
      <c r="F89" s="14"/>
      <c r="G89" s="14"/>
      <c r="H89" s="14"/>
      <c r="I89" s="14"/>
      <c r="J89" s="14"/>
      <c r="K89" s="14"/>
      <c r="L89" s="14"/>
      <c r="M89" s="14"/>
    </row>
    <row r="90" spans="1:16" x14ac:dyDescent="0.25">
      <c r="A90" s="11"/>
      <c r="B90" s="55" t="s">
        <v>551</v>
      </c>
      <c r="C90" s="56" t="s">
        <v>287</v>
      </c>
      <c r="D90" s="26" t="s">
        <v>552</v>
      </c>
      <c r="E90" s="14"/>
      <c r="F90" s="56" t="s">
        <v>287</v>
      </c>
      <c r="G90" s="26" t="s">
        <v>527</v>
      </c>
      <c r="H90" s="14"/>
      <c r="I90" s="56" t="s">
        <v>287</v>
      </c>
      <c r="J90" s="26" t="s">
        <v>553</v>
      </c>
      <c r="K90" s="14"/>
      <c r="L90" s="56" t="s">
        <v>287</v>
      </c>
      <c r="M90" s="26" t="s">
        <v>490</v>
      </c>
    </row>
    <row r="91" spans="1:16" x14ac:dyDescent="0.25">
      <c r="A91" s="11"/>
      <c r="B91" s="19" t="s">
        <v>515</v>
      </c>
      <c r="C91" s="14"/>
      <c r="D91" s="57">
        <v>-3666</v>
      </c>
      <c r="E91" s="14"/>
      <c r="F91" s="14"/>
      <c r="G91" s="26">
        <v>-71</v>
      </c>
      <c r="H91" s="14"/>
      <c r="I91" s="14"/>
      <c r="J91" s="57">
        <v>-5763</v>
      </c>
      <c r="K91" s="14"/>
      <c r="L91" s="14"/>
      <c r="M91" s="57">
        <v>-9500</v>
      </c>
    </row>
    <row r="92" spans="1:16" x14ac:dyDescent="0.25">
      <c r="A92" s="11"/>
      <c r="B92" s="19" t="s">
        <v>516</v>
      </c>
      <c r="C92" s="14"/>
      <c r="D92" s="26" t="s">
        <v>498</v>
      </c>
      <c r="E92" s="14"/>
      <c r="F92" s="14"/>
      <c r="G92" s="26" t="s">
        <v>554</v>
      </c>
      <c r="H92" s="14"/>
      <c r="I92" s="14"/>
      <c r="J92" s="26" t="s">
        <v>555</v>
      </c>
      <c r="K92" s="14"/>
      <c r="L92" s="14"/>
      <c r="M92" s="26" t="s">
        <v>499</v>
      </c>
    </row>
    <row r="93" spans="1:16" ht="15.75" thickBot="1" x14ac:dyDescent="0.3">
      <c r="A93" s="11"/>
      <c r="B93" s="19" t="s">
        <v>520</v>
      </c>
      <c r="C93" s="27"/>
      <c r="D93" s="96">
        <v>-4535</v>
      </c>
      <c r="E93" s="14"/>
      <c r="F93" s="27"/>
      <c r="G93" s="60">
        <v>-23</v>
      </c>
      <c r="H93" s="14"/>
      <c r="I93" s="27"/>
      <c r="J93" s="60" t="s">
        <v>556</v>
      </c>
      <c r="K93" s="14"/>
      <c r="L93" s="27"/>
      <c r="M93" s="60" t="s">
        <v>492</v>
      </c>
    </row>
    <row r="94" spans="1:16" ht="15.75" thickBot="1" x14ac:dyDescent="0.3">
      <c r="A94" s="11"/>
      <c r="B94" s="55" t="s">
        <v>557</v>
      </c>
      <c r="C94" s="62" t="s">
        <v>287</v>
      </c>
      <c r="D94" s="29" t="s">
        <v>558</v>
      </c>
      <c r="E94" s="14"/>
      <c r="F94" s="62" t="s">
        <v>287</v>
      </c>
      <c r="G94" s="29" t="s">
        <v>559</v>
      </c>
      <c r="H94" s="14"/>
      <c r="I94" s="62" t="s">
        <v>287</v>
      </c>
      <c r="J94" s="29" t="s">
        <v>560</v>
      </c>
      <c r="K94" s="14"/>
      <c r="L94" s="62" t="s">
        <v>287</v>
      </c>
      <c r="M94" s="29" t="s">
        <v>502</v>
      </c>
    </row>
    <row r="95" spans="1:16" ht="15.75" thickTop="1" x14ac:dyDescent="0.25">
      <c r="A95" s="11"/>
      <c r="B95" s="55"/>
      <c r="C95" s="73"/>
      <c r="D95" s="73"/>
      <c r="E95" s="14"/>
      <c r="F95" s="73"/>
      <c r="G95" s="73"/>
      <c r="H95" s="14"/>
      <c r="I95" s="73"/>
      <c r="J95" s="73"/>
      <c r="K95" s="14"/>
      <c r="L95" s="73"/>
      <c r="M95" s="73"/>
    </row>
    <row r="96" spans="1:16" x14ac:dyDescent="0.25">
      <c r="A96" s="11"/>
      <c r="B96" s="55"/>
      <c r="C96" s="14"/>
      <c r="D96" s="14"/>
      <c r="E96" s="14"/>
      <c r="F96" s="14"/>
      <c r="G96" s="14"/>
      <c r="H96" s="14"/>
      <c r="I96" s="14"/>
      <c r="J96" s="14"/>
      <c r="K96" s="14"/>
      <c r="L96" s="14"/>
      <c r="M96" s="14"/>
    </row>
    <row r="97" spans="1:16" x14ac:dyDescent="0.25">
      <c r="A97" s="11"/>
      <c r="B97" s="55" t="s">
        <v>561</v>
      </c>
      <c r="C97" s="56" t="s">
        <v>287</v>
      </c>
      <c r="D97" s="26" t="s">
        <v>562</v>
      </c>
      <c r="E97" s="14"/>
      <c r="F97" s="56" t="s">
        <v>287</v>
      </c>
      <c r="G97" s="26" t="s">
        <v>563</v>
      </c>
      <c r="H97" s="14"/>
      <c r="I97" s="56" t="s">
        <v>287</v>
      </c>
      <c r="J97" s="26" t="s">
        <v>564</v>
      </c>
      <c r="K97" s="14"/>
      <c r="L97" s="56" t="s">
        <v>287</v>
      </c>
      <c r="M97" s="26" t="s">
        <v>488</v>
      </c>
    </row>
    <row r="98" spans="1:16" x14ac:dyDescent="0.25">
      <c r="A98" s="11"/>
      <c r="B98" s="19" t="s">
        <v>515</v>
      </c>
      <c r="C98" s="14"/>
      <c r="D98" s="57">
        <v>-1020</v>
      </c>
      <c r="E98" s="14"/>
      <c r="F98" s="14"/>
      <c r="G98" s="26">
        <v>-16</v>
      </c>
      <c r="H98" s="14"/>
      <c r="I98" s="14"/>
      <c r="J98" s="26">
        <v>-31</v>
      </c>
      <c r="K98" s="14"/>
      <c r="L98" s="14"/>
      <c r="M98" s="57">
        <v>-1067</v>
      </c>
    </row>
    <row r="99" spans="1:16" x14ac:dyDescent="0.25">
      <c r="A99" s="11"/>
      <c r="B99" s="19" t="s">
        <v>516</v>
      </c>
      <c r="C99" s="14"/>
      <c r="D99" s="26" t="s">
        <v>565</v>
      </c>
      <c r="E99" s="14"/>
      <c r="F99" s="14"/>
      <c r="G99" s="26" t="s">
        <v>566</v>
      </c>
      <c r="H99" s="14"/>
      <c r="I99" s="14"/>
      <c r="J99" s="26" t="s">
        <v>567</v>
      </c>
      <c r="K99" s="14"/>
      <c r="L99" s="14"/>
      <c r="M99" s="26" t="s">
        <v>497</v>
      </c>
    </row>
    <row r="100" spans="1:16" ht="15.75" thickBot="1" x14ac:dyDescent="0.3">
      <c r="A100" s="11"/>
      <c r="B100" s="19" t="s">
        <v>520</v>
      </c>
      <c r="C100" s="27"/>
      <c r="D100" s="60">
        <v>-131</v>
      </c>
      <c r="E100" s="14"/>
      <c r="F100" s="27"/>
      <c r="G100" s="60">
        <v>-9</v>
      </c>
      <c r="H100" s="14"/>
      <c r="I100" s="27"/>
      <c r="J100" s="60" t="s">
        <v>568</v>
      </c>
      <c r="K100" s="14"/>
      <c r="L100" s="27"/>
      <c r="M100" s="74" t="s">
        <v>298</v>
      </c>
    </row>
    <row r="101" spans="1:16" ht="15.75" thickBot="1" x14ac:dyDescent="0.3">
      <c r="A101" s="11"/>
      <c r="B101" s="55" t="s">
        <v>557</v>
      </c>
      <c r="C101" s="62" t="s">
        <v>287</v>
      </c>
      <c r="D101" s="29" t="s">
        <v>558</v>
      </c>
      <c r="E101" s="14"/>
      <c r="F101" s="62" t="s">
        <v>287</v>
      </c>
      <c r="G101" s="29" t="s">
        <v>559</v>
      </c>
      <c r="H101" s="14"/>
      <c r="I101" s="62" t="s">
        <v>287</v>
      </c>
      <c r="J101" s="29" t="s">
        <v>560</v>
      </c>
      <c r="K101" s="14"/>
      <c r="L101" s="62" t="s">
        <v>287</v>
      </c>
      <c r="M101" s="29" t="s">
        <v>502</v>
      </c>
    </row>
    <row r="102" spans="1:16" ht="15.75" thickTop="1" x14ac:dyDescent="0.25">
      <c r="A102" s="11"/>
      <c r="B102" s="88"/>
      <c r="C102" s="88"/>
      <c r="D102" s="88"/>
      <c r="E102" s="88"/>
      <c r="F102" s="88"/>
      <c r="G102" s="88"/>
      <c r="H102" s="88"/>
      <c r="I102" s="88"/>
      <c r="J102" s="88"/>
      <c r="K102" s="88"/>
      <c r="L102" s="88"/>
      <c r="M102" s="88"/>
      <c r="N102" s="88"/>
      <c r="O102" s="88"/>
      <c r="P102" s="88"/>
    </row>
    <row r="103" spans="1:16" x14ac:dyDescent="0.25">
      <c r="A103" s="11"/>
      <c r="B103" s="90"/>
      <c r="C103" s="90"/>
      <c r="D103" s="90"/>
      <c r="E103" s="90"/>
      <c r="F103" s="90"/>
      <c r="G103" s="90"/>
      <c r="H103" s="90"/>
      <c r="I103" s="90"/>
      <c r="J103" s="90"/>
      <c r="K103" s="90"/>
      <c r="L103" s="90"/>
      <c r="M103" s="90"/>
      <c r="N103" s="90"/>
      <c r="O103" s="90"/>
      <c r="P103" s="90"/>
    </row>
    <row r="104" spans="1:16" x14ac:dyDescent="0.25">
      <c r="A104" s="11"/>
      <c r="B104" s="34"/>
      <c r="C104" s="34"/>
      <c r="D104" s="34"/>
      <c r="E104" s="34"/>
      <c r="F104" s="34"/>
      <c r="G104" s="34"/>
      <c r="H104" s="34"/>
      <c r="I104" s="34"/>
      <c r="J104" s="34"/>
      <c r="K104" s="34"/>
      <c r="L104" s="34"/>
      <c r="M104" s="34"/>
      <c r="N104" s="34"/>
      <c r="O104" s="34"/>
      <c r="P104" s="34"/>
    </row>
    <row r="105" spans="1:16" x14ac:dyDescent="0.25">
      <c r="A105" s="11"/>
      <c r="B105" s="89"/>
      <c r="C105" s="89"/>
      <c r="D105" s="89"/>
      <c r="E105" s="89"/>
      <c r="F105" s="89"/>
      <c r="G105" s="89"/>
      <c r="H105" s="89"/>
      <c r="I105" s="89"/>
      <c r="J105" s="89"/>
      <c r="K105" s="89"/>
      <c r="L105" s="89"/>
      <c r="M105" s="89"/>
      <c r="N105" s="89"/>
      <c r="O105" s="89"/>
      <c r="P105" s="89"/>
    </row>
    <row r="106" spans="1:16" x14ac:dyDescent="0.25">
      <c r="A106" s="11"/>
      <c r="B106" s="18"/>
      <c r="C106" s="14"/>
      <c r="D106" s="14"/>
      <c r="E106" s="14"/>
      <c r="F106" s="14"/>
      <c r="G106" s="14"/>
      <c r="H106" s="14"/>
      <c r="I106" s="14"/>
      <c r="J106" s="14"/>
      <c r="K106" s="14"/>
      <c r="L106" s="14"/>
      <c r="M106" s="14"/>
    </row>
    <row r="107" spans="1:16" x14ac:dyDescent="0.25">
      <c r="A107" s="11"/>
      <c r="B107" s="19"/>
      <c r="C107" s="14"/>
      <c r="D107" s="14"/>
      <c r="E107" s="14"/>
      <c r="F107" s="14"/>
      <c r="G107" s="14"/>
      <c r="H107" s="14"/>
      <c r="I107" s="14"/>
      <c r="J107" s="14"/>
      <c r="K107" s="14"/>
      <c r="L107" s="14"/>
      <c r="M107" s="14"/>
    </row>
    <row r="108" spans="1:16" x14ac:dyDescent="0.25">
      <c r="A108" s="11"/>
      <c r="B108" s="55" t="s">
        <v>569</v>
      </c>
      <c r="C108" s="14"/>
      <c r="D108" s="14"/>
      <c r="E108" s="14"/>
      <c r="F108" s="14"/>
      <c r="G108" s="14"/>
      <c r="H108" s="14"/>
      <c r="I108" s="14"/>
      <c r="J108" s="14"/>
      <c r="K108" s="14"/>
      <c r="L108" s="14"/>
      <c r="M108" s="14"/>
    </row>
    <row r="109" spans="1:16" x14ac:dyDescent="0.25">
      <c r="A109" s="11"/>
      <c r="B109" s="19"/>
      <c r="C109" s="14"/>
      <c r="D109" s="14"/>
      <c r="E109" s="14"/>
      <c r="F109" s="14"/>
      <c r="G109" s="14"/>
      <c r="H109" s="14"/>
      <c r="I109" s="14"/>
      <c r="J109" s="14"/>
      <c r="K109" s="14"/>
      <c r="L109" s="14"/>
      <c r="M109" s="14"/>
    </row>
    <row r="110" spans="1:16" x14ac:dyDescent="0.25">
      <c r="A110" s="11"/>
      <c r="B110" s="100" t="s">
        <v>510</v>
      </c>
      <c r="C110" s="14"/>
      <c r="D110" s="14"/>
      <c r="E110" s="14"/>
      <c r="F110" s="14"/>
      <c r="G110" s="14"/>
      <c r="H110" s="14"/>
      <c r="I110" s="14"/>
      <c r="J110" s="14"/>
      <c r="K110" s="14"/>
      <c r="L110" s="14"/>
      <c r="M110" s="14"/>
    </row>
    <row r="111" spans="1:16" x14ac:dyDescent="0.25">
      <c r="A111" s="11"/>
      <c r="B111" s="19" t="s">
        <v>534</v>
      </c>
      <c r="C111" s="56" t="s">
        <v>287</v>
      </c>
      <c r="D111" s="26" t="s">
        <v>570</v>
      </c>
      <c r="E111" s="14"/>
      <c r="F111" s="56" t="s">
        <v>287</v>
      </c>
      <c r="G111" s="56" t="s">
        <v>298</v>
      </c>
      <c r="H111" s="14"/>
      <c r="I111" s="56" t="s">
        <v>287</v>
      </c>
      <c r="J111" s="26" t="s">
        <v>571</v>
      </c>
      <c r="K111" s="14"/>
      <c r="L111" s="56" t="s">
        <v>287</v>
      </c>
      <c r="M111" s="26" t="s">
        <v>572</v>
      </c>
    </row>
    <row r="112" spans="1:16" ht="15.75" thickBot="1" x14ac:dyDescent="0.3">
      <c r="A112" s="11"/>
      <c r="B112" s="19" t="s">
        <v>538</v>
      </c>
      <c r="C112" s="27"/>
      <c r="D112" s="60" t="s">
        <v>573</v>
      </c>
      <c r="E112" s="14"/>
      <c r="F112" s="27"/>
      <c r="G112" s="60" t="s">
        <v>559</v>
      </c>
      <c r="H112" s="14"/>
      <c r="I112" s="27"/>
      <c r="J112" s="60" t="s">
        <v>574</v>
      </c>
      <c r="K112" s="14"/>
      <c r="L112" s="27"/>
      <c r="M112" s="60" t="s">
        <v>575</v>
      </c>
    </row>
    <row r="113" spans="1:16" ht="15.75" thickBot="1" x14ac:dyDescent="0.3">
      <c r="A113" s="11"/>
      <c r="B113" s="19" t="s">
        <v>138</v>
      </c>
      <c r="C113" s="62" t="s">
        <v>287</v>
      </c>
      <c r="D113" s="29" t="s">
        <v>558</v>
      </c>
      <c r="E113" s="14"/>
      <c r="F113" s="62" t="s">
        <v>287</v>
      </c>
      <c r="G113" s="29" t="s">
        <v>559</v>
      </c>
      <c r="H113" s="14"/>
      <c r="I113" s="62" t="s">
        <v>287</v>
      </c>
      <c r="J113" s="29" t="s">
        <v>560</v>
      </c>
      <c r="K113" s="14"/>
      <c r="L113" s="62" t="s">
        <v>287</v>
      </c>
      <c r="M113" s="29" t="s">
        <v>502</v>
      </c>
    </row>
    <row r="114" spans="1:16" ht="15.75" thickTop="1" x14ac:dyDescent="0.25">
      <c r="A114" s="11"/>
      <c r="B114" s="19"/>
      <c r="C114" s="73"/>
      <c r="D114" s="73"/>
      <c r="E114" s="14"/>
      <c r="F114" s="73"/>
      <c r="G114" s="73"/>
      <c r="H114" s="14"/>
      <c r="I114" s="73"/>
      <c r="J114" s="73"/>
      <c r="K114" s="14"/>
      <c r="L114" s="73"/>
      <c r="M114" s="73"/>
    </row>
    <row r="115" spans="1:16" x14ac:dyDescent="0.25">
      <c r="A115" s="11"/>
      <c r="B115" s="100" t="s">
        <v>450</v>
      </c>
      <c r="C115" s="14"/>
      <c r="D115" s="14"/>
      <c r="E115" s="14"/>
      <c r="F115" s="14"/>
      <c r="G115" s="14"/>
      <c r="H115" s="14"/>
      <c r="I115" s="14"/>
      <c r="J115" s="14"/>
      <c r="K115" s="14"/>
      <c r="L115" s="14"/>
      <c r="M115" s="14"/>
    </row>
    <row r="116" spans="1:16" x14ac:dyDescent="0.25">
      <c r="A116" s="11"/>
      <c r="B116" s="19" t="s">
        <v>534</v>
      </c>
      <c r="C116" s="56" t="s">
        <v>287</v>
      </c>
      <c r="D116" s="26" t="s">
        <v>576</v>
      </c>
      <c r="E116" s="14"/>
      <c r="F116" s="56" t="s">
        <v>287</v>
      </c>
      <c r="G116" s="26" t="s">
        <v>577</v>
      </c>
      <c r="H116" s="14"/>
      <c r="I116" s="56" t="s">
        <v>287</v>
      </c>
      <c r="J116" s="26" t="s">
        <v>578</v>
      </c>
      <c r="K116" s="14"/>
      <c r="L116" s="56" t="s">
        <v>287</v>
      </c>
      <c r="M116" s="26" t="s">
        <v>579</v>
      </c>
    </row>
    <row r="117" spans="1:16" ht="15.75" thickBot="1" x14ac:dyDescent="0.3">
      <c r="A117" s="11"/>
      <c r="B117" s="19" t="s">
        <v>538</v>
      </c>
      <c r="C117" s="27"/>
      <c r="D117" s="60" t="s">
        <v>580</v>
      </c>
      <c r="E117" s="14"/>
      <c r="F117" s="27"/>
      <c r="G117" s="60" t="s">
        <v>581</v>
      </c>
      <c r="H117" s="14"/>
      <c r="I117" s="27"/>
      <c r="J117" s="60" t="s">
        <v>582</v>
      </c>
      <c r="K117" s="14"/>
      <c r="L117" s="27"/>
      <c r="M117" s="60" t="s">
        <v>583</v>
      </c>
    </row>
    <row r="118" spans="1:16" ht="15.75" thickBot="1" x14ac:dyDescent="0.3">
      <c r="A118" s="11"/>
      <c r="B118" s="19" t="s">
        <v>138</v>
      </c>
      <c r="C118" s="62" t="s">
        <v>287</v>
      </c>
      <c r="D118" s="29" t="s">
        <v>584</v>
      </c>
      <c r="E118" s="14"/>
      <c r="F118" s="62" t="s">
        <v>287</v>
      </c>
      <c r="G118" s="29" t="s">
        <v>585</v>
      </c>
      <c r="H118" s="14"/>
      <c r="I118" s="62" t="s">
        <v>287</v>
      </c>
      <c r="J118" s="29" t="s">
        <v>586</v>
      </c>
      <c r="K118" s="14"/>
      <c r="L118" s="62" t="s">
        <v>287</v>
      </c>
      <c r="M118" s="29" t="s">
        <v>587</v>
      </c>
    </row>
    <row r="119" spans="1:16" ht="15.75" thickTop="1" x14ac:dyDescent="0.25">
      <c r="A119" s="11"/>
      <c r="B119" s="34"/>
      <c r="C119" s="34"/>
      <c r="D119" s="34"/>
      <c r="E119" s="34"/>
      <c r="F119" s="34"/>
      <c r="G119" s="34"/>
      <c r="H119" s="34"/>
      <c r="I119" s="34"/>
      <c r="J119" s="34"/>
      <c r="K119" s="34"/>
      <c r="L119" s="34"/>
      <c r="M119" s="34"/>
      <c r="N119" s="34"/>
      <c r="O119" s="34"/>
      <c r="P119" s="34"/>
    </row>
    <row r="120" spans="1:16" x14ac:dyDescent="0.25">
      <c r="A120" s="11"/>
      <c r="B120" s="89"/>
      <c r="C120" s="89"/>
      <c r="D120" s="89"/>
      <c r="E120" s="89"/>
      <c r="F120" s="89"/>
      <c r="G120" s="89"/>
      <c r="H120" s="89"/>
      <c r="I120" s="89"/>
      <c r="J120" s="89"/>
      <c r="K120" s="89"/>
      <c r="L120" s="89"/>
      <c r="M120" s="89"/>
      <c r="N120" s="89"/>
      <c r="O120" s="89"/>
      <c r="P120" s="89"/>
    </row>
    <row r="121" spans="1:16" x14ac:dyDescent="0.25">
      <c r="A121" s="11"/>
      <c r="B121" s="18"/>
      <c r="C121" s="14"/>
      <c r="D121" s="14"/>
      <c r="E121" s="14"/>
      <c r="F121" s="14"/>
      <c r="G121" s="14"/>
      <c r="H121" s="14"/>
      <c r="I121" s="14"/>
      <c r="J121" s="14"/>
      <c r="K121" s="14"/>
      <c r="L121" s="14"/>
      <c r="M121" s="14"/>
    </row>
    <row r="122" spans="1:16" x14ac:dyDescent="0.25">
      <c r="A122" s="11"/>
      <c r="B122" s="19"/>
      <c r="C122" s="14"/>
      <c r="D122" s="14"/>
      <c r="E122" s="14"/>
      <c r="F122" s="14"/>
      <c r="G122" s="14"/>
      <c r="H122" s="14"/>
      <c r="I122" s="14"/>
      <c r="J122" s="14"/>
      <c r="K122" s="14"/>
      <c r="L122" s="14"/>
      <c r="M122" s="14"/>
    </row>
    <row r="123" spans="1:16" x14ac:dyDescent="0.25">
      <c r="A123" s="11"/>
      <c r="B123" s="55" t="s">
        <v>588</v>
      </c>
      <c r="C123" s="14"/>
      <c r="D123" s="14"/>
      <c r="E123" s="14"/>
      <c r="F123" s="14"/>
      <c r="G123" s="14"/>
      <c r="H123" s="14"/>
      <c r="I123" s="14"/>
      <c r="J123" s="14"/>
      <c r="K123" s="14"/>
      <c r="L123" s="14"/>
      <c r="M123" s="14"/>
    </row>
    <row r="124" spans="1:16" x14ac:dyDescent="0.25">
      <c r="A124" s="11"/>
      <c r="B124" s="19"/>
      <c r="C124" s="14"/>
      <c r="D124" s="14"/>
      <c r="E124" s="14"/>
      <c r="F124" s="14"/>
      <c r="G124" s="14"/>
      <c r="H124" s="14"/>
      <c r="I124" s="14"/>
      <c r="J124" s="14"/>
      <c r="K124" s="14"/>
      <c r="L124" s="14"/>
      <c r="M124" s="14"/>
    </row>
    <row r="125" spans="1:16" x14ac:dyDescent="0.25">
      <c r="A125" s="11"/>
      <c r="B125" s="100" t="s">
        <v>510</v>
      </c>
      <c r="C125" s="14"/>
      <c r="D125" s="14"/>
      <c r="E125" s="14"/>
      <c r="F125" s="14"/>
      <c r="G125" s="14"/>
      <c r="H125" s="14"/>
      <c r="I125" s="14"/>
      <c r="J125" s="14"/>
      <c r="K125" s="14"/>
      <c r="L125" s="14"/>
      <c r="M125" s="14"/>
    </row>
    <row r="126" spans="1:16" x14ac:dyDescent="0.25">
      <c r="A126" s="11"/>
      <c r="B126" s="19" t="s">
        <v>534</v>
      </c>
      <c r="C126" s="56" t="s">
        <v>287</v>
      </c>
      <c r="D126" s="26" t="s">
        <v>589</v>
      </c>
      <c r="E126" s="14"/>
      <c r="F126" s="56" t="s">
        <v>287</v>
      </c>
      <c r="G126" s="56" t="s">
        <v>298</v>
      </c>
      <c r="H126" s="14"/>
      <c r="I126" s="56" t="s">
        <v>287</v>
      </c>
      <c r="J126" s="26" t="s">
        <v>590</v>
      </c>
      <c r="K126" s="14"/>
      <c r="L126" s="56" t="s">
        <v>287</v>
      </c>
      <c r="M126" s="26" t="s">
        <v>591</v>
      </c>
    </row>
    <row r="127" spans="1:16" ht="15.75" thickBot="1" x14ac:dyDescent="0.3">
      <c r="A127" s="11"/>
      <c r="B127" s="19" t="s">
        <v>538</v>
      </c>
      <c r="C127" s="27"/>
      <c r="D127" s="60" t="s">
        <v>592</v>
      </c>
      <c r="E127" s="14"/>
      <c r="F127" s="27"/>
      <c r="G127" s="60" t="s">
        <v>513</v>
      </c>
      <c r="H127" s="14"/>
      <c r="I127" s="27"/>
      <c r="J127" s="60" t="s">
        <v>593</v>
      </c>
      <c r="K127" s="14"/>
      <c r="L127" s="27"/>
      <c r="M127" s="60" t="s">
        <v>594</v>
      </c>
    </row>
    <row r="128" spans="1:16" ht="15.75" thickBot="1" x14ac:dyDescent="0.3">
      <c r="A128" s="11"/>
      <c r="B128" s="19" t="s">
        <v>138</v>
      </c>
      <c r="C128" s="62" t="s">
        <v>287</v>
      </c>
      <c r="D128" s="29" t="s">
        <v>512</v>
      </c>
      <c r="E128" s="14"/>
      <c r="F128" s="62" t="s">
        <v>287</v>
      </c>
      <c r="G128" s="29" t="s">
        <v>513</v>
      </c>
      <c r="H128" s="14"/>
      <c r="I128" s="62" t="s">
        <v>287</v>
      </c>
      <c r="J128" s="29" t="s">
        <v>514</v>
      </c>
      <c r="K128" s="14"/>
      <c r="L128" s="62" t="s">
        <v>287</v>
      </c>
      <c r="M128" s="29" t="s">
        <v>489</v>
      </c>
    </row>
    <row r="129" spans="1:16" ht="15.75" thickTop="1" x14ac:dyDescent="0.25">
      <c r="A129" s="11"/>
      <c r="B129" s="19"/>
      <c r="C129" s="73"/>
      <c r="D129" s="73"/>
      <c r="E129" s="14"/>
      <c r="F129" s="73"/>
      <c r="G129" s="73"/>
      <c r="H129" s="14"/>
      <c r="I129" s="73"/>
      <c r="J129" s="73"/>
      <c r="K129" s="14"/>
      <c r="L129" s="73"/>
      <c r="M129" s="73"/>
    </row>
    <row r="130" spans="1:16" x14ac:dyDescent="0.25">
      <c r="A130" s="11"/>
      <c r="B130" s="100" t="s">
        <v>450</v>
      </c>
      <c r="C130" s="14"/>
      <c r="D130" s="14"/>
      <c r="E130" s="14"/>
      <c r="F130" s="14"/>
      <c r="G130" s="14"/>
      <c r="H130" s="14"/>
      <c r="I130" s="14"/>
      <c r="J130" s="14"/>
      <c r="K130" s="14"/>
      <c r="L130" s="14"/>
      <c r="M130" s="14"/>
    </row>
    <row r="131" spans="1:16" x14ac:dyDescent="0.25">
      <c r="A131" s="11"/>
      <c r="B131" s="19" t="s">
        <v>534</v>
      </c>
      <c r="C131" s="56" t="s">
        <v>287</v>
      </c>
      <c r="D131" s="26" t="s">
        <v>595</v>
      </c>
      <c r="E131" s="14"/>
      <c r="F131" s="56" t="s">
        <v>287</v>
      </c>
      <c r="G131" s="26" t="s">
        <v>530</v>
      </c>
      <c r="H131" s="14"/>
      <c r="I131" s="56" t="s">
        <v>287</v>
      </c>
      <c r="J131" s="26" t="s">
        <v>596</v>
      </c>
      <c r="K131" s="14"/>
      <c r="L131" s="56" t="s">
        <v>287</v>
      </c>
      <c r="M131" s="26" t="s">
        <v>597</v>
      </c>
    </row>
    <row r="132" spans="1:16" ht="15.75" thickBot="1" x14ac:dyDescent="0.3">
      <c r="A132" s="11"/>
      <c r="B132" s="19" t="s">
        <v>538</v>
      </c>
      <c r="C132" s="27"/>
      <c r="D132" s="60" t="s">
        <v>598</v>
      </c>
      <c r="E132" s="14"/>
      <c r="F132" s="27"/>
      <c r="G132" s="60" t="s">
        <v>599</v>
      </c>
      <c r="H132" s="14"/>
      <c r="I132" s="27"/>
      <c r="J132" s="60" t="s">
        <v>600</v>
      </c>
      <c r="K132" s="14"/>
      <c r="L132" s="27"/>
      <c r="M132" s="60" t="s">
        <v>601</v>
      </c>
    </row>
    <row r="133" spans="1:16" ht="15.75" thickBot="1" x14ac:dyDescent="0.3">
      <c r="A133" s="11"/>
      <c r="B133" s="19" t="s">
        <v>138</v>
      </c>
      <c r="C133" s="62" t="s">
        <v>287</v>
      </c>
      <c r="D133" s="29" t="s">
        <v>602</v>
      </c>
      <c r="E133" s="14"/>
      <c r="F133" s="62" t="s">
        <v>287</v>
      </c>
      <c r="G133" s="29" t="s">
        <v>603</v>
      </c>
      <c r="H133" s="14"/>
      <c r="I133" s="62" t="s">
        <v>287</v>
      </c>
      <c r="J133" s="29" t="s">
        <v>604</v>
      </c>
      <c r="K133" s="14"/>
      <c r="L133" s="62" t="s">
        <v>287</v>
      </c>
      <c r="M133" s="29" t="s">
        <v>481</v>
      </c>
    </row>
    <row r="134" spans="1:16" ht="15.75" thickTop="1" x14ac:dyDescent="0.25">
      <c r="A134" s="11"/>
      <c r="B134" s="34"/>
      <c r="C134" s="34"/>
      <c r="D134" s="34"/>
      <c r="E134" s="34"/>
      <c r="F134" s="34"/>
      <c r="G134" s="34"/>
      <c r="H134" s="34"/>
      <c r="I134" s="34"/>
      <c r="J134" s="34"/>
      <c r="K134" s="34"/>
      <c r="L134" s="34"/>
      <c r="M134" s="34"/>
      <c r="N134" s="34"/>
      <c r="O134" s="34"/>
      <c r="P134" s="34"/>
    </row>
    <row r="135" spans="1:16" x14ac:dyDescent="0.25">
      <c r="A135" s="11"/>
      <c r="B135" s="34"/>
      <c r="C135" s="34"/>
      <c r="D135" s="34"/>
      <c r="E135" s="34"/>
      <c r="F135" s="34"/>
      <c r="G135" s="34"/>
      <c r="H135" s="34"/>
      <c r="I135" s="34"/>
      <c r="J135" s="34"/>
      <c r="K135" s="34"/>
      <c r="L135" s="34"/>
      <c r="M135" s="34"/>
      <c r="N135" s="34"/>
      <c r="O135" s="34"/>
      <c r="P135" s="34"/>
    </row>
    <row r="136" spans="1:16" x14ac:dyDescent="0.25">
      <c r="A136" s="11"/>
      <c r="B136" s="10"/>
      <c r="C136" s="10"/>
      <c r="D136" s="10"/>
      <c r="E136" s="10"/>
      <c r="F136" s="10"/>
      <c r="G136" s="10"/>
      <c r="H136" s="10"/>
      <c r="I136" s="10"/>
      <c r="J136" s="10"/>
      <c r="K136" s="10"/>
      <c r="L136" s="10"/>
      <c r="M136" s="10"/>
      <c r="N136" s="10"/>
      <c r="O136" s="10"/>
      <c r="P136" s="10"/>
    </row>
    <row r="137" spans="1:16" x14ac:dyDescent="0.25">
      <c r="A137" s="11"/>
      <c r="B137" s="10"/>
      <c r="C137" s="10"/>
      <c r="D137" s="10"/>
      <c r="E137" s="10"/>
      <c r="F137" s="10"/>
      <c r="G137" s="10"/>
      <c r="H137" s="10"/>
      <c r="I137" s="10"/>
      <c r="J137" s="10"/>
      <c r="K137" s="10"/>
      <c r="L137" s="10"/>
      <c r="M137" s="10"/>
      <c r="N137" s="10"/>
      <c r="O137" s="10"/>
      <c r="P137" s="10"/>
    </row>
    <row r="138" spans="1:16" x14ac:dyDescent="0.25">
      <c r="A138" s="11"/>
      <c r="B138" s="10"/>
      <c r="C138" s="10"/>
      <c r="D138" s="10"/>
      <c r="E138" s="10"/>
      <c r="F138" s="10"/>
      <c r="G138" s="10"/>
      <c r="H138" s="10"/>
      <c r="I138" s="10"/>
      <c r="J138" s="10"/>
      <c r="K138" s="10"/>
      <c r="L138" s="10"/>
      <c r="M138" s="10"/>
      <c r="N138" s="10"/>
      <c r="O138" s="10"/>
      <c r="P138" s="10"/>
    </row>
    <row r="139" spans="1:16" ht="38.25" customHeight="1" x14ac:dyDescent="0.25">
      <c r="A139" s="11"/>
      <c r="B139" s="88" t="s">
        <v>605</v>
      </c>
      <c r="C139" s="88"/>
      <c r="D139" s="88"/>
      <c r="E139" s="88"/>
      <c r="F139" s="88"/>
      <c r="G139" s="88"/>
      <c r="H139" s="88"/>
      <c r="I139" s="88"/>
      <c r="J139" s="88"/>
      <c r="K139" s="88"/>
      <c r="L139" s="88"/>
      <c r="M139" s="88"/>
      <c r="N139" s="88"/>
      <c r="O139" s="88"/>
      <c r="P139" s="88"/>
    </row>
    <row r="140" spans="1:16" x14ac:dyDescent="0.25">
      <c r="A140" s="11"/>
      <c r="B140" s="112"/>
      <c r="C140" s="112"/>
      <c r="D140" s="112"/>
      <c r="E140" s="112"/>
      <c r="F140" s="112"/>
      <c r="G140" s="112"/>
      <c r="H140" s="112"/>
      <c r="I140" s="112"/>
      <c r="J140" s="112"/>
      <c r="K140" s="112"/>
      <c r="L140" s="112"/>
      <c r="M140" s="112"/>
      <c r="N140" s="112"/>
      <c r="O140" s="112"/>
      <c r="P140" s="112"/>
    </row>
    <row r="141" spans="1:16" x14ac:dyDescent="0.25">
      <c r="A141" s="11"/>
      <c r="B141" s="113"/>
      <c r="C141" s="113"/>
      <c r="D141" s="113"/>
      <c r="E141" s="113"/>
      <c r="F141" s="113"/>
      <c r="G141" s="113"/>
      <c r="H141" s="113"/>
      <c r="I141" s="113"/>
      <c r="J141" s="113"/>
      <c r="K141" s="113"/>
      <c r="L141" s="113"/>
      <c r="M141" s="113"/>
      <c r="N141" s="113"/>
      <c r="O141" s="113"/>
      <c r="P141" s="113"/>
    </row>
    <row r="142" spans="1:16" x14ac:dyDescent="0.25">
      <c r="A142" s="11"/>
      <c r="B142" s="18"/>
      <c r="C142" s="14"/>
      <c r="D142" s="14"/>
      <c r="E142" s="14"/>
      <c r="F142" s="14"/>
      <c r="G142" s="14"/>
      <c r="H142" s="14"/>
      <c r="I142" s="14"/>
      <c r="J142" s="14"/>
      <c r="K142" s="14"/>
      <c r="L142" s="14"/>
      <c r="M142" s="14"/>
      <c r="N142" s="14"/>
      <c r="O142" s="14"/>
      <c r="P142" s="14"/>
    </row>
    <row r="143" spans="1:16" x14ac:dyDescent="0.25">
      <c r="A143" s="11"/>
      <c r="B143" s="19"/>
      <c r="C143" s="14"/>
      <c r="D143" s="14"/>
      <c r="E143" s="14"/>
      <c r="F143" s="14"/>
      <c r="G143" s="14"/>
      <c r="H143" s="14"/>
      <c r="I143" s="14"/>
      <c r="J143" s="14"/>
      <c r="K143" s="14"/>
      <c r="L143" s="14"/>
      <c r="M143" s="14"/>
      <c r="N143" s="14"/>
      <c r="O143" s="14"/>
      <c r="P143" s="14"/>
    </row>
    <row r="144" spans="1:16" x14ac:dyDescent="0.25">
      <c r="A144" s="11"/>
      <c r="B144" s="105">
        <v>41547</v>
      </c>
      <c r="C144" s="87"/>
      <c r="D144" s="21" t="s">
        <v>606</v>
      </c>
      <c r="E144" s="87"/>
      <c r="F144" s="87"/>
      <c r="G144" s="21" t="s">
        <v>608</v>
      </c>
      <c r="H144" s="87"/>
      <c r="I144" s="87"/>
      <c r="J144" s="21" t="s">
        <v>610</v>
      </c>
      <c r="K144" s="87"/>
      <c r="L144" s="87"/>
      <c r="M144" s="21" t="s">
        <v>612</v>
      </c>
      <c r="N144" s="87"/>
      <c r="O144" s="87"/>
      <c r="P144" s="21" t="s">
        <v>615</v>
      </c>
    </row>
    <row r="145" spans="1:16" x14ac:dyDescent="0.25">
      <c r="A145" s="11"/>
      <c r="B145" s="105"/>
      <c r="C145" s="87"/>
      <c r="D145" s="21" t="s">
        <v>607</v>
      </c>
      <c r="E145" s="87"/>
      <c r="F145" s="87"/>
      <c r="G145" s="21" t="s">
        <v>609</v>
      </c>
      <c r="H145" s="87"/>
      <c r="I145" s="87"/>
      <c r="J145" s="21" t="s">
        <v>611</v>
      </c>
      <c r="K145" s="87"/>
      <c r="L145" s="87"/>
      <c r="M145" s="21" t="s">
        <v>606</v>
      </c>
      <c r="N145" s="87"/>
      <c r="O145" s="87"/>
      <c r="P145" s="21" t="s">
        <v>616</v>
      </c>
    </row>
    <row r="146" spans="1:16" x14ac:dyDescent="0.25">
      <c r="A146" s="11"/>
      <c r="B146" s="105"/>
      <c r="C146" s="87"/>
      <c r="D146" s="4"/>
      <c r="E146" s="87"/>
      <c r="F146" s="87"/>
      <c r="G146" s="4"/>
      <c r="H146" s="87"/>
      <c r="I146" s="87"/>
      <c r="J146" s="4"/>
      <c r="K146" s="87"/>
      <c r="L146" s="87"/>
      <c r="M146" s="21" t="s">
        <v>613</v>
      </c>
      <c r="N146" s="87"/>
      <c r="O146" s="87"/>
      <c r="P146" s="21" t="s">
        <v>617</v>
      </c>
    </row>
    <row r="147" spans="1:16" ht="15.75" thickBot="1" x14ac:dyDescent="0.3">
      <c r="A147" s="11"/>
      <c r="B147" s="105"/>
      <c r="C147" s="101"/>
      <c r="D147" s="54"/>
      <c r="E147" s="101"/>
      <c r="F147" s="101"/>
      <c r="G147" s="54"/>
      <c r="H147" s="101"/>
      <c r="I147" s="101"/>
      <c r="J147" s="54"/>
      <c r="K147" s="101"/>
      <c r="L147" s="101"/>
      <c r="M147" s="22" t="s">
        <v>614</v>
      </c>
      <c r="N147" s="101"/>
      <c r="O147" s="101"/>
      <c r="P147" s="22" t="s">
        <v>618</v>
      </c>
    </row>
    <row r="148" spans="1:16" x14ac:dyDescent="0.25">
      <c r="A148" s="11"/>
      <c r="B148" s="55"/>
      <c r="C148" s="24"/>
      <c r="D148" s="69" t="s">
        <v>284</v>
      </c>
      <c r="E148" s="69"/>
      <c r="F148" s="69"/>
      <c r="G148" s="69"/>
      <c r="H148" s="69"/>
      <c r="I148" s="69"/>
      <c r="J148" s="69"/>
      <c r="K148" s="69"/>
      <c r="L148" s="69"/>
      <c r="M148" s="69"/>
      <c r="N148" s="69"/>
      <c r="O148" s="69"/>
      <c r="P148" s="69"/>
    </row>
    <row r="149" spans="1:16" x14ac:dyDescent="0.25">
      <c r="A149" s="11"/>
      <c r="B149" s="55" t="s">
        <v>619</v>
      </c>
      <c r="C149" s="14"/>
      <c r="D149" s="14"/>
      <c r="E149" s="14"/>
      <c r="F149" s="14"/>
      <c r="G149" s="14"/>
      <c r="H149" s="14"/>
      <c r="I149" s="14"/>
      <c r="J149" s="14"/>
      <c r="K149" s="14"/>
      <c r="L149" s="14"/>
      <c r="M149" s="14"/>
      <c r="N149" s="14"/>
      <c r="O149" s="14"/>
      <c r="P149" s="14"/>
    </row>
    <row r="150" spans="1:16" x14ac:dyDescent="0.25">
      <c r="A150" s="11"/>
      <c r="B150" s="19" t="s">
        <v>620</v>
      </c>
      <c r="C150" s="56" t="s">
        <v>287</v>
      </c>
      <c r="D150" s="26" t="s">
        <v>621</v>
      </c>
      <c r="E150" s="14"/>
      <c r="F150" s="56" t="s">
        <v>287</v>
      </c>
      <c r="G150" s="26" t="s">
        <v>622</v>
      </c>
      <c r="H150" s="14"/>
      <c r="I150" s="56" t="s">
        <v>287</v>
      </c>
      <c r="J150" s="56" t="s">
        <v>298</v>
      </c>
      <c r="K150" s="14"/>
      <c r="L150" s="56" t="s">
        <v>287</v>
      </c>
      <c r="M150" s="26" t="s">
        <v>623</v>
      </c>
      <c r="N150" s="14"/>
      <c r="O150" s="56" t="s">
        <v>287</v>
      </c>
      <c r="P150" s="26" t="s">
        <v>624</v>
      </c>
    </row>
    <row r="151" spans="1:16" x14ac:dyDescent="0.25">
      <c r="A151" s="11"/>
      <c r="B151" s="19" t="s">
        <v>459</v>
      </c>
      <c r="C151" s="14"/>
      <c r="D151" s="26" t="s">
        <v>625</v>
      </c>
      <c r="E151" s="14"/>
      <c r="F151" s="14"/>
      <c r="G151" s="26" t="s">
        <v>626</v>
      </c>
      <c r="H151" s="14"/>
      <c r="I151" s="14"/>
      <c r="J151" s="56" t="s">
        <v>298</v>
      </c>
      <c r="K151" s="14"/>
      <c r="L151" s="14"/>
      <c r="M151" s="26" t="s">
        <v>627</v>
      </c>
      <c r="N151" s="14"/>
      <c r="O151" s="14"/>
      <c r="P151" s="56" t="s">
        <v>298</v>
      </c>
    </row>
    <row r="152" spans="1:16" x14ac:dyDescent="0.25">
      <c r="A152" s="11"/>
      <c r="B152" s="19" t="s">
        <v>462</v>
      </c>
      <c r="C152" s="14"/>
      <c r="D152" s="26" t="s">
        <v>628</v>
      </c>
      <c r="E152" s="14"/>
      <c r="F152" s="14"/>
      <c r="G152" s="26" t="s">
        <v>629</v>
      </c>
      <c r="H152" s="14"/>
      <c r="I152" s="14"/>
      <c r="J152" s="56" t="s">
        <v>298</v>
      </c>
      <c r="K152" s="14"/>
      <c r="L152" s="14"/>
      <c r="M152" s="26" t="s">
        <v>630</v>
      </c>
      <c r="N152" s="14"/>
      <c r="O152" s="14"/>
      <c r="P152" s="56" t="s">
        <v>298</v>
      </c>
    </row>
    <row r="153" spans="1:16" x14ac:dyDescent="0.25">
      <c r="A153" s="11"/>
      <c r="B153" s="19" t="s">
        <v>468</v>
      </c>
      <c r="C153" s="14"/>
      <c r="D153" s="26" t="s">
        <v>631</v>
      </c>
      <c r="E153" s="14"/>
      <c r="F153" s="14"/>
      <c r="G153" s="26" t="s">
        <v>632</v>
      </c>
      <c r="H153" s="14"/>
      <c r="I153" s="14"/>
      <c r="J153" s="56" t="s">
        <v>298</v>
      </c>
      <c r="K153" s="14"/>
      <c r="L153" s="14"/>
      <c r="M153" s="26" t="s">
        <v>633</v>
      </c>
      <c r="N153" s="14"/>
      <c r="O153" s="14"/>
      <c r="P153" s="56" t="s">
        <v>298</v>
      </c>
    </row>
    <row r="154" spans="1:16" ht="15.75" thickBot="1" x14ac:dyDescent="0.3">
      <c r="A154" s="11"/>
      <c r="B154" s="19" t="s">
        <v>100</v>
      </c>
      <c r="C154" s="27"/>
      <c r="D154" s="60" t="s">
        <v>634</v>
      </c>
      <c r="E154" s="14"/>
      <c r="F154" s="27"/>
      <c r="G154" s="60" t="s">
        <v>635</v>
      </c>
      <c r="H154" s="14"/>
      <c r="I154" s="27"/>
      <c r="J154" s="74" t="s">
        <v>298</v>
      </c>
      <c r="K154" s="14"/>
      <c r="L154" s="27"/>
      <c r="M154" s="60" t="s">
        <v>636</v>
      </c>
      <c r="N154" s="14"/>
      <c r="O154" s="27"/>
      <c r="P154" s="74" t="s">
        <v>298</v>
      </c>
    </row>
    <row r="155" spans="1:16" ht="15.75" thickBot="1" x14ac:dyDescent="0.3">
      <c r="A155" s="11"/>
      <c r="B155" s="19" t="s">
        <v>138</v>
      </c>
      <c r="C155" s="103" t="s">
        <v>287</v>
      </c>
      <c r="D155" s="104" t="s">
        <v>637</v>
      </c>
      <c r="E155" s="14"/>
      <c r="F155" s="103" t="s">
        <v>287</v>
      </c>
      <c r="G155" s="104" t="s">
        <v>638</v>
      </c>
      <c r="H155" s="14"/>
      <c r="I155" s="103" t="s">
        <v>287</v>
      </c>
      <c r="J155" s="103" t="s">
        <v>298</v>
      </c>
      <c r="K155" s="14"/>
      <c r="L155" s="103" t="s">
        <v>287</v>
      </c>
      <c r="M155" s="104" t="s">
        <v>639</v>
      </c>
      <c r="N155" s="14"/>
      <c r="O155" s="103" t="s">
        <v>287</v>
      </c>
      <c r="P155" s="104" t="s">
        <v>624</v>
      </c>
    </row>
    <row r="156" spans="1:16" x14ac:dyDescent="0.25">
      <c r="A156" s="11"/>
      <c r="B156" s="19"/>
      <c r="C156" s="25"/>
      <c r="D156" s="25"/>
      <c r="E156" s="14"/>
      <c r="F156" s="25"/>
      <c r="G156" s="25"/>
      <c r="H156" s="14"/>
      <c r="I156" s="25"/>
      <c r="J156" s="25"/>
      <c r="K156" s="14"/>
      <c r="L156" s="25"/>
      <c r="M156" s="25"/>
      <c r="N156" s="14"/>
      <c r="O156" s="25"/>
      <c r="P156" s="25"/>
    </row>
    <row r="157" spans="1:16" x14ac:dyDescent="0.25">
      <c r="A157" s="11"/>
      <c r="B157" s="55" t="s">
        <v>640</v>
      </c>
      <c r="C157" s="14"/>
      <c r="D157" s="14"/>
      <c r="E157" s="14"/>
      <c r="F157" s="14"/>
      <c r="G157" s="14"/>
      <c r="H157" s="14"/>
      <c r="I157" s="14"/>
      <c r="J157" s="14"/>
      <c r="K157" s="14"/>
      <c r="L157" s="14"/>
      <c r="M157" s="14"/>
      <c r="N157" s="14"/>
      <c r="O157" s="14"/>
      <c r="P157" s="14"/>
    </row>
    <row r="158" spans="1:16" x14ac:dyDescent="0.25">
      <c r="A158" s="11"/>
      <c r="B158" s="19" t="s">
        <v>620</v>
      </c>
      <c r="C158" s="56" t="s">
        <v>287</v>
      </c>
      <c r="D158" s="26" t="s">
        <v>641</v>
      </c>
      <c r="E158" s="14"/>
      <c r="F158" s="14"/>
      <c r="G158" s="26" t="s">
        <v>642</v>
      </c>
      <c r="H158" s="14"/>
      <c r="I158" s="14"/>
      <c r="J158" s="26" t="s">
        <v>643</v>
      </c>
      <c r="K158" s="14"/>
      <c r="L158" s="14"/>
      <c r="M158" s="26" t="s">
        <v>644</v>
      </c>
      <c r="N158" s="14"/>
      <c r="O158" s="14"/>
      <c r="P158" s="26" t="s">
        <v>645</v>
      </c>
    </row>
    <row r="159" spans="1:16" x14ac:dyDescent="0.25">
      <c r="A159" s="11"/>
      <c r="B159" s="19" t="s">
        <v>459</v>
      </c>
      <c r="C159" s="14"/>
      <c r="D159" s="56" t="s">
        <v>298</v>
      </c>
      <c r="E159" s="14"/>
      <c r="F159" s="14"/>
      <c r="G159" s="56" t="s">
        <v>298</v>
      </c>
      <c r="H159" s="14"/>
      <c r="I159" s="14"/>
      <c r="J159" s="56" t="s">
        <v>298</v>
      </c>
      <c r="K159" s="14"/>
      <c r="L159" s="14"/>
      <c r="M159" s="26" t="s">
        <v>646</v>
      </c>
      <c r="N159" s="14"/>
      <c r="O159" s="14"/>
      <c r="P159" s="56" t="s">
        <v>298</v>
      </c>
    </row>
    <row r="160" spans="1:16" x14ac:dyDescent="0.25">
      <c r="A160" s="11"/>
      <c r="B160" s="19" t="s">
        <v>462</v>
      </c>
      <c r="C160" s="14"/>
      <c r="D160" s="26" t="s">
        <v>647</v>
      </c>
      <c r="E160" s="14"/>
      <c r="F160" s="14"/>
      <c r="G160" s="26" t="s">
        <v>648</v>
      </c>
      <c r="H160" s="14"/>
      <c r="I160" s="14"/>
      <c r="J160" s="26" t="s">
        <v>649</v>
      </c>
      <c r="K160" s="14"/>
      <c r="L160" s="14"/>
      <c r="M160" s="26" t="s">
        <v>650</v>
      </c>
      <c r="N160" s="14"/>
      <c r="O160" s="14"/>
      <c r="P160" s="56" t="s">
        <v>298</v>
      </c>
    </row>
    <row r="161" spans="1:16" x14ac:dyDescent="0.25">
      <c r="A161" s="11"/>
      <c r="B161" s="19" t="s">
        <v>651</v>
      </c>
      <c r="C161" s="14"/>
      <c r="D161" s="26" t="s">
        <v>652</v>
      </c>
      <c r="E161" s="14"/>
      <c r="F161" s="14"/>
      <c r="G161" s="26" t="s">
        <v>653</v>
      </c>
      <c r="H161" s="14"/>
      <c r="I161" s="14"/>
      <c r="J161" s="26" t="s">
        <v>654</v>
      </c>
      <c r="K161" s="14"/>
      <c r="L161" s="14"/>
      <c r="M161" s="26" t="s">
        <v>655</v>
      </c>
      <c r="N161" s="14"/>
      <c r="O161" s="14"/>
      <c r="P161" s="56" t="s">
        <v>298</v>
      </c>
    </row>
    <row r="162" spans="1:16" ht="15.75" thickBot="1" x14ac:dyDescent="0.3">
      <c r="A162" s="11"/>
      <c r="B162" s="19" t="s">
        <v>100</v>
      </c>
      <c r="C162" s="27"/>
      <c r="D162" s="60" t="s">
        <v>656</v>
      </c>
      <c r="E162" s="14"/>
      <c r="F162" s="27"/>
      <c r="G162" s="60" t="s">
        <v>657</v>
      </c>
      <c r="H162" s="14"/>
      <c r="I162" s="27"/>
      <c r="J162" s="60" t="s">
        <v>658</v>
      </c>
      <c r="K162" s="14"/>
      <c r="L162" s="27"/>
      <c r="M162" s="60" t="s">
        <v>659</v>
      </c>
      <c r="N162" s="14"/>
      <c r="O162" s="27"/>
      <c r="P162" s="74" t="s">
        <v>298</v>
      </c>
    </row>
    <row r="163" spans="1:16" ht="15.75" thickBot="1" x14ac:dyDescent="0.3">
      <c r="A163" s="11"/>
      <c r="B163" s="19" t="s">
        <v>138</v>
      </c>
      <c r="C163" s="103" t="s">
        <v>287</v>
      </c>
      <c r="D163" s="104" t="s">
        <v>660</v>
      </c>
      <c r="E163" s="14"/>
      <c r="F163" s="103" t="s">
        <v>287</v>
      </c>
      <c r="G163" s="104" t="s">
        <v>661</v>
      </c>
      <c r="H163" s="14"/>
      <c r="I163" s="103" t="s">
        <v>287</v>
      </c>
      <c r="J163" s="104" t="s">
        <v>537</v>
      </c>
      <c r="K163" s="14"/>
      <c r="L163" s="103" t="s">
        <v>287</v>
      </c>
      <c r="M163" s="104" t="s">
        <v>662</v>
      </c>
      <c r="N163" s="14"/>
      <c r="O163" s="103" t="s">
        <v>287</v>
      </c>
      <c r="P163" s="104" t="s">
        <v>645</v>
      </c>
    </row>
    <row r="164" spans="1:16" x14ac:dyDescent="0.25">
      <c r="A164" s="11"/>
      <c r="B164" s="19"/>
      <c r="C164" s="25"/>
      <c r="D164" s="25"/>
      <c r="E164" s="14"/>
      <c r="F164" s="25"/>
      <c r="G164" s="25"/>
      <c r="H164" s="14"/>
      <c r="I164" s="25"/>
      <c r="J164" s="25"/>
      <c r="K164" s="14"/>
      <c r="L164" s="25"/>
      <c r="M164" s="25"/>
      <c r="N164" s="14"/>
      <c r="O164" s="25"/>
      <c r="P164" s="25"/>
    </row>
    <row r="165" spans="1:16" x14ac:dyDescent="0.25">
      <c r="A165" s="11"/>
      <c r="B165" s="55" t="s">
        <v>663</v>
      </c>
      <c r="C165" s="14"/>
      <c r="D165" s="14"/>
      <c r="E165" s="14"/>
      <c r="F165" s="14"/>
      <c r="G165" s="14"/>
      <c r="H165" s="14"/>
      <c r="I165" s="14"/>
      <c r="J165" s="14"/>
      <c r="K165" s="14"/>
      <c r="L165" s="14"/>
      <c r="M165" s="14"/>
      <c r="N165" s="14"/>
      <c r="O165" s="14"/>
      <c r="P165" s="14"/>
    </row>
    <row r="166" spans="1:16" x14ac:dyDescent="0.25">
      <c r="A166" s="11"/>
      <c r="B166" s="19" t="s">
        <v>620</v>
      </c>
      <c r="C166" s="56" t="s">
        <v>287</v>
      </c>
      <c r="D166" s="26" t="s">
        <v>664</v>
      </c>
      <c r="E166" s="14"/>
      <c r="F166" s="14"/>
      <c r="G166" s="26" t="s">
        <v>665</v>
      </c>
      <c r="H166" s="14"/>
      <c r="I166" s="14"/>
      <c r="J166" s="26" t="s">
        <v>643</v>
      </c>
      <c r="K166" s="14"/>
      <c r="L166" s="14"/>
      <c r="M166" s="26" t="s">
        <v>666</v>
      </c>
      <c r="N166" s="14"/>
      <c r="O166" s="14"/>
      <c r="P166" s="26" t="s">
        <v>667</v>
      </c>
    </row>
    <row r="167" spans="1:16" x14ac:dyDescent="0.25">
      <c r="A167" s="11"/>
      <c r="B167" s="19" t="s">
        <v>668</v>
      </c>
      <c r="C167" s="14"/>
      <c r="D167" s="26" t="s">
        <v>625</v>
      </c>
      <c r="E167" s="14"/>
      <c r="F167" s="14"/>
      <c r="G167" s="26" t="s">
        <v>626</v>
      </c>
      <c r="H167" s="14"/>
      <c r="I167" s="14"/>
      <c r="J167" s="56" t="s">
        <v>298</v>
      </c>
      <c r="K167" s="14"/>
      <c r="L167" s="14"/>
      <c r="M167" s="26" t="s">
        <v>669</v>
      </c>
      <c r="N167" s="14"/>
      <c r="O167" s="14"/>
      <c r="P167" s="56" t="s">
        <v>298</v>
      </c>
    </row>
    <row r="168" spans="1:16" x14ac:dyDescent="0.25">
      <c r="A168" s="11"/>
      <c r="B168" s="19" t="s">
        <v>508</v>
      </c>
      <c r="C168" s="14"/>
      <c r="D168" s="26" t="s">
        <v>670</v>
      </c>
      <c r="E168" s="14"/>
      <c r="F168" s="14"/>
      <c r="G168" s="26" t="s">
        <v>671</v>
      </c>
      <c r="H168" s="14"/>
      <c r="I168" s="14"/>
      <c r="J168" s="26" t="s">
        <v>649</v>
      </c>
      <c r="K168" s="14"/>
      <c r="L168" s="14"/>
      <c r="M168" s="26" t="s">
        <v>672</v>
      </c>
      <c r="N168" s="14"/>
      <c r="O168" s="14"/>
      <c r="P168" s="56" t="s">
        <v>298</v>
      </c>
    </row>
    <row r="169" spans="1:16" x14ac:dyDescent="0.25">
      <c r="A169" s="11"/>
      <c r="B169" s="19" t="s">
        <v>468</v>
      </c>
      <c r="C169" s="14"/>
      <c r="D169" s="26" t="s">
        <v>673</v>
      </c>
      <c r="E169" s="14"/>
      <c r="F169" s="14"/>
      <c r="G169" s="26" t="s">
        <v>674</v>
      </c>
      <c r="H169" s="14"/>
      <c r="I169" s="14"/>
      <c r="J169" s="26" t="s">
        <v>654</v>
      </c>
      <c r="K169" s="14"/>
      <c r="L169" s="14"/>
      <c r="M169" s="26" t="s">
        <v>535</v>
      </c>
      <c r="N169" s="14"/>
      <c r="O169" s="14"/>
      <c r="P169" s="56" t="s">
        <v>298</v>
      </c>
    </row>
    <row r="170" spans="1:16" ht="15.75" thickBot="1" x14ac:dyDescent="0.3">
      <c r="A170" s="11"/>
      <c r="B170" s="19" t="s">
        <v>100</v>
      </c>
      <c r="C170" s="27"/>
      <c r="D170" s="60" t="s">
        <v>675</v>
      </c>
      <c r="E170" s="14"/>
      <c r="F170" s="27"/>
      <c r="G170" s="60" t="s">
        <v>676</v>
      </c>
      <c r="H170" s="14"/>
      <c r="I170" s="27"/>
      <c r="J170" s="60" t="s">
        <v>658</v>
      </c>
      <c r="K170" s="14"/>
      <c r="L170" s="27"/>
      <c r="M170" s="60" t="s">
        <v>677</v>
      </c>
      <c r="N170" s="14"/>
      <c r="O170" s="27"/>
      <c r="P170" s="74" t="s">
        <v>298</v>
      </c>
    </row>
    <row r="171" spans="1:16" ht="15.75" thickBot="1" x14ac:dyDescent="0.3">
      <c r="A171" s="11"/>
      <c r="B171" s="19" t="s">
        <v>678</v>
      </c>
      <c r="C171" s="62" t="s">
        <v>287</v>
      </c>
      <c r="D171" s="29" t="s">
        <v>544</v>
      </c>
      <c r="E171" s="14"/>
      <c r="F171" s="62" t="s">
        <v>287</v>
      </c>
      <c r="G171" s="29" t="s">
        <v>679</v>
      </c>
      <c r="H171" s="14"/>
      <c r="I171" s="62" t="s">
        <v>287</v>
      </c>
      <c r="J171" s="29" t="s">
        <v>537</v>
      </c>
      <c r="K171" s="14"/>
      <c r="L171" s="62" t="s">
        <v>287</v>
      </c>
      <c r="M171" s="29" t="s">
        <v>680</v>
      </c>
      <c r="N171" s="14"/>
      <c r="O171" s="62" t="s">
        <v>287</v>
      </c>
      <c r="P171" s="29" t="s">
        <v>667</v>
      </c>
    </row>
    <row r="172" spans="1:16" ht="15.75" thickTop="1" x14ac:dyDescent="0.25">
      <c r="A172" s="11"/>
      <c r="B172" s="112"/>
      <c r="C172" s="112"/>
      <c r="D172" s="112"/>
      <c r="E172" s="112"/>
      <c r="F172" s="112"/>
      <c r="G172" s="112"/>
      <c r="H172" s="112"/>
      <c r="I172" s="112"/>
      <c r="J172" s="112"/>
      <c r="K172" s="112"/>
      <c r="L172" s="112"/>
      <c r="M172" s="112"/>
      <c r="N172" s="112"/>
      <c r="O172" s="112"/>
      <c r="P172" s="112"/>
    </row>
    <row r="173" spans="1:16" x14ac:dyDescent="0.25">
      <c r="A173" s="11"/>
      <c r="B173" s="113"/>
      <c r="C173" s="113"/>
      <c r="D173" s="113"/>
      <c r="E173" s="113"/>
      <c r="F173" s="113"/>
      <c r="G173" s="113"/>
      <c r="H173" s="113"/>
      <c r="I173" s="113"/>
      <c r="J173" s="113"/>
      <c r="K173" s="113"/>
      <c r="L173" s="113"/>
      <c r="M173" s="113"/>
      <c r="N173" s="113"/>
      <c r="O173" s="113"/>
      <c r="P173" s="113"/>
    </row>
    <row r="174" spans="1:16" x14ac:dyDescent="0.25">
      <c r="A174" s="11"/>
      <c r="B174" s="18"/>
      <c r="C174" s="14"/>
      <c r="D174" s="14"/>
      <c r="E174" s="14"/>
      <c r="F174" s="14"/>
      <c r="G174" s="14"/>
      <c r="H174" s="14"/>
      <c r="I174" s="14"/>
      <c r="J174" s="14"/>
      <c r="K174" s="14"/>
      <c r="L174" s="14"/>
      <c r="M174" s="14"/>
      <c r="N174" s="14"/>
      <c r="O174" s="14"/>
      <c r="P174" s="14"/>
    </row>
    <row r="175" spans="1:16" x14ac:dyDescent="0.25">
      <c r="A175" s="11"/>
      <c r="B175" s="19"/>
      <c r="C175" s="14"/>
      <c r="D175" s="14"/>
      <c r="E175" s="14"/>
      <c r="F175" s="14"/>
      <c r="G175" s="14"/>
      <c r="H175" s="14"/>
      <c r="I175" s="14"/>
      <c r="J175" s="14"/>
      <c r="K175" s="14"/>
      <c r="L175" s="14"/>
      <c r="M175" s="14"/>
      <c r="N175" s="14"/>
      <c r="O175" s="14"/>
      <c r="P175" s="14"/>
    </row>
    <row r="176" spans="1:16" x14ac:dyDescent="0.25">
      <c r="A176" s="11"/>
      <c r="B176" s="105">
        <v>41274</v>
      </c>
      <c r="C176" s="87"/>
      <c r="D176" s="21" t="s">
        <v>606</v>
      </c>
      <c r="E176" s="87"/>
      <c r="F176" s="87"/>
      <c r="G176" s="21" t="s">
        <v>608</v>
      </c>
      <c r="H176" s="87"/>
      <c r="I176" s="87"/>
      <c r="J176" s="21" t="s">
        <v>610</v>
      </c>
      <c r="K176" s="87"/>
      <c r="L176" s="87"/>
      <c r="M176" s="21" t="s">
        <v>612</v>
      </c>
      <c r="N176" s="87"/>
      <c r="O176" s="87"/>
      <c r="P176" s="21" t="s">
        <v>615</v>
      </c>
    </row>
    <row r="177" spans="1:16" x14ac:dyDescent="0.25">
      <c r="A177" s="11"/>
      <c r="B177" s="105"/>
      <c r="C177" s="87"/>
      <c r="D177" s="21" t="s">
        <v>613</v>
      </c>
      <c r="E177" s="87"/>
      <c r="F177" s="87"/>
      <c r="G177" s="21" t="s">
        <v>609</v>
      </c>
      <c r="H177" s="87"/>
      <c r="I177" s="87"/>
      <c r="J177" s="21" t="s">
        <v>611</v>
      </c>
      <c r="K177" s="87"/>
      <c r="L177" s="87"/>
      <c r="M177" s="21" t="s">
        <v>606</v>
      </c>
      <c r="N177" s="87"/>
      <c r="O177" s="87"/>
      <c r="P177" s="21" t="s">
        <v>616</v>
      </c>
    </row>
    <row r="178" spans="1:16" x14ac:dyDescent="0.25">
      <c r="A178" s="11"/>
      <c r="B178" s="105"/>
      <c r="C178" s="87"/>
      <c r="D178" s="4"/>
      <c r="E178" s="87"/>
      <c r="F178" s="87"/>
      <c r="G178" s="4"/>
      <c r="H178" s="87"/>
      <c r="I178" s="87"/>
      <c r="J178" s="4"/>
      <c r="K178" s="87"/>
      <c r="L178" s="87"/>
      <c r="M178" s="21" t="s">
        <v>613</v>
      </c>
      <c r="N178" s="87"/>
      <c r="O178" s="87"/>
      <c r="P178" s="21" t="s">
        <v>617</v>
      </c>
    </row>
    <row r="179" spans="1:16" ht="15.75" thickBot="1" x14ac:dyDescent="0.3">
      <c r="A179" s="11"/>
      <c r="B179" s="105"/>
      <c r="C179" s="101"/>
      <c r="D179" s="54"/>
      <c r="E179" s="101"/>
      <c r="F179" s="101"/>
      <c r="G179" s="54"/>
      <c r="H179" s="101"/>
      <c r="I179" s="101"/>
      <c r="J179" s="54"/>
      <c r="K179" s="101"/>
      <c r="L179" s="101"/>
      <c r="M179" s="22" t="s">
        <v>614</v>
      </c>
      <c r="N179" s="101"/>
      <c r="O179" s="101"/>
      <c r="P179" s="22" t="s">
        <v>618</v>
      </c>
    </row>
    <row r="180" spans="1:16" x14ac:dyDescent="0.25">
      <c r="A180" s="11"/>
      <c r="B180" s="55"/>
      <c r="C180" s="24"/>
      <c r="D180" s="69" t="s">
        <v>284</v>
      </c>
      <c r="E180" s="69"/>
      <c r="F180" s="69"/>
      <c r="G180" s="69"/>
      <c r="H180" s="69"/>
      <c r="I180" s="69"/>
      <c r="J180" s="69"/>
      <c r="K180" s="69"/>
      <c r="L180" s="69"/>
      <c r="M180" s="69"/>
      <c r="N180" s="69"/>
      <c r="O180" s="69"/>
      <c r="P180" s="69"/>
    </row>
    <row r="181" spans="1:16" x14ac:dyDescent="0.25">
      <c r="A181" s="11"/>
      <c r="B181" s="55" t="s">
        <v>619</v>
      </c>
      <c r="C181" s="14"/>
      <c r="D181" s="14"/>
      <c r="E181" s="14"/>
      <c r="F181" s="14"/>
      <c r="G181" s="14"/>
      <c r="H181" s="14"/>
      <c r="I181" s="14"/>
      <c r="J181" s="14"/>
      <c r="K181" s="14"/>
      <c r="L181" s="14"/>
      <c r="M181" s="14"/>
      <c r="N181" s="14"/>
      <c r="O181" s="14"/>
      <c r="P181" s="14"/>
    </row>
    <row r="182" spans="1:16" x14ac:dyDescent="0.25">
      <c r="A182" s="11"/>
      <c r="B182" s="19" t="s">
        <v>620</v>
      </c>
      <c r="C182" s="56" t="s">
        <v>287</v>
      </c>
      <c r="D182" s="26" t="s">
        <v>681</v>
      </c>
      <c r="E182" s="14"/>
      <c r="F182" s="56" t="s">
        <v>287</v>
      </c>
      <c r="G182" s="26" t="s">
        <v>682</v>
      </c>
      <c r="H182" s="14"/>
      <c r="I182" s="56" t="s">
        <v>287</v>
      </c>
      <c r="J182" s="56" t="s">
        <v>298</v>
      </c>
      <c r="K182" s="14"/>
      <c r="L182" s="56" t="s">
        <v>287</v>
      </c>
      <c r="M182" s="26" t="s">
        <v>683</v>
      </c>
      <c r="N182" s="14"/>
      <c r="O182" s="56" t="s">
        <v>287</v>
      </c>
      <c r="P182" s="26" t="s">
        <v>684</v>
      </c>
    </row>
    <row r="183" spans="1:16" x14ac:dyDescent="0.25">
      <c r="A183" s="11"/>
      <c r="B183" s="19" t="s">
        <v>459</v>
      </c>
      <c r="C183" s="14"/>
      <c r="D183" s="56" t="s">
        <v>298</v>
      </c>
      <c r="E183" s="14"/>
      <c r="F183" s="14"/>
      <c r="G183" s="56" t="s">
        <v>298</v>
      </c>
      <c r="H183" s="14"/>
      <c r="I183" s="14"/>
      <c r="J183" s="56" t="s">
        <v>298</v>
      </c>
      <c r="K183" s="14"/>
      <c r="L183" s="14"/>
      <c r="M183" s="26" t="s">
        <v>289</v>
      </c>
      <c r="N183" s="14"/>
      <c r="O183" s="14"/>
      <c r="P183" s="56" t="s">
        <v>298</v>
      </c>
    </row>
    <row r="184" spans="1:16" x14ac:dyDescent="0.25">
      <c r="A184" s="11"/>
      <c r="B184" s="19" t="s">
        <v>462</v>
      </c>
      <c r="C184" s="14"/>
      <c r="D184" s="26" t="s">
        <v>685</v>
      </c>
      <c r="E184" s="14"/>
      <c r="F184" s="14"/>
      <c r="G184" s="26" t="s">
        <v>373</v>
      </c>
      <c r="H184" s="14"/>
      <c r="I184" s="14"/>
      <c r="J184" s="56" t="s">
        <v>298</v>
      </c>
      <c r="K184" s="14"/>
      <c r="L184" s="14"/>
      <c r="M184" s="26" t="s">
        <v>686</v>
      </c>
      <c r="N184" s="14"/>
      <c r="O184" s="14"/>
      <c r="P184" s="56" t="s">
        <v>298</v>
      </c>
    </row>
    <row r="185" spans="1:16" x14ac:dyDescent="0.25">
      <c r="A185" s="11"/>
      <c r="B185" s="19" t="s">
        <v>468</v>
      </c>
      <c r="C185" s="14"/>
      <c r="D185" s="26" t="s">
        <v>687</v>
      </c>
      <c r="E185" s="14"/>
      <c r="F185" s="14"/>
      <c r="G185" s="26" t="s">
        <v>688</v>
      </c>
      <c r="H185" s="14"/>
      <c r="I185" s="14"/>
      <c r="J185" s="56" t="s">
        <v>298</v>
      </c>
      <c r="K185" s="14"/>
      <c r="L185" s="14"/>
      <c r="M185" s="26" t="s">
        <v>689</v>
      </c>
      <c r="N185" s="14"/>
      <c r="O185" s="14"/>
      <c r="P185" s="56" t="s">
        <v>298</v>
      </c>
    </row>
    <row r="186" spans="1:16" ht="15.75" thickBot="1" x14ac:dyDescent="0.3">
      <c r="A186" s="11"/>
      <c r="B186" s="19" t="s">
        <v>100</v>
      </c>
      <c r="C186" s="27"/>
      <c r="D186" s="60" t="s">
        <v>690</v>
      </c>
      <c r="E186" s="14"/>
      <c r="F186" s="27"/>
      <c r="G186" s="60" t="s">
        <v>691</v>
      </c>
      <c r="H186" s="14"/>
      <c r="I186" s="27"/>
      <c r="J186" s="74" t="s">
        <v>298</v>
      </c>
      <c r="K186" s="14"/>
      <c r="L186" s="27"/>
      <c r="M186" s="60" t="s">
        <v>692</v>
      </c>
      <c r="N186" s="14"/>
      <c r="O186" s="27"/>
      <c r="P186" s="74" t="s">
        <v>298</v>
      </c>
    </row>
    <row r="187" spans="1:16" ht="15.75" thickBot="1" x14ac:dyDescent="0.3">
      <c r="A187" s="11"/>
      <c r="B187" s="19" t="s">
        <v>138</v>
      </c>
      <c r="C187" s="103" t="s">
        <v>287</v>
      </c>
      <c r="D187" s="104" t="s">
        <v>693</v>
      </c>
      <c r="E187" s="14"/>
      <c r="F187" s="103" t="s">
        <v>287</v>
      </c>
      <c r="G187" s="104" t="s">
        <v>694</v>
      </c>
      <c r="H187" s="14"/>
      <c r="I187" s="103" t="s">
        <v>287</v>
      </c>
      <c r="J187" s="103" t="s">
        <v>298</v>
      </c>
      <c r="K187" s="14"/>
      <c r="L187" s="103" t="s">
        <v>287</v>
      </c>
      <c r="M187" s="104" t="s">
        <v>695</v>
      </c>
      <c r="N187" s="14"/>
      <c r="O187" s="103" t="s">
        <v>287</v>
      </c>
      <c r="P187" s="104" t="s">
        <v>684</v>
      </c>
    </row>
    <row r="188" spans="1:16" x14ac:dyDescent="0.25">
      <c r="A188" s="11"/>
      <c r="B188" s="19"/>
      <c r="C188" s="25"/>
      <c r="D188" s="25"/>
      <c r="E188" s="14"/>
      <c r="F188" s="25"/>
      <c r="G188" s="25"/>
      <c r="H188" s="14"/>
      <c r="I188" s="25"/>
      <c r="J188" s="25"/>
      <c r="K188" s="14"/>
      <c r="L188" s="25"/>
      <c r="M188" s="25"/>
      <c r="N188" s="14"/>
      <c r="O188" s="25"/>
      <c r="P188" s="25"/>
    </row>
    <row r="189" spans="1:16" x14ac:dyDescent="0.25">
      <c r="A189" s="11"/>
      <c r="B189" s="55" t="s">
        <v>640</v>
      </c>
      <c r="C189" s="14"/>
      <c r="D189" s="14"/>
      <c r="E189" s="14"/>
      <c r="F189" s="14"/>
      <c r="G189" s="14"/>
      <c r="H189" s="14"/>
      <c r="I189" s="14"/>
      <c r="J189" s="14"/>
      <c r="K189" s="14"/>
      <c r="L189" s="14"/>
      <c r="M189" s="14"/>
      <c r="N189" s="14"/>
      <c r="O189" s="14"/>
      <c r="P189" s="14"/>
    </row>
    <row r="190" spans="1:16" x14ac:dyDescent="0.25">
      <c r="A190" s="11"/>
      <c r="B190" s="19" t="s">
        <v>620</v>
      </c>
      <c r="C190" s="48"/>
      <c r="D190" s="26" t="s">
        <v>696</v>
      </c>
      <c r="E190" s="14"/>
      <c r="F190" s="14"/>
      <c r="G190" s="26" t="s">
        <v>697</v>
      </c>
      <c r="H190" s="14"/>
      <c r="I190" s="14"/>
      <c r="J190" s="26" t="s">
        <v>698</v>
      </c>
      <c r="K190" s="14"/>
      <c r="L190" s="14"/>
      <c r="M190" s="26" t="s">
        <v>699</v>
      </c>
      <c r="N190" s="14"/>
      <c r="O190" s="48"/>
      <c r="P190" s="26" t="s">
        <v>566</v>
      </c>
    </row>
    <row r="191" spans="1:16" x14ac:dyDescent="0.25">
      <c r="A191" s="11"/>
      <c r="B191" s="19" t="s">
        <v>459</v>
      </c>
      <c r="C191" s="14"/>
      <c r="D191" s="56" t="s">
        <v>298</v>
      </c>
      <c r="E191" s="14"/>
      <c r="F191" s="14"/>
      <c r="G191" s="56" t="s">
        <v>298</v>
      </c>
      <c r="H191" s="14"/>
      <c r="I191" s="14"/>
      <c r="J191" s="56" t="s">
        <v>298</v>
      </c>
      <c r="K191" s="14"/>
      <c r="L191" s="14"/>
      <c r="M191" s="56" t="s">
        <v>298</v>
      </c>
      <c r="N191" s="14"/>
      <c r="O191" s="14"/>
      <c r="P191" s="56" t="s">
        <v>298</v>
      </c>
    </row>
    <row r="192" spans="1:16" x14ac:dyDescent="0.25">
      <c r="A192" s="11"/>
      <c r="B192" s="19" t="s">
        <v>462</v>
      </c>
      <c r="C192" s="14"/>
      <c r="D192" s="26" t="s">
        <v>700</v>
      </c>
      <c r="E192" s="14"/>
      <c r="F192" s="14"/>
      <c r="G192" s="26" t="s">
        <v>701</v>
      </c>
      <c r="H192" s="14"/>
      <c r="I192" s="14"/>
      <c r="J192" s="26" t="s">
        <v>702</v>
      </c>
      <c r="K192" s="14"/>
      <c r="L192" s="14"/>
      <c r="M192" s="26" t="s">
        <v>703</v>
      </c>
      <c r="N192" s="14"/>
      <c r="O192" s="14"/>
      <c r="P192" s="56" t="s">
        <v>298</v>
      </c>
    </row>
    <row r="193" spans="1:16" x14ac:dyDescent="0.25">
      <c r="A193" s="11"/>
      <c r="B193" s="19" t="s">
        <v>468</v>
      </c>
      <c r="C193" s="14"/>
      <c r="D193" s="26" t="s">
        <v>704</v>
      </c>
      <c r="E193" s="14"/>
      <c r="F193" s="14"/>
      <c r="G193" s="26" t="s">
        <v>705</v>
      </c>
      <c r="H193" s="14"/>
      <c r="I193" s="14"/>
      <c r="J193" s="26" t="s">
        <v>706</v>
      </c>
      <c r="K193" s="14"/>
      <c r="L193" s="14"/>
      <c r="M193" s="26" t="s">
        <v>707</v>
      </c>
      <c r="N193" s="14"/>
      <c r="O193" s="14"/>
      <c r="P193" s="56" t="s">
        <v>298</v>
      </c>
    </row>
    <row r="194" spans="1:16" ht="15.75" thickBot="1" x14ac:dyDescent="0.3">
      <c r="A194" s="11"/>
      <c r="B194" s="19" t="s">
        <v>100</v>
      </c>
      <c r="C194" s="27"/>
      <c r="D194" s="60" t="s">
        <v>708</v>
      </c>
      <c r="E194" s="14"/>
      <c r="F194" s="27"/>
      <c r="G194" s="60" t="s">
        <v>709</v>
      </c>
      <c r="H194" s="14"/>
      <c r="I194" s="27"/>
      <c r="J194" s="60" t="s">
        <v>710</v>
      </c>
      <c r="K194" s="14"/>
      <c r="L194" s="27"/>
      <c r="M194" s="60" t="s">
        <v>711</v>
      </c>
      <c r="N194" s="14"/>
      <c r="O194" s="27"/>
      <c r="P194" s="74" t="s">
        <v>298</v>
      </c>
    </row>
    <row r="195" spans="1:16" ht="15.75" thickBot="1" x14ac:dyDescent="0.3">
      <c r="A195" s="11"/>
      <c r="B195" s="19" t="s">
        <v>138</v>
      </c>
      <c r="C195" s="103" t="s">
        <v>287</v>
      </c>
      <c r="D195" s="104" t="s">
        <v>712</v>
      </c>
      <c r="E195" s="14"/>
      <c r="F195" s="103" t="s">
        <v>287</v>
      </c>
      <c r="G195" s="104" t="s">
        <v>713</v>
      </c>
      <c r="H195" s="14"/>
      <c r="I195" s="103" t="s">
        <v>287</v>
      </c>
      <c r="J195" s="104" t="s">
        <v>591</v>
      </c>
      <c r="K195" s="14"/>
      <c r="L195" s="103" t="s">
        <v>287</v>
      </c>
      <c r="M195" s="104" t="s">
        <v>714</v>
      </c>
      <c r="N195" s="14"/>
      <c r="O195" s="103" t="s">
        <v>287</v>
      </c>
      <c r="P195" s="104" t="s">
        <v>566</v>
      </c>
    </row>
    <row r="196" spans="1:16" x14ac:dyDescent="0.25">
      <c r="A196" s="11"/>
      <c r="B196" s="19"/>
      <c r="C196" s="25"/>
      <c r="D196" s="25"/>
      <c r="E196" s="14"/>
      <c r="F196" s="25"/>
      <c r="G196" s="25"/>
      <c r="H196" s="14"/>
      <c r="I196" s="25"/>
      <c r="J196" s="25"/>
      <c r="K196" s="14"/>
      <c r="L196" s="25"/>
      <c r="M196" s="25"/>
      <c r="N196" s="14"/>
      <c r="O196" s="25"/>
      <c r="P196" s="25"/>
    </row>
    <row r="197" spans="1:16" x14ac:dyDescent="0.25">
      <c r="A197" s="11"/>
      <c r="B197" s="55" t="s">
        <v>663</v>
      </c>
      <c r="C197" s="14"/>
      <c r="D197" s="14"/>
      <c r="E197" s="14"/>
      <c r="F197" s="14"/>
      <c r="G197" s="14"/>
      <c r="H197" s="14"/>
      <c r="I197" s="14"/>
      <c r="J197" s="14"/>
      <c r="K197" s="14"/>
      <c r="L197" s="14"/>
      <c r="M197" s="14"/>
      <c r="N197" s="14"/>
      <c r="O197" s="14"/>
      <c r="P197" s="14"/>
    </row>
    <row r="198" spans="1:16" x14ac:dyDescent="0.25">
      <c r="A198" s="11"/>
      <c r="B198" s="19" t="s">
        <v>620</v>
      </c>
      <c r="C198" s="48"/>
      <c r="D198" s="26" t="s">
        <v>715</v>
      </c>
      <c r="E198" s="14"/>
      <c r="F198" s="14"/>
      <c r="G198" s="26" t="s">
        <v>716</v>
      </c>
      <c r="H198" s="14"/>
      <c r="I198" s="14"/>
      <c r="J198" s="26" t="s">
        <v>698</v>
      </c>
      <c r="K198" s="14"/>
      <c r="L198" s="14"/>
      <c r="M198" s="26" t="s">
        <v>717</v>
      </c>
      <c r="N198" s="14"/>
      <c r="O198" s="48"/>
      <c r="P198" s="26" t="s">
        <v>718</v>
      </c>
    </row>
    <row r="199" spans="1:16" x14ac:dyDescent="0.25">
      <c r="A199" s="11"/>
      <c r="B199" s="19" t="s">
        <v>459</v>
      </c>
      <c r="C199" s="14"/>
      <c r="D199" s="56" t="s">
        <v>298</v>
      </c>
      <c r="E199" s="14"/>
      <c r="F199" s="14"/>
      <c r="G199" s="56" t="s">
        <v>298</v>
      </c>
      <c r="H199" s="14"/>
      <c r="I199" s="14"/>
      <c r="J199" s="56" t="s">
        <v>298</v>
      </c>
      <c r="K199" s="14"/>
      <c r="L199" s="14"/>
      <c r="M199" s="26" t="s">
        <v>289</v>
      </c>
      <c r="N199" s="14"/>
      <c r="O199" s="14"/>
      <c r="P199" s="56" t="s">
        <v>298</v>
      </c>
    </row>
    <row r="200" spans="1:16" x14ac:dyDescent="0.25">
      <c r="A200" s="11"/>
      <c r="B200" s="19" t="s">
        <v>462</v>
      </c>
      <c r="C200" s="14"/>
      <c r="D200" s="26" t="s">
        <v>719</v>
      </c>
      <c r="E200" s="14"/>
      <c r="F200" s="14"/>
      <c r="G200" s="26" t="s">
        <v>720</v>
      </c>
      <c r="H200" s="14"/>
      <c r="I200" s="14"/>
      <c r="J200" s="26" t="s">
        <v>702</v>
      </c>
      <c r="K200" s="14"/>
      <c r="L200" s="14"/>
      <c r="M200" s="26" t="s">
        <v>721</v>
      </c>
      <c r="N200" s="14"/>
      <c r="O200" s="14"/>
      <c r="P200" s="56" t="s">
        <v>298</v>
      </c>
    </row>
    <row r="201" spans="1:16" x14ac:dyDescent="0.25">
      <c r="A201" s="11"/>
      <c r="B201" s="19" t="s">
        <v>468</v>
      </c>
      <c r="C201" s="14"/>
      <c r="D201" s="26" t="s">
        <v>722</v>
      </c>
      <c r="E201" s="14"/>
      <c r="F201" s="14"/>
      <c r="G201" s="26" t="s">
        <v>723</v>
      </c>
      <c r="H201" s="14"/>
      <c r="I201" s="14"/>
      <c r="J201" s="26" t="s">
        <v>706</v>
      </c>
      <c r="K201" s="14"/>
      <c r="L201" s="14"/>
      <c r="M201" s="26" t="s">
        <v>724</v>
      </c>
      <c r="N201" s="14"/>
      <c r="O201" s="14"/>
      <c r="P201" s="56" t="s">
        <v>298</v>
      </c>
    </row>
    <row r="202" spans="1:16" ht="15.75" thickBot="1" x14ac:dyDescent="0.3">
      <c r="A202" s="11"/>
      <c r="B202" s="19" t="s">
        <v>100</v>
      </c>
      <c r="C202" s="27"/>
      <c r="D202" s="60" t="s">
        <v>725</v>
      </c>
      <c r="E202" s="14"/>
      <c r="F202" s="27"/>
      <c r="G202" s="60" t="s">
        <v>726</v>
      </c>
      <c r="H202" s="14"/>
      <c r="I202" s="27"/>
      <c r="J202" s="60" t="s">
        <v>710</v>
      </c>
      <c r="K202" s="14"/>
      <c r="L202" s="27"/>
      <c r="M202" s="60" t="s">
        <v>727</v>
      </c>
      <c r="N202" s="14"/>
      <c r="O202" s="27"/>
      <c r="P202" s="74" t="s">
        <v>298</v>
      </c>
    </row>
    <row r="203" spans="1:16" ht="15.75" thickBot="1" x14ac:dyDescent="0.3">
      <c r="A203" s="11"/>
      <c r="B203" s="19" t="s">
        <v>678</v>
      </c>
      <c r="C203" s="62" t="s">
        <v>287</v>
      </c>
      <c r="D203" s="29" t="s">
        <v>597</v>
      </c>
      <c r="E203" s="14"/>
      <c r="F203" s="62" t="s">
        <v>287</v>
      </c>
      <c r="G203" s="29" t="s">
        <v>728</v>
      </c>
      <c r="H203" s="14"/>
      <c r="I203" s="62" t="s">
        <v>287</v>
      </c>
      <c r="J203" s="29" t="s">
        <v>591</v>
      </c>
      <c r="K203" s="14"/>
      <c r="L203" s="62" t="s">
        <v>287</v>
      </c>
      <c r="M203" s="29" t="s">
        <v>729</v>
      </c>
      <c r="N203" s="14"/>
      <c r="O203" s="62" t="s">
        <v>287</v>
      </c>
      <c r="P203" s="29" t="s">
        <v>718</v>
      </c>
    </row>
    <row r="204" spans="1:16" ht="15.75" thickTop="1" x14ac:dyDescent="0.25">
      <c r="A204" s="11"/>
      <c r="B204" s="34" t="s">
        <v>730</v>
      </c>
      <c r="C204" s="34"/>
      <c r="D204" s="34"/>
      <c r="E204" s="34"/>
      <c r="F204" s="34"/>
      <c r="G204" s="34"/>
      <c r="H204" s="34"/>
      <c r="I204" s="34"/>
      <c r="J204" s="34"/>
      <c r="K204" s="34"/>
      <c r="L204" s="34"/>
      <c r="M204" s="34"/>
      <c r="N204" s="34"/>
      <c r="O204" s="34"/>
      <c r="P204" s="34"/>
    </row>
    <row r="205" spans="1:16" x14ac:dyDescent="0.25">
      <c r="A205" s="11"/>
      <c r="B205" s="106"/>
    </row>
    <row r="206" spans="1:16" x14ac:dyDescent="0.25">
      <c r="A206" s="11"/>
      <c r="B206" s="88" t="s">
        <v>731</v>
      </c>
      <c r="C206" s="88"/>
      <c r="D206" s="88"/>
      <c r="E206" s="88"/>
      <c r="F206" s="88"/>
      <c r="G206" s="88"/>
      <c r="H206" s="88"/>
      <c r="I206" s="88"/>
      <c r="J206" s="88"/>
      <c r="K206" s="88"/>
      <c r="L206" s="88"/>
      <c r="M206" s="88"/>
      <c r="N206" s="88"/>
      <c r="O206" s="88"/>
      <c r="P206" s="88"/>
    </row>
    <row r="207" spans="1:16" x14ac:dyDescent="0.25">
      <c r="A207" s="11"/>
      <c r="B207" s="89"/>
      <c r="C207" s="89"/>
      <c r="D207" s="89"/>
      <c r="E207" s="89"/>
      <c r="F207" s="89"/>
      <c r="G207" s="89"/>
      <c r="H207" s="89"/>
      <c r="I207" s="89"/>
      <c r="J207" s="89"/>
      <c r="K207" s="89"/>
      <c r="L207" s="89"/>
      <c r="M207" s="89"/>
      <c r="N207" s="89"/>
      <c r="O207" s="89"/>
      <c r="P207" s="89"/>
    </row>
    <row r="208" spans="1:16" x14ac:dyDescent="0.25">
      <c r="A208" s="11"/>
      <c r="B208" s="18"/>
      <c r="C208" s="14"/>
      <c r="D208" s="14"/>
      <c r="E208" s="14"/>
      <c r="F208" s="14"/>
      <c r="G208" s="14"/>
      <c r="H208" s="14"/>
      <c r="I208" s="14"/>
      <c r="J208" s="14"/>
      <c r="K208" s="14"/>
      <c r="L208" s="14"/>
    </row>
    <row r="209" spans="1:16" x14ac:dyDescent="0.25">
      <c r="A209" s="11"/>
      <c r="B209" s="19"/>
      <c r="C209" s="14"/>
      <c r="D209" s="14"/>
      <c r="E209" s="14"/>
      <c r="F209" s="14"/>
      <c r="G209" s="14"/>
      <c r="H209" s="14"/>
      <c r="I209" s="14"/>
      <c r="J209" s="14"/>
      <c r="K209" s="14"/>
      <c r="L209" s="14"/>
    </row>
    <row r="210" spans="1:16" x14ac:dyDescent="0.25">
      <c r="A210" s="11"/>
      <c r="B210" s="105">
        <v>41547</v>
      </c>
      <c r="C210" s="34"/>
      <c r="D210" s="21" t="s">
        <v>732</v>
      </c>
      <c r="E210" s="87"/>
      <c r="F210" s="21" t="s">
        <v>735</v>
      </c>
      <c r="G210" s="87"/>
      <c r="H210" s="21" t="s">
        <v>739</v>
      </c>
      <c r="I210" s="87"/>
      <c r="J210" s="21" t="s">
        <v>138</v>
      </c>
      <c r="K210" s="87"/>
      <c r="L210" s="21" t="s">
        <v>138</v>
      </c>
    </row>
    <row r="211" spans="1:16" x14ac:dyDescent="0.25">
      <c r="A211" s="11"/>
      <c r="B211" s="105"/>
      <c r="C211" s="34"/>
      <c r="D211" s="21" t="s">
        <v>733</v>
      </c>
      <c r="E211" s="87"/>
      <c r="F211" s="21" t="s">
        <v>736</v>
      </c>
      <c r="G211" s="87"/>
      <c r="H211" s="21" t="s">
        <v>450</v>
      </c>
      <c r="I211" s="87"/>
      <c r="J211" s="21" t="s">
        <v>736</v>
      </c>
      <c r="K211" s="87"/>
      <c r="L211" s="21" t="s">
        <v>450</v>
      </c>
    </row>
    <row r="212" spans="1:16" x14ac:dyDescent="0.25">
      <c r="A212" s="11"/>
      <c r="B212" s="105"/>
      <c r="C212" s="34"/>
      <c r="D212" s="21" t="s">
        <v>734</v>
      </c>
      <c r="E212" s="87"/>
      <c r="F212" s="21" t="s">
        <v>737</v>
      </c>
      <c r="G212" s="87"/>
      <c r="H212" s="4"/>
      <c r="I212" s="87"/>
      <c r="J212" s="4"/>
      <c r="K212" s="87"/>
      <c r="L212" s="4"/>
    </row>
    <row r="213" spans="1:16" ht="15.75" thickBot="1" x14ac:dyDescent="0.3">
      <c r="A213" s="11"/>
      <c r="B213" s="105"/>
      <c r="C213" s="34"/>
      <c r="D213" s="54"/>
      <c r="E213" s="101"/>
      <c r="F213" s="22" t="s">
        <v>738</v>
      </c>
      <c r="G213" s="101"/>
      <c r="H213" s="54"/>
      <c r="I213" s="101"/>
      <c r="J213" s="54"/>
      <c r="K213" s="101"/>
      <c r="L213" s="54"/>
    </row>
    <row r="214" spans="1:16" x14ac:dyDescent="0.25">
      <c r="A214" s="11"/>
      <c r="B214" s="19"/>
      <c r="C214" s="14"/>
      <c r="D214" s="69" t="s">
        <v>284</v>
      </c>
      <c r="E214" s="69"/>
      <c r="F214" s="69"/>
      <c r="G214" s="69"/>
      <c r="H214" s="69"/>
      <c r="I214" s="69"/>
      <c r="J214" s="69"/>
      <c r="K214" s="69"/>
      <c r="L214" s="69"/>
    </row>
    <row r="215" spans="1:16" x14ac:dyDescent="0.25">
      <c r="A215" s="11"/>
      <c r="B215" s="19" t="s">
        <v>740</v>
      </c>
      <c r="C215" s="14"/>
      <c r="D215" s="14"/>
      <c r="E215" s="14"/>
      <c r="F215" s="14"/>
      <c r="G215" s="14"/>
      <c r="H215" s="14"/>
      <c r="I215" s="14"/>
      <c r="J215" s="14"/>
      <c r="K215" s="14"/>
      <c r="L215" s="14"/>
    </row>
    <row r="216" spans="1:16" x14ac:dyDescent="0.25">
      <c r="A216" s="11"/>
      <c r="B216" s="19" t="s">
        <v>741</v>
      </c>
      <c r="C216" s="56" t="s">
        <v>287</v>
      </c>
      <c r="D216" s="26" t="s">
        <v>742</v>
      </c>
      <c r="E216" s="56" t="s">
        <v>287</v>
      </c>
      <c r="F216" s="56" t="s">
        <v>298</v>
      </c>
      <c r="G216" s="56" t="s">
        <v>287</v>
      </c>
      <c r="H216" s="26" t="s">
        <v>743</v>
      </c>
      <c r="I216" s="56" t="s">
        <v>287</v>
      </c>
      <c r="J216" s="26" t="s">
        <v>744</v>
      </c>
      <c r="K216" s="56" t="s">
        <v>287</v>
      </c>
      <c r="L216" s="26" t="s">
        <v>745</v>
      </c>
    </row>
    <row r="217" spans="1:16" x14ac:dyDescent="0.25">
      <c r="A217" s="11"/>
      <c r="B217" s="19" t="s">
        <v>459</v>
      </c>
      <c r="C217" s="14"/>
      <c r="D217" s="56" t="s">
        <v>298</v>
      </c>
      <c r="E217" s="14"/>
      <c r="F217" s="56" t="s">
        <v>298</v>
      </c>
      <c r="G217" s="14"/>
      <c r="H217" s="26" t="s">
        <v>625</v>
      </c>
      <c r="I217" s="14"/>
      <c r="J217" s="26" t="s">
        <v>625</v>
      </c>
      <c r="K217" s="14"/>
      <c r="L217" s="26" t="s">
        <v>746</v>
      </c>
    </row>
    <row r="218" spans="1:16" x14ac:dyDescent="0.25">
      <c r="A218" s="11"/>
      <c r="B218" s="19" t="s">
        <v>508</v>
      </c>
      <c r="C218" s="14"/>
      <c r="D218" s="26" t="s">
        <v>374</v>
      </c>
      <c r="E218" s="14"/>
      <c r="F218" s="56" t="s">
        <v>298</v>
      </c>
      <c r="G218" s="14"/>
      <c r="H218" s="26" t="s">
        <v>670</v>
      </c>
      <c r="I218" s="14"/>
      <c r="J218" s="26" t="s">
        <v>747</v>
      </c>
      <c r="K218" s="14"/>
      <c r="L218" s="26" t="s">
        <v>748</v>
      </c>
    </row>
    <row r="219" spans="1:16" x14ac:dyDescent="0.25">
      <c r="A219" s="11"/>
      <c r="B219" s="19" t="s">
        <v>651</v>
      </c>
      <c r="C219" s="14"/>
      <c r="D219" s="26" t="s">
        <v>536</v>
      </c>
      <c r="E219" s="14"/>
      <c r="F219" s="56" t="s">
        <v>298</v>
      </c>
      <c r="G219" s="14"/>
      <c r="H219" s="26" t="s">
        <v>673</v>
      </c>
      <c r="I219" s="14"/>
      <c r="J219" s="26" t="s">
        <v>749</v>
      </c>
      <c r="K219" s="14"/>
      <c r="L219" s="26" t="s">
        <v>750</v>
      </c>
    </row>
    <row r="220" spans="1:16" ht="15.75" thickBot="1" x14ac:dyDescent="0.3">
      <c r="A220" s="11"/>
      <c r="B220" s="19" t="s">
        <v>100</v>
      </c>
      <c r="C220" s="27"/>
      <c r="D220" s="74" t="s">
        <v>298</v>
      </c>
      <c r="E220" s="27"/>
      <c r="F220" s="74" t="s">
        <v>298</v>
      </c>
      <c r="G220" s="27"/>
      <c r="H220" s="60" t="s">
        <v>675</v>
      </c>
      <c r="I220" s="27"/>
      <c r="J220" s="60" t="s">
        <v>675</v>
      </c>
      <c r="K220" s="27"/>
      <c r="L220" s="60" t="s">
        <v>751</v>
      </c>
    </row>
    <row r="221" spans="1:16" ht="15.75" thickBot="1" x14ac:dyDescent="0.3">
      <c r="A221" s="11"/>
      <c r="B221" s="19" t="s">
        <v>138</v>
      </c>
      <c r="C221" s="62" t="s">
        <v>287</v>
      </c>
      <c r="D221" s="29" t="s">
        <v>752</v>
      </c>
      <c r="E221" s="62" t="s">
        <v>287</v>
      </c>
      <c r="F221" s="62" t="s">
        <v>298</v>
      </c>
      <c r="G221" s="62" t="s">
        <v>287</v>
      </c>
      <c r="H221" s="29" t="s">
        <v>753</v>
      </c>
      <c r="I221" s="62" t="s">
        <v>287</v>
      </c>
      <c r="J221" s="29" t="s">
        <v>754</v>
      </c>
      <c r="K221" s="62" t="s">
        <v>287</v>
      </c>
      <c r="L221" s="29" t="s">
        <v>480</v>
      </c>
    </row>
    <row r="222" spans="1:16" ht="15.75" thickTop="1" x14ac:dyDescent="0.25">
      <c r="A222" s="11"/>
      <c r="B222" s="34"/>
      <c r="C222" s="34"/>
      <c r="D222" s="34"/>
      <c r="E222" s="34"/>
      <c r="F222" s="34"/>
      <c r="G222" s="34"/>
      <c r="H222" s="34"/>
      <c r="I222" s="34"/>
      <c r="J222" s="34"/>
      <c r="K222" s="34"/>
      <c r="L222" s="34"/>
      <c r="M222" s="34"/>
      <c r="N222" s="34"/>
      <c r="O222" s="34"/>
      <c r="P222" s="34"/>
    </row>
    <row r="223" spans="1:16" x14ac:dyDescent="0.25">
      <c r="A223" s="11"/>
      <c r="B223" s="89"/>
      <c r="C223" s="89"/>
      <c r="D223" s="89"/>
      <c r="E223" s="89"/>
      <c r="F223" s="89"/>
      <c r="G223" s="89"/>
      <c r="H223" s="89"/>
      <c r="I223" s="89"/>
      <c r="J223" s="89"/>
      <c r="K223" s="89"/>
      <c r="L223" s="89"/>
      <c r="M223" s="89"/>
      <c r="N223" s="89"/>
      <c r="O223" s="89"/>
      <c r="P223" s="89"/>
    </row>
    <row r="224" spans="1:16" x14ac:dyDescent="0.25">
      <c r="A224" s="11"/>
      <c r="B224" s="18"/>
      <c r="C224" s="14"/>
      <c r="D224" s="14"/>
      <c r="E224" s="14"/>
      <c r="F224" s="14"/>
      <c r="G224" s="14"/>
      <c r="H224" s="14"/>
      <c r="I224" s="14"/>
      <c r="J224" s="14"/>
      <c r="K224" s="14"/>
      <c r="L224" s="14"/>
    </row>
    <row r="225" spans="1:16" x14ac:dyDescent="0.25">
      <c r="A225" s="11"/>
      <c r="B225" s="19"/>
      <c r="C225" s="14"/>
      <c r="D225" s="14"/>
      <c r="E225" s="14"/>
      <c r="F225" s="14"/>
      <c r="G225" s="14"/>
      <c r="H225" s="14"/>
      <c r="I225" s="14"/>
      <c r="J225" s="14"/>
      <c r="K225" s="14"/>
      <c r="L225" s="14"/>
    </row>
    <row r="226" spans="1:16" x14ac:dyDescent="0.25">
      <c r="A226" s="11"/>
      <c r="B226" s="105">
        <v>41274</v>
      </c>
      <c r="C226" s="34"/>
      <c r="D226" s="21" t="s">
        <v>732</v>
      </c>
      <c r="E226" s="87"/>
      <c r="F226" s="21" t="s">
        <v>735</v>
      </c>
      <c r="G226" s="87"/>
      <c r="H226" s="21" t="s">
        <v>739</v>
      </c>
      <c r="I226" s="87"/>
      <c r="J226" s="21" t="s">
        <v>138</v>
      </c>
      <c r="K226" s="87"/>
      <c r="L226" s="21" t="s">
        <v>138</v>
      </c>
    </row>
    <row r="227" spans="1:16" x14ac:dyDescent="0.25">
      <c r="A227" s="11"/>
      <c r="B227" s="105"/>
      <c r="C227" s="34"/>
      <c r="D227" s="21" t="s">
        <v>733</v>
      </c>
      <c r="E227" s="87"/>
      <c r="F227" s="21" t="s">
        <v>736</v>
      </c>
      <c r="G227" s="87"/>
      <c r="H227" s="21" t="s">
        <v>450</v>
      </c>
      <c r="I227" s="87"/>
      <c r="J227" s="21" t="s">
        <v>736</v>
      </c>
      <c r="K227" s="87"/>
      <c r="L227" s="21" t="s">
        <v>450</v>
      </c>
    </row>
    <row r="228" spans="1:16" x14ac:dyDescent="0.25">
      <c r="A228" s="11"/>
      <c r="B228" s="105"/>
      <c r="C228" s="34"/>
      <c r="D228" s="21" t="s">
        <v>734</v>
      </c>
      <c r="E228" s="87"/>
      <c r="F228" s="21" t="s">
        <v>737</v>
      </c>
      <c r="G228" s="87"/>
      <c r="H228" s="4"/>
      <c r="I228" s="87"/>
      <c r="J228" s="4"/>
      <c r="K228" s="87"/>
      <c r="L228" s="4"/>
    </row>
    <row r="229" spans="1:16" ht="15.75" thickBot="1" x14ac:dyDescent="0.3">
      <c r="A229" s="11"/>
      <c r="B229" s="105"/>
      <c r="C229" s="86"/>
      <c r="D229" s="54"/>
      <c r="E229" s="101"/>
      <c r="F229" s="22" t="s">
        <v>738</v>
      </c>
      <c r="G229" s="101"/>
      <c r="H229" s="54"/>
      <c r="I229" s="101"/>
      <c r="J229" s="54"/>
      <c r="K229" s="101"/>
      <c r="L229" s="54"/>
    </row>
    <row r="230" spans="1:16" x14ac:dyDescent="0.25">
      <c r="A230" s="11"/>
      <c r="B230" s="19"/>
      <c r="C230" s="25"/>
      <c r="D230" s="69" t="s">
        <v>284</v>
      </c>
      <c r="E230" s="69"/>
      <c r="F230" s="69"/>
      <c r="G230" s="69"/>
      <c r="H230" s="69"/>
      <c r="I230" s="69"/>
      <c r="J230" s="69"/>
      <c r="K230" s="69"/>
      <c r="L230" s="69"/>
    </row>
    <row r="231" spans="1:16" x14ac:dyDescent="0.25">
      <c r="A231" s="11"/>
      <c r="B231" s="19" t="s">
        <v>740</v>
      </c>
      <c r="C231" s="14"/>
      <c r="D231" s="14"/>
      <c r="E231" s="14"/>
      <c r="F231" s="14"/>
      <c r="G231" s="14"/>
      <c r="H231" s="14"/>
      <c r="I231" s="14"/>
      <c r="J231" s="14"/>
      <c r="K231" s="14"/>
      <c r="L231" s="14"/>
    </row>
    <row r="232" spans="1:16" x14ac:dyDescent="0.25">
      <c r="A232" s="11"/>
      <c r="B232" s="19" t="s">
        <v>741</v>
      </c>
      <c r="C232" s="56" t="s">
        <v>287</v>
      </c>
      <c r="D232" s="26" t="s">
        <v>755</v>
      </c>
      <c r="E232" s="56" t="s">
        <v>287</v>
      </c>
      <c r="F232" s="26" t="s">
        <v>756</v>
      </c>
      <c r="G232" s="56" t="s">
        <v>287</v>
      </c>
      <c r="H232" s="26" t="s">
        <v>757</v>
      </c>
      <c r="I232" s="56" t="s">
        <v>287</v>
      </c>
      <c r="J232" s="26" t="s">
        <v>758</v>
      </c>
      <c r="K232" s="56" t="s">
        <v>287</v>
      </c>
      <c r="L232" s="26" t="s">
        <v>759</v>
      </c>
    </row>
    <row r="233" spans="1:16" x14ac:dyDescent="0.25">
      <c r="A233" s="11"/>
      <c r="B233" s="19" t="s">
        <v>668</v>
      </c>
      <c r="C233" s="14"/>
      <c r="D233" s="56" t="s">
        <v>298</v>
      </c>
      <c r="E233" s="14"/>
      <c r="F233" s="56" t="s">
        <v>298</v>
      </c>
      <c r="G233" s="14"/>
      <c r="H233" s="56" t="s">
        <v>298</v>
      </c>
      <c r="I233" s="14"/>
      <c r="J233" s="56" t="s">
        <v>298</v>
      </c>
      <c r="K233" s="14"/>
      <c r="L233" s="26" t="s">
        <v>760</v>
      </c>
    </row>
    <row r="234" spans="1:16" x14ac:dyDescent="0.25">
      <c r="A234" s="11"/>
      <c r="B234" s="19" t="s">
        <v>508</v>
      </c>
      <c r="C234" s="14"/>
      <c r="D234" s="26" t="s">
        <v>761</v>
      </c>
      <c r="E234" s="14"/>
      <c r="F234" s="56" t="s">
        <v>298</v>
      </c>
      <c r="G234" s="14"/>
      <c r="H234" s="26" t="s">
        <v>719</v>
      </c>
      <c r="I234" s="14"/>
      <c r="J234" s="26" t="s">
        <v>762</v>
      </c>
      <c r="K234" s="14"/>
      <c r="L234" s="26" t="s">
        <v>763</v>
      </c>
    </row>
    <row r="235" spans="1:16" x14ac:dyDescent="0.25">
      <c r="A235" s="11"/>
      <c r="B235" s="19" t="s">
        <v>468</v>
      </c>
      <c r="C235" s="14"/>
      <c r="D235" s="26" t="s">
        <v>568</v>
      </c>
      <c r="E235" s="14"/>
      <c r="F235" s="56" t="s">
        <v>298</v>
      </c>
      <c r="G235" s="14"/>
      <c r="H235" s="26" t="s">
        <v>722</v>
      </c>
      <c r="I235" s="14"/>
      <c r="J235" s="26" t="s">
        <v>764</v>
      </c>
      <c r="K235" s="14"/>
      <c r="L235" s="26" t="s">
        <v>765</v>
      </c>
    </row>
    <row r="236" spans="1:16" ht="15.75" thickBot="1" x14ac:dyDescent="0.3">
      <c r="A236" s="11"/>
      <c r="B236" s="19" t="s">
        <v>100</v>
      </c>
      <c r="C236" s="27"/>
      <c r="D236" s="60" t="s">
        <v>766</v>
      </c>
      <c r="E236" s="27"/>
      <c r="F236" s="74" t="s">
        <v>298</v>
      </c>
      <c r="G236" s="27"/>
      <c r="H236" s="60" t="s">
        <v>725</v>
      </c>
      <c r="I236" s="27"/>
      <c r="J236" s="60" t="s">
        <v>767</v>
      </c>
      <c r="K236" s="27"/>
      <c r="L236" s="60" t="s">
        <v>768</v>
      </c>
    </row>
    <row r="237" spans="1:16" ht="15.75" thickBot="1" x14ac:dyDescent="0.3">
      <c r="A237" s="11"/>
      <c r="B237" s="19" t="s">
        <v>138</v>
      </c>
      <c r="C237" s="62" t="s">
        <v>287</v>
      </c>
      <c r="D237" s="29" t="s">
        <v>769</v>
      </c>
      <c r="E237" s="62" t="s">
        <v>287</v>
      </c>
      <c r="F237" s="29" t="s">
        <v>756</v>
      </c>
      <c r="G237" s="62" t="s">
        <v>287</v>
      </c>
      <c r="H237" s="29" t="s">
        <v>770</v>
      </c>
      <c r="I237" s="62" t="s">
        <v>287</v>
      </c>
      <c r="J237" s="29" t="s">
        <v>771</v>
      </c>
      <c r="K237" s="62" t="s">
        <v>287</v>
      </c>
      <c r="L237" s="29" t="s">
        <v>481</v>
      </c>
    </row>
    <row r="238" spans="1:16" ht="15.75" thickTop="1" x14ac:dyDescent="0.25">
      <c r="A238" s="11"/>
      <c r="B238" s="34"/>
      <c r="C238" s="34"/>
      <c r="D238" s="34"/>
      <c r="E238" s="34"/>
      <c r="F238" s="34"/>
      <c r="G238" s="34"/>
      <c r="H238" s="34"/>
      <c r="I238" s="34"/>
      <c r="J238" s="34"/>
      <c r="K238" s="34"/>
      <c r="L238" s="34"/>
      <c r="M238" s="34"/>
      <c r="N238" s="34"/>
      <c r="O238" s="34"/>
      <c r="P238" s="34"/>
    </row>
    <row r="239" spans="1:16" ht="25.5" customHeight="1" x14ac:dyDescent="0.25">
      <c r="A239" s="11"/>
      <c r="B239" s="34" t="s">
        <v>772</v>
      </c>
      <c r="C239" s="34"/>
      <c r="D239" s="34"/>
      <c r="E239" s="34"/>
      <c r="F239" s="34"/>
      <c r="G239" s="34"/>
      <c r="H239" s="34"/>
      <c r="I239" s="34"/>
      <c r="J239" s="34"/>
      <c r="K239" s="34"/>
      <c r="L239" s="34"/>
      <c r="M239" s="34"/>
      <c r="N239" s="34"/>
      <c r="O239" s="34"/>
      <c r="P239" s="34"/>
    </row>
    <row r="240" spans="1:16" x14ac:dyDescent="0.25">
      <c r="A240" s="11"/>
      <c r="B240" s="114" t="s">
        <v>773</v>
      </c>
      <c r="C240" s="114"/>
      <c r="D240" s="114"/>
      <c r="E240" s="114"/>
      <c r="F240" s="114"/>
      <c r="G240" s="114"/>
      <c r="H240" s="114"/>
      <c r="I240" s="114"/>
      <c r="J240" s="114"/>
      <c r="K240" s="114"/>
      <c r="L240" s="114"/>
      <c r="M240" s="114"/>
      <c r="N240" s="114"/>
      <c r="O240" s="114"/>
      <c r="P240" s="114"/>
    </row>
    <row r="241" spans="1:16" x14ac:dyDescent="0.25">
      <c r="A241" s="11"/>
      <c r="B241" s="114" t="s">
        <v>774</v>
      </c>
      <c r="C241" s="114"/>
      <c r="D241" s="114"/>
      <c r="E241" s="114"/>
      <c r="F241" s="114"/>
      <c r="G241" s="114"/>
      <c r="H241" s="114"/>
      <c r="I241" s="114"/>
      <c r="J241" s="114"/>
      <c r="K241" s="114"/>
      <c r="L241" s="114"/>
      <c r="M241" s="114"/>
      <c r="N241" s="114"/>
      <c r="O241" s="114"/>
      <c r="P241" s="114"/>
    </row>
    <row r="242" spans="1:16" x14ac:dyDescent="0.25">
      <c r="A242" s="11"/>
      <c r="B242" s="34" t="s">
        <v>775</v>
      </c>
      <c r="C242" s="34"/>
      <c r="D242" s="34"/>
      <c r="E242" s="34"/>
      <c r="F242" s="34"/>
      <c r="G242" s="34"/>
      <c r="H242" s="34"/>
      <c r="I242" s="34"/>
      <c r="J242" s="34"/>
      <c r="K242" s="34"/>
      <c r="L242" s="34"/>
      <c r="M242" s="34"/>
      <c r="N242" s="34"/>
      <c r="O242" s="34"/>
      <c r="P242" s="34"/>
    </row>
    <row r="243" spans="1:16" x14ac:dyDescent="0.25">
      <c r="A243" s="11"/>
      <c r="B243" s="88" t="s">
        <v>776</v>
      </c>
      <c r="C243" s="88"/>
      <c r="D243" s="88"/>
      <c r="E243" s="88"/>
      <c r="F243" s="88"/>
      <c r="G243" s="88"/>
      <c r="H243" s="88"/>
      <c r="I243" s="88"/>
      <c r="J243" s="88"/>
      <c r="K243" s="88"/>
      <c r="L243" s="88"/>
      <c r="M243" s="88"/>
      <c r="N243" s="88"/>
      <c r="O243" s="88"/>
      <c r="P243" s="88"/>
    </row>
    <row r="244" spans="1:16" x14ac:dyDescent="0.25">
      <c r="A244" s="11"/>
      <c r="B244" s="115"/>
      <c r="C244" s="115"/>
      <c r="D244" s="115"/>
      <c r="E244" s="115"/>
      <c r="F244" s="115"/>
      <c r="G244" s="115"/>
      <c r="H244" s="115"/>
      <c r="I244" s="115"/>
      <c r="J244" s="115"/>
      <c r="K244" s="115"/>
      <c r="L244" s="115"/>
      <c r="M244" s="115"/>
      <c r="N244" s="115"/>
      <c r="O244" s="115"/>
      <c r="P244" s="115"/>
    </row>
    <row r="245" spans="1:16" x14ac:dyDescent="0.25">
      <c r="A245" s="11"/>
      <c r="B245" s="18"/>
      <c r="C245" s="14"/>
      <c r="D245" s="14"/>
      <c r="E245" s="14"/>
      <c r="F245" s="14"/>
      <c r="G245" s="14"/>
      <c r="H245" s="14"/>
      <c r="I245" s="14"/>
      <c r="J245" s="14"/>
      <c r="K245" s="14"/>
      <c r="L245" s="14"/>
      <c r="M245" s="14"/>
      <c r="N245" s="14"/>
    </row>
    <row r="246" spans="1:16" x14ac:dyDescent="0.25">
      <c r="A246" s="11"/>
      <c r="B246" s="108"/>
      <c r="C246" s="14"/>
      <c r="D246" s="20"/>
      <c r="E246" s="20"/>
      <c r="F246" s="20"/>
      <c r="G246" s="20"/>
      <c r="H246" s="20"/>
      <c r="I246" s="20"/>
      <c r="J246" s="20"/>
      <c r="K246" s="20"/>
      <c r="L246" s="20"/>
      <c r="M246" s="20"/>
      <c r="N246" s="14"/>
    </row>
    <row r="247" spans="1:16" x14ac:dyDescent="0.25">
      <c r="A247" s="11"/>
      <c r="B247" s="105">
        <v>41547</v>
      </c>
      <c r="C247" s="34"/>
      <c r="D247" s="21" t="s">
        <v>508</v>
      </c>
      <c r="E247" s="87"/>
      <c r="F247" s="77" t="s">
        <v>668</v>
      </c>
      <c r="G247" s="87"/>
      <c r="H247" s="21" t="s">
        <v>508</v>
      </c>
      <c r="I247" s="87"/>
      <c r="J247" s="77" t="s">
        <v>651</v>
      </c>
      <c r="K247" s="87"/>
      <c r="L247" s="77" t="s">
        <v>100</v>
      </c>
      <c r="M247" s="87"/>
      <c r="N247" s="77" t="s">
        <v>138</v>
      </c>
    </row>
    <row r="248" spans="1:16" x14ac:dyDescent="0.25">
      <c r="A248" s="11"/>
      <c r="B248" s="105"/>
      <c r="C248" s="34"/>
      <c r="D248" s="21" t="s">
        <v>777</v>
      </c>
      <c r="E248" s="87"/>
      <c r="F248" s="77"/>
      <c r="G248" s="87"/>
      <c r="H248" s="21" t="s">
        <v>450</v>
      </c>
      <c r="I248" s="87"/>
      <c r="J248" s="77"/>
      <c r="K248" s="87"/>
      <c r="L248" s="77"/>
      <c r="M248" s="87"/>
      <c r="N248" s="77"/>
    </row>
    <row r="249" spans="1:16" ht="15.75" thickBot="1" x14ac:dyDescent="0.3">
      <c r="A249" s="11"/>
      <c r="B249" s="105"/>
      <c r="C249" s="86"/>
      <c r="D249" s="22" t="s">
        <v>505</v>
      </c>
      <c r="E249" s="101"/>
      <c r="F249" s="30"/>
      <c r="G249" s="101"/>
      <c r="H249" s="54"/>
      <c r="I249" s="101"/>
      <c r="J249" s="30"/>
      <c r="K249" s="101"/>
      <c r="L249" s="30"/>
      <c r="M249" s="101"/>
      <c r="N249" s="30"/>
    </row>
    <row r="250" spans="1:16" x14ac:dyDescent="0.25">
      <c r="A250" s="11"/>
      <c r="B250" s="19"/>
      <c r="C250" s="25"/>
      <c r="D250" s="69" t="s">
        <v>284</v>
      </c>
      <c r="E250" s="69"/>
      <c r="F250" s="69"/>
      <c r="G250" s="69"/>
      <c r="H250" s="69"/>
      <c r="I250" s="69"/>
      <c r="J250" s="69"/>
      <c r="K250" s="69"/>
      <c r="L250" s="69"/>
      <c r="M250" s="69"/>
      <c r="N250" s="69"/>
    </row>
    <row r="251" spans="1:16" x14ac:dyDescent="0.25">
      <c r="A251" s="11"/>
      <c r="B251" s="19" t="s">
        <v>778</v>
      </c>
      <c r="C251" s="56" t="s">
        <v>287</v>
      </c>
      <c r="D251" s="26" t="s">
        <v>779</v>
      </c>
      <c r="E251" s="56" t="s">
        <v>287</v>
      </c>
      <c r="F251" s="26" t="s">
        <v>780</v>
      </c>
      <c r="G251" s="56" t="s">
        <v>287</v>
      </c>
      <c r="H251" s="26" t="s">
        <v>781</v>
      </c>
      <c r="I251" s="56" t="s">
        <v>287</v>
      </c>
      <c r="J251" s="26" t="s">
        <v>782</v>
      </c>
      <c r="K251" s="56" t="s">
        <v>287</v>
      </c>
      <c r="L251" s="26" t="s">
        <v>783</v>
      </c>
      <c r="M251" s="56" t="s">
        <v>287</v>
      </c>
      <c r="N251" s="26" t="s">
        <v>784</v>
      </c>
    </row>
    <row r="252" spans="1:16" x14ac:dyDescent="0.25">
      <c r="A252" s="11"/>
      <c r="B252" s="19" t="s">
        <v>785</v>
      </c>
      <c r="C252" s="14"/>
      <c r="D252" s="26" t="s">
        <v>786</v>
      </c>
      <c r="E252" s="14"/>
      <c r="F252" s="26" t="s">
        <v>625</v>
      </c>
      <c r="G252" s="14"/>
      <c r="H252" s="26" t="s">
        <v>787</v>
      </c>
      <c r="I252" s="14"/>
      <c r="J252" s="26" t="s">
        <v>788</v>
      </c>
      <c r="K252" s="14"/>
      <c r="L252" s="26" t="s">
        <v>789</v>
      </c>
      <c r="M252" s="14"/>
      <c r="N252" s="26" t="s">
        <v>790</v>
      </c>
    </row>
    <row r="253" spans="1:16" ht="15.75" thickBot="1" x14ac:dyDescent="0.3">
      <c r="A253" s="11"/>
      <c r="B253" s="19" t="s">
        <v>791</v>
      </c>
      <c r="C253" s="27"/>
      <c r="D253" s="74" t="s">
        <v>298</v>
      </c>
      <c r="E253" s="27"/>
      <c r="F253" s="74" t="s">
        <v>298</v>
      </c>
      <c r="G253" s="27"/>
      <c r="H253" s="74" t="s">
        <v>298</v>
      </c>
      <c r="I253" s="27"/>
      <c r="J253" s="74" t="s">
        <v>298</v>
      </c>
      <c r="K253" s="27"/>
      <c r="L253" s="74" t="s">
        <v>298</v>
      </c>
      <c r="M253" s="27"/>
      <c r="N253" s="74" t="s">
        <v>298</v>
      </c>
    </row>
    <row r="254" spans="1:16" x14ac:dyDescent="0.25">
      <c r="A254" s="11"/>
      <c r="B254" s="19" t="s">
        <v>792</v>
      </c>
      <c r="C254" s="25"/>
      <c r="D254" s="79" t="s">
        <v>457</v>
      </c>
      <c r="E254" s="25"/>
      <c r="F254" s="79" t="s">
        <v>460</v>
      </c>
      <c r="G254" s="25"/>
      <c r="H254" s="79" t="s">
        <v>463</v>
      </c>
      <c r="I254" s="25"/>
      <c r="J254" s="79" t="s">
        <v>469</v>
      </c>
      <c r="K254" s="25"/>
      <c r="L254" s="79" t="s">
        <v>793</v>
      </c>
      <c r="M254" s="25"/>
      <c r="N254" s="79" t="s">
        <v>477</v>
      </c>
    </row>
    <row r="255" spans="1:16" ht="15.75" thickBot="1" x14ac:dyDescent="0.3">
      <c r="A255" s="11"/>
      <c r="B255" s="19" t="s">
        <v>794</v>
      </c>
      <c r="C255" s="27"/>
      <c r="D255" s="60">
        <v>-466</v>
      </c>
      <c r="E255" s="27"/>
      <c r="F255" s="60">
        <v>-47</v>
      </c>
      <c r="G255" s="27"/>
      <c r="H255" s="60">
        <v>-159</v>
      </c>
      <c r="I255" s="27"/>
      <c r="J255" s="60">
        <v>-34</v>
      </c>
      <c r="K255" s="27"/>
      <c r="L255" s="60">
        <v>-26</v>
      </c>
      <c r="M255" s="27"/>
      <c r="N255" s="60">
        <v>-732</v>
      </c>
    </row>
    <row r="256" spans="1:16" ht="15.75" thickBot="1" x14ac:dyDescent="0.3">
      <c r="A256" s="11"/>
      <c r="B256" s="19" t="s">
        <v>30</v>
      </c>
      <c r="C256" s="62" t="s">
        <v>287</v>
      </c>
      <c r="D256" s="29" t="s">
        <v>745</v>
      </c>
      <c r="E256" s="62" t="s">
        <v>287</v>
      </c>
      <c r="F256" s="29" t="s">
        <v>746</v>
      </c>
      <c r="G256" s="62" t="s">
        <v>287</v>
      </c>
      <c r="H256" s="29" t="s">
        <v>748</v>
      </c>
      <c r="I256" s="62" t="s">
        <v>287</v>
      </c>
      <c r="J256" s="29" t="s">
        <v>750</v>
      </c>
      <c r="K256" s="62" t="s">
        <v>287</v>
      </c>
      <c r="L256" s="29" t="s">
        <v>751</v>
      </c>
      <c r="M256" s="62" t="s">
        <v>287</v>
      </c>
      <c r="N256" s="29" t="s">
        <v>480</v>
      </c>
    </row>
    <row r="257" spans="1:16" ht="15.75" thickTop="1" x14ac:dyDescent="0.25">
      <c r="A257" s="11"/>
      <c r="B257" s="91"/>
      <c r="C257" s="91"/>
      <c r="D257" s="91"/>
      <c r="E257" s="91"/>
      <c r="F257" s="91"/>
      <c r="G257" s="91"/>
      <c r="H257" s="91"/>
      <c r="I257" s="91"/>
      <c r="J257" s="91"/>
      <c r="K257" s="91"/>
      <c r="L257" s="91"/>
      <c r="M257" s="91"/>
      <c r="N257" s="91"/>
      <c r="O257" s="91"/>
      <c r="P257" s="91"/>
    </row>
    <row r="258" spans="1:16" x14ac:dyDescent="0.25">
      <c r="A258" s="11"/>
      <c r="B258" s="115"/>
      <c r="C258" s="115"/>
      <c r="D258" s="115"/>
      <c r="E258" s="115"/>
      <c r="F258" s="115"/>
      <c r="G258" s="115"/>
      <c r="H258" s="115"/>
      <c r="I258" s="115"/>
      <c r="J258" s="115"/>
      <c r="K258" s="115"/>
      <c r="L258" s="115"/>
      <c r="M258" s="115"/>
      <c r="N258" s="115"/>
      <c r="O258" s="115"/>
      <c r="P258" s="115"/>
    </row>
    <row r="259" spans="1:16" x14ac:dyDescent="0.25">
      <c r="A259" s="11"/>
      <c r="B259" s="18"/>
      <c r="C259" s="14"/>
      <c r="D259" s="14"/>
      <c r="E259" s="14"/>
      <c r="F259" s="14"/>
      <c r="G259" s="14"/>
      <c r="H259" s="14"/>
      <c r="I259" s="14"/>
      <c r="J259" s="14"/>
      <c r="K259" s="14"/>
      <c r="L259" s="14"/>
      <c r="M259" s="14"/>
      <c r="N259" s="14"/>
    </row>
    <row r="260" spans="1:16" x14ac:dyDescent="0.25">
      <c r="A260" s="11"/>
      <c r="B260" s="19"/>
      <c r="C260" s="14"/>
      <c r="D260" s="14"/>
      <c r="E260" s="14"/>
      <c r="F260" s="14"/>
      <c r="G260" s="14"/>
      <c r="H260" s="14"/>
      <c r="I260" s="14"/>
      <c r="J260" s="14"/>
      <c r="K260" s="14"/>
      <c r="L260" s="14"/>
      <c r="M260" s="14"/>
      <c r="N260" s="14"/>
    </row>
    <row r="261" spans="1:16" x14ac:dyDescent="0.25">
      <c r="A261" s="11"/>
      <c r="B261" s="105">
        <v>41274</v>
      </c>
      <c r="C261" s="34"/>
      <c r="D261" s="21" t="s">
        <v>508</v>
      </c>
      <c r="E261" s="87"/>
      <c r="F261" s="77" t="s">
        <v>668</v>
      </c>
      <c r="G261" s="87"/>
      <c r="H261" s="21" t="s">
        <v>508</v>
      </c>
      <c r="I261" s="87"/>
      <c r="J261" s="77" t="s">
        <v>651</v>
      </c>
      <c r="K261" s="87"/>
      <c r="L261" s="77" t="s">
        <v>100</v>
      </c>
      <c r="M261" s="87"/>
      <c r="N261" s="77" t="s">
        <v>138</v>
      </c>
    </row>
    <row r="262" spans="1:16" x14ac:dyDescent="0.25">
      <c r="A262" s="11"/>
      <c r="B262" s="105"/>
      <c r="C262" s="34"/>
      <c r="D262" s="21" t="s">
        <v>777</v>
      </c>
      <c r="E262" s="87"/>
      <c r="F262" s="77"/>
      <c r="G262" s="87"/>
      <c r="H262" s="21" t="s">
        <v>450</v>
      </c>
      <c r="I262" s="87"/>
      <c r="J262" s="77"/>
      <c r="K262" s="87"/>
      <c r="L262" s="77"/>
      <c r="M262" s="87"/>
      <c r="N262" s="77"/>
    </row>
    <row r="263" spans="1:16" ht="15.75" thickBot="1" x14ac:dyDescent="0.3">
      <c r="A263" s="11"/>
      <c r="B263" s="105"/>
      <c r="C263" s="34"/>
      <c r="D263" s="22" t="s">
        <v>505</v>
      </c>
      <c r="E263" s="101"/>
      <c r="F263" s="30"/>
      <c r="G263" s="101"/>
      <c r="H263" s="54"/>
      <c r="I263" s="101"/>
      <c r="J263" s="30"/>
      <c r="K263" s="101"/>
      <c r="L263" s="30"/>
      <c r="M263" s="101"/>
      <c r="N263" s="30"/>
    </row>
    <row r="264" spans="1:16" x14ac:dyDescent="0.25">
      <c r="A264" s="11"/>
      <c r="B264" s="19"/>
      <c r="C264" s="14"/>
      <c r="D264" s="69" t="s">
        <v>284</v>
      </c>
      <c r="E264" s="69"/>
      <c r="F264" s="69"/>
      <c r="G264" s="69"/>
      <c r="H264" s="69"/>
      <c r="I264" s="69"/>
      <c r="J264" s="69"/>
      <c r="K264" s="69"/>
      <c r="L264" s="69"/>
      <c r="M264" s="69"/>
      <c r="N264" s="69"/>
    </row>
    <row r="265" spans="1:16" x14ac:dyDescent="0.25">
      <c r="A265" s="11"/>
      <c r="B265" s="19" t="s">
        <v>778</v>
      </c>
      <c r="C265" s="56" t="s">
        <v>287</v>
      </c>
      <c r="D265" s="26" t="s">
        <v>795</v>
      </c>
      <c r="E265" s="56" t="s">
        <v>287</v>
      </c>
      <c r="F265" s="26" t="s">
        <v>461</v>
      </c>
      <c r="G265" s="56" t="s">
        <v>287</v>
      </c>
      <c r="H265" s="26" t="s">
        <v>796</v>
      </c>
      <c r="I265" s="56" t="s">
        <v>287</v>
      </c>
      <c r="J265" s="26" t="s">
        <v>797</v>
      </c>
      <c r="K265" s="56" t="s">
        <v>287</v>
      </c>
      <c r="L265" s="26" t="s">
        <v>798</v>
      </c>
      <c r="M265" s="56" t="s">
        <v>287</v>
      </c>
      <c r="N265" s="26" t="s">
        <v>799</v>
      </c>
    </row>
    <row r="266" spans="1:16" x14ac:dyDescent="0.25">
      <c r="A266" s="11"/>
      <c r="B266" s="19" t="s">
        <v>785</v>
      </c>
      <c r="C266" s="14"/>
      <c r="D266" s="26" t="s">
        <v>800</v>
      </c>
      <c r="E266" s="14"/>
      <c r="F266" s="56" t="s">
        <v>298</v>
      </c>
      <c r="G266" s="14"/>
      <c r="H266" s="26" t="s">
        <v>801</v>
      </c>
      <c r="I266" s="14"/>
      <c r="J266" s="26" t="s">
        <v>802</v>
      </c>
      <c r="K266" s="14"/>
      <c r="L266" s="26" t="s">
        <v>803</v>
      </c>
      <c r="M266" s="14"/>
      <c r="N266" s="26" t="s">
        <v>804</v>
      </c>
    </row>
    <row r="267" spans="1:16" ht="15.75" thickBot="1" x14ac:dyDescent="0.3">
      <c r="A267" s="11"/>
      <c r="B267" s="19" t="s">
        <v>791</v>
      </c>
      <c r="C267" s="27"/>
      <c r="D267" s="74" t="s">
        <v>298</v>
      </c>
      <c r="E267" s="27"/>
      <c r="F267" s="74" t="s">
        <v>298</v>
      </c>
      <c r="G267" s="27"/>
      <c r="H267" s="74" t="s">
        <v>298</v>
      </c>
      <c r="I267" s="27"/>
      <c r="J267" s="74" t="s">
        <v>298</v>
      </c>
      <c r="K267" s="27"/>
      <c r="L267" s="74" t="s">
        <v>298</v>
      </c>
      <c r="M267" s="27"/>
      <c r="N267" s="74" t="s">
        <v>298</v>
      </c>
    </row>
    <row r="268" spans="1:16" x14ac:dyDescent="0.25">
      <c r="A268" s="11"/>
      <c r="B268" s="19" t="s">
        <v>792</v>
      </c>
      <c r="C268" s="25"/>
      <c r="D268" s="79" t="s">
        <v>458</v>
      </c>
      <c r="E268" s="25"/>
      <c r="F268" s="79" t="s">
        <v>461</v>
      </c>
      <c r="G268" s="25"/>
      <c r="H268" s="79" t="s">
        <v>464</v>
      </c>
      <c r="I268" s="25"/>
      <c r="J268" s="79" t="s">
        <v>470</v>
      </c>
      <c r="K268" s="25"/>
      <c r="L268" s="79" t="s">
        <v>805</v>
      </c>
      <c r="M268" s="25"/>
      <c r="N268" s="79" t="s">
        <v>478</v>
      </c>
    </row>
    <row r="269" spans="1:16" ht="15.75" thickBot="1" x14ac:dyDescent="0.3">
      <c r="A269" s="11"/>
      <c r="B269" s="19" t="s">
        <v>794</v>
      </c>
      <c r="C269" s="27"/>
      <c r="D269" s="96">
        <v>-1013</v>
      </c>
      <c r="E269" s="27"/>
      <c r="F269" s="60">
        <v>-100</v>
      </c>
      <c r="G269" s="27"/>
      <c r="H269" s="60">
        <v>-325</v>
      </c>
      <c r="I269" s="27"/>
      <c r="J269" s="60">
        <v>-86</v>
      </c>
      <c r="K269" s="27"/>
      <c r="L269" s="60">
        <v>-67</v>
      </c>
      <c r="M269" s="27"/>
      <c r="N269" s="96">
        <v>-1591</v>
      </c>
    </row>
    <row r="270" spans="1:16" ht="15.75" thickBot="1" x14ac:dyDescent="0.3">
      <c r="A270" s="11"/>
      <c r="B270" s="19" t="s">
        <v>30</v>
      </c>
      <c r="C270" s="62" t="s">
        <v>287</v>
      </c>
      <c r="D270" s="29" t="s">
        <v>759</v>
      </c>
      <c r="E270" s="62" t="s">
        <v>287</v>
      </c>
      <c r="F270" s="29" t="s">
        <v>760</v>
      </c>
      <c r="G270" s="62" t="s">
        <v>287</v>
      </c>
      <c r="H270" s="29" t="s">
        <v>763</v>
      </c>
      <c r="I270" s="62" t="s">
        <v>287</v>
      </c>
      <c r="J270" s="29" t="s">
        <v>765</v>
      </c>
      <c r="K270" s="62" t="s">
        <v>287</v>
      </c>
      <c r="L270" s="29" t="s">
        <v>768</v>
      </c>
      <c r="M270" s="62" t="s">
        <v>287</v>
      </c>
      <c r="N270" s="29" t="s">
        <v>481</v>
      </c>
    </row>
    <row r="271" spans="1:16" ht="15.75" thickTop="1" x14ac:dyDescent="0.25">
      <c r="A271" s="11"/>
      <c r="B271" s="34"/>
      <c r="C271" s="34"/>
      <c r="D271" s="34"/>
      <c r="E271" s="34"/>
      <c r="F271" s="34"/>
      <c r="G271" s="34"/>
      <c r="H271" s="34"/>
      <c r="I271" s="34"/>
      <c r="J271" s="34"/>
      <c r="K271" s="34"/>
      <c r="L271" s="34"/>
      <c r="M271" s="34"/>
      <c r="N271" s="34"/>
      <c r="O271" s="34"/>
      <c r="P271" s="34"/>
    </row>
    <row r="272" spans="1:16" ht="25.5" customHeight="1" x14ac:dyDescent="0.25">
      <c r="A272" s="11"/>
      <c r="B272" s="34" t="s">
        <v>806</v>
      </c>
      <c r="C272" s="34"/>
      <c r="D272" s="34"/>
      <c r="E272" s="34"/>
      <c r="F272" s="34"/>
      <c r="G272" s="34"/>
      <c r="H272" s="34"/>
      <c r="I272" s="34"/>
      <c r="J272" s="34"/>
      <c r="K272" s="34"/>
      <c r="L272" s="34"/>
      <c r="M272" s="34"/>
      <c r="N272" s="34"/>
      <c r="O272" s="34"/>
      <c r="P272" s="34"/>
    </row>
    <row r="273" spans="1:16" x14ac:dyDescent="0.25">
      <c r="A273" s="11"/>
      <c r="B273" s="34"/>
      <c r="C273" s="34"/>
      <c r="D273" s="34"/>
      <c r="E273" s="34"/>
      <c r="F273" s="34"/>
      <c r="G273" s="34"/>
      <c r="H273" s="34"/>
      <c r="I273" s="34"/>
      <c r="J273" s="34"/>
      <c r="K273" s="34"/>
      <c r="L273" s="34"/>
      <c r="M273" s="34"/>
      <c r="N273" s="34"/>
      <c r="O273" s="34"/>
      <c r="P273" s="34"/>
    </row>
    <row r="274" spans="1:16" x14ac:dyDescent="0.25">
      <c r="A274" s="11"/>
      <c r="B274" s="34" t="s">
        <v>807</v>
      </c>
      <c r="C274" s="34"/>
      <c r="D274" s="34"/>
      <c r="E274" s="34"/>
      <c r="F274" s="34"/>
      <c r="G274" s="34"/>
      <c r="H274" s="34"/>
      <c r="I274" s="34"/>
      <c r="J274" s="34"/>
      <c r="K274" s="34"/>
      <c r="L274" s="34"/>
      <c r="M274" s="34"/>
      <c r="N274" s="34"/>
      <c r="O274" s="34"/>
      <c r="P274" s="34"/>
    </row>
    <row r="275" spans="1:16" x14ac:dyDescent="0.25">
      <c r="A275" s="11"/>
      <c r="B275" s="34"/>
      <c r="C275" s="34"/>
      <c r="D275" s="34"/>
      <c r="E275" s="34"/>
      <c r="F275" s="34"/>
      <c r="G275" s="34"/>
      <c r="H275" s="34"/>
      <c r="I275" s="34"/>
      <c r="J275" s="34"/>
      <c r="K275" s="34"/>
      <c r="L275" s="34"/>
      <c r="M275" s="34"/>
      <c r="N275" s="34"/>
      <c r="O275" s="34"/>
      <c r="P275" s="34"/>
    </row>
    <row r="276" spans="1:16" x14ac:dyDescent="0.25">
      <c r="A276" s="11"/>
      <c r="B276" s="34" t="s">
        <v>808</v>
      </c>
      <c r="C276" s="34"/>
      <c r="D276" s="34"/>
      <c r="E276" s="34"/>
      <c r="F276" s="34"/>
      <c r="G276" s="34"/>
      <c r="H276" s="34"/>
      <c r="I276" s="34"/>
      <c r="J276" s="34"/>
      <c r="K276" s="34"/>
      <c r="L276" s="34"/>
      <c r="M276" s="34"/>
      <c r="N276" s="34"/>
      <c r="O276" s="34"/>
      <c r="P276" s="34"/>
    </row>
    <row r="277" spans="1:16" x14ac:dyDescent="0.25">
      <c r="A277" s="11"/>
      <c r="B277" s="34"/>
      <c r="C277" s="34"/>
      <c r="D277" s="34"/>
      <c r="E277" s="34"/>
      <c r="F277" s="34"/>
      <c r="G277" s="34"/>
      <c r="H277" s="34"/>
      <c r="I277" s="34"/>
      <c r="J277" s="34"/>
      <c r="K277" s="34"/>
      <c r="L277" s="34"/>
      <c r="M277" s="34"/>
      <c r="N277" s="34"/>
      <c r="O277" s="34"/>
      <c r="P277" s="34"/>
    </row>
    <row r="278" spans="1:16" x14ac:dyDescent="0.25">
      <c r="A278" s="11"/>
      <c r="B278" s="88" t="s">
        <v>809</v>
      </c>
      <c r="C278" s="88"/>
      <c r="D278" s="88"/>
      <c r="E278" s="88"/>
      <c r="F278" s="88"/>
      <c r="G278" s="88"/>
      <c r="H278" s="88"/>
      <c r="I278" s="88"/>
      <c r="J278" s="88"/>
      <c r="K278" s="88"/>
      <c r="L278" s="88"/>
      <c r="M278" s="88"/>
      <c r="N278" s="88"/>
      <c r="O278" s="88"/>
      <c r="P278" s="88"/>
    </row>
    <row r="279" spans="1:16" x14ac:dyDescent="0.25">
      <c r="A279" s="11"/>
      <c r="B279" s="88" t="s">
        <v>810</v>
      </c>
      <c r="C279" s="88"/>
      <c r="D279" s="88"/>
      <c r="E279" s="88"/>
      <c r="F279" s="88"/>
      <c r="G279" s="88"/>
      <c r="H279" s="88"/>
      <c r="I279" s="88"/>
      <c r="J279" s="88"/>
      <c r="K279" s="88"/>
      <c r="L279" s="88"/>
      <c r="M279" s="88"/>
      <c r="N279" s="88"/>
      <c r="O279" s="88"/>
      <c r="P279" s="88"/>
    </row>
    <row r="280" spans="1:16" x14ac:dyDescent="0.25">
      <c r="A280" s="11"/>
      <c r="B280" s="115"/>
      <c r="C280" s="115"/>
      <c r="D280" s="115"/>
      <c r="E280" s="115"/>
      <c r="F280" s="115"/>
      <c r="G280" s="115"/>
      <c r="H280" s="115"/>
      <c r="I280" s="115"/>
      <c r="J280" s="115"/>
      <c r="K280" s="115"/>
      <c r="L280" s="115"/>
      <c r="M280" s="115"/>
      <c r="N280" s="115"/>
      <c r="O280" s="115"/>
      <c r="P280" s="115"/>
    </row>
    <row r="281" spans="1:16" x14ac:dyDescent="0.25">
      <c r="A281" s="11"/>
      <c r="B281" s="18"/>
      <c r="C281" s="14"/>
      <c r="D281" s="14"/>
      <c r="E281" s="14"/>
      <c r="F281" s="14"/>
      <c r="G281" s="14"/>
      <c r="H281" s="14"/>
      <c r="I281" s="14"/>
    </row>
    <row r="282" spans="1:16" x14ac:dyDescent="0.25">
      <c r="A282" s="11"/>
      <c r="B282" s="19"/>
      <c r="C282" s="14"/>
      <c r="D282" s="14"/>
      <c r="E282" s="14"/>
      <c r="F282" s="14"/>
      <c r="G282" s="14"/>
      <c r="H282" s="14"/>
      <c r="I282" s="48"/>
    </row>
    <row r="283" spans="1:16" x14ac:dyDescent="0.25">
      <c r="A283" s="11"/>
      <c r="B283" s="109" t="s">
        <v>811</v>
      </c>
      <c r="C283" s="109"/>
      <c r="D283" s="14"/>
      <c r="E283" s="14"/>
      <c r="F283" s="14"/>
      <c r="G283" s="14"/>
      <c r="H283" s="14"/>
      <c r="I283" s="14"/>
    </row>
    <row r="284" spans="1:16" x14ac:dyDescent="0.25">
      <c r="A284" s="11"/>
      <c r="B284" s="109" t="s">
        <v>812</v>
      </c>
      <c r="C284" s="21" t="s">
        <v>813</v>
      </c>
      <c r="D284" s="87"/>
      <c r="E284" s="87"/>
      <c r="F284" s="21" t="s">
        <v>814</v>
      </c>
      <c r="G284" s="87"/>
      <c r="H284" s="87"/>
      <c r="I284" s="21" t="s">
        <v>816</v>
      </c>
    </row>
    <row r="285" spans="1:16" x14ac:dyDescent="0.25">
      <c r="A285" s="11"/>
      <c r="B285" s="109"/>
      <c r="C285" s="21" t="s">
        <v>450</v>
      </c>
      <c r="D285" s="87"/>
      <c r="E285" s="87"/>
      <c r="F285" s="21" t="s">
        <v>815</v>
      </c>
      <c r="G285" s="87"/>
      <c r="H285" s="87"/>
      <c r="I285" s="21" t="s">
        <v>815</v>
      </c>
    </row>
    <row r="286" spans="1:16" ht="15.75" thickBot="1" x14ac:dyDescent="0.3">
      <c r="A286" s="11"/>
      <c r="B286" s="109"/>
      <c r="C286" s="54"/>
      <c r="D286" s="87"/>
      <c r="E286" s="87"/>
      <c r="F286" s="22" t="s">
        <v>613</v>
      </c>
      <c r="G286" s="87"/>
      <c r="H286" s="87"/>
      <c r="I286" s="22" t="s">
        <v>613</v>
      </c>
    </row>
    <row r="287" spans="1:16" x14ac:dyDescent="0.25">
      <c r="A287" s="11"/>
      <c r="B287" s="55"/>
      <c r="C287" s="24"/>
      <c r="D287" s="20"/>
      <c r="E287" s="20"/>
      <c r="F287" s="24"/>
      <c r="G287" s="20"/>
      <c r="H287" s="20"/>
      <c r="I287" s="24"/>
    </row>
    <row r="288" spans="1:16" x14ac:dyDescent="0.25">
      <c r="A288" s="11"/>
      <c r="B288" s="19" t="s">
        <v>740</v>
      </c>
      <c r="C288" s="14"/>
      <c r="D288" s="14"/>
      <c r="E288" s="48"/>
      <c r="F288" s="14"/>
      <c r="G288" s="14"/>
      <c r="H288" s="48"/>
      <c r="I288" s="14"/>
    </row>
    <row r="289" spans="1:16" x14ac:dyDescent="0.25">
      <c r="A289" s="11"/>
      <c r="B289" s="19" t="s">
        <v>741</v>
      </c>
      <c r="C289" s="26" t="s">
        <v>530</v>
      </c>
      <c r="D289" s="14"/>
      <c r="E289" s="56" t="s">
        <v>287</v>
      </c>
      <c r="F289" s="26" t="s">
        <v>817</v>
      </c>
      <c r="G289" s="14"/>
      <c r="H289" s="56" t="s">
        <v>287</v>
      </c>
      <c r="I289" s="26" t="s">
        <v>818</v>
      </c>
    </row>
    <row r="290" spans="1:16" x14ac:dyDescent="0.25">
      <c r="A290" s="11"/>
      <c r="B290" s="19" t="s">
        <v>459</v>
      </c>
      <c r="C290" s="56" t="s">
        <v>298</v>
      </c>
      <c r="D290" s="14"/>
      <c r="E290" s="14"/>
      <c r="F290" s="56" t="s">
        <v>298</v>
      </c>
      <c r="G290" s="14"/>
      <c r="H290" s="14"/>
      <c r="I290" s="56" t="s">
        <v>298</v>
      </c>
    </row>
    <row r="291" spans="1:16" x14ac:dyDescent="0.25">
      <c r="A291" s="11"/>
      <c r="B291" s="19" t="s">
        <v>462</v>
      </c>
      <c r="C291" s="26" t="s">
        <v>819</v>
      </c>
      <c r="D291" s="14"/>
      <c r="E291" s="14"/>
      <c r="F291" s="26" t="s">
        <v>820</v>
      </c>
      <c r="G291" s="14"/>
      <c r="H291" s="14"/>
      <c r="I291" s="26" t="s">
        <v>820</v>
      </c>
    </row>
    <row r="292" spans="1:16" x14ac:dyDescent="0.25">
      <c r="A292" s="11"/>
      <c r="B292" s="19" t="s">
        <v>468</v>
      </c>
      <c r="C292" s="26" t="s">
        <v>340</v>
      </c>
      <c r="D292" s="14"/>
      <c r="E292" s="14"/>
      <c r="F292" s="26" t="s">
        <v>821</v>
      </c>
      <c r="G292" s="14"/>
      <c r="H292" s="14"/>
      <c r="I292" s="26" t="s">
        <v>821</v>
      </c>
    </row>
    <row r="293" spans="1:16" ht="15.75" thickBot="1" x14ac:dyDescent="0.3">
      <c r="A293" s="11"/>
      <c r="B293" s="19" t="s">
        <v>100</v>
      </c>
      <c r="C293" s="74" t="s">
        <v>298</v>
      </c>
      <c r="D293" s="14"/>
      <c r="E293" s="27"/>
      <c r="F293" s="74" t="s">
        <v>298</v>
      </c>
      <c r="G293" s="14"/>
      <c r="H293" s="27"/>
      <c r="I293" s="74" t="s">
        <v>298</v>
      </c>
    </row>
    <row r="294" spans="1:16" ht="15.75" thickBot="1" x14ac:dyDescent="0.3">
      <c r="A294" s="11"/>
      <c r="B294" s="19" t="s">
        <v>138</v>
      </c>
      <c r="C294" s="29" t="s">
        <v>822</v>
      </c>
      <c r="D294" s="14"/>
      <c r="E294" s="62" t="s">
        <v>287</v>
      </c>
      <c r="F294" s="29" t="s">
        <v>823</v>
      </c>
      <c r="G294" s="14"/>
      <c r="H294" s="62" t="s">
        <v>287</v>
      </c>
      <c r="I294" s="29" t="s">
        <v>824</v>
      </c>
    </row>
    <row r="295" spans="1:16" ht="15.75" thickTop="1" x14ac:dyDescent="0.25">
      <c r="A295" s="11"/>
      <c r="B295" s="91"/>
      <c r="C295" s="91"/>
      <c r="D295" s="91"/>
      <c r="E295" s="91"/>
      <c r="F295" s="91"/>
      <c r="G295" s="91"/>
      <c r="H295" s="91"/>
      <c r="I295" s="91"/>
      <c r="J295" s="91"/>
      <c r="K295" s="91"/>
      <c r="L295" s="91"/>
      <c r="M295" s="91"/>
      <c r="N295" s="91"/>
      <c r="O295" s="91"/>
      <c r="P295" s="91"/>
    </row>
    <row r="296" spans="1:16" x14ac:dyDescent="0.25">
      <c r="A296" s="11"/>
      <c r="B296" s="110"/>
      <c r="C296" s="110"/>
      <c r="D296" s="110"/>
      <c r="E296" s="110"/>
      <c r="F296" s="110"/>
      <c r="G296" s="110"/>
      <c r="H296" s="110"/>
      <c r="I296" s="110"/>
      <c r="J296" s="110"/>
      <c r="K296" s="110"/>
      <c r="L296" s="110"/>
      <c r="M296" s="110"/>
      <c r="N296" s="110"/>
      <c r="O296" s="110"/>
      <c r="P296" s="110"/>
    </row>
    <row r="297" spans="1:16" x14ac:dyDescent="0.25">
      <c r="A297" s="11"/>
      <c r="B297" s="18"/>
      <c r="C297" s="14"/>
      <c r="D297" s="14"/>
      <c r="E297" s="14"/>
      <c r="F297" s="14"/>
      <c r="G297" s="14"/>
      <c r="H297" s="14"/>
      <c r="I297" s="14"/>
    </row>
    <row r="298" spans="1:16" x14ac:dyDescent="0.25">
      <c r="A298" s="11"/>
      <c r="B298" s="19"/>
      <c r="C298" s="14"/>
      <c r="D298" s="14"/>
      <c r="E298" s="14"/>
      <c r="F298" s="14"/>
      <c r="G298" s="14"/>
      <c r="H298" s="14"/>
      <c r="I298" s="48"/>
    </row>
    <row r="299" spans="1:16" x14ac:dyDescent="0.25">
      <c r="A299" s="11"/>
      <c r="B299" s="109" t="s">
        <v>825</v>
      </c>
      <c r="C299" s="109"/>
      <c r="D299" s="14"/>
      <c r="E299" s="14"/>
      <c r="F299" s="14"/>
      <c r="G299" s="14"/>
      <c r="H299" s="14"/>
      <c r="I299" s="14"/>
    </row>
    <row r="300" spans="1:16" x14ac:dyDescent="0.25">
      <c r="A300" s="11"/>
      <c r="B300" s="109" t="s">
        <v>812</v>
      </c>
      <c r="C300" s="21" t="s">
        <v>813</v>
      </c>
      <c r="D300" s="87"/>
      <c r="E300" s="87"/>
      <c r="F300" s="21" t="s">
        <v>814</v>
      </c>
      <c r="G300" s="87"/>
      <c r="H300" s="87"/>
      <c r="I300" s="21" t="s">
        <v>816</v>
      </c>
    </row>
    <row r="301" spans="1:16" x14ac:dyDescent="0.25">
      <c r="A301" s="11"/>
      <c r="B301" s="109"/>
      <c r="C301" s="21" t="s">
        <v>450</v>
      </c>
      <c r="D301" s="87"/>
      <c r="E301" s="87"/>
      <c r="F301" s="21" t="s">
        <v>815</v>
      </c>
      <c r="G301" s="87"/>
      <c r="H301" s="87"/>
      <c r="I301" s="21" t="s">
        <v>815</v>
      </c>
    </row>
    <row r="302" spans="1:16" ht="15.75" thickBot="1" x14ac:dyDescent="0.3">
      <c r="A302" s="11"/>
      <c r="B302" s="109"/>
      <c r="C302" s="54"/>
      <c r="D302" s="87"/>
      <c r="E302" s="87"/>
      <c r="F302" s="22" t="s">
        <v>613</v>
      </c>
      <c r="G302" s="87"/>
      <c r="H302" s="87"/>
      <c r="I302" s="22" t="s">
        <v>613</v>
      </c>
    </row>
    <row r="303" spans="1:16" x14ac:dyDescent="0.25">
      <c r="A303" s="11"/>
      <c r="B303" s="55"/>
      <c r="C303" s="24"/>
      <c r="D303" s="20"/>
      <c r="E303" s="20"/>
      <c r="F303" s="24"/>
      <c r="G303" s="20"/>
      <c r="H303" s="20"/>
      <c r="I303" s="24"/>
    </row>
    <row r="304" spans="1:16" x14ac:dyDescent="0.25">
      <c r="A304" s="11"/>
      <c r="B304" s="19" t="s">
        <v>740</v>
      </c>
      <c r="C304" s="14"/>
      <c r="D304" s="14"/>
      <c r="E304" s="48"/>
      <c r="F304" s="14"/>
      <c r="G304" s="14"/>
      <c r="H304" s="48"/>
      <c r="I304" s="14"/>
    </row>
    <row r="305" spans="1:16" x14ac:dyDescent="0.25">
      <c r="A305" s="11"/>
      <c r="B305" s="19" t="s">
        <v>741</v>
      </c>
      <c r="C305" s="26" t="s">
        <v>372</v>
      </c>
      <c r="D305" s="14"/>
      <c r="E305" s="56" t="s">
        <v>287</v>
      </c>
      <c r="F305" s="26" t="s">
        <v>826</v>
      </c>
      <c r="G305" s="14"/>
      <c r="H305" s="56" t="s">
        <v>287</v>
      </c>
      <c r="I305" s="26" t="s">
        <v>827</v>
      </c>
    </row>
    <row r="306" spans="1:16" x14ac:dyDescent="0.25">
      <c r="A306" s="11"/>
      <c r="B306" s="19" t="s">
        <v>459</v>
      </c>
      <c r="C306" s="56" t="s">
        <v>298</v>
      </c>
      <c r="D306" s="14"/>
      <c r="E306" s="14"/>
      <c r="F306" s="56" t="s">
        <v>298</v>
      </c>
      <c r="G306" s="14"/>
      <c r="H306" s="48"/>
      <c r="I306" s="56" t="s">
        <v>298</v>
      </c>
    </row>
    <row r="307" spans="1:16" x14ac:dyDescent="0.25">
      <c r="A307" s="11"/>
      <c r="B307" s="19" t="s">
        <v>462</v>
      </c>
      <c r="C307" s="26" t="s">
        <v>828</v>
      </c>
      <c r="D307" s="14"/>
      <c r="E307" s="14"/>
      <c r="F307" s="26" t="s">
        <v>829</v>
      </c>
      <c r="G307" s="14"/>
      <c r="H307" s="48"/>
      <c r="I307" s="26" t="s">
        <v>829</v>
      </c>
    </row>
    <row r="308" spans="1:16" x14ac:dyDescent="0.25">
      <c r="A308" s="11"/>
      <c r="B308" s="19" t="s">
        <v>468</v>
      </c>
      <c r="C308" s="26" t="s">
        <v>340</v>
      </c>
      <c r="D308" s="14"/>
      <c r="E308" s="14"/>
      <c r="F308" s="26" t="s">
        <v>821</v>
      </c>
      <c r="G308" s="14"/>
      <c r="H308" s="48"/>
      <c r="I308" s="26" t="s">
        <v>821</v>
      </c>
    </row>
    <row r="309" spans="1:16" ht="15.75" thickBot="1" x14ac:dyDescent="0.3">
      <c r="A309" s="11"/>
      <c r="B309" s="19" t="s">
        <v>100</v>
      </c>
      <c r="C309" s="74" t="s">
        <v>298</v>
      </c>
      <c r="D309" s="14"/>
      <c r="E309" s="27"/>
      <c r="F309" s="74" t="s">
        <v>298</v>
      </c>
      <c r="G309" s="14"/>
      <c r="H309" s="61"/>
      <c r="I309" s="74" t="s">
        <v>298</v>
      </c>
    </row>
    <row r="310" spans="1:16" ht="15.75" thickBot="1" x14ac:dyDescent="0.3">
      <c r="A310" s="11"/>
      <c r="B310" s="19" t="s">
        <v>138</v>
      </c>
      <c r="C310" s="29" t="s">
        <v>531</v>
      </c>
      <c r="D310" s="14"/>
      <c r="E310" s="62" t="s">
        <v>287</v>
      </c>
      <c r="F310" s="29" t="s">
        <v>830</v>
      </c>
      <c r="G310" s="14"/>
      <c r="H310" s="62" t="s">
        <v>287</v>
      </c>
      <c r="I310" s="29" t="s">
        <v>831</v>
      </c>
    </row>
    <row r="311" spans="1:16" ht="15.75" thickTop="1" x14ac:dyDescent="0.25">
      <c r="A311" s="11"/>
      <c r="B311" s="111"/>
      <c r="C311" s="111"/>
      <c r="D311" s="111"/>
      <c r="E311" s="111"/>
      <c r="F311" s="111"/>
      <c r="G311" s="111"/>
      <c r="H311" s="111"/>
      <c r="I311" s="111"/>
      <c r="J311" s="111"/>
      <c r="K311" s="111"/>
      <c r="L311" s="111"/>
      <c r="M311" s="111"/>
      <c r="N311" s="111"/>
      <c r="O311" s="111"/>
      <c r="P311" s="111"/>
    </row>
    <row r="312" spans="1:16" x14ac:dyDescent="0.25">
      <c r="A312" s="11"/>
      <c r="B312" s="115"/>
      <c r="C312" s="115"/>
      <c r="D312" s="115"/>
      <c r="E312" s="115"/>
      <c r="F312" s="115"/>
      <c r="G312" s="115"/>
      <c r="H312" s="115"/>
      <c r="I312" s="115"/>
      <c r="J312" s="115"/>
      <c r="K312" s="115"/>
      <c r="L312" s="115"/>
      <c r="M312" s="115"/>
      <c r="N312" s="115"/>
      <c r="O312" s="115"/>
      <c r="P312" s="115"/>
    </row>
    <row r="313" spans="1:16" x14ac:dyDescent="0.25">
      <c r="A313" s="11"/>
      <c r="B313" s="18"/>
      <c r="C313" s="14"/>
      <c r="D313" s="14"/>
      <c r="E313" s="14"/>
      <c r="F313" s="14"/>
      <c r="G313" s="14"/>
      <c r="H313" s="14"/>
      <c r="I313" s="14"/>
    </row>
    <row r="314" spans="1:16" x14ac:dyDescent="0.25">
      <c r="A314" s="11"/>
      <c r="B314" s="19"/>
      <c r="C314" s="14"/>
      <c r="D314" s="14"/>
      <c r="E314" s="14"/>
      <c r="F314" s="14"/>
      <c r="G314" s="14"/>
      <c r="H314" s="14"/>
      <c r="I314" s="14"/>
    </row>
    <row r="315" spans="1:16" x14ac:dyDescent="0.25">
      <c r="A315" s="11"/>
      <c r="B315" s="109" t="s">
        <v>832</v>
      </c>
      <c r="C315" s="109"/>
      <c r="D315" s="14"/>
      <c r="E315" s="14"/>
      <c r="F315" s="14"/>
      <c r="G315" s="14"/>
      <c r="H315" s="14"/>
      <c r="I315" s="14"/>
    </row>
    <row r="316" spans="1:16" x14ac:dyDescent="0.25">
      <c r="A316" s="11"/>
      <c r="B316" s="109" t="s">
        <v>812</v>
      </c>
      <c r="C316" s="21" t="s">
        <v>813</v>
      </c>
      <c r="D316" s="87"/>
      <c r="E316" s="87"/>
      <c r="F316" s="21" t="s">
        <v>814</v>
      </c>
      <c r="G316" s="87"/>
      <c r="H316" s="87"/>
      <c r="I316" s="21" t="s">
        <v>816</v>
      </c>
    </row>
    <row r="317" spans="1:16" x14ac:dyDescent="0.25">
      <c r="A317" s="11"/>
      <c r="B317" s="109"/>
      <c r="C317" s="21" t="s">
        <v>450</v>
      </c>
      <c r="D317" s="87"/>
      <c r="E317" s="87"/>
      <c r="F317" s="21" t="s">
        <v>815</v>
      </c>
      <c r="G317" s="87"/>
      <c r="H317" s="87"/>
      <c r="I317" s="21" t="s">
        <v>815</v>
      </c>
    </row>
    <row r="318" spans="1:16" ht="15.75" thickBot="1" x14ac:dyDescent="0.3">
      <c r="A318" s="11"/>
      <c r="B318" s="109"/>
      <c r="C318" s="54"/>
      <c r="D318" s="87"/>
      <c r="E318" s="101"/>
      <c r="F318" s="22" t="s">
        <v>613</v>
      </c>
      <c r="G318" s="87"/>
      <c r="H318" s="101"/>
      <c r="I318" s="22" t="s">
        <v>613</v>
      </c>
    </row>
    <row r="319" spans="1:16" x14ac:dyDescent="0.25">
      <c r="A319" s="11"/>
      <c r="B319" s="55"/>
      <c r="C319" s="24"/>
      <c r="D319" s="20"/>
      <c r="E319" s="24"/>
      <c r="F319" s="24"/>
      <c r="G319" s="20"/>
      <c r="H319" s="24"/>
      <c r="I319" s="24"/>
    </row>
    <row r="320" spans="1:16" x14ac:dyDescent="0.25">
      <c r="A320" s="11"/>
      <c r="B320" s="19" t="s">
        <v>740</v>
      </c>
      <c r="C320" s="14"/>
      <c r="D320" s="14"/>
      <c r="E320" s="48"/>
      <c r="F320" s="14"/>
      <c r="G320" s="14"/>
      <c r="H320" s="48"/>
      <c r="I320" s="14"/>
    </row>
    <row r="321" spans="1:16" x14ac:dyDescent="0.25">
      <c r="A321" s="11"/>
      <c r="B321" s="19" t="s">
        <v>741</v>
      </c>
      <c r="C321" s="26" t="s">
        <v>819</v>
      </c>
      <c r="D321" s="14"/>
      <c r="E321" s="56" t="s">
        <v>287</v>
      </c>
      <c r="F321" s="26" t="s">
        <v>833</v>
      </c>
      <c r="G321" s="14"/>
      <c r="H321" s="56" t="s">
        <v>287</v>
      </c>
      <c r="I321" s="26" t="s">
        <v>833</v>
      </c>
    </row>
    <row r="322" spans="1:16" x14ac:dyDescent="0.25">
      <c r="A322" s="11"/>
      <c r="B322" s="19" t="s">
        <v>668</v>
      </c>
      <c r="C322" s="56" t="s">
        <v>298</v>
      </c>
      <c r="D322" s="14"/>
      <c r="E322" s="14"/>
      <c r="F322" s="56" t="s">
        <v>298</v>
      </c>
      <c r="G322" s="14"/>
      <c r="H322" s="14"/>
      <c r="I322" s="56" t="s">
        <v>298</v>
      </c>
    </row>
    <row r="323" spans="1:16" x14ac:dyDescent="0.25">
      <c r="A323" s="11"/>
      <c r="B323" s="19" t="s">
        <v>508</v>
      </c>
      <c r="C323" s="56" t="s">
        <v>298</v>
      </c>
      <c r="D323" s="14"/>
      <c r="E323" s="14"/>
      <c r="F323" s="56" t="s">
        <v>298</v>
      </c>
      <c r="G323" s="14"/>
      <c r="H323" s="14"/>
      <c r="I323" s="56" t="s">
        <v>298</v>
      </c>
    </row>
    <row r="324" spans="1:16" x14ac:dyDescent="0.25">
      <c r="A324" s="11"/>
      <c r="B324" s="19" t="s">
        <v>468</v>
      </c>
      <c r="C324" s="56" t="s">
        <v>298</v>
      </c>
      <c r="D324" s="14"/>
      <c r="E324" s="14"/>
      <c r="F324" s="56" t="s">
        <v>298</v>
      </c>
      <c r="G324" s="14"/>
      <c r="H324" s="14"/>
      <c r="I324" s="56" t="s">
        <v>298</v>
      </c>
    </row>
    <row r="325" spans="1:16" ht="15.75" thickBot="1" x14ac:dyDescent="0.3">
      <c r="A325" s="11"/>
      <c r="B325" s="19" t="s">
        <v>100</v>
      </c>
      <c r="C325" s="74" t="s">
        <v>298</v>
      </c>
      <c r="D325" s="14"/>
      <c r="E325" s="27"/>
      <c r="F325" s="74" t="s">
        <v>298</v>
      </c>
      <c r="G325" s="14"/>
      <c r="H325" s="27"/>
      <c r="I325" s="74" t="s">
        <v>298</v>
      </c>
    </row>
    <row r="326" spans="1:16" ht="15.75" thickBot="1" x14ac:dyDescent="0.3">
      <c r="A326" s="11"/>
      <c r="B326" s="19" t="s">
        <v>138</v>
      </c>
      <c r="C326" s="29" t="s">
        <v>819</v>
      </c>
      <c r="D326" s="14"/>
      <c r="E326" s="62" t="s">
        <v>287</v>
      </c>
      <c r="F326" s="29" t="s">
        <v>833</v>
      </c>
      <c r="G326" s="14"/>
      <c r="H326" s="62" t="s">
        <v>287</v>
      </c>
      <c r="I326" s="29" t="s">
        <v>833</v>
      </c>
    </row>
    <row r="327" spans="1:16" ht="15.75" thickTop="1" x14ac:dyDescent="0.25">
      <c r="A327" s="11"/>
      <c r="B327" s="91"/>
      <c r="C327" s="91"/>
      <c r="D327" s="91"/>
      <c r="E327" s="91"/>
      <c r="F327" s="91"/>
      <c r="G327" s="91"/>
      <c r="H327" s="91"/>
      <c r="I327" s="91"/>
      <c r="J327" s="91"/>
      <c r="K327" s="91"/>
      <c r="L327" s="91"/>
      <c r="M327" s="91"/>
      <c r="N327" s="91"/>
      <c r="O327" s="91"/>
      <c r="P327" s="91"/>
    </row>
    <row r="328" spans="1:16" x14ac:dyDescent="0.25">
      <c r="A328" s="11"/>
      <c r="B328" s="116"/>
      <c r="C328" s="116"/>
      <c r="D328" s="116"/>
      <c r="E328" s="116"/>
      <c r="F328" s="116"/>
      <c r="G328" s="116"/>
      <c r="H328" s="116"/>
      <c r="I328" s="116"/>
      <c r="J328" s="116"/>
      <c r="K328" s="116"/>
      <c r="L328" s="116"/>
      <c r="M328" s="116"/>
      <c r="N328" s="116"/>
      <c r="O328" s="116"/>
      <c r="P328" s="116"/>
    </row>
    <row r="329" spans="1:16" x14ac:dyDescent="0.25">
      <c r="A329" s="11"/>
      <c r="B329" s="18"/>
      <c r="C329" s="14"/>
      <c r="D329" s="14"/>
      <c r="E329" s="14"/>
      <c r="F329" s="14"/>
      <c r="G329" s="14"/>
      <c r="H329" s="14"/>
      <c r="I329" s="14"/>
    </row>
    <row r="330" spans="1:16" x14ac:dyDescent="0.25">
      <c r="A330" s="11"/>
      <c r="B330" s="19"/>
      <c r="C330" s="14"/>
      <c r="D330" s="14"/>
      <c r="E330" s="14"/>
      <c r="F330" s="14"/>
      <c r="G330" s="14"/>
      <c r="H330" s="14"/>
      <c r="I330" s="14"/>
    </row>
    <row r="331" spans="1:16" x14ac:dyDescent="0.25">
      <c r="A331" s="11"/>
      <c r="B331" s="109" t="s">
        <v>834</v>
      </c>
      <c r="C331" s="109"/>
      <c r="D331" s="14"/>
      <c r="E331" s="14"/>
      <c r="F331" s="14"/>
      <c r="G331" s="14"/>
      <c r="H331" s="14"/>
      <c r="I331" s="14"/>
    </row>
    <row r="332" spans="1:16" x14ac:dyDescent="0.25">
      <c r="A332" s="11"/>
      <c r="B332" s="109" t="s">
        <v>812</v>
      </c>
      <c r="C332" s="21" t="s">
        <v>813</v>
      </c>
      <c r="D332" s="87"/>
      <c r="E332" s="87"/>
      <c r="F332" s="21" t="s">
        <v>814</v>
      </c>
      <c r="G332" s="87"/>
      <c r="H332" s="87"/>
      <c r="I332" s="21" t="s">
        <v>816</v>
      </c>
    </row>
    <row r="333" spans="1:16" x14ac:dyDescent="0.25">
      <c r="A333" s="11"/>
      <c r="B333" s="109"/>
      <c r="C333" s="21" t="s">
        <v>450</v>
      </c>
      <c r="D333" s="87"/>
      <c r="E333" s="87"/>
      <c r="F333" s="21" t="s">
        <v>815</v>
      </c>
      <c r="G333" s="87"/>
      <c r="H333" s="87"/>
      <c r="I333" s="21" t="s">
        <v>815</v>
      </c>
    </row>
    <row r="334" spans="1:16" ht="15.75" thickBot="1" x14ac:dyDescent="0.3">
      <c r="A334" s="11"/>
      <c r="B334" s="109"/>
      <c r="C334" s="54"/>
      <c r="D334" s="87"/>
      <c r="E334" s="101"/>
      <c r="F334" s="22" t="s">
        <v>613</v>
      </c>
      <c r="G334" s="87"/>
      <c r="H334" s="101"/>
      <c r="I334" s="22" t="s">
        <v>613</v>
      </c>
    </row>
    <row r="335" spans="1:16" x14ac:dyDescent="0.25">
      <c r="A335" s="11"/>
      <c r="B335" s="55"/>
      <c r="C335" s="24"/>
      <c r="D335" s="20"/>
      <c r="E335" s="24"/>
      <c r="F335" s="24"/>
      <c r="G335" s="20"/>
      <c r="H335" s="24"/>
      <c r="I335" s="24"/>
    </row>
    <row r="336" spans="1:16" x14ac:dyDescent="0.25">
      <c r="A336" s="11"/>
      <c r="B336" s="19" t="s">
        <v>740</v>
      </c>
      <c r="C336" s="14"/>
      <c r="D336" s="14"/>
      <c r="E336" s="48"/>
      <c r="F336" s="14"/>
      <c r="G336" s="14"/>
      <c r="H336" s="48"/>
      <c r="I336" s="14"/>
    </row>
    <row r="337" spans="1:16" x14ac:dyDescent="0.25">
      <c r="A337" s="11"/>
      <c r="B337" s="19" t="s">
        <v>741</v>
      </c>
      <c r="C337" s="26" t="s">
        <v>372</v>
      </c>
      <c r="D337" s="14"/>
      <c r="E337" s="56" t="s">
        <v>287</v>
      </c>
      <c r="F337" s="26" t="s">
        <v>835</v>
      </c>
      <c r="G337" s="14"/>
      <c r="H337" s="56" t="s">
        <v>287</v>
      </c>
      <c r="I337" s="26" t="s">
        <v>836</v>
      </c>
    </row>
    <row r="338" spans="1:16" x14ac:dyDescent="0.25">
      <c r="A338" s="11"/>
      <c r="B338" s="19" t="s">
        <v>668</v>
      </c>
      <c r="C338" s="56" t="s">
        <v>298</v>
      </c>
      <c r="D338" s="14"/>
      <c r="E338" s="14"/>
      <c r="F338" s="56" t="s">
        <v>298</v>
      </c>
      <c r="G338" s="14"/>
      <c r="H338" s="14"/>
      <c r="I338" s="56" t="s">
        <v>298</v>
      </c>
    </row>
    <row r="339" spans="1:16" x14ac:dyDescent="0.25">
      <c r="A339" s="11"/>
      <c r="B339" s="19" t="s">
        <v>508</v>
      </c>
      <c r="C339" s="26" t="s">
        <v>340</v>
      </c>
      <c r="D339" s="14"/>
      <c r="E339" s="14"/>
      <c r="F339" s="26" t="s">
        <v>726</v>
      </c>
      <c r="G339" s="14"/>
      <c r="H339" s="14"/>
      <c r="I339" s="26" t="s">
        <v>837</v>
      </c>
    </row>
    <row r="340" spans="1:16" x14ac:dyDescent="0.25">
      <c r="A340" s="11"/>
      <c r="B340" s="19" t="s">
        <v>468</v>
      </c>
      <c r="C340" s="56" t="s">
        <v>298</v>
      </c>
      <c r="D340" s="14"/>
      <c r="E340" s="14"/>
      <c r="F340" s="56" t="s">
        <v>298</v>
      </c>
      <c r="G340" s="14"/>
      <c r="H340" s="14"/>
      <c r="I340" s="56" t="s">
        <v>298</v>
      </c>
    </row>
    <row r="341" spans="1:16" ht="15.75" thickBot="1" x14ac:dyDescent="0.3">
      <c r="A341" s="11"/>
      <c r="B341" s="19" t="s">
        <v>100</v>
      </c>
      <c r="C341" s="74" t="s">
        <v>298</v>
      </c>
      <c r="D341" s="14"/>
      <c r="E341" s="27"/>
      <c r="F341" s="74" t="s">
        <v>298</v>
      </c>
      <c r="G341" s="14"/>
      <c r="H341" s="27"/>
      <c r="I341" s="74" t="s">
        <v>298</v>
      </c>
    </row>
    <row r="342" spans="1:16" ht="15.75" thickBot="1" x14ac:dyDescent="0.3">
      <c r="A342" s="11"/>
      <c r="B342" s="19" t="s">
        <v>138</v>
      </c>
      <c r="C342" s="29" t="s">
        <v>822</v>
      </c>
      <c r="D342" s="14"/>
      <c r="E342" s="62" t="s">
        <v>287</v>
      </c>
      <c r="F342" s="29" t="s">
        <v>838</v>
      </c>
      <c r="G342" s="14"/>
      <c r="H342" s="62" t="s">
        <v>287</v>
      </c>
      <c r="I342" s="29" t="s">
        <v>839</v>
      </c>
    </row>
    <row r="343" spans="1:16" ht="15.75" thickTop="1" x14ac:dyDescent="0.25">
      <c r="A343" s="11"/>
      <c r="B343" s="117"/>
      <c r="C343" s="117"/>
      <c r="D343" s="117"/>
      <c r="E343" s="117"/>
      <c r="F343" s="117"/>
      <c r="G343" s="117"/>
      <c r="H343" s="117"/>
      <c r="I343" s="117"/>
      <c r="J343" s="117"/>
      <c r="K343" s="117"/>
      <c r="L343" s="117"/>
      <c r="M343" s="117"/>
      <c r="N343" s="117"/>
      <c r="O343" s="117"/>
      <c r="P343" s="117"/>
    </row>
    <row r="344" spans="1:16" x14ac:dyDescent="0.25">
      <c r="A344" s="11"/>
      <c r="B344" s="117"/>
      <c r="C344" s="117"/>
      <c r="D344" s="117"/>
      <c r="E344" s="117"/>
      <c r="F344" s="117"/>
      <c r="G344" s="117"/>
      <c r="H344" s="117"/>
      <c r="I344" s="117"/>
      <c r="J344" s="117"/>
      <c r="K344" s="117"/>
      <c r="L344" s="117"/>
      <c r="M344" s="117"/>
      <c r="N344" s="117"/>
      <c r="O344" s="117"/>
      <c r="P344" s="117"/>
    </row>
    <row r="345" spans="1:16" x14ac:dyDescent="0.25">
      <c r="A345" s="11"/>
      <c r="B345" s="34" t="s">
        <v>840</v>
      </c>
      <c r="C345" s="34"/>
      <c r="D345" s="34"/>
      <c r="E345" s="34"/>
      <c r="F345" s="34"/>
      <c r="G345" s="34"/>
      <c r="H345" s="34"/>
      <c r="I345" s="34"/>
      <c r="J345" s="34"/>
      <c r="K345" s="34"/>
      <c r="L345" s="34"/>
      <c r="M345" s="34"/>
      <c r="N345" s="34"/>
      <c r="O345" s="34"/>
      <c r="P345" s="34"/>
    </row>
    <row r="346" spans="1:16" x14ac:dyDescent="0.25">
      <c r="A346" s="11"/>
      <c r="B346" s="46"/>
      <c r="C346" s="46"/>
      <c r="D346" s="46"/>
      <c r="E346" s="46"/>
      <c r="F346" s="46"/>
      <c r="G346" s="46"/>
      <c r="H346" s="46"/>
      <c r="I346" s="46"/>
      <c r="J346" s="46"/>
      <c r="K346" s="46"/>
      <c r="L346" s="46"/>
      <c r="M346" s="46"/>
      <c r="N346" s="46"/>
      <c r="O346" s="46"/>
      <c r="P346" s="46"/>
    </row>
  </sheetData>
  <mergeCells count="185">
    <mergeCell ref="B343:P343"/>
    <mergeCell ref="B344:P344"/>
    <mergeCell ref="B345:P345"/>
    <mergeCell ref="B346:P346"/>
    <mergeCell ref="B279:P279"/>
    <mergeCell ref="B280:P280"/>
    <mergeCell ref="B295:P295"/>
    <mergeCell ref="B296:P296"/>
    <mergeCell ref="B311:P311"/>
    <mergeCell ref="B312:P312"/>
    <mergeCell ref="B257:P257"/>
    <mergeCell ref="B258:P258"/>
    <mergeCell ref="B271:P271"/>
    <mergeCell ref="B272:P272"/>
    <mergeCell ref="B273:P273"/>
    <mergeCell ref="B274:P274"/>
    <mergeCell ref="B239:P239"/>
    <mergeCell ref="B240:P240"/>
    <mergeCell ref="B241:P241"/>
    <mergeCell ref="B242:P242"/>
    <mergeCell ref="B243:P243"/>
    <mergeCell ref="B244:P244"/>
    <mergeCell ref="B204:P204"/>
    <mergeCell ref="B206:P206"/>
    <mergeCell ref="B207:P207"/>
    <mergeCell ref="B222:P222"/>
    <mergeCell ref="B223:P223"/>
    <mergeCell ref="B238:P238"/>
    <mergeCell ref="B138:P138"/>
    <mergeCell ref="B139:P139"/>
    <mergeCell ref="B140:P140"/>
    <mergeCell ref="B141:P141"/>
    <mergeCell ref="B172:P172"/>
    <mergeCell ref="B173:P173"/>
    <mergeCell ref="B119:P119"/>
    <mergeCell ref="B120:P120"/>
    <mergeCell ref="B134:P134"/>
    <mergeCell ref="B135:P135"/>
    <mergeCell ref="B136:P136"/>
    <mergeCell ref="B137:P137"/>
    <mergeCell ref="B82:P82"/>
    <mergeCell ref="B83:P83"/>
    <mergeCell ref="B102:P102"/>
    <mergeCell ref="B103:P103"/>
    <mergeCell ref="B104:P104"/>
    <mergeCell ref="B105:P105"/>
    <mergeCell ref="B45:P45"/>
    <mergeCell ref="B46:P46"/>
    <mergeCell ref="B65:P65"/>
    <mergeCell ref="B66:P66"/>
    <mergeCell ref="B67:P67"/>
    <mergeCell ref="B81:P81"/>
    <mergeCell ref="B27:P27"/>
    <mergeCell ref="B28:P28"/>
    <mergeCell ref="B41:P41"/>
    <mergeCell ref="B42:P42"/>
    <mergeCell ref="B43:P43"/>
    <mergeCell ref="B44:P44"/>
    <mergeCell ref="B4:P4"/>
    <mergeCell ref="B5:P5"/>
    <mergeCell ref="B6:P6"/>
    <mergeCell ref="B7:P7"/>
    <mergeCell ref="B25:P25"/>
    <mergeCell ref="B26:P26"/>
    <mergeCell ref="B332:B334"/>
    <mergeCell ref="D332:D334"/>
    <mergeCell ref="E332:E334"/>
    <mergeCell ref="G332:G334"/>
    <mergeCell ref="H332:H334"/>
    <mergeCell ref="A1:A2"/>
    <mergeCell ref="B1:P1"/>
    <mergeCell ref="B2:P2"/>
    <mergeCell ref="B3:P3"/>
    <mergeCell ref="A4:A346"/>
    <mergeCell ref="B316:B318"/>
    <mergeCell ref="D316:D318"/>
    <mergeCell ref="E316:E318"/>
    <mergeCell ref="G316:G318"/>
    <mergeCell ref="H316:H318"/>
    <mergeCell ref="B331:C331"/>
    <mergeCell ref="B327:P327"/>
    <mergeCell ref="B328:P328"/>
    <mergeCell ref="B300:B302"/>
    <mergeCell ref="D300:D302"/>
    <mergeCell ref="E300:E302"/>
    <mergeCell ref="G300:G302"/>
    <mergeCell ref="H300:H302"/>
    <mergeCell ref="B315:C315"/>
    <mergeCell ref="B284:B286"/>
    <mergeCell ref="D284:D286"/>
    <mergeCell ref="E284:E286"/>
    <mergeCell ref="G284:G286"/>
    <mergeCell ref="H284:H286"/>
    <mergeCell ref="B299:C299"/>
    <mergeCell ref="K261:K263"/>
    <mergeCell ref="L261:L263"/>
    <mergeCell ref="M261:M263"/>
    <mergeCell ref="N261:N263"/>
    <mergeCell ref="D264:N264"/>
    <mergeCell ref="B283:C283"/>
    <mergeCell ref="B275:P275"/>
    <mergeCell ref="B276:P276"/>
    <mergeCell ref="B277:P277"/>
    <mergeCell ref="B278:P278"/>
    <mergeCell ref="M247:M249"/>
    <mergeCell ref="N247:N249"/>
    <mergeCell ref="D250:N250"/>
    <mergeCell ref="B261:B263"/>
    <mergeCell ref="C261:C263"/>
    <mergeCell ref="E261:E263"/>
    <mergeCell ref="F261:F263"/>
    <mergeCell ref="G261:G263"/>
    <mergeCell ref="I261:I263"/>
    <mergeCell ref="J261:J263"/>
    <mergeCell ref="D230:L230"/>
    <mergeCell ref="B247:B249"/>
    <mergeCell ref="C247:C249"/>
    <mergeCell ref="E247:E249"/>
    <mergeCell ref="F247:F249"/>
    <mergeCell ref="G247:G249"/>
    <mergeCell ref="I247:I249"/>
    <mergeCell ref="J247:J249"/>
    <mergeCell ref="K247:K249"/>
    <mergeCell ref="L247:L249"/>
    <mergeCell ref="D214:L214"/>
    <mergeCell ref="B226:B229"/>
    <mergeCell ref="C226:C229"/>
    <mergeCell ref="E226:E229"/>
    <mergeCell ref="G226:G229"/>
    <mergeCell ref="I226:I229"/>
    <mergeCell ref="K226:K229"/>
    <mergeCell ref="B210:B213"/>
    <mergeCell ref="C210:C213"/>
    <mergeCell ref="E210:E213"/>
    <mergeCell ref="G210:G213"/>
    <mergeCell ref="I210:I213"/>
    <mergeCell ref="K210:K213"/>
    <mergeCell ref="I176:I179"/>
    <mergeCell ref="K176:K179"/>
    <mergeCell ref="L176:L179"/>
    <mergeCell ref="N176:N179"/>
    <mergeCell ref="O176:O179"/>
    <mergeCell ref="D180:P180"/>
    <mergeCell ref="K144:K147"/>
    <mergeCell ref="L144:L147"/>
    <mergeCell ref="N144:N147"/>
    <mergeCell ref="O144:O147"/>
    <mergeCell ref="D148:P148"/>
    <mergeCell ref="B176:B179"/>
    <mergeCell ref="C176:C179"/>
    <mergeCell ref="E176:E179"/>
    <mergeCell ref="F176:F179"/>
    <mergeCell ref="H176:H179"/>
    <mergeCell ref="B144:B147"/>
    <mergeCell ref="C144:C147"/>
    <mergeCell ref="E144:E147"/>
    <mergeCell ref="F144:F147"/>
    <mergeCell ref="H144:H147"/>
    <mergeCell ref="I144:I147"/>
    <mergeCell ref="H86:H87"/>
    <mergeCell ref="I86:I87"/>
    <mergeCell ref="K86:K87"/>
    <mergeCell ref="L86:L87"/>
    <mergeCell ref="M86:M87"/>
    <mergeCell ref="D88:M88"/>
    <mergeCell ref="I49:I50"/>
    <mergeCell ref="K49:K50"/>
    <mergeCell ref="L49:L50"/>
    <mergeCell ref="M49:M50"/>
    <mergeCell ref="D51:M51"/>
    <mergeCell ref="B86:B87"/>
    <mergeCell ref="C86:C87"/>
    <mergeCell ref="D86:D87"/>
    <mergeCell ref="E86:E87"/>
    <mergeCell ref="F86:F87"/>
    <mergeCell ref="D12:F12"/>
    <mergeCell ref="D31:G31"/>
    <mergeCell ref="J31:M31"/>
    <mergeCell ref="D34:M34"/>
    <mergeCell ref="B49:B50"/>
    <mergeCell ref="C49:C50"/>
    <mergeCell ref="D49:D50"/>
    <mergeCell ref="E49:E50"/>
    <mergeCell ref="F49:F50"/>
    <mergeCell ref="H49:H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3" bestFit="1" customWidth="1"/>
    <col min="2" max="2" width="36.5703125" customWidth="1"/>
    <col min="3" max="3" width="2.7109375" customWidth="1"/>
    <col min="4" max="4" width="9.28515625" customWidth="1"/>
    <col min="5" max="5" width="13.5703125" customWidth="1"/>
    <col min="6" max="6" width="2.7109375" customWidth="1"/>
    <col min="7" max="7" width="6.5703125" customWidth="1"/>
    <col min="8" max="8" width="13.5703125" customWidth="1"/>
    <col min="9" max="9" width="2.7109375" customWidth="1"/>
    <col min="10" max="10" width="6.5703125" customWidth="1"/>
    <col min="11" max="11" width="13.5703125" customWidth="1"/>
    <col min="12" max="12" width="2.7109375" customWidth="1"/>
    <col min="13" max="13" width="7.85546875" customWidth="1"/>
  </cols>
  <sheetData>
    <row r="1" spans="1:13" ht="15" customHeight="1" x14ac:dyDescent="0.25">
      <c r="A1" s="7" t="s">
        <v>841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842</v>
      </c>
      <c r="B3" s="10"/>
      <c r="C3" s="10"/>
      <c r="D3" s="10"/>
      <c r="E3" s="10"/>
      <c r="F3" s="10"/>
      <c r="G3" s="10"/>
      <c r="H3" s="10"/>
      <c r="I3" s="10"/>
      <c r="J3" s="10"/>
      <c r="K3" s="10"/>
      <c r="L3" s="10"/>
      <c r="M3" s="10"/>
    </row>
    <row r="4" spans="1:13" x14ac:dyDescent="0.25">
      <c r="A4" s="11" t="s">
        <v>841</v>
      </c>
      <c r="B4" s="32" t="s">
        <v>843</v>
      </c>
      <c r="C4" s="32"/>
      <c r="D4" s="32"/>
      <c r="E4" s="32"/>
      <c r="F4" s="32"/>
      <c r="G4" s="32"/>
      <c r="H4" s="32"/>
      <c r="I4" s="32"/>
      <c r="J4" s="32"/>
      <c r="K4" s="32"/>
      <c r="L4" s="32"/>
      <c r="M4" s="32"/>
    </row>
    <row r="5" spans="1:13" x14ac:dyDescent="0.25">
      <c r="A5" s="11"/>
      <c r="B5" s="114"/>
      <c r="C5" s="114"/>
      <c r="D5" s="114"/>
      <c r="E5" s="114"/>
      <c r="F5" s="114"/>
      <c r="G5" s="114"/>
      <c r="H5" s="114"/>
      <c r="I5" s="114"/>
      <c r="J5" s="114"/>
      <c r="K5" s="114"/>
      <c r="L5" s="114"/>
      <c r="M5" s="114"/>
    </row>
    <row r="6" spans="1:13" ht="25.5" customHeight="1" x14ac:dyDescent="0.25">
      <c r="A6" s="11"/>
      <c r="B6" s="88" t="s">
        <v>844</v>
      </c>
      <c r="C6" s="88"/>
      <c r="D6" s="88"/>
      <c r="E6" s="88"/>
      <c r="F6" s="88"/>
      <c r="G6" s="88"/>
      <c r="H6" s="88"/>
      <c r="I6" s="88"/>
      <c r="J6" s="88"/>
      <c r="K6" s="88"/>
      <c r="L6" s="88"/>
      <c r="M6" s="88"/>
    </row>
    <row r="7" spans="1:13" x14ac:dyDescent="0.25">
      <c r="A7" s="11"/>
      <c r="B7" s="88"/>
      <c r="C7" s="88"/>
      <c r="D7" s="88"/>
      <c r="E7" s="88"/>
      <c r="F7" s="88"/>
      <c r="G7" s="88"/>
      <c r="H7" s="88"/>
      <c r="I7" s="88"/>
      <c r="J7" s="88"/>
      <c r="K7" s="88"/>
      <c r="L7" s="88"/>
      <c r="M7" s="88"/>
    </row>
    <row r="8" spans="1:13" x14ac:dyDescent="0.25">
      <c r="A8" s="11"/>
      <c r="B8" s="90"/>
      <c r="C8" s="90"/>
      <c r="D8" s="90"/>
      <c r="E8" s="90"/>
      <c r="F8" s="90"/>
      <c r="G8" s="90"/>
      <c r="H8" s="90"/>
      <c r="I8" s="90"/>
      <c r="J8" s="90"/>
      <c r="K8" s="90"/>
      <c r="L8" s="90"/>
      <c r="M8" s="90"/>
    </row>
    <row r="9" spans="1:13" x14ac:dyDescent="0.25">
      <c r="A9" s="11"/>
      <c r="B9" s="18"/>
      <c r="C9" s="14"/>
      <c r="D9" s="14"/>
    </row>
    <row r="10" spans="1:13" x14ac:dyDescent="0.25">
      <c r="A10" s="11"/>
      <c r="B10" s="19"/>
      <c r="C10" s="14"/>
      <c r="D10" s="14"/>
    </row>
    <row r="11" spans="1:13" x14ac:dyDescent="0.25">
      <c r="A11" s="11"/>
      <c r="B11" s="19" t="s">
        <v>845</v>
      </c>
      <c r="C11" s="56" t="s">
        <v>287</v>
      </c>
      <c r="D11" s="26" t="s">
        <v>846</v>
      </c>
    </row>
    <row r="12" spans="1:13" x14ac:dyDescent="0.25">
      <c r="A12" s="11"/>
      <c r="B12" s="28" t="s">
        <v>847</v>
      </c>
      <c r="C12" s="84"/>
      <c r="D12" s="26" t="s">
        <v>848</v>
      </c>
    </row>
    <row r="13" spans="1:13" x14ac:dyDescent="0.25">
      <c r="A13" s="11"/>
      <c r="B13" s="28" t="s">
        <v>849</v>
      </c>
      <c r="C13" s="84"/>
      <c r="D13" s="57">
        <v>-7370</v>
      </c>
    </row>
    <row r="14" spans="1:13" ht="15.75" thickBot="1" x14ac:dyDescent="0.3">
      <c r="A14" s="11"/>
      <c r="B14" s="28" t="s">
        <v>850</v>
      </c>
      <c r="C14" s="118"/>
      <c r="D14" s="96">
        <v>-1220</v>
      </c>
    </row>
    <row r="15" spans="1:13" ht="15.75" thickBot="1" x14ac:dyDescent="0.3">
      <c r="A15" s="11"/>
      <c r="B15" s="19" t="s">
        <v>851</v>
      </c>
      <c r="C15" s="62" t="s">
        <v>287</v>
      </c>
      <c r="D15" s="29" t="s">
        <v>852</v>
      </c>
    </row>
    <row r="16" spans="1:13" ht="15.75" thickTop="1" x14ac:dyDescent="0.25">
      <c r="A16" s="11"/>
      <c r="B16" s="19"/>
      <c r="C16" s="73"/>
      <c r="D16" s="73"/>
    </row>
    <row r="17" spans="1:13" x14ac:dyDescent="0.25">
      <c r="A17" s="11"/>
      <c r="B17" s="19" t="s">
        <v>853</v>
      </c>
      <c r="C17" s="56" t="s">
        <v>287</v>
      </c>
      <c r="D17" s="26" t="s">
        <v>854</v>
      </c>
    </row>
    <row r="18" spans="1:13" x14ac:dyDescent="0.25">
      <c r="A18" s="11"/>
      <c r="B18" s="28" t="s">
        <v>847</v>
      </c>
      <c r="C18" s="84"/>
      <c r="D18" s="26" t="s">
        <v>855</v>
      </c>
    </row>
    <row r="19" spans="1:13" x14ac:dyDescent="0.25">
      <c r="A19" s="11"/>
      <c r="B19" s="28" t="s">
        <v>849</v>
      </c>
      <c r="C19" s="84"/>
      <c r="D19" s="57">
        <v>-17030</v>
      </c>
    </row>
    <row r="20" spans="1:13" ht="15.75" thickBot="1" x14ac:dyDescent="0.3">
      <c r="A20" s="11"/>
      <c r="B20" s="28" t="s">
        <v>856</v>
      </c>
      <c r="C20" s="118"/>
      <c r="D20" s="60" t="s">
        <v>857</v>
      </c>
    </row>
    <row r="21" spans="1:13" ht="15.75" thickBot="1" x14ac:dyDescent="0.3">
      <c r="A21" s="11"/>
      <c r="B21" s="19" t="s">
        <v>858</v>
      </c>
      <c r="C21" s="62" t="s">
        <v>287</v>
      </c>
      <c r="D21" s="29" t="s">
        <v>859</v>
      </c>
    </row>
    <row r="22" spans="1:13" ht="15.75" thickTop="1" x14ac:dyDescent="0.25">
      <c r="A22" s="11"/>
      <c r="B22" s="88"/>
      <c r="C22" s="88"/>
      <c r="D22" s="88"/>
      <c r="E22" s="88"/>
      <c r="F22" s="88"/>
      <c r="G22" s="88"/>
      <c r="H22" s="88"/>
      <c r="I22" s="88"/>
      <c r="J22" s="88"/>
      <c r="K22" s="88"/>
      <c r="L22" s="88"/>
      <c r="M22" s="88"/>
    </row>
    <row r="23" spans="1:13" x14ac:dyDescent="0.25">
      <c r="A23" s="11"/>
      <c r="B23" s="88" t="s">
        <v>860</v>
      </c>
      <c r="C23" s="88"/>
      <c r="D23" s="88"/>
      <c r="E23" s="88"/>
      <c r="F23" s="88"/>
      <c r="G23" s="88"/>
      <c r="H23" s="88"/>
      <c r="I23" s="88"/>
      <c r="J23" s="88"/>
      <c r="K23" s="88"/>
      <c r="L23" s="88"/>
      <c r="M23" s="88"/>
    </row>
    <row r="24" spans="1:13" x14ac:dyDescent="0.25">
      <c r="A24" s="11"/>
      <c r="B24" s="88"/>
      <c r="C24" s="88"/>
      <c r="D24" s="88"/>
      <c r="E24" s="88"/>
      <c r="F24" s="88"/>
      <c r="G24" s="88"/>
      <c r="H24" s="88"/>
      <c r="I24" s="88"/>
      <c r="J24" s="88"/>
      <c r="K24" s="88"/>
      <c r="L24" s="88"/>
      <c r="M24" s="88"/>
    </row>
    <row r="25" spans="1:13" x14ac:dyDescent="0.25">
      <c r="A25" s="11"/>
      <c r="B25" s="90"/>
      <c r="C25" s="90"/>
      <c r="D25" s="90"/>
      <c r="E25" s="90"/>
      <c r="F25" s="90"/>
      <c r="G25" s="90"/>
      <c r="H25" s="90"/>
      <c r="I25" s="90"/>
      <c r="J25" s="90"/>
      <c r="K25" s="90"/>
      <c r="L25" s="90"/>
      <c r="M25" s="90"/>
    </row>
    <row r="26" spans="1:13" x14ac:dyDescent="0.25">
      <c r="A26" s="11"/>
      <c r="B26" s="18"/>
      <c r="C26" s="14"/>
      <c r="D26" s="14"/>
      <c r="E26" s="14"/>
      <c r="F26" s="14"/>
      <c r="G26" s="14"/>
      <c r="H26" s="14"/>
      <c r="I26" s="14"/>
      <c r="J26" s="14"/>
      <c r="K26" s="14"/>
      <c r="L26" s="14"/>
      <c r="M26" s="14"/>
    </row>
    <row r="27" spans="1:13" x14ac:dyDescent="0.25">
      <c r="A27" s="11"/>
      <c r="B27" s="19"/>
      <c r="C27" s="14"/>
      <c r="D27" s="14"/>
      <c r="E27" s="14"/>
      <c r="F27" s="14"/>
      <c r="G27" s="14"/>
      <c r="H27" s="14"/>
      <c r="I27" s="14"/>
      <c r="J27" s="14"/>
      <c r="K27" s="14"/>
      <c r="L27" s="14"/>
      <c r="M27" s="14"/>
    </row>
    <row r="28" spans="1:13" ht="15.75" thickBot="1" x14ac:dyDescent="0.3">
      <c r="A28" s="11"/>
      <c r="B28" s="19"/>
      <c r="C28" s="27"/>
      <c r="D28" s="30" t="s">
        <v>245</v>
      </c>
      <c r="E28" s="30"/>
      <c r="F28" s="30"/>
      <c r="G28" s="30"/>
      <c r="H28" s="20"/>
      <c r="I28" s="92"/>
      <c r="J28" s="30" t="s">
        <v>246</v>
      </c>
      <c r="K28" s="30"/>
      <c r="L28" s="30"/>
      <c r="M28" s="30"/>
    </row>
    <row r="29" spans="1:13" ht="15.75" thickBot="1" x14ac:dyDescent="0.3">
      <c r="A29" s="11"/>
      <c r="B29" s="19"/>
      <c r="C29" s="97"/>
      <c r="D29" s="23">
        <v>2013</v>
      </c>
      <c r="E29" s="24"/>
      <c r="F29" s="98"/>
      <c r="G29" s="23">
        <v>2012</v>
      </c>
      <c r="H29" s="20"/>
      <c r="I29" s="98"/>
      <c r="J29" s="23">
        <v>2013</v>
      </c>
      <c r="K29" s="24"/>
      <c r="L29" s="98"/>
      <c r="M29" s="23">
        <v>2012</v>
      </c>
    </row>
    <row r="30" spans="1:13" x14ac:dyDescent="0.25">
      <c r="A30" s="11"/>
      <c r="B30" s="19"/>
      <c r="C30" s="25"/>
      <c r="D30" s="24"/>
      <c r="E30" s="20"/>
      <c r="F30" s="24"/>
      <c r="G30" s="24"/>
      <c r="H30" s="20"/>
      <c r="I30" s="24"/>
      <c r="J30" s="24"/>
      <c r="K30" s="20"/>
      <c r="L30" s="24"/>
      <c r="M30" s="24"/>
    </row>
    <row r="31" spans="1:13" x14ac:dyDescent="0.25">
      <c r="A31" s="11"/>
      <c r="B31" s="19"/>
      <c r="C31" s="14"/>
      <c r="D31" s="77" t="s">
        <v>284</v>
      </c>
      <c r="E31" s="77"/>
      <c r="F31" s="77"/>
      <c r="G31" s="77"/>
      <c r="H31" s="77"/>
      <c r="I31" s="77"/>
      <c r="J31" s="77"/>
      <c r="K31" s="77"/>
      <c r="L31" s="77"/>
      <c r="M31" s="77"/>
    </row>
    <row r="32" spans="1:13" x14ac:dyDescent="0.25">
      <c r="A32" s="11"/>
      <c r="B32" s="19" t="s">
        <v>861</v>
      </c>
      <c r="C32" s="14"/>
      <c r="D32" s="14"/>
      <c r="E32" s="14"/>
      <c r="F32" s="14"/>
      <c r="G32" s="14"/>
      <c r="H32" s="14"/>
      <c r="I32" s="14"/>
      <c r="J32" s="14"/>
      <c r="K32" s="14"/>
      <c r="L32" s="14"/>
      <c r="M32" s="14"/>
    </row>
    <row r="33" spans="1:13" x14ac:dyDescent="0.25">
      <c r="A33" s="11"/>
      <c r="B33" s="28" t="s">
        <v>862</v>
      </c>
      <c r="C33" s="56" t="s">
        <v>287</v>
      </c>
      <c r="D33" s="26">
        <v>-161</v>
      </c>
      <c r="E33" s="14"/>
      <c r="F33" s="56" t="s">
        <v>287</v>
      </c>
      <c r="G33" s="26" t="s">
        <v>863</v>
      </c>
      <c r="H33" s="14"/>
      <c r="I33" s="56" t="s">
        <v>287</v>
      </c>
      <c r="J33" s="26">
        <v>-461</v>
      </c>
      <c r="K33" s="14"/>
      <c r="L33" s="56" t="s">
        <v>287</v>
      </c>
      <c r="M33" s="26" t="s">
        <v>864</v>
      </c>
    </row>
    <row r="34" spans="1:13" ht="15.75" thickBot="1" x14ac:dyDescent="0.3">
      <c r="A34" s="11"/>
      <c r="B34" s="19" t="s">
        <v>865</v>
      </c>
      <c r="C34" s="27"/>
      <c r="D34" s="60">
        <v>-39</v>
      </c>
      <c r="E34" s="14"/>
      <c r="F34" s="27"/>
      <c r="G34" s="60" t="s">
        <v>307</v>
      </c>
      <c r="H34" s="14"/>
      <c r="I34" s="27"/>
      <c r="J34" s="60" t="s">
        <v>866</v>
      </c>
      <c r="K34" s="14"/>
      <c r="L34" s="27"/>
      <c r="M34" s="60">
        <v>-59</v>
      </c>
    </row>
    <row r="35" spans="1:13" ht="15.75" thickBot="1" x14ac:dyDescent="0.3">
      <c r="A35" s="11"/>
      <c r="B35" s="19" t="s">
        <v>867</v>
      </c>
      <c r="C35" s="62" t="s">
        <v>287</v>
      </c>
      <c r="D35" s="29">
        <v>-200</v>
      </c>
      <c r="E35" s="14"/>
      <c r="F35" s="62" t="s">
        <v>287</v>
      </c>
      <c r="G35" s="29" t="s">
        <v>868</v>
      </c>
      <c r="H35" s="14"/>
      <c r="I35" s="62" t="s">
        <v>287</v>
      </c>
      <c r="J35" s="29">
        <v>-123</v>
      </c>
      <c r="K35" s="14"/>
      <c r="L35" s="62" t="s">
        <v>287</v>
      </c>
      <c r="M35" s="29" t="s">
        <v>869</v>
      </c>
    </row>
    <row r="36" spans="1:13" ht="15.75" thickTop="1" x14ac:dyDescent="0.25">
      <c r="A36" s="11"/>
      <c r="B36" s="89"/>
      <c r="C36" s="89"/>
      <c r="D36" s="89"/>
      <c r="E36" s="89"/>
      <c r="F36" s="89"/>
      <c r="G36" s="89"/>
      <c r="H36" s="89"/>
      <c r="I36" s="89"/>
      <c r="J36" s="89"/>
      <c r="K36" s="89"/>
      <c r="L36" s="89"/>
      <c r="M36" s="89"/>
    </row>
    <row r="37" spans="1:13" x14ac:dyDescent="0.25">
      <c r="A37" s="11"/>
      <c r="B37" s="46"/>
      <c r="C37" s="46"/>
      <c r="D37" s="46"/>
      <c r="E37" s="46"/>
      <c r="F37" s="46"/>
      <c r="G37" s="46"/>
      <c r="H37" s="46"/>
      <c r="I37" s="46"/>
      <c r="J37" s="46"/>
      <c r="K37" s="46"/>
      <c r="L37" s="46"/>
      <c r="M37" s="46"/>
    </row>
  </sheetData>
  <mergeCells count="19">
    <mergeCell ref="B25:M25"/>
    <mergeCell ref="B36:M36"/>
    <mergeCell ref="B37:M37"/>
    <mergeCell ref="B6:M6"/>
    <mergeCell ref="B7:M7"/>
    <mergeCell ref="B8:M8"/>
    <mergeCell ref="B22:M22"/>
    <mergeCell ref="B23:M23"/>
    <mergeCell ref="B24:M24"/>
    <mergeCell ref="D28:G28"/>
    <mergeCell ref="J28:M28"/>
    <mergeCell ref="D31:M31"/>
    <mergeCell ref="A1:A2"/>
    <mergeCell ref="B1:M1"/>
    <mergeCell ref="B2:M2"/>
    <mergeCell ref="B3:M3"/>
    <mergeCell ref="A4:A37"/>
    <mergeCell ref="B4:M4"/>
    <mergeCell ref="B5:M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1.5703125" bestFit="1" customWidth="1"/>
    <col min="2" max="2" width="36.5703125" bestFit="1" customWidth="1"/>
    <col min="3" max="3" width="16.85546875" customWidth="1"/>
    <col min="4" max="4" width="16.5703125" customWidth="1"/>
    <col min="5" max="5" width="3.28515625" customWidth="1"/>
    <col min="6" max="6" width="22" customWidth="1"/>
    <col min="7" max="7" width="16.5703125" customWidth="1"/>
    <col min="8" max="8" width="3.28515625" customWidth="1"/>
    <col min="9" max="9" width="20.28515625" customWidth="1"/>
    <col min="10" max="10" width="16.5703125" customWidth="1"/>
    <col min="11" max="11" width="3.28515625" customWidth="1"/>
    <col min="12" max="12" width="9.5703125" customWidth="1"/>
    <col min="13" max="13" width="16.5703125" customWidth="1"/>
    <col min="14" max="14" width="3.28515625" customWidth="1"/>
    <col min="15" max="15" width="9.5703125" customWidth="1"/>
  </cols>
  <sheetData>
    <row r="1" spans="1:15" ht="15" customHeight="1" x14ac:dyDescent="0.25">
      <c r="A1" s="7" t="s">
        <v>870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871</v>
      </c>
      <c r="B3" s="10"/>
      <c r="C3" s="10"/>
      <c r="D3" s="10"/>
      <c r="E3" s="10"/>
      <c r="F3" s="10"/>
      <c r="G3" s="10"/>
      <c r="H3" s="10"/>
      <c r="I3" s="10"/>
      <c r="J3" s="10"/>
      <c r="K3" s="10"/>
      <c r="L3" s="10"/>
      <c r="M3" s="10"/>
      <c r="N3" s="10"/>
      <c r="O3" s="10"/>
    </row>
    <row r="4" spans="1:15" x14ac:dyDescent="0.25">
      <c r="A4" s="11" t="s">
        <v>870</v>
      </c>
      <c r="B4" s="32" t="s">
        <v>872</v>
      </c>
      <c r="C4" s="32"/>
      <c r="D4" s="32"/>
      <c r="E4" s="32"/>
      <c r="F4" s="32"/>
      <c r="G4" s="32"/>
      <c r="H4" s="32"/>
      <c r="I4" s="32"/>
      <c r="J4" s="32"/>
      <c r="K4" s="32"/>
      <c r="L4" s="32"/>
      <c r="M4" s="32"/>
      <c r="N4" s="32"/>
      <c r="O4" s="32"/>
    </row>
    <row r="5" spans="1:15" x14ac:dyDescent="0.25">
      <c r="A5" s="11"/>
      <c r="B5" s="33"/>
      <c r="C5" s="33"/>
      <c r="D5" s="33"/>
      <c r="E5" s="33"/>
      <c r="F5" s="33"/>
      <c r="G5" s="33"/>
      <c r="H5" s="33"/>
      <c r="I5" s="33"/>
      <c r="J5" s="33"/>
      <c r="K5" s="33"/>
      <c r="L5" s="33"/>
      <c r="M5" s="33"/>
      <c r="N5" s="33"/>
      <c r="O5" s="33"/>
    </row>
    <row r="6" spans="1:15" ht="25.5" customHeight="1" x14ac:dyDescent="0.25">
      <c r="A6" s="11"/>
      <c r="B6" s="34" t="s">
        <v>873</v>
      </c>
      <c r="C6" s="34"/>
      <c r="D6" s="34"/>
      <c r="E6" s="34"/>
      <c r="F6" s="34"/>
      <c r="G6" s="34"/>
      <c r="H6" s="34"/>
      <c r="I6" s="34"/>
      <c r="J6" s="34"/>
      <c r="K6" s="34"/>
      <c r="L6" s="34"/>
      <c r="M6" s="34"/>
      <c r="N6" s="34"/>
      <c r="O6" s="34"/>
    </row>
    <row r="7" spans="1:15" x14ac:dyDescent="0.25">
      <c r="A7" s="11"/>
      <c r="B7" s="34"/>
      <c r="C7" s="34"/>
      <c r="D7" s="34"/>
      <c r="E7" s="34"/>
      <c r="F7" s="34"/>
      <c r="G7" s="34"/>
      <c r="H7" s="34"/>
      <c r="I7" s="34"/>
      <c r="J7" s="34"/>
      <c r="K7" s="34"/>
      <c r="L7" s="34"/>
      <c r="M7" s="34"/>
      <c r="N7" s="34"/>
      <c r="O7" s="34"/>
    </row>
    <row r="8" spans="1:15" x14ac:dyDescent="0.25">
      <c r="A8" s="11"/>
      <c r="B8" s="88" t="s">
        <v>874</v>
      </c>
      <c r="C8" s="88"/>
      <c r="D8" s="88"/>
      <c r="E8" s="88"/>
      <c r="F8" s="88"/>
      <c r="G8" s="88"/>
      <c r="H8" s="88"/>
      <c r="I8" s="88"/>
      <c r="J8" s="88"/>
      <c r="K8" s="88"/>
      <c r="L8" s="88"/>
      <c r="M8" s="88"/>
      <c r="N8" s="88"/>
      <c r="O8" s="88"/>
    </row>
    <row r="9" spans="1:15" x14ac:dyDescent="0.25">
      <c r="A9" s="11"/>
      <c r="B9" s="110"/>
      <c r="C9" s="110"/>
      <c r="D9" s="110"/>
      <c r="E9" s="110"/>
      <c r="F9" s="110"/>
      <c r="G9" s="110"/>
      <c r="H9" s="110"/>
      <c r="I9" s="110"/>
      <c r="J9" s="110"/>
      <c r="K9" s="110"/>
      <c r="L9" s="110"/>
      <c r="M9" s="110"/>
      <c r="N9" s="110"/>
      <c r="O9" s="110"/>
    </row>
    <row r="10" spans="1:15" x14ac:dyDescent="0.25">
      <c r="A10" s="11"/>
      <c r="B10" s="18"/>
      <c r="C10" s="14"/>
      <c r="D10" s="14"/>
      <c r="E10" s="14"/>
      <c r="F10" s="14"/>
      <c r="G10" s="14"/>
      <c r="H10" s="14"/>
      <c r="I10" s="14"/>
    </row>
    <row r="11" spans="1:15" x14ac:dyDescent="0.25">
      <c r="A11" s="11"/>
      <c r="B11" s="82"/>
      <c r="C11" s="14"/>
      <c r="D11" s="14"/>
      <c r="E11" s="48"/>
      <c r="F11" s="14"/>
      <c r="G11" s="14"/>
      <c r="H11" s="48"/>
      <c r="I11" s="14"/>
    </row>
    <row r="12" spans="1:15" x14ac:dyDescent="0.25">
      <c r="A12" s="11"/>
      <c r="B12" s="82"/>
      <c r="C12" s="14"/>
      <c r="D12" s="14"/>
      <c r="E12" s="48"/>
      <c r="F12" s="21" t="s">
        <v>454</v>
      </c>
      <c r="G12" s="20"/>
      <c r="H12" s="48"/>
      <c r="I12" s="21" t="s">
        <v>455</v>
      </c>
    </row>
    <row r="13" spans="1:15" ht="15.75" thickBot="1" x14ac:dyDescent="0.3">
      <c r="A13" s="11"/>
      <c r="B13" s="82"/>
      <c r="C13" s="22" t="s">
        <v>875</v>
      </c>
      <c r="D13" s="14"/>
      <c r="E13" s="61"/>
      <c r="F13" s="22">
        <v>2013</v>
      </c>
      <c r="G13" s="20"/>
      <c r="H13" s="61"/>
      <c r="I13" s="22">
        <v>2012</v>
      </c>
    </row>
    <row r="14" spans="1:15" x14ac:dyDescent="0.25">
      <c r="A14" s="11"/>
      <c r="B14" s="82"/>
      <c r="C14" s="24"/>
      <c r="D14" s="14"/>
      <c r="E14" s="52"/>
      <c r="F14" s="24"/>
      <c r="G14" s="20"/>
      <c r="H14" s="52"/>
      <c r="I14" s="24"/>
    </row>
    <row r="15" spans="1:15" x14ac:dyDescent="0.25">
      <c r="A15" s="11"/>
      <c r="B15" s="82"/>
      <c r="C15" s="20"/>
      <c r="D15" s="14"/>
      <c r="E15" s="48"/>
      <c r="F15" s="77" t="s">
        <v>284</v>
      </c>
      <c r="G15" s="77"/>
      <c r="H15" s="77"/>
      <c r="I15" s="77"/>
    </row>
    <row r="16" spans="1:15" x14ac:dyDescent="0.25">
      <c r="A16" s="11"/>
      <c r="B16" s="19" t="s">
        <v>876</v>
      </c>
      <c r="C16" s="108" t="s">
        <v>877</v>
      </c>
      <c r="D16" s="14"/>
      <c r="E16" s="56" t="s">
        <v>287</v>
      </c>
      <c r="F16" s="26" t="s">
        <v>878</v>
      </c>
      <c r="G16" s="14"/>
      <c r="H16" s="56" t="s">
        <v>287</v>
      </c>
      <c r="I16" s="26" t="s">
        <v>878</v>
      </c>
    </row>
    <row r="17" spans="1:15" ht="25.5" thickBot="1" x14ac:dyDescent="0.3">
      <c r="A17" s="11"/>
      <c r="B17" s="19" t="s">
        <v>879</v>
      </c>
      <c r="C17" s="14"/>
      <c r="D17" s="14"/>
      <c r="E17" s="61"/>
      <c r="F17" s="96">
        <v>-57973</v>
      </c>
      <c r="G17" s="14"/>
      <c r="H17" s="61"/>
      <c r="I17" s="96">
        <v>-56046</v>
      </c>
    </row>
    <row r="18" spans="1:15" ht="15.75" thickBot="1" x14ac:dyDescent="0.3">
      <c r="A18" s="11"/>
      <c r="B18" s="28" t="s">
        <v>880</v>
      </c>
      <c r="C18" s="14"/>
      <c r="D18" s="14"/>
      <c r="E18" s="62" t="s">
        <v>287</v>
      </c>
      <c r="F18" s="29" t="s">
        <v>881</v>
      </c>
      <c r="G18" s="14"/>
      <c r="H18" s="62" t="s">
        <v>287</v>
      </c>
      <c r="I18" s="29" t="s">
        <v>882</v>
      </c>
    </row>
    <row r="19" spans="1:15" ht="15.75" thickTop="1" x14ac:dyDescent="0.25">
      <c r="A19" s="11"/>
      <c r="B19" s="28"/>
      <c r="C19" s="14"/>
      <c r="D19" s="14"/>
      <c r="E19" s="72"/>
      <c r="F19" s="73"/>
      <c r="G19" s="14"/>
      <c r="H19" s="72"/>
      <c r="I19" s="73"/>
    </row>
    <row r="20" spans="1:15" x14ac:dyDescent="0.25">
      <c r="A20" s="11"/>
      <c r="B20" s="19" t="s">
        <v>883</v>
      </c>
      <c r="C20" s="108" t="s">
        <v>884</v>
      </c>
      <c r="D20" s="14"/>
      <c r="E20" s="48"/>
      <c r="F20" s="26" t="s">
        <v>885</v>
      </c>
      <c r="G20" s="14"/>
      <c r="H20" s="48"/>
      <c r="I20" s="26" t="s">
        <v>885</v>
      </c>
    </row>
    <row r="21" spans="1:15" ht="25.5" thickBot="1" x14ac:dyDescent="0.3">
      <c r="A21" s="11"/>
      <c r="B21" s="19" t="s">
        <v>886</v>
      </c>
      <c r="C21" s="14"/>
      <c r="D21" s="14"/>
      <c r="E21" s="61"/>
      <c r="F21" s="60">
        <v>-294</v>
      </c>
      <c r="G21" s="14"/>
      <c r="H21" s="61"/>
      <c r="I21" s="60">
        <v>-105</v>
      </c>
    </row>
    <row r="22" spans="1:15" ht="15.75" thickBot="1" x14ac:dyDescent="0.3">
      <c r="A22" s="11"/>
      <c r="B22" s="28" t="s">
        <v>887</v>
      </c>
      <c r="C22" s="14"/>
      <c r="D22" s="14"/>
      <c r="E22" s="62" t="s">
        <v>287</v>
      </c>
      <c r="F22" s="29" t="s">
        <v>888</v>
      </c>
      <c r="G22" s="14"/>
      <c r="H22" s="62" t="s">
        <v>287</v>
      </c>
      <c r="I22" s="29" t="s">
        <v>889</v>
      </c>
    </row>
    <row r="23" spans="1:15" ht="16.5" thickTop="1" thickBot="1" x14ac:dyDescent="0.3">
      <c r="A23" s="11"/>
      <c r="B23" s="28"/>
      <c r="C23" s="14"/>
      <c r="D23" s="14"/>
      <c r="E23" s="119"/>
      <c r="F23" s="120"/>
      <c r="G23" s="14"/>
      <c r="H23" s="119"/>
      <c r="I23" s="120"/>
    </row>
    <row r="24" spans="1:15" ht="15.75" thickBot="1" x14ac:dyDescent="0.3">
      <c r="A24" s="11"/>
      <c r="B24" s="28" t="s">
        <v>890</v>
      </c>
      <c r="C24" s="14"/>
      <c r="D24" s="14"/>
      <c r="E24" s="62" t="s">
        <v>287</v>
      </c>
      <c r="F24" s="29" t="s">
        <v>891</v>
      </c>
      <c r="G24" s="14"/>
      <c r="H24" s="62" t="s">
        <v>287</v>
      </c>
      <c r="I24" s="29" t="s">
        <v>892</v>
      </c>
    </row>
    <row r="25" spans="1:15" ht="15.75" thickTop="1" x14ac:dyDescent="0.25">
      <c r="A25" s="11"/>
      <c r="B25" s="111"/>
      <c r="C25" s="111"/>
      <c r="D25" s="111"/>
      <c r="E25" s="111"/>
      <c r="F25" s="111"/>
      <c r="G25" s="111"/>
      <c r="H25" s="111"/>
      <c r="I25" s="111"/>
      <c r="J25" s="111"/>
      <c r="K25" s="111"/>
      <c r="L25" s="111"/>
      <c r="M25" s="111"/>
      <c r="N25" s="111"/>
      <c r="O25" s="111"/>
    </row>
    <row r="26" spans="1:15" x14ac:dyDescent="0.25">
      <c r="A26" s="11"/>
      <c r="B26" s="121" t="s">
        <v>893</v>
      </c>
      <c r="C26" s="121"/>
      <c r="D26" s="121"/>
      <c r="E26" s="121"/>
      <c r="F26" s="121"/>
      <c r="G26" s="121"/>
      <c r="H26" s="121"/>
      <c r="I26" s="121"/>
      <c r="J26" s="121"/>
      <c r="K26" s="121"/>
      <c r="L26" s="121"/>
      <c r="M26" s="121"/>
      <c r="N26" s="121"/>
      <c r="O26" s="121"/>
    </row>
    <row r="27" spans="1:15" x14ac:dyDescent="0.25">
      <c r="A27" s="11"/>
      <c r="B27" s="121" t="s">
        <v>894</v>
      </c>
      <c r="C27" s="121"/>
      <c r="D27" s="121"/>
      <c r="E27" s="121"/>
      <c r="F27" s="121"/>
      <c r="G27" s="121"/>
      <c r="H27" s="121"/>
      <c r="I27" s="121"/>
      <c r="J27" s="121"/>
      <c r="K27" s="121"/>
      <c r="L27" s="121"/>
      <c r="M27" s="121"/>
      <c r="N27" s="121"/>
      <c r="O27" s="121"/>
    </row>
    <row r="28" spans="1:15" x14ac:dyDescent="0.25">
      <c r="A28" s="11"/>
      <c r="B28" s="121"/>
      <c r="C28" s="121"/>
      <c r="D28" s="121"/>
      <c r="E28" s="121"/>
      <c r="F28" s="121"/>
      <c r="G28" s="121"/>
      <c r="H28" s="121"/>
      <c r="I28" s="121"/>
      <c r="J28" s="121"/>
      <c r="K28" s="121"/>
      <c r="L28" s="121"/>
      <c r="M28" s="121"/>
      <c r="N28" s="121"/>
      <c r="O28" s="121"/>
    </row>
    <row r="29" spans="1:15" x14ac:dyDescent="0.25">
      <c r="A29" s="11"/>
      <c r="B29" s="89"/>
      <c r="C29" s="89"/>
      <c r="D29" s="89"/>
      <c r="E29" s="89"/>
      <c r="F29" s="89"/>
      <c r="G29" s="89"/>
      <c r="H29" s="89"/>
      <c r="I29" s="89"/>
      <c r="J29" s="89"/>
      <c r="K29" s="89"/>
      <c r="L29" s="89"/>
      <c r="M29" s="89"/>
      <c r="N29" s="89"/>
      <c r="O29" s="89"/>
    </row>
    <row r="30" spans="1:15" x14ac:dyDescent="0.25">
      <c r="A30" s="11"/>
      <c r="B30" s="18"/>
      <c r="C30" s="14"/>
      <c r="D30" s="14"/>
      <c r="E30" s="14"/>
      <c r="F30" s="14"/>
      <c r="G30" s="14"/>
      <c r="H30" s="14"/>
      <c r="I30" s="14"/>
      <c r="J30" s="14"/>
      <c r="K30" s="14"/>
      <c r="L30" s="14"/>
      <c r="M30" s="14"/>
      <c r="N30" s="14"/>
      <c r="O30" s="14"/>
    </row>
    <row r="31" spans="1:15" x14ac:dyDescent="0.25">
      <c r="A31" s="11"/>
      <c r="B31" s="47"/>
      <c r="C31" s="14"/>
      <c r="D31" s="14"/>
      <c r="E31" s="48"/>
      <c r="F31" s="14"/>
      <c r="G31" s="14"/>
      <c r="H31" s="48"/>
      <c r="I31" s="14"/>
      <c r="J31" s="14"/>
      <c r="K31" s="48"/>
      <c r="L31" s="14"/>
      <c r="M31" s="14"/>
      <c r="N31" s="48"/>
      <c r="O31" s="14"/>
    </row>
    <row r="32" spans="1:15" ht="15.75" thickBot="1" x14ac:dyDescent="0.3">
      <c r="A32" s="11"/>
      <c r="B32" s="82"/>
      <c r="C32" s="14"/>
      <c r="D32" s="14"/>
      <c r="E32" s="27"/>
      <c r="F32" s="30" t="s">
        <v>245</v>
      </c>
      <c r="G32" s="30"/>
      <c r="H32" s="30"/>
      <c r="I32" s="30"/>
      <c r="J32" s="14"/>
      <c r="K32" s="27"/>
      <c r="L32" s="30" t="s">
        <v>246</v>
      </c>
      <c r="M32" s="30"/>
      <c r="N32" s="30"/>
      <c r="O32" s="30"/>
    </row>
    <row r="33" spans="1:15" ht="15.75" thickBot="1" x14ac:dyDescent="0.3">
      <c r="A33" s="11"/>
      <c r="B33" s="82"/>
      <c r="C33" s="14"/>
      <c r="D33" s="14"/>
      <c r="E33" s="76"/>
      <c r="F33" s="23">
        <v>2013</v>
      </c>
      <c r="G33" s="24"/>
      <c r="H33" s="76"/>
      <c r="I33" s="23">
        <v>2012</v>
      </c>
      <c r="J33" s="14"/>
      <c r="K33" s="76"/>
      <c r="L33" s="23">
        <v>2013</v>
      </c>
      <c r="M33" s="24"/>
      <c r="N33" s="76"/>
      <c r="O33" s="23">
        <v>2012</v>
      </c>
    </row>
    <row r="34" spans="1:15" x14ac:dyDescent="0.25">
      <c r="A34" s="11"/>
      <c r="B34" s="82"/>
      <c r="C34" s="14"/>
      <c r="D34" s="14"/>
      <c r="E34" s="52"/>
      <c r="F34" s="24"/>
      <c r="G34" s="20"/>
      <c r="H34" s="52"/>
      <c r="I34" s="24"/>
      <c r="J34" s="14"/>
      <c r="K34" s="52"/>
      <c r="L34" s="24"/>
      <c r="M34" s="20"/>
      <c r="N34" s="52"/>
      <c r="O34" s="24"/>
    </row>
    <row r="35" spans="1:15" x14ac:dyDescent="0.25">
      <c r="A35" s="11"/>
      <c r="B35" s="19"/>
      <c r="C35" s="14"/>
      <c r="D35" s="14"/>
      <c r="E35" s="48"/>
      <c r="F35" s="77" t="s">
        <v>284</v>
      </c>
      <c r="G35" s="77"/>
      <c r="H35" s="77"/>
      <c r="I35" s="77"/>
      <c r="J35" s="77"/>
      <c r="K35" s="77"/>
      <c r="L35" s="77"/>
      <c r="M35" s="77"/>
      <c r="N35" s="77"/>
      <c r="O35" s="77"/>
    </row>
    <row r="36" spans="1:15" ht="15.75" thickBot="1" x14ac:dyDescent="0.3">
      <c r="A36" s="11"/>
      <c r="B36" s="19"/>
      <c r="C36" s="14"/>
      <c r="D36" s="14"/>
      <c r="E36" s="61"/>
      <c r="F36" s="92"/>
      <c r="G36" s="20"/>
      <c r="H36" s="92"/>
      <c r="I36" s="92"/>
      <c r="J36" s="20"/>
      <c r="K36" s="92"/>
      <c r="L36" s="92"/>
      <c r="M36" s="20"/>
      <c r="N36" s="92"/>
      <c r="O36" s="92"/>
    </row>
    <row r="37" spans="1:15" ht="15.75" thickBot="1" x14ac:dyDescent="0.3">
      <c r="A37" s="11"/>
      <c r="B37" s="19" t="s">
        <v>895</v>
      </c>
      <c r="C37" s="14"/>
      <c r="D37" s="14"/>
      <c r="E37" s="62" t="s">
        <v>287</v>
      </c>
      <c r="F37" s="29" t="s">
        <v>673</v>
      </c>
      <c r="G37" s="14"/>
      <c r="H37" s="62" t="s">
        <v>287</v>
      </c>
      <c r="I37" s="29" t="s">
        <v>896</v>
      </c>
      <c r="J37" s="14"/>
      <c r="K37" s="62" t="s">
        <v>287</v>
      </c>
      <c r="L37" s="29" t="s">
        <v>897</v>
      </c>
      <c r="M37" s="14"/>
      <c r="N37" s="62" t="s">
        <v>287</v>
      </c>
      <c r="O37" s="29" t="s">
        <v>898</v>
      </c>
    </row>
    <row r="38" spans="1:15" ht="15.75" thickTop="1" x14ac:dyDescent="0.25">
      <c r="A38" s="11"/>
      <c r="B38" s="89"/>
      <c r="C38" s="89"/>
      <c r="D38" s="89"/>
      <c r="E38" s="89"/>
      <c r="F38" s="89"/>
      <c r="G38" s="89"/>
      <c r="H38" s="89"/>
      <c r="I38" s="89"/>
      <c r="J38" s="89"/>
      <c r="K38" s="89"/>
      <c r="L38" s="89"/>
      <c r="M38" s="89"/>
      <c r="N38" s="89"/>
      <c r="O38" s="89"/>
    </row>
    <row r="39" spans="1:15" x14ac:dyDescent="0.25">
      <c r="A39" s="11"/>
      <c r="B39" s="46"/>
      <c r="C39" s="46"/>
      <c r="D39" s="46"/>
      <c r="E39" s="46"/>
      <c r="F39" s="46"/>
      <c r="G39" s="46"/>
      <c r="H39" s="46"/>
      <c r="I39" s="46"/>
      <c r="J39" s="46"/>
      <c r="K39" s="46"/>
      <c r="L39" s="46"/>
      <c r="M39" s="46"/>
      <c r="N39" s="46"/>
      <c r="O39" s="46"/>
    </row>
  </sheetData>
  <mergeCells count="22">
    <mergeCell ref="B26:O26"/>
    <mergeCell ref="B27:O27"/>
    <mergeCell ref="B28:O28"/>
    <mergeCell ref="B29:O29"/>
    <mergeCell ref="B38:O38"/>
    <mergeCell ref="B39:O39"/>
    <mergeCell ref="B5:O5"/>
    <mergeCell ref="B6:O6"/>
    <mergeCell ref="B7:O7"/>
    <mergeCell ref="B8:O8"/>
    <mergeCell ref="B9:O9"/>
    <mergeCell ref="B25:O25"/>
    <mergeCell ref="F15:I15"/>
    <mergeCell ref="F32:I32"/>
    <mergeCell ref="L32:O32"/>
    <mergeCell ref="F35:O35"/>
    <mergeCell ref="A1:A2"/>
    <mergeCell ref="B1:O1"/>
    <mergeCell ref="B2:O2"/>
    <mergeCell ref="B3:O3"/>
    <mergeCell ref="A4:A39"/>
    <mergeCell ref="B4:O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48</v>
      </c>
      <c r="B1" s="1" t="s">
        <v>1</v>
      </c>
    </row>
    <row r="2" spans="1:2" x14ac:dyDescent="0.25">
      <c r="A2" s="7"/>
      <c r="B2" s="1" t="s">
        <v>2</v>
      </c>
    </row>
    <row r="3" spans="1:2" x14ac:dyDescent="0.25">
      <c r="A3" s="3" t="s">
        <v>899</v>
      </c>
      <c r="B3" s="4"/>
    </row>
    <row r="4" spans="1:2" x14ac:dyDescent="0.25">
      <c r="A4" s="11" t="s">
        <v>48</v>
      </c>
      <c r="B4" s="13" t="s">
        <v>900</v>
      </c>
    </row>
    <row r="5" spans="1:2" x14ac:dyDescent="0.25">
      <c r="A5" s="11"/>
      <c r="B5" s="122"/>
    </row>
    <row r="6" spans="1:2" ht="128.25" x14ac:dyDescent="0.25">
      <c r="A6" s="11"/>
      <c r="B6" s="14" t="s">
        <v>901</v>
      </c>
    </row>
    <row r="7" spans="1:2" x14ac:dyDescent="0.25">
      <c r="A7" s="11"/>
      <c r="B7" s="14"/>
    </row>
    <row r="8" spans="1:2" ht="128.25" x14ac:dyDescent="0.25">
      <c r="A8" s="11"/>
      <c r="B8" s="14" t="s">
        <v>902</v>
      </c>
    </row>
    <row r="9" spans="1:2" x14ac:dyDescent="0.25">
      <c r="A9" s="11"/>
      <c r="B9" s="14"/>
    </row>
    <row r="10" spans="1:2" ht="90" x14ac:dyDescent="0.25">
      <c r="A10" s="11"/>
      <c r="B10" s="14" t="s">
        <v>903</v>
      </c>
    </row>
    <row r="11" spans="1:2" x14ac:dyDescent="0.25">
      <c r="A11" s="11"/>
      <c r="B11" s="31"/>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904</v>
      </c>
      <c r="B1" s="1" t="s">
        <v>1</v>
      </c>
    </row>
    <row r="2" spans="1:2" x14ac:dyDescent="0.25">
      <c r="A2" s="7"/>
      <c r="B2" s="1" t="s">
        <v>2</v>
      </c>
    </row>
    <row r="3" spans="1:2" x14ac:dyDescent="0.25">
      <c r="A3" s="3" t="s">
        <v>905</v>
      </c>
      <c r="B3" s="4"/>
    </row>
    <row r="4" spans="1:2" x14ac:dyDescent="0.25">
      <c r="A4" s="11" t="s">
        <v>904</v>
      </c>
      <c r="B4" s="123" t="s">
        <v>906</v>
      </c>
    </row>
    <row r="5" spans="1:2" x14ac:dyDescent="0.25">
      <c r="A5" s="11"/>
      <c r="B5" s="123"/>
    </row>
    <row r="6" spans="1:2" ht="409.6" x14ac:dyDescent="0.25">
      <c r="A6" s="11"/>
      <c r="B6" s="14" t="s">
        <v>907</v>
      </c>
    </row>
    <row r="7" spans="1:2" x14ac:dyDescent="0.25">
      <c r="A7" s="11"/>
      <c r="B7" s="31"/>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36.5703125" customWidth="1"/>
    <col min="3" max="3" width="24.140625" customWidth="1"/>
    <col min="4" max="4" width="22.7109375" customWidth="1"/>
    <col min="5" max="5" width="17.42578125" customWidth="1"/>
    <col min="6" max="6" width="29.140625" customWidth="1"/>
    <col min="7" max="7" width="23.85546875" customWidth="1"/>
    <col min="8" max="8" width="35.28515625" customWidth="1"/>
    <col min="9" max="9" width="28.140625" customWidth="1"/>
    <col min="10" max="10" width="6" customWidth="1"/>
    <col min="11" max="11" width="27.42578125" customWidth="1"/>
    <col min="12" max="12" width="6" customWidth="1"/>
    <col min="13" max="13" width="36.5703125" customWidth="1"/>
  </cols>
  <sheetData>
    <row r="1" spans="1:13" ht="15" customHeight="1" x14ac:dyDescent="0.25">
      <c r="A1" s="7" t="s">
        <v>908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909</v>
      </c>
      <c r="B3" s="10"/>
      <c r="C3" s="10"/>
      <c r="D3" s="10"/>
      <c r="E3" s="10"/>
      <c r="F3" s="10"/>
      <c r="G3" s="10"/>
      <c r="H3" s="10"/>
      <c r="I3" s="10"/>
      <c r="J3" s="10"/>
      <c r="K3" s="10"/>
      <c r="L3" s="10"/>
      <c r="M3" s="10"/>
    </row>
    <row r="4" spans="1:13" x14ac:dyDescent="0.25">
      <c r="A4" s="11" t="s">
        <v>910</v>
      </c>
      <c r="B4" s="129" t="s">
        <v>911</v>
      </c>
      <c r="C4" s="129"/>
      <c r="D4" s="129"/>
      <c r="E4" s="129"/>
      <c r="F4" s="129"/>
      <c r="G4" s="129"/>
      <c r="H4" s="129"/>
      <c r="I4" s="129"/>
      <c r="J4" s="129"/>
      <c r="K4" s="129"/>
      <c r="L4" s="129"/>
      <c r="M4" s="129"/>
    </row>
    <row r="5" spans="1:13" x14ac:dyDescent="0.25">
      <c r="A5" s="11"/>
      <c r="B5" s="33"/>
      <c r="C5" s="33"/>
      <c r="D5" s="33"/>
      <c r="E5" s="33"/>
      <c r="F5" s="33"/>
      <c r="G5" s="33"/>
      <c r="H5" s="33"/>
      <c r="I5" s="33"/>
      <c r="J5" s="33"/>
      <c r="K5" s="33"/>
      <c r="L5" s="33"/>
      <c r="M5" s="33"/>
    </row>
    <row r="6" spans="1:13" ht="25.5" customHeight="1" x14ac:dyDescent="0.25">
      <c r="A6" s="11"/>
      <c r="B6" s="34" t="s">
        <v>912</v>
      </c>
      <c r="C6" s="34"/>
      <c r="D6" s="34"/>
      <c r="E6" s="34"/>
      <c r="F6" s="34"/>
      <c r="G6" s="34"/>
      <c r="H6" s="34"/>
      <c r="I6" s="34"/>
      <c r="J6" s="34"/>
      <c r="K6" s="34"/>
      <c r="L6" s="34"/>
      <c r="M6" s="34"/>
    </row>
    <row r="7" spans="1:13" ht="38.25" customHeight="1" x14ac:dyDescent="0.25">
      <c r="A7" s="11"/>
      <c r="B7" s="34" t="s">
        <v>913</v>
      </c>
      <c r="C7" s="34"/>
      <c r="D7" s="34"/>
      <c r="E7" s="34"/>
      <c r="F7" s="34"/>
      <c r="G7" s="34"/>
      <c r="H7" s="34"/>
      <c r="I7" s="34"/>
      <c r="J7" s="34"/>
      <c r="K7" s="34"/>
      <c r="L7" s="34"/>
      <c r="M7" s="34"/>
    </row>
    <row r="8" spans="1:13" x14ac:dyDescent="0.25">
      <c r="A8" s="11"/>
      <c r="B8" s="34" t="s">
        <v>914</v>
      </c>
      <c r="C8" s="34"/>
      <c r="D8" s="34"/>
      <c r="E8" s="34"/>
      <c r="F8" s="34"/>
      <c r="G8" s="34"/>
      <c r="H8" s="34"/>
      <c r="I8" s="34"/>
      <c r="J8" s="34"/>
      <c r="K8" s="34"/>
      <c r="L8" s="34"/>
      <c r="M8" s="34"/>
    </row>
    <row r="9" spans="1:13" ht="25.5" customHeight="1" x14ac:dyDescent="0.25">
      <c r="A9" s="11"/>
      <c r="B9" s="34" t="s">
        <v>915</v>
      </c>
      <c r="C9" s="34"/>
      <c r="D9" s="34"/>
      <c r="E9" s="34"/>
      <c r="F9" s="34"/>
      <c r="G9" s="34"/>
      <c r="H9" s="34"/>
      <c r="I9" s="34"/>
      <c r="J9" s="34"/>
      <c r="K9" s="34"/>
      <c r="L9" s="34"/>
      <c r="M9" s="34"/>
    </row>
    <row r="10" spans="1:13" ht="25.5" customHeight="1" x14ac:dyDescent="0.25">
      <c r="A10" s="11"/>
      <c r="B10" s="34" t="s">
        <v>916</v>
      </c>
      <c r="C10" s="34"/>
      <c r="D10" s="34"/>
      <c r="E10" s="34"/>
      <c r="F10" s="34"/>
      <c r="G10" s="34"/>
      <c r="H10" s="34"/>
      <c r="I10" s="34"/>
      <c r="J10" s="34"/>
      <c r="K10" s="34"/>
      <c r="L10" s="34"/>
      <c r="M10" s="34"/>
    </row>
    <row r="11" spans="1:13" ht="25.5" customHeight="1" x14ac:dyDescent="0.25">
      <c r="A11" s="11"/>
      <c r="B11" s="34" t="s">
        <v>917</v>
      </c>
      <c r="C11" s="34"/>
      <c r="D11" s="34"/>
      <c r="E11" s="34"/>
      <c r="F11" s="34"/>
      <c r="G11" s="34"/>
      <c r="H11" s="34"/>
      <c r="I11" s="34"/>
      <c r="J11" s="34"/>
      <c r="K11" s="34"/>
      <c r="L11" s="34"/>
      <c r="M11" s="34"/>
    </row>
    <row r="12" spans="1:13" ht="25.5" customHeight="1" x14ac:dyDescent="0.25">
      <c r="A12" s="11"/>
      <c r="B12" s="34" t="s">
        <v>918</v>
      </c>
      <c r="C12" s="34"/>
      <c r="D12" s="34"/>
      <c r="E12" s="34"/>
      <c r="F12" s="34"/>
      <c r="G12" s="34"/>
      <c r="H12" s="34"/>
      <c r="I12" s="34"/>
      <c r="J12" s="34"/>
      <c r="K12" s="34"/>
      <c r="L12" s="34"/>
      <c r="M12" s="34"/>
    </row>
    <row r="13" spans="1:13" x14ac:dyDescent="0.25">
      <c r="A13" s="11"/>
      <c r="B13" s="34"/>
      <c r="C13" s="34"/>
      <c r="D13" s="34"/>
      <c r="E13" s="34"/>
      <c r="F13" s="34"/>
      <c r="G13" s="34"/>
      <c r="H13" s="34"/>
      <c r="I13" s="34"/>
      <c r="J13" s="34"/>
      <c r="K13" s="34"/>
      <c r="L13" s="34"/>
      <c r="M13" s="34"/>
    </row>
    <row r="14" spans="1:13" x14ac:dyDescent="0.25">
      <c r="A14" s="11"/>
      <c r="B14" s="88" t="s">
        <v>919</v>
      </c>
      <c r="C14" s="88"/>
      <c r="D14" s="88"/>
      <c r="E14" s="88"/>
      <c r="F14" s="88"/>
      <c r="G14" s="88"/>
      <c r="H14" s="88"/>
      <c r="I14" s="88"/>
      <c r="J14" s="88"/>
      <c r="K14" s="88"/>
      <c r="L14" s="88"/>
      <c r="M14" s="88"/>
    </row>
    <row r="15" spans="1:13" x14ac:dyDescent="0.25">
      <c r="A15" s="11"/>
      <c r="B15" s="18"/>
      <c r="C15" s="14"/>
      <c r="D15" s="14"/>
      <c r="E15" s="14"/>
      <c r="F15" s="14"/>
      <c r="G15" s="14"/>
      <c r="H15" s="14"/>
      <c r="I15" s="14"/>
      <c r="J15" s="14"/>
      <c r="K15" s="14"/>
      <c r="L15" s="14"/>
      <c r="M15" s="14"/>
    </row>
    <row r="16" spans="1:13" x14ac:dyDescent="0.25">
      <c r="A16" s="11"/>
      <c r="B16" s="19"/>
      <c r="C16" s="14"/>
      <c r="D16" s="14"/>
      <c r="E16" s="14"/>
      <c r="F16" s="14"/>
      <c r="G16" s="14"/>
      <c r="H16" s="14"/>
      <c r="I16" s="14"/>
      <c r="J16" s="14"/>
      <c r="K16" s="20"/>
      <c r="L16" s="20"/>
      <c r="M16" s="14"/>
    </row>
    <row r="17" spans="1:13" ht="15.75" thickBot="1" x14ac:dyDescent="0.3">
      <c r="A17" s="11"/>
      <c r="B17" s="22"/>
      <c r="C17" s="22" t="s">
        <v>920</v>
      </c>
      <c r="D17" s="92"/>
      <c r="E17" s="22" t="s">
        <v>921</v>
      </c>
      <c r="F17" s="22" t="s">
        <v>922</v>
      </c>
      <c r="G17" s="22" t="s">
        <v>923</v>
      </c>
      <c r="H17" s="22" t="s">
        <v>924</v>
      </c>
      <c r="I17" s="22" t="s">
        <v>925</v>
      </c>
      <c r="J17" s="92"/>
      <c r="K17" s="22" t="s">
        <v>926</v>
      </c>
      <c r="L17" s="92"/>
      <c r="M17" s="22" t="s">
        <v>927</v>
      </c>
    </row>
    <row r="18" spans="1:13" x14ac:dyDescent="0.25">
      <c r="A18" s="11"/>
      <c r="B18" s="124"/>
      <c r="C18" s="25"/>
      <c r="D18" s="25"/>
      <c r="E18" s="25"/>
      <c r="F18" s="25"/>
      <c r="G18" s="25"/>
      <c r="H18" s="25"/>
      <c r="I18" s="25"/>
      <c r="J18" s="25"/>
      <c r="K18" s="25"/>
      <c r="L18" s="25"/>
      <c r="M18" s="25"/>
    </row>
    <row r="19" spans="1:13" x14ac:dyDescent="0.25">
      <c r="A19" s="11"/>
      <c r="B19" s="49" t="s">
        <v>928</v>
      </c>
      <c r="C19" s="125">
        <v>38085</v>
      </c>
      <c r="D19" s="48"/>
      <c r="E19" s="19" t="s">
        <v>929</v>
      </c>
      <c r="F19" s="125">
        <v>49049</v>
      </c>
      <c r="G19" s="125">
        <v>41654</v>
      </c>
      <c r="H19" s="19" t="s">
        <v>930</v>
      </c>
      <c r="I19" s="56" t="s">
        <v>931</v>
      </c>
      <c r="J19" s="19" t="s">
        <v>932</v>
      </c>
      <c r="K19" s="26" t="s">
        <v>933</v>
      </c>
      <c r="L19" s="19" t="s">
        <v>932</v>
      </c>
      <c r="M19" s="125">
        <v>41654</v>
      </c>
    </row>
    <row r="20" spans="1:13" ht="15.75" thickBot="1" x14ac:dyDescent="0.3">
      <c r="A20" s="11"/>
      <c r="B20" s="126" t="s">
        <v>934</v>
      </c>
      <c r="C20" s="127">
        <v>37802</v>
      </c>
      <c r="D20" s="61"/>
      <c r="E20" s="128" t="s">
        <v>935</v>
      </c>
      <c r="F20" s="127">
        <v>48767</v>
      </c>
      <c r="G20" s="127">
        <v>41646</v>
      </c>
      <c r="H20" s="128" t="s">
        <v>930</v>
      </c>
      <c r="I20" s="74" t="s">
        <v>936</v>
      </c>
      <c r="J20" s="128" t="s">
        <v>932</v>
      </c>
      <c r="K20" s="60" t="s">
        <v>937</v>
      </c>
      <c r="L20" s="128" t="s">
        <v>932</v>
      </c>
      <c r="M20" s="127">
        <v>41646</v>
      </c>
    </row>
    <row r="21" spans="1:13" x14ac:dyDescent="0.25">
      <c r="A21" s="11"/>
      <c r="B21" s="85" t="s">
        <v>938</v>
      </c>
      <c r="C21" s="85"/>
      <c r="D21" s="85"/>
      <c r="E21" s="85"/>
      <c r="F21" s="85"/>
      <c r="G21" s="85"/>
      <c r="H21" s="85"/>
      <c r="I21" s="85"/>
      <c r="J21" s="85"/>
      <c r="K21" s="85"/>
      <c r="L21" s="85"/>
      <c r="M21" s="85"/>
    </row>
    <row r="22" spans="1:13" x14ac:dyDescent="0.25">
      <c r="A22" s="11"/>
      <c r="B22" s="46"/>
      <c r="C22" s="46"/>
      <c r="D22" s="46"/>
      <c r="E22" s="46"/>
      <c r="F22" s="46"/>
      <c r="G22" s="46"/>
      <c r="H22" s="46"/>
      <c r="I22" s="46"/>
      <c r="J22" s="46"/>
      <c r="K22" s="46"/>
      <c r="L22" s="46"/>
      <c r="M22" s="46"/>
    </row>
  </sheetData>
  <mergeCells count="18">
    <mergeCell ref="B21:M21"/>
    <mergeCell ref="B22:M22"/>
    <mergeCell ref="B9:M9"/>
    <mergeCell ref="B10:M10"/>
    <mergeCell ref="B11:M11"/>
    <mergeCell ref="B12:M12"/>
    <mergeCell ref="B13:M13"/>
    <mergeCell ref="B14:M14"/>
    <mergeCell ref="A1:A2"/>
    <mergeCell ref="B1:M1"/>
    <mergeCell ref="B2:M2"/>
    <mergeCell ref="B3:M3"/>
    <mergeCell ref="A4:A22"/>
    <mergeCell ref="B4:M4"/>
    <mergeCell ref="B5:M5"/>
    <mergeCell ref="B6:M6"/>
    <mergeCell ref="B7:M7"/>
    <mergeCell ref="B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3.140625" bestFit="1" customWidth="1"/>
    <col min="2" max="2" width="36.5703125" customWidth="1"/>
    <col min="3" max="3" width="4.7109375" customWidth="1"/>
    <col min="4" max="4" width="29.85546875" customWidth="1"/>
    <col min="5" max="5" width="23.28515625" customWidth="1"/>
    <col min="6" max="6" width="4.7109375" customWidth="1"/>
    <col min="7" max="7" width="28.42578125" customWidth="1"/>
  </cols>
  <sheetData>
    <row r="1" spans="1:7" ht="15" customHeight="1" x14ac:dyDescent="0.25">
      <c r="A1" s="7" t="s">
        <v>939</v>
      </c>
      <c r="B1" s="7" t="s">
        <v>1</v>
      </c>
      <c r="C1" s="7"/>
      <c r="D1" s="7"/>
      <c r="E1" s="7"/>
      <c r="F1" s="7"/>
      <c r="G1" s="7"/>
    </row>
    <row r="2" spans="1:7" ht="15" customHeight="1" x14ac:dyDescent="0.25">
      <c r="A2" s="7"/>
      <c r="B2" s="7" t="s">
        <v>2</v>
      </c>
      <c r="C2" s="7"/>
      <c r="D2" s="7"/>
      <c r="E2" s="7"/>
      <c r="F2" s="7"/>
      <c r="G2" s="7"/>
    </row>
    <row r="3" spans="1:7" x14ac:dyDescent="0.25">
      <c r="A3" s="3" t="s">
        <v>940</v>
      </c>
      <c r="B3" s="10"/>
      <c r="C3" s="10"/>
      <c r="D3" s="10"/>
      <c r="E3" s="10"/>
      <c r="F3" s="10"/>
      <c r="G3" s="10"/>
    </row>
    <row r="4" spans="1:7" x14ac:dyDescent="0.25">
      <c r="A4" s="11" t="s">
        <v>939</v>
      </c>
      <c r="B4" s="129"/>
      <c r="C4" s="129"/>
      <c r="D4" s="129"/>
      <c r="E4" s="129"/>
      <c r="F4" s="129"/>
      <c r="G4" s="129"/>
    </row>
    <row r="5" spans="1:7" x14ac:dyDescent="0.25">
      <c r="A5" s="11"/>
      <c r="B5" s="129" t="s">
        <v>941</v>
      </c>
      <c r="C5" s="129"/>
      <c r="D5" s="129"/>
      <c r="E5" s="129"/>
      <c r="F5" s="129"/>
      <c r="G5" s="129"/>
    </row>
    <row r="6" spans="1:7" ht="38.25" customHeight="1" x14ac:dyDescent="0.25">
      <c r="A6" s="11"/>
      <c r="B6" s="34" t="s">
        <v>942</v>
      </c>
      <c r="C6" s="34"/>
      <c r="D6" s="34"/>
      <c r="E6" s="34"/>
      <c r="F6" s="34"/>
      <c r="G6" s="34"/>
    </row>
    <row r="7" spans="1:7" ht="25.5" customHeight="1" x14ac:dyDescent="0.25">
      <c r="A7" s="11"/>
      <c r="B7" s="34" t="s">
        <v>943</v>
      </c>
      <c r="C7" s="34"/>
      <c r="D7" s="34"/>
      <c r="E7" s="34"/>
      <c r="F7" s="34"/>
      <c r="G7" s="34"/>
    </row>
    <row r="8" spans="1:7" x14ac:dyDescent="0.25">
      <c r="A8" s="11"/>
      <c r="B8" s="88" t="s">
        <v>944</v>
      </c>
      <c r="C8" s="88"/>
      <c r="D8" s="88"/>
      <c r="E8" s="88"/>
      <c r="F8" s="88"/>
      <c r="G8" s="88"/>
    </row>
    <row r="9" spans="1:7" x14ac:dyDescent="0.25">
      <c r="A9" s="11"/>
      <c r="B9" s="89"/>
      <c r="C9" s="89"/>
      <c r="D9" s="89"/>
      <c r="E9" s="89"/>
      <c r="F9" s="89"/>
      <c r="G9" s="89"/>
    </row>
    <row r="10" spans="1:7" x14ac:dyDescent="0.25">
      <c r="A10" s="11"/>
      <c r="B10" s="18"/>
      <c r="C10" s="14"/>
      <c r="D10" s="14"/>
      <c r="E10" s="14"/>
      <c r="F10" s="14"/>
      <c r="G10" s="14"/>
    </row>
    <row r="11" spans="1:7" x14ac:dyDescent="0.25">
      <c r="A11" s="11"/>
      <c r="B11" s="82"/>
      <c r="C11" s="14"/>
      <c r="D11" s="20"/>
      <c r="E11" s="14"/>
      <c r="F11" s="14"/>
      <c r="G11" s="14"/>
    </row>
    <row r="12" spans="1:7" x14ac:dyDescent="0.25">
      <c r="A12" s="11"/>
      <c r="B12" s="132"/>
      <c r="C12" s="34"/>
      <c r="D12" s="21" t="s">
        <v>945</v>
      </c>
      <c r="E12" s="34"/>
      <c r="F12" s="34"/>
      <c r="G12" s="21" t="s">
        <v>455</v>
      </c>
    </row>
    <row r="13" spans="1:7" ht="15.75" thickBot="1" x14ac:dyDescent="0.3">
      <c r="A13" s="11"/>
      <c r="B13" s="132"/>
      <c r="C13" s="86"/>
      <c r="D13" s="22">
        <v>2013</v>
      </c>
      <c r="E13" s="34"/>
      <c r="F13" s="86"/>
      <c r="G13" s="22">
        <v>2012</v>
      </c>
    </row>
    <row r="14" spans="1:7" x14ac:dyDescent="0.25">
      <c r="A14" s="11"/>
      <c r="B14" s="82"/>
      <c r="C14" s="25"/>
      <c r="D14" s="24"/>
      <c r="E14" s="14"/>
      <c r="F14" s="25"/>
      <c r="G14" s="24"/>
    </row>
    <row r="15" spans="1:7" x14ac:dyDescent="0.25">
      <c r="A15" s="11"/>
      <c r="B15" s="19"/>
      <c r="C15" s="14"/>
      <c r="D15" s="77" t="s">
        <v>284</v>
      </c>
      <c r="E15" s="77"/>
      <c r="F15" s="77"/>
      <c r="G15" s="77"/>
    </row>
    <row r="16" spans="1:7" x14ac:dyDescent="0.25">
      <c r="A16" s="11"/>
      <c r="B16" s="49" t="s">
        <v>946</v>
      </c>
      <c r="C16" s="71"/>
      <c r="D16" s="14"/>
      <c r="E16" s="14"/>
      <c r="F16" s="14"/>
      <c r="G16" s="14"/>
    </row>
    <row r="17" spans="1:7" x14ac:dyDescent="0.25">
      <c r="A17" s="11"/>
      <c r="B17" s="95" t="s">
        <v>947</v>
      </c>
      <c r="C17" s="56" t="s">
        <v>287</v>
      </c>
      <c r="D17" s="26" t="s">
        <v>948</v>
      </c>
      <c r="E17" s="14"/>
      <c r="F17" s="56" t="s">
        <v>287</v>
      </c>
      <c r="G17" s="26" t="s">
        <v>949</v>
      </c>
    </row>
    <row r="18" spans="1:7" ht="15.75" thickBot="1" x14ac:dyDescent="0.3">
      <c r="A18" s="11"/>
      <c r="B18" s="95" t="s">
        <v>950</v>
      </c>
      <c r="C18" s="130"/>
      <c r="D18" s="60" t="s">
        <v>951</v>
      </c>
      <c r="E18" s="14"/>
      <c r="F18" s="27"/>
      <c r="G18" s="60" t="s">
        <v>952</v>
      </c>
    </row>
    <row r="19" spans="1:7" ht="15.75" thickBot="1" x14ac:dyDescent="0.3">
      <c r="A19" s="11"/>
      <c r="B19" s="49" t="s">
        <v>953</v>
      </c>
      <c r="C19" s="62" t="s">
        <v>287</v>
      </c>
      <c r="D19" s="29" t="s">
        <v>954</v>
      </c>
      <c r="E19" s="14"/>
      <c r="F19" s="62" t="s">
        <v>287</v>
      </c>
      <c r="G19" s="29" t="s">
        <v>955</v>
      </c>
    </row>
    <row r="20" spans="1:7" ht="15.75" thickTop="1" x14ac:dyDescent="0.25">
      <c r="A20" s="11"/>
      <c r="B20" s="49"/>
      <c r="C20" s="131"/>
      <c r="D20" s="73"/>
      <c r="E20" s="14"/>
      <c r="F20" s="73"/>
      <c r="G20" s="73"/>
    </row>
    <row r="21" spans="1:7" x14ac:dyDescent="0.25">
      <c r="A21" s="11"/>
      <c r="B21" s="49" t="s">
        <v>956</v>
      </c>
      <c r="C21" s="56" t="s">
        <v>287</v>
      </c>
      <c r="D21" s="26" t="s">
        <v>957</v>
      </c>
      <c r="E21" s="14"/>
      <c r="F21" s="56" t="s">
        <v>287</v>
      </c>
      <c r="G21" s="26" t="s">
        <v>958</v>
      </c>
    </row>
    <row r="22" spans="1:7" x14ac:dyDescent="0.25">
      <c r="A22" s="11"/>
      <c r="B22" s="34"/>
      <c r="C22" s="34"/>
      <c r="D22" s="34"/>
      <c r="E22" s="34"/>
      <c r="F22" s="34"/>
      <c r="G22" s="34"/>
    </row>
    <row r="23" spans="1:7" x14ac:dyDescent="0.25">
      <c r="A23" s="11"/>
      <c r="B23" s="34" t="s">
        <v>959</v>
      </c>
      <c r="C23" s="34"/>
      <c r="D23" s="34"/>
      <c r="E23" s="34"/>
      <c r="F23" s="34"/>
      <c r="G23" s="34"/>
    </row>
    <row r="24" spans="1:7" ht="63.75" customHeight="1" x14ac:dyDescent="0.25">
      <c r="A24" s="11"/>
      <c r="B24" s="34" t="s">
        <v>960</v>
      </c>
      <c r="C24" s="34"/>
      <c r="D24" s="34"/>
      <c r="E24" s="34"/>
      <c r="F24" s="34"/>
      <c r="G24" s="34"/>
    </row>
    <row r="25" spans="1:7" ht="38.25" customHeight="1" x14ac:dyDescent="0.25">
      <c r="A25" s="11"/>
      <c r="B25" s="34" t="s">
        <v>961</v>
      </c>
      <c r="C25" s="34"/>
      <c r="D25" s="34"/>
      <c r="E25" s="34"/>
      <c r="F25" s="34"/>
      <c r="G25" s="34"/>
    </row>
    <row r="26" spans="1:7" ht="51" customHeight="1" x14ac:dyDescent="0.25">
      <c r="A26" s="11"/>
      <c r="B26" s="34" t="s">
        <v>962</v>
      </c>
      <c r="C26" s="34"/>
      <c r="D26" s="34"/>
      <c r="E26" s="34"/>
      <c r="F26" s="34"/>
      <c r="G26" s="34"/>
    </row>
    <row r="27" spans="1:7" x14ac:dyDescent="0.25">
      <c r="A27" s="11"/>
      <c r="B27" s="46"/>
      <c r="C27" s="46"/>
      <c r="D27" s="46"/>
      <c r="E27" s="46"/>
      <c r="F27" s="46"/>
      <c r="G27" s="46"/>
    </row>
  </sheetData>
  <mergeCells count="22">
    <mergeCell ref="B22:G22"/>
    <mergeCell ref="B23:G23"/>
    <mergeCell ref="B24:G24"/>
    <mergeCell ref="B25:G25"/>
    <mergeCell ref="B26:G26"/>
    <mergeCell ref="B27:G27"/>
    <mergeCell ref="B4:G4"/>
    <mergeCell ref="B5:G5"/>
    <mergeCell ref="B6:G6"/>
    <mergeCell ref="B7:G7"/>
    <mergeCell ref="B8:G8"/>
    <mergeCell ref="B9:G9"/>
    <mergeCell ref="B12:B13"/>
    <mergeCell ref="C12:C13"/>
    <mergeCell ref="E12:E13"/>
    <mergeCell ref="F12:F13"/>
    <mergeCell ref="D15:G15"/>
    <mergeCell ref="A1:A2"/>
    <mergeCell ref="B1:G1"/>
    <mergeCell ref="B2:G2"/>
    <mergeCell ref="B3:G3"/>
    <mergeCell ref="A4:A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3"/>
  <sheetViews>
    <sheetView showGridLines="0" workbookViewId="0"/>
  </sheetViews>
  <sheetFormatPr defaultRowHeight="15" x14ac:dyDescent="0.25"/>
  <cols>
    <col min="1" max="2" width="36.5703125" bestFit="1" customWidth="1"/>
    <col min="3" max="3" width="3.42578125" customWidth="1"/>
    <col min="4" max="4" width="27" customWidth="1"/>
    <col min="5" max="5" width="31.85546875" customWidth="1"/>
    <col min="6" max="6" width="36.5703125" customWidth="1"/>
    <col min="7" max="7" width="16.28515625" customWidth="1"/>
    <col min="8" max="8" width="30" customWidth="1"/>
    <col min="9" max="9" width="3.42578125" customWidth="1"/>
    <col min="10" max="10" width="15.42578125" customWidth="1"/>
    <col min="11" max="11" width="3.42578125" customWidth="1"/>
    <col min="12" max="12" width="15.42578125" customWidth="1"/>
  </cols>
  <sheetData>
    <row r="1" spans="1:12" ht="15" customHeight="1" x14ac:dyDescent="0.25">
      <c r="A1" s="7" t="s">
        <v>963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964</v>
      </c>
      <c r="B3" s="10"/>
      <c r="C3" s="10"/>
      <c r="D3" s="10"/>
      <c r="E3" s="10"/>
      <c r="F3" s="10"/>
      <c r="G3" s="10"/>
      <c r="H3" s="10"/>
      <c r="I3" s="10"/>
      <c r="J3" s="10"/>
      <c r="K3" s="10"/>
      <c r="L3" s="10"/>
    </row>
    <row r="4" spans="1:12" x14ac:dyDescent="0.25">
      <c r="A4" s="11" t="s">
        <v>965</v>
      </c>
      <c r="B4" s="32" t="s">
        <v>966</v>
      </c>
      <c r="C4" s="32"/>
      <c r="D4" s="32"/>
      <c r="E4" s="32"/>
      <c r="F4" s="32"/>
      <c r="G4" s="32"/>
      <c r="H4" s="32"/>
      <c r="I4" s="32"/>
      <c r="J4" s="32"/>
      <c r="K4" s="32"/>
      <c r="L4" s="32"/>
    </row>
    <row r="5" spans="1:12" ht="25.5" customHeight="1" x14ac:dyDescent="0.25">
      <c r="A5" s="11"/>
      <c r="B5" s="34" t="s">
        <v>967</v>
      </c>
      <c r="C5" s="34"/>
      <c r="D5" s="34"/>
      <c r="E5" s="34"/>
      <c r="F5" s="34"/>
      <c r="G5" s="34"/>
      <c r="H5" s="34"/>
      <c r="I5" s="34"/>
      <c r="J5" s="34"/>
      <c r="K5" s="34"/>
      <c r="L5" s="34"/>
    </row>
    <row r="6" spans="1:12" x14ac:dyDescent="0.25">
      <c r="A6" s="11"/>
      <c r="B6" s="34" t="s">
        <v>968</v>
      </c>
      <c r="C6" s="34"/>
      <c r="D6" s="34"/>
      <c r="E6" s="34"/>
      <c r="F6" s="34"/>
      <c r="G6" s="34"/>
      <c r="H6" s="34"/>
      <c r="I6" s="34"/>
      <c r="J6" s="34"/>
      <c r="K6" s="34"/>
      <c r="L6" s="34"/>
    </row>
    <row r="7" spans="1:12" x14ac:dyDescent="0.25">
      <c r="A7" s="11"/>
      <c r="B7" s="34" t="s">
        <v>969</v>
      </c>
      <c r="C7" s="34"/>
      <c r="D7" s="34"/>
      <c r="E7" s="34"/>
      <c r="F7" s="34"/>
      <c r="G7" s="34"/>
      <c r="H7" s="34"/>
      <c r="I7" s="34"/>
      <c r="J7" s="34"/>
      <c r="K7" s="34"/>
      <c r="L7" s="34"/>
    </row>
    <row r="8" spans="1:12" x14ac:dyDescent="0.25">
      <c r="A8" s="11"/>
      <c r="B8" s="34" t="s">
        <v>970</v>
      </c>
      <c r="C8" s="34"/>
      <c r="D8" s="34"/>
      <c r="E8" s="34"/>
      <c r="F8" s="34"/>
      <c r="G8" s="34"/>
      <c r="H8" s="34"/>
      <c r="I8" s="34"/>
      <c r="J8" s="34"/>
      <c r="K8" s="34"/>
      <c r="L8" s="34"/>
    </row>
    <row r="9" spans="1:12" ht="25.5" customHeight="1" x14ac:dyDescent="0.25">
      <c r="A9" s="11"/>
      <c r="B9" s="34" t="s">
        <v>971</v>
      </c>
      <c r="C9" s="34"/>
      <c r="D9" s="34"/>
      <c r="E9" s="34"/>
      <c r="F9" s="34"/>
      <c r="G9" s="34"/>
      <c r="H9" s="34"/>
      <c r="I9" s="34"/>
      <c r="J9" s="34"/>
      <c r="K9" s="34"/>
      <c r="L9" s="34"/>
    </row>
    <row r="10" spans="1:12" ht="38.25" customHeight="1" x14ac:dyDescent="0.25">
      <c r="A10" s="11"/>
      <c r="B10" s="34" t="s">
        <v>972</v>
      </c>
      <c r="C10" s="34"/>
      <c r="D10" s="34"/>
      <c r="E10" s="34"/>
      <c r="F10" s="34"/>
      <c r="G10" s="34"/>
      <c r="H10" s="34"/>
      <c r="I10" s="34"/>
      <c r="J10" s="34"/>
      <c r="K10" s="34"/>
      <c r="L10" s="34"/>
    </row>
    <row r="11" spans="1:12" ht="38.25" customHeight="1" x14ac:dyDescent="0.25">
      <c r="A11" s="11"/>
      <c r="B11" s="34" t="s">
        <v>973</v>
      </c>
      <c r="C11" s="34"/>
      <c r="D11" s="34"/>
      <c r="E11" s="34"/>
      <c r="F11" s="34"/>
      <c r="G11" s="34"/>
      <c r="H11" s="34"/>
      <c r="I11" s="34"/>
      <c r="J11" s="34"/>
      <c r="K11" s="34"/>
      <c r="L11" s="34"/>
    </row>
    <row r="12" spans="1:12" ht="63.75" customHeight="1" x14ac:dyDescent="0.25">
      <c r="A12" s="11"/>
      <c r="B12" s="34" t="s">
        <v>974</v>
      </c>
      <c r="C12" s="34"/>
      <c r="D12" s="34"/>
      <c r="E12" s="34"/>
      <c r="F12" s="34"/>
      <c r="G12" s="34"/>
      <c r="H12" s="34"/>
      <c r="I12" s="34"/>
      <c r="J12" s="34"/>
      <c r="K12" s="34"/>
      <c r="L12" s="34"/>
    </row>
    <row r="13" spans="1:12" ht="51" customHeight="1" x14ac:dyDescent="0.25">
      <c r="A13" s="11"/>
      <c r="B13" s="34" t="s">
        <v>975</v>
      </c>
      <c r="C13" s="34"/>
      <c r="D13" s="34"/>
      <c r="E13" s="34"/>
      <c r="F13" s="34"/>
      <c r="G13" s="34"/>
      <c r="H13" s="34"/>
      <c r="I13" s="34"/>
      <c r="J13" s="34"/>
      <c r="K13" s="34"/>
      <c r="L13" s="34"/>
    </row>
    <row r="14" spans="1:12" x14ac:dyDescent="0.25">
      <c r="A14" s="11"/>
      <c r="B14" s="10"/>
      <c r="C14" s="10"/>
      <c r="D14" s="10"/>
      <c r="E14" s="10"/>
      <c r="F14" s="10"/>
      <c r="G14" s="10"/>
      <c r="H14" s="10"/>
      <c r="I14" s="10"/>
      <c r="J14" s="10"/>
      <c r="K14" s="10"/>
      <c r="L14" s="10"/>
    </row>
    <row r="15" spans="1:12" x14ac:dyDescent="0.25">
      <c r="A15" s="11"/>
      <c r="B15" s="10"/>
      <c r="C15" s="10"/>
      <c r="D15" s="10"/>
      <c r="E15" s="10"/>
      <c r="F15" s="10"/>
      <c r="G15" s="10"/>
      <c r="H15" s="10"/>
      <c r="I15" s="10"/>
      <c r="J15" s="10"/>
      <c r="K15" s="10"/>
      <c r="L15" s="10"/>
    </row>
    <row r="16" spans="1:12" x14ac:dyDescent="0.25">
      <c r="A16" s="11"/>
      <c r="B16" s="10"/>
      <c r="C16" s="10"/>
      <c r="D16" s="10"/>
      <c r="E16" s="10"/>
      <c r="F16" s="10"/>
      <c r="G16" s="10"/>
      <c r="H16" s="10"/>
      <c r="I16" s="10"/>
      <c r="J16" s="10"/>
      <c r="K16" s="10"/>
      <c r="L16" s="10"/>
    </row>
    <row r="17" spans="1:12" x14ac:dyDescent="0.25">
      <c r="A17" s="11"/>
      <c r="B17" s="40" t="s">
        <v>976</v>
      </c>
      <c r="C17" s="40"/>
      <c r="D17" s="40"/>
      <c r="E17" s="40"/>
      <c r="F17" s="40"/>
      <c r="G17" s="40"/>
      <c r="H17" s="40"/>
      <c r="I17" s="40"/>
      <c r="J17" s="40"/>
      <c r="K17" s="40"/>
      <c r="L17" s="40"/>
    </row>
    <row r="18" spans="1:12" x14ac:dyDescent="0.25">
      <c r="A18" s="11"/>
      <c r="B18" s="88" t="s">
        <v>977</v>
      </c>
      <c r="C18" s="88"/>
      <c r="D18" s="88"/>
      <c r="E18" s="88"/>
      <c r="F18" s="88"/>
      <c r="G18" s="88"/>
      <c r="H18" s="88"/>
      <c r="I18" s="88"/>
      <c r="J18" s="88"/>
      <c r="K18" s="88"/>
      <c r="L18" s="88"/>
    </row>
    <row r="19" spans="1:12" x14ac:dyDescent="0.25">
      <c r="A19" s="11"/>
      <c r="B19" s="89"/>
      <c r="C19" s="89"/>
      <c r="D19" s="89"/>
      <c r="E19" s="89"/>
      <c r="F19" s="89"/>
      <c r="G19" s="89"/>
      <c r="H19" s="89"/>
      <c r="I19" s="89"/>
      <c r="J19" s="89"/>
      <c r="K19" s="89"/>
      <c r="L19" s="89"/>
    </row>
    <row r="20" spans="1:12" x14ac:dyDescent="0.25">
      <c r="A20" s="11"/>
      <c r="B20" s="18"/>
      <c r="C20" s="14"/>
      <c r="D20" s="14"/>
      <c r="E20" s="14"/>
      <c r="F20" s="14"/>
      <c r="G20" s="14"/>
      <c r="H20" s="14"/>
      <c r="I20" s="14"/>
      <c r="J20" s="14"/>
    </row>
    <row r="21" spans="1:12" x14ac:dyDescent="0.25">
      <c r="A21" s="11"/>
      <c r="B21" s="55"/>
      <c r="C21" s="14"/>
      <c r="D21" s="14"/>
      <c r="E21" s="14"/>
      <c r="F21" s="14"/>
      <c r="G21" s="14"/>
      <c r="H21" s="14"/>
      <c r="I21" s="14"/>
      <c r="J21" s="14"/>
    </row>
    <row r="22" spans="1:12" x14ac:dyDescent="0.25">
      <c r="A22" s="11"/>
      <c r="B22" s="109"/>
      <c r="C22" s="34"/>
      <c r="D22" s="21" t="s">
        <v>978</v>
      </c>
      <c r="E22" s="87"/>
      <c r="F22" s="21" t="s">
        <v>982</v>
      </c>
      <c r="G22" s="87"/>
      <c r="H22" s="21" t="s">
        <v>982</v>
      </c>
      <c r="I22" s="87"/>
      <c r="J22" s="77" t="s">
        <v>987</v>
      </c>
    </row>
    <row r="23" spans="1:12" x14ac:dyDescent="0.25">
      <c r="A23" s="11"/>
      <c r="B23" s="109"/>
      <c r="C23" s="34"/>
      <c r="D23" s="21" t="s">
        <v>979</v>
      </c>
      <c r="E23" s="87"/>
      <c r="F23" s="21" t="s">
        <v>983</v>
      </c>
      <c r="G23" s="87"/>
      <c r="H23" s="21" t="s">
        <v>985</v>
      </c>
      <c r="I23" s="87"/>
      <c r="J23" s="77"/>
    </row>
    <row r="24" spans="1:12" x14ac:dyDescent="0.25">
      <c r="A24" s="11"/>
      <c r="B24" s="109"/>
      <c r="C24" s="34"/>
      <c r="D24" s="21" t="s">
        <v>980</v>
      </c>
      <c r="E24" s="87"/>
      <c r="F24" s="21" t="s">
        <v>984</v>
      </c>
      <c r="G24" s="87"/>
      <c r="H24" s="21" t="s">
        <v>986</v>
      </c>
      <c r="I24" s="87"/>
      <c r="J24" s="77"/>
    </row>
    <row r="25" spans="1:12" ht="15.75" thickBot="1" x14ac:dyDescent="0.3">
      <c r="A25" s="11"/>
      <c r="B25" s="109"/>
      <c r="C25" s="86"/>
      <c r="D25" s="22" t="s">
        <v>981</v>
      </c>
      <c r="E25" s="101"/>
      <c r="F25" s="54"/>
      <c r="G25" s="101"/>
      <c r="H25" s="54"/>
      <c r="I25" s="101"/>
      <c r="J25" s="30"/>
    </row>
    <row r="26" spans="1:12" x14ac:dyDescent="0.25">
      <c r="A26" s="11"/>
      <c r="B26" s="55"/>
      <c r="C26" s="25"/>
      <c r="D26" s="69" t="s">
        <v>284</v>
      </c>
      <c r="E26" s="69"/>
      <c r="F26" s="69"/>
      <c r="G26" s="69"/>
      <c r="H26" s="69"/>
      <c r="I26" s="69"/>
      <c r="J26" s="69"/>
    </row>
    <row r="27" spans="1:12" x14ac:dyDescent="0.25">
      <c r="A27" s="11"/>
      <c r="B27" s="133" t="s">
        <v>988</v>
      </c>
      <c r="C27" s="71"/>
      <c r="D27" s="14"/>
      <c r="E27" s="14"/>
      <c r="F27" s="14"/>
      <c r="G27" s="14"/>
      <c r="H27" s="14"/>
      <c r="I27" s="14"/>
      <c r="J27" s="14"/>
    </row>
    <row r="28" spans="1:12" x14ac:dyDescent="0.25">
      <c r="A28" s="11"/>
      <c r="B28" s="19" t="s">
        <v>989</v>
      </c>
      <c r="C28" s="56" t="s">
        <v>287</v>
      </c>
      <c r="D28" s="56" t="s">
        <v>298</v>
      </c>
      <c r="E28" s="56" t="s">
        <v>287</v>
      </c>
      <c r="F28" s="26" t="s">
        <v>990</v>
      </c>
      <c r="G28" s="56" t="s">
        <v>287</v>
      </c>
      <c r="H28" s="26" t="s">
        <v>991</v>
      </c>
      <c r="I28" s="56" t="s">
        <v>287</v>
      </c>
      <c r="J28" s="26" t="s">
        <v>288</v>
      </c>
    </row>
    <row r="29" spans="1:12" x14ac:dyDescent="0.25">
      <c r="A29" s="11"/>
      <c r="B29" s="19" t="s">
        <v>992</v>
      </c>
      <c r="C29" s="48"/>
      <c r="D29" s="14"/>
      <c r="E29" s="48"/>
      <c r="F29" s="14"/>
      <c r="G29" s="48"/>
      <c r="H29" s="14"/>
      <c r="I29" s="48"/>
      <c r="J29" s="14"/>
    </row>
    <row r="30" spans="1:12" x14ac:dyDescent="0.25">
      <c r="A30" s="11"/>
      <c r="B30" s="83" t="s">
        <v>415</v>
      </c>
      <c r="C30" s="71"/>
      <c r="D30" s="56" t="s">
        <v>298</v>
      </c>
      <c r="E30" s="14"/>
      <c r="F30" s="26" t="s">
        <v>292</v>
      </c>
      <c r="G30" s="14"/>
      <c r="H30" s="56" t="s">
        <v>298</v>
      </c>
      <c r="I30" s="14"/>
      <c r="J30" s="26" t="s">
        <v>292</v>
      </c>
    </row>
    <row r="31" spans="1:12" x14ac:dyDescent="0.25">
      <c r="A31" s="11"/>
      <c r="B31" s="19" t="s">
        <v>993</v>
      </c>
      <c r="C31" s="71"/>
      <c r="D31" s="14"/>
      <c r="E31" s="14"/>
      <c r="F31" s="14"/>
      <c r="G31" s="14"/>
      <c r="H31" s="14"/>
      <c r="I31" s="14"/>
      <c r="J31" s="14"/>
    </row>
    <row r="32" spans="1:12" x14ac:dyDescent="0.25">
      <c r="A32" s="11"/>
      <c r="B32" s="83" t="s">
        <v>415</v>
      </c>
      <c r="C32" s="71"/>
      <c r="D32" s="56" t="s">
        <v>298</v>
      </c>
      <c r="E32" s="14"/>
      <c r="F32" s="26" t="s">
        <v>296</v>
      </c>
      <c r="G32" s="14"/>
      <c r="H32" s="56" t="s">
        <v>298</v>
      </c>
      <c r="I32" s="14"/>
      <c r="J32" s="26" t="s">
        <v>296</v>
      </c>
    </row>
    <row r="33" spans="1:10" x14ac:dyDescent="0.25">
      <c r="A33" s="11"/>
      <c r="B33" s="19" t="s">
        <v>994</v>
      </c>
      <c r="C33" s="71"/>
      <c r="D33" s="56" t="s">
        <v>298</v>
      </c>
      <c r="E33" s="14"/>
      <c r="F33" s="26" t="s">
        <v>301</v>
      </c>
      <c r="G33" s="14"/>
      <c r="H33" s="56" t="s">
        <v>298</v>
      </c>
      <c r="I33" s="14"/>
      <c r="J33" s="26" t="s">
        <v>301</v>
      </c>
    </row>
    <row r="34" spans="1:10" x14ac:dyDescent="0.25">
      <c r="A34" s="11"/>
      <c r="B34" s="19" t="s">
        <v>995</v>
      </c>
      <c r="C34" s="71"/>
      <c r="D34" s="56" t="s">
        <v>298</v>
      </c>
      <c r="E34" s="14"/>
      <c r="F34" s="26" t="s">
        <v>304</v>
      </c>
      <c r="G34" s="14"/>
      <c r="H34" s="56" t="s">
        <v>298</v>
      </c>
      <c r="I34" s="14"/>
      <c r="J34" s="26" t="s">
        <v>304</v>
      </c>
    </row>
    <row r="35" spans="1:10" x14ac:dyDescent="0.25">
      <c r="A35" s="11"/>
      <c r="B35" s="19" t="s">
        <v>996</v>
      </c>
      <c r="C35" s="71"/>
      <c r="D35" s="56" t="s">
        <v>298</v>
      </c>
      <c r="E35" s="14"/>
      <c r="F35" s="26" t="s">
        <v>306</v>
      </c>
      <c r="G35" s="14"/>
      <c r="H35" s="56" t="s">
        <v>298</v>
      </c>
      <c r="I35" s="14"/>
      <c r="J35" s="26" t="s">
        <v>306</v>
      </c>
    </row>
    <row r="36" spans="1:10" x14ac:dyDescent="0.25">
      <c r="A36" s="11"/>
      <c r="B36" s="19" t="s">
        <v>997</v>
      </c>
      <c r="C36" s="71"/>
      <c r="D36" s="56" t="s">
        <v>298</v>
      </c>
      <c r="E36" s="14"/>
      <c r="F36" s="26" t="s">
        <v>310</v>
      </c>
      <c r="G36" s="14"/>
      <c r="H36" s="56" t="s">
        <v>298</v>
      </c>
      <c r="I36" s="14"/>
      <c r="J36" s="26" t="s">
        <v>310</v>
      </c>
    </row>
    <row r="37" spans="1:10" x14ac:dyDescent="0.25">
      <c r="A37" s="11"/>
      <c r="B37" s="19" t="s">
        <v>998</v>
      </c>
      <c r="C37" s="71"/>
      <c r="D37" s="56" t="s">
        <v>298</v>
      </c>
      <c r="E37" s="14"/>
      <c r="F37" s="26" t="s">
        <v>496</v>
      </c>
      <c r="G37" s="14"/>
      <c r="H37" s="56" t="s">
        <v>298</v>
      </c>
      <c r="I37" s="14"/>
      <c r="J37" s="26" t="s">
        <v>496</v>
      </c>
    </row>
    <row r="38" spans="1:10" x14ac:dyDescent="0.25">
      <c r="A38" s="11"/>
      <c r="B38" s="49"/>
      <c r="C38" s="71"/>
      <c r="D38" s="14"/>
      <c r="E38" s="14"/>
      <c r="F38" s="14"/>
      <c r="G38" s="14"/>
      <c r="H38" s="14"/>
      <c r="I38" s="14"/>
      <c r="J38" s="14"/>
    </row>
    <row r="39" spans="1:10" x14ac:dyDescent="0.25">
      <c r="A39" s="11"/>
      <c r="B39" s="100" t="s">
        <v>999</v>
      </c>
      <c r="C39" s="71"/>
      <c r="D39" s="14"/>
      <c r="E39" s="14"/>
      <c r="F39" s="14"/>
      <c r="G39" s="14"/>
      <c r="H39" s="14"/>
      <c r="I39" s="14"/>
      <c r="J39" s="14"/>
    </row>
    <row r="40" spans="1:10" x14ac:dyDescent="0.25">
      <c r="A40" s="11"/>
      <c r="B40" s="19" t="s">
        <v>989</v>
      </c>
      <c r="C40" s="56" t="s">
        <v>287</v>
      </c>
      <c r="D40" s="56" t="s">
        <v>298</v>
      </c>
      <c r="E40" s="56" t="s">
        <v>287</v>
      </c>
      <c r="F40" s="26" t="s">
        <v>1000</v>
      </c>
      <c r="G40" s="56" t="s">
        <v>287</v>
      </c>
      <c r="H40" s="26" t="s">
        <v>1001</v>
      </c>
      <c r="I40" s="56" t="s">
        <v>287</v>
      </c>
      <c r="J40" s="26" t="s">
        <v>317</v>
      </c>
    </row>
    <row r="41" spans="1:10" x14ac:dyDescent="0.25">
      <c r="A41" s="11"/>
      <c r="B41" s="19" t="s">
        <v>992</v>
      </c>
      <c r="C41" s="48"/>
      <c r="D41" s="14"/>
      <c r="E41" s="48"/>
      <c r="F41" s="14"/>
      <c r="G41" s="48"/>
      <c r="H41" s="14"/>
      <c r="I41" s="48"/>
      <c r="J41" s="14"/>
    </row>
    <row r="42" spans="1:10" x14ac:dyDescent="0.25">
      <c r="A42" s="11"/>
      <c r="B42" s="83" t="s">
        <v>415</v>
      </c>
      <c r="C42" s="71"/>
      <c r="D42" s="56" t="s">
        <v>298</v>
      </c>
      <c r="E42" s="14"/>
      <c r="F42" s="26" t="s">
        <v>320</v>
      </c>
      <c r="G42" s="14"/>
      <c r="H42" s="56" t="s">
        <v>298</v>
      </c>
      <c r="I42" s="14"/>
      <c r="J42" s="26" t="s">
        <v>320</v>
      </c>
    </row>
    <row r="43" spans="1:10" x14ac:dyDescent="0.25">
      <c r="A43" s="11"/>
      <c r="B43" s="19" t="s">
        <v>993</v>
      </c>
      <c r="C43" s="71"/>
      <c r="D43" s="14"/>
      <c r="E43" s="14"/>
      <c r="F43" s="14"/>
      <c r="G43" s="14"/>
      <c r="H43" s="14"/>
      <c r="I43" s="14"/>
      <c r="J43" s="14"/>
    </row>
    <row r="44" spans="1:10" x14ac:dyDescent="0.25">
      <c r="A44" s="11"/>
      <c r="B44" s="83" t="s">
        <v>415</v>
      </c>
      <c r="C44" s="71"/>
      <c r="D44" s="56" t="s">
        <v>298</v>
      </c>
      <c r="E44" s="14"/>
      <c r="F44" s="26" t="s">
        <v>323</v>
      </c>
      <c r="G44" s="14"/>
      <c r="H44" s="56" t="s">
        <v>298</v>
      </c>
      <c r="I44" s="14"/>
      <c r="J44" s="26" t="s">
        <v>323</v>
      </c>
    </row>
    <row r="45" spans="1:10" x14ac:dyDescent="0.25">
      <c r="A45" s="11"/>
      <c r="B45" s="19" t="s">
        <v>994</v>
      </c>
      <c r="C45" s="71"/>
      <c r="D45" s="56" t="s">
        <v>298</v>
      </c>
      <c r="E45" s="14"/>
      <c r="F45" s="26" t="s">
        <v>325</v>
      </c>
      <c r="G45" s="14"/>
      <c r="H45" s="56" t="s">
        <v>298</v>
      </c>
      <c r="I45" s="14"/>
      <c r="J45" s="26" t="s">
        <v>325</v>
      </c>
    </row>
    <row r="46" spans="1:10" x14ac:dyDescent="0.25">
      <c r="A46" s="11"/>
      <c r="B46" s="19" t="s">
        <v>995</v>
      </c>
      <c r="C46" s="71"/>
      <c r="D46" s="56" t="s">
        <v>298</v>
      </c>
      <c r="E46" s="14"/>
      <c r="F46" s="26" t="s">
        <v>304</v>
      </c>
      <c r="G46" s="14"/>
      <c r="H46" s="56" t="s">
        <v>298</v>
      </c>
      <c r="I46" s="14"/>
      <c r="J46" s="26" t="s">
        <v>304</v>
      </c>
    </row>
    <row r="47" spans="1:10" x14ac:dyDescent="0.25">
      <c r="A47" s="11"/>
      <c r="B47" s="19" t="s">
        <v>996</v>
      </c>
      <c r="C47" s="71"/>
      <c r="D47" s="56" t="s">
        <v>298</v>
      </c>
      <c r="E47" s="14"/>
      <c r="F47" s="26" t="s">
        <v>328</v>
      </c>
      <c r="G47" s="14"/>
      <c r="H47" s="56" t="s">
        <v>298</v>
      </c>
      <c r="I47" s="14"/>
      <c r="J47" s="26" t="s">
        <v>328</v>
      </c>
    </row>
    <row r="48" spans="1:10" x14ac:dyDescent="0.25">
      <c r="A48" s="11"/>
      <c r="B48" s="19" t="s">
        <v>997</v>
      </c>
      <c r="C48" s="71"/>
      <c r="D48" s="56" t="s">
        <v>298</v>
      </c>
      <c r="E48" s="14"/>
      <c r="F48" s="26" t="s">
        <v>331</v>
      </c>
      <c r="G48" s="14"/>
      <c r="H48" s="56" t="s">
        <v>298</v>
      </c>
      <c r="I48" s="14"/>
      <c r="J48" s="26" t="s">
        <v>331</v>
      </c>
    </row>
    <row r="49" spans="1:12" x14ac:dyDescent="0.25">
      <c r="A49" s="11"/>
      <c r="B49" s="34"/>
      <c r="C49" s="34"/>
      <c r="D49" s="34"/>
      <c r="E49" s="34"/>
      <c r="F49" s="34"/>
      <c r="G49" s="34"/>
      <c r="H49" s="34"/>
      <c r="I49" s="34"/>
      <c r="J49" s="34"/>
      <c r="K49" s="34"/>
      <c r="L49" s="34"/>
    </row>
    <row r="50" spans="1:12" x14ac:dyDescent="0.25">
      <c r="A50" s="11"/>
      <c r="B50" s="34"/>
      <c r="C50" s="34"/>
      <c r="D50" s="34"/>
      <c r="E50" s="34"/>
      <c r="F50" s="34"/>
      <c r="G50" s="34"/>
      <c r="H50" s="34"/>
      <c r="I50" s="34"/>
      <c r="J50" s="34"/>
      <c r="K50" s="34"/>
      <c r="L50" s="34"/>
    </row>
    <row r="51" spans="1:12" ht="25.5" customHeight="1" x14ac:dyDescent="0.25">
      <c r="A51" s="11"/>
      <c r="B51" s="34" t="s">
        <v>1002</v>
      </c>
      <c r="C51" s="34"/>
      <c r="D51" s="34"/>
      <c r="E51" s="34"/>
      <c r="F51" s="34"/>
      <c r="G51" s="34"/>
      <c r="H51" s="34"/>
      <c r="I51" s="34"/>
      <c r="J51" s="34"/>
      <c r="K51" s="34"/>
      <c r="L51" s="34"/>
    </row>
    <row r="52" spans="1:12" x14ac:dyDescent="0.25">
      <c r="A52" s="11"/>
      <c r="B52" s="34"/>
      <c r="C52" s="34"/>
      <c r="D52" s="34"/>
      <c r="E52" s="34"/>
      <c r="F52" s="34"/>
      <c r="G52" s="34"/>
      <c r="H52" s="34"/>
      <c r="I52" s="34"/>
      <c r="J52" s="34"/>
      <c r="K52" s="34"/>
      <c r="L52" s="34"/>
    </row>
    <row r="53" spans="1:12" x14ac:dyDescent="0.25">
      <c r="A53" s="11"/>
      <c r="B53" s="34" t="s">
        <v>1003</v>
      </c>
      <c r="C53" s="34"/>
      <c r="D53" s="34"/>
      <c r="E53" s="34"/>
      <c r="F53" s="34"/>
      <c r="G53" s="34"/>
      <c r="H53" s="34"/>
      <c r="I53" s="34"/>
      <c r="J53" s="34"/>
      <c r="K53" s="34"/>
      <c r="L53" s="34"/>
    </row>
    <row r="54" spans="1:12" x14ac:dyDescent="0.25">
      <c r="A54" s="11"/>
      <c r="B54" s="34"/>
      <c r="C54" s="34"/>
      <c r="D54" s="34"/>
      <c r="E54" s="34"/>
      <c r="F54" s="34"/>
      <c r="G54" s="34"/>
      <c r="H54" s="34"/>
      <c r="I54" s="34"/>
      <c r="J54" s="34"/>
      <c r="K54" s="34"/>
      <c r="L54" s="34"/>
    </row>
    <row r="55" spans="1:12" x14ac:dyDescent="0.25">
      <c r="A55" s="11"/>
      <c r="B55" s="89"/>
      <c r="C55" s="89"/>
      <c r="D55" s="89"/>
      <c r="E55" s="89"/>
      <c r="F55" s="89"/>
      <c r="G55" s="89"/>
      <c r="H55" s="89"/>
      <c r="I55" s="89"/>
      <c r="J55" s="89"/>
      <c r="K55" s="89"/>
      <c r="L55" s="89"/>
    </row>
    <row r="56" spans="1:12" x14ac:dyDescent="0.25">
      <c r="A56" s="11"/>
      <c r="B56" s="18"/>
      <c r="C56" s="14"/>
      <c r="D56" s="14"/>
      <c r="E56" s="14"/>
      <c r="F56" s="14"/>
      <c r="G56" s="14"/>
      <c r="H56" s="14"/>
      <c r="I56" s="14"/>
    </row>
    <row r="57" spans="1:12" x14ac:dyDescent="0.25">
      <c r="A57" s="11"/>
      <c r="B57" s="21"/>
      <c r="C57" s="48"/>
      <c r="D57" s="20"/>
      <c r="E57" s="20"/>
      <c r="F57" s="20"/>
      <c r="G57" s="20"/>
      <c r="H57" s="20"/>
      <c r="I57" s="20"/>
    </row>
    <row r="58" spans="1:12" ht="15.75" thickBot="1" x14ac:dyDescent="0.3">
      <c r="A58" s="11"/>
      <c r="B58" s="21"/>
      <c r="C58" s="61"/>
      <c r="D58" s="92"/>
      <c r="E58" s="92"/>
      <c r="F58" s="92"/>
      <c r="G58" s="92"/>
      <c r="H58" s="92"/>
      <c r="I58" s="20"/>
    </row>
    <row r="59" spans="1:12" ht="15.75" thickBot="1" x14ac:dyDescent="0.3">
      <c r="A59" s="11"/>
      <c r="B59" s="21"/>
      <c r="C59" s="134" t="s">
        <v>1004</v>
      </c>
      <c r="D59" s="134"/>
      <c r="E59" s="134"/>
      <c r="F59" s="134"/>
      <c r="G59" s="134"/>
      <c r="H59" s="134"/>
      <c r="I59" s="14"/>
    </row>
    <row r="60" spans="1:12" x14ac:dyDescent="0.25">
      <c r="A60" s="11"/>
      <c r="B60" s="77"/>
      <c r="C60" s="66"/>
      <c r="D60" s="69" t="s">
        <v>1005</v>
      </c>
      <c r="E60" s="69"/>
      <c r="F60" s="135"/>
      <c r="G60" s="135"/>
      <c r="H60" s="53" t="s">
        <v>1006</v>
      </c>
      <c r="I60" s="34"/>
    </row>
    <row r="61" spans="1:12" ht="15.75" thickBot="1" x14ac:dyDescent="0.3">
      <c r="A61" s="11"/>
      <c r="B61" s="77"/>
      <c r="C61" s="68"/>
      <c r="D61" s="64">
        <v>41547</v>
      </c>
      <c r="E61" s="64"/>
      <c r="F61" s="136"/>
      <c r="G61" s="101"/>
      <c r="H61" s="51">
        <v>41547</v>
      </c>
      <c r="I61" s="34"/>
    </row>
    <row r="62" spans="1:12" x14ac:dyDescent="0.25">
      <c r="A62" s="11"/>
      <c r="B62" s="21"/>
      <c r="C62" s="52"/>
      <c r="D62" s="24"/>
      <c r="E62" s="24"/>
      <c r="F62" s="20"/>
      <c r="G62" s="52"/>
      <c r="H62" s="24"/>
      <c r="I62" s="20"/>
    </row>
    <row r="63" spans="1:12" x14ac:dyDescent="0.25">
      <c r="A63" s="11"/>
      <c r="B63" s="55"/>
      <c r="C63" s="14"/>
      <c r="D63" s="77" t="s">
        <v>284</v>
      </c>
      <c r="E63" s="77"/>
      <c r="F63" s="77"/>
      <c r="G63" s="77"/>
      <c r="H63" s="77"/>
      <c r="I63" s="77"/>
    </row>
    <row r="64" spans="1:12" x14ac:dyDescent="0.25">
      <c r="A64" s="11"/>
      <c r="B64" s="19" t="s">
        <v>1007</v>
      </c>
      <c r="C64" s="56" t="s">
        <v>287</v>
      </c>
      <c r="D64" s="26" t="s">
        <v>1008</v>
      </c>
      <c r="E64" s="14"/>
      <c r="F64" s="14"/>
      <c r="G64" s="56" t="s">
        <v>287</v>
      </c>
      <c r="H64" s="26" t="s">
        <v>1001</v>
      </c>
      <c r="I64" s="14"/>
    </row>
    <row r="65" spans="1:12" x14ac:dyDescent="0.25">
      <c r="A65" s="11"/>
      <c r="B65" s="19" t="s">
        <v>1009</v>
      </c>
      <c r="C65" s="58"/>
      <c r="D65" s="14"/>
      <c r="E65" s="14"/>
      <c r="F65" s="14"/>
      <c r="G65" s="58"/>
      <c r="H65" s="14"/>
      <c r="I65" s="14"/>
    </row>
    <row r="66" spans="1:12" x14ac:dyDescent="0.25">
      <c r="A66" s="11"/>
      <c r="B66" s="28" t="s">
        <v>1010</v>
      </c>
      <c r="C66" s="48"/>
      <c r="D66" s="26" t="s">
        <v>821</v>
      </c>
      <c r="E66" s="14"/>
      <c r="F66" s="14"/>
      <c r="G66" s="48"/>
      <c r="H66" s="26" t="s">
        <v>1011</v>
      </c>
      <c r="I66" s="14"/>
    </row>
    <row r="67" spans="1:12" x14ac:dyDescent="0.25">
      <c r="A67" s="11"/>
      <c r="B67" s="28" t="s">
        <v>122</v>
      </c>
      <c r="C67" s="48"/>
      <c r="D67" s="26" t="s">
        <v>1012</v>
      </c>
      <c r="E67" s="14"/>
      <c r="F67" s="14"/>
      <c r="G67" s="48"/>
      <c r="H67" s="26">
        <v>-614</v>
      </c>
      <c r="I67" s="14"/>
    </row>
    <row r="68" spans="1:12" x14ac:dyDescent="0.25">
      <c r="A68" s="11"/>
      <c r="B68" s="19" t="s">
        <v>1013</v>
      </c>
      <c r="C68" s="58"/>
      <c r="D68" s="57">
        <v>-2900</v>
      </c>
      <c r="E68" s="14"/>
      <c r="F68" s="14"/>
      <c r="G68" s="58"/>
      <c r="H68" s="57">
        <v>-11214</v>
      </c>
      <c r="I68" s="14"/>
    </row>
    <row r="69" spans="1:12" ht="15.75" thickBot="1" x14ac:dyDescent="0.3">
      <c r="A69" s="11"/>
      <c r="B69" s="19" t="s">
        <v>1014</v>
      </c>
      <c r="C69" s="58"/>
      <c r="D69" s="56" t="s">
        <v>298</v>
      </c>
      <c r="E69" s="14"/>
      <c r="F69" s="14"/>
      <c r="G69" s="58"/>
      <c r="H69" s="56" t="s">
        <v>298</v>
      </c>
      <c r="I69" s="14"/>
    </row>
    <row r="70" spans="1:12" ht="15.75" thickBot="1" x14ac:dyDescent="0.3">
      <c r="A70" s="11"/>
      <c r="B70" s="19" t="s">
        <v>1015</v>
      </c>
      <c r="C70" s="62" t="s">
        <v>287</v>
      </c>
      <c r="D70" s="29" t="s">
        <v>991</v>
      </c>
      <c r="E70" s="14"/>
      <c r="F70" s="14"/>
      <c r="G70" s="62" t="s">
        <v>287</v>
      </c>
      <c r="H70" s="29" t="s">
        <v>991</v>
      </c>
      <c r="I70" s="14"/>
    </row>
    <row r="71" spans="1:12" ht="15.75" thickTop="1" x14ac:dyDescent="0.25">
      <c r="A71" s="11"/>
      <c r="B71" s="34"/>
      <c r="C71" s="34"/>
      <c r="D71" s="34"/>
      <c r="E71" s="34"/>
      <c r="F71" s="34"/>
      <c r="G71" s="34"/>
      <c r="H71" s="34"/>
      <c r="I71" s="34"/>
      <c r="J71" s="34"/>
      <c r="K71" s="34"/>
      <c r="L71" s="34"/>
    </row>
    <row r="72" spans="1:12" x14ac:dyDescent="0.25">
      <c r="A72" s="11"/>
      <c r="B72" s="34"/>
      <c r="C72" s="34"/>
      <c r="D72" s="34"/>
      <c r="E72" s="34"/>
      <c r="F72" s="34"/>
      <c r="G72" s="34"/>
      <c r="H72" s="34"/>
      <c r="I72" s="34"/>
      <c r="J72" s="34"/>
      <c r="K72" s="34"/>
      <c r="L72" s="34"/>
    </row>
    <row r="73" spans="1:12" x14ac:dyDescent="0.25">
      <c r="A73" s="11"/>
      <c r="B73" s="89"/>
      <c r="C73" s="89"/>
      <c r="D73" s="89"/>
      <c r="E73" s="89"/>
      <c r="F73" s="89"/>
      <c r="G73" s="89"/>
      <c r="H73" s="89"/>
      <c r="I73" s="89"/>
      <c r="J73" s="89"/>
      <c r="K73" s="89"/>
      <c r="L73" s="89"/>
    </row>
    <row r="74" spans="1:12" x14ac:dyDescent="0.25">
      <c r="A74" s="11"/>
      <c r="B74" s="18"/>
      <c r="C74" s="14"/>
      <c r="D74" s="14"/>
      <c r="E74" s="14"/>
      <c r="F74" s="14"/>
      <c r="G74" s="14"/>
      <c r="H74" s="14"/>
      <c r="I74" s="14"/>
    </row>
    <row r="75" spans="1:12" ht="15.75" thickBot="1" x14ac:dyDescent="0.3">
      <c r="A75" s="11"/>
      <c r="B75" s="19"/>
      <c r="C75" s="61"/>
      <c r="D75" s="27"/>
      <c r="E75" s="27"/>
      <c r="F75" s="27"/>
      <c r="G75" s="27"/>
      <c r="H75" s="27"/>
      <c r="I75" s="14"/>
    </row>
    <row r="76" spans="1:12" ht="15.75" thickBot="1" x14ac:dyDescent="0.3">
      <c r="A76" s="11"/>
      <c r="B76" s="19"/>
      <c r="C76" s="134" t="s">
        <v>1004</v>
      </c>
      <c r="D76" s="134"/>
      <c r="E76" s="134"/>
      <c r="F76" s="134"/>
      <c r="G76" s="134"/>
      <c r="H76" s="134"/>
      <c r="I76" s="14"/>
    </row>
    <row r="77" spans="1:12" x14ac:dyDescent="0.25">
      <c r="A77" s="11"/>
      <c r="B77" s="77"/>
      <c r="C77" s="66"/>
      <c r="D77" s="69" t="s">
        <v>1005</v>
      </c>
      <c r="E77" s="69"/>
      <c r="F77" s="135"/>
      <c r="G77" s="135"/>
      <c r="H77" s="53" t="s">
        <v>1006</v>
      </c>
      <c r="I77" s="34"/>
    </row>
    <row r="78" spans="1:12" ht="15.75" thickBot="1" x14ac:dyDescent="0.3">
      <c r="A78" s="11"/>
      <c r="B78" s="77"/>
      <c r="C78" s="68"/>
      <c r="D78" s="64">
        <v>41182</v>
      </c>
      <c r="E78" s="64"/>
      <c r="F78" s="136"/>
      <c r="G78" s="101"/>
      <c r="H78" s="51">
        <v>41182</v>
      </c>
      <c r="I78" s="34"/>
    </row>
    <row r="79" spans="1:12" x14ac:dyDescent="0.25">
      <c r="A79" s="11"/>
      <c r="B79" s="21"/>
      <c r="C79" s="24"/>
      <c r="D79" s="24"/>
      <c r="E79" s="25"/>
      <c r="F79" s="14"/>
      <c r="G79" s="24"/>
      <c r="H79" s="24"/>
      <c r="I79" s="14"/>
    </row>
    <row r="80" spans="1:12" x14ac:dyDescent="0.25">
      <c r="A80" s="11"/>
      <c r="B80" s="55"/>
      <c r="C80" s="14"/>
      <c r="D80" s="77" t="s">
        <v>284</v>
      </c>
      <c r="E80" s="77"/>
      <c r="F80" s="77"/>
      <c r="G80" s="77"/>
      <c r="H80" s="77"/>
      <c r="I80" s="77"/>
    </row>
    <row r="81" spans="1:12" x14ac:dyDescent="0.25">
      <c r="A81" s="11"/>
      <c r="B81" s="19" t="s">
        <v>1007</v>
      </c>
      <c r="C81" s="56" t="s">
        <v>287</v>
      </c>
      <c r="D81" s="26" t="s">
        <v>1016</v>
      </c>
      <c r="E81" s="14"/>
      <c r="F81" s="14"/>
      <c r="G81" s="56" t="s">
        <v>287</v>
      </c>
      <c r="H81" s="26" t="s">
        <v>1017</v>
      </c>
      <c r="I81" s="14"/>
    </row>
    <row r="82" spans="1:12" x14ac:dyDescent="0.25">
      <c r="A82" s="11"/>
      <c r="B82" s="19" t="s">
        <v>1009</v>
      </c>
      <c r="C82" s="58"/>
      <c r="D82" s="14"/>
      <c r="E82" s="14"/>
      <c r="F82" s="14"/>
      <c r="G82" s="58"/>
      <c r="H82" s="14"/>
      <c r="I82" s="14"/>
    </row>
    <row r="83" spans="1:12" x14ac:dyDescent="0.25">
      <c r="A83" s="11"/>
      <c r="B83" s="28" t="s">
        <v>1010</v>
      </c>
      <c r="C83" s="48"/>
      <c r="D83" s="56" t="s">
        <v>298</v>
      </c>
      <c r="E83" s="14"/>
      <c r="F83" s="14"/>
      <c r="G83" s="48"/>
      <c r="H83" s="56" t="s">
        <v>298</v>
      </c>
      <c r="I83" s="14"/>
    </row>
    <row r="84" spans="1:12" x14ac:dyDescent="0.25">
      <c r="A84" s="11"/>
      <c r="B84" s="28" t="s">
        <v>122</v>
      </c>
      <c r="C84" s="48"/>
      <c r="D84" s="26" t="s">
        <v>1018</v>
      </c>
      <c r="E84" s="14"/>
      <c r="F84" s="14"/>
      <c r="G84" s="48"/>
      <c r="H84" s="26" t="s">
        <v>1019</v>
      </c>
      <c r="I84" s="14"/>
    </row>
    <row r="85" spans="1:12" x14ac:dyDescent="0.25">
      <c r="A85" s="11"/>
      <c r="B85" s="19" t="s">
        <v>1013</v>
      </c>
      <c r="C85" s="58"/>
      <c r="D85" s="26">
        <v>-55</v>
      </c>
      <c r="E85" s="14"/>
      <c r="F85" s="14"/>
      <c r="G85" s="58"/>
      <c r="H85" s="26">
        <v>-110</v>
      </c>
      <c r="I85" s="14"/>
    </row>
    <row r="86" spans="1:12" ht="15.75" thickBot="1" x14ac:dyDescent="0.3">
      <c r="A86" s="11"/>
      <c r="B86" s="19" t="s">
        <v>1014</v>
      </c>
      <c r="C86" s="58"/>
      <c r="D86" s="56" t="s">
        <v>298</v>
      </c>
      <c r="E86" s="14"/>
      <c r="F86" s="14"/>
      <c r="G86" s="58"/>
      <c r="H86" s="56" t="s">
        <v>298</v>
      </c>
      <c r="I86" s="14"/>
    </row>
    <row r="87" spans="1:12" ht="15.75" thickBot="1" x14ac:dyDescent="0.3">
      <c r="A87" s="11"/>
      <c r="B87" s="19" t="s">
        <v>1015</v>
      </c>
      <c r="C87" s="62" t="s">
        <v>287</v>
      </c>
      <c r="D87" s="29" t="s">
        <v>1020</v>
      </c>
      <c r="E87" s="14"/>
      <c r="F87" s="14"/>
      <c r="G87" s="62" t="s">
        <v>287</v>
      </c>
      <c r="H87" s="29" t="s">
        <v>1020</v>
      </c>
      <c r="I87" s="14"/>
    </row>
    <row r="88" spans="1:12" ht="38.25" customHeight="1" thickTop="1" x14ac:dyDescent="0.25">
      <c r="A88" s="11"/>
      <c r="B88" s="34" t="s">
        <v>1021</v>
      </c>
      <c r="C88" s="34"/>
      <c r="D88" s="34"/>
      <c r="E88" s="34"/>
      <c r="F88" s="34"/>
      <c r="G88" s="34"/>
      <c r="H88" s="34"/>
      <c r="I88" s="34"/>
      <c r="J88" s="34"/>
      <c r="K88" s="34"/>
      <c r="L88" s="34"/>
    </row>
    <row r="89" spans="1:12" x14ac:dyDescent="0.25">
      <c r="A89" s="11"/>
      <c r="B89" s="34" t="s">
        <v>1022</v>
      </c>
      <c r="C89" s="34"/>
      <c r="D89" s="34"/>
      <c r="E89" s="34"/>
      <c r="F89" s="34"/>
      <c r="G89" s="34"/>
      <c r="H89" s="34"/>
      <c r="I89" s="34"/>
      <c r="J89" s="34"/>
      <c r="K89" s="34"/>
      <c r="L89" s="34"/>
    </row>
    <row r="90" spans="1:12" x14ac:dyDescent="0.25">
      <c r="A90" s="11"/>
      <c r="B90" s="110"/>
      <c r="C90" s="110"/>
      <c r="D90" s="110"/>
      <c r="E90" s="110"/>
      <c r="F90" s="110"/>
      <c r="G90" s="110"/>
      <c r="H90" s="110"/>
      <c r="I90" s="110"/>
      <c r="J90" s="110"/>
      <c r="K90" s="110"/>
      <c r="L90" s="110"/>
    </row>
    <row r="91" spans="1:12" x14ac:dyDescent="0.25">
      <c r="A91" s="11"/>
      <c r="B91" s="18"/>
      <c r="C91" s="14"/>
      <c r="D91" s="14"/>
      <c r="E91" s="14"/>
      <c r="F91" s="14"/>
      <c r="G91" s="14"/>
    </row>
    <row r="92" spans="1:12" x14ac:dyDescent="0.25">
      <c r="A92" s="11"/>
      <c r="B92" s="19"/>
      <c r="C92" s="48"/>
      <c r="D92" s="14"/>
      <c r="E92" s="14"/>
      <c r="F92" s="14"/>
      <c r="G92" s="14"/>
    </row>
    <row r="93" spans="1:12" ht="15.75" thickBot="1" x14ac:dyDescent="0.3">
      <c r="A93" s="11"/>
      <c r="B93" s="102">
        <v>41547</v>
      </c>
      <c r="C93" s="61"/>
      <c r="D93" s="22" t="s">
        <v>379</v>
      </c>
      <c r="E93" s="22" t="s">
        <v>1023</v>
      </c>
      <c r="F93" s="22" t="s">
        <v>1024</v>
      </c>
      <c r="G93" s="22" t="s">
        <v>1025</v>
      </c>
    </row>
    <row r="94" spans="1:12" x14ac:dyDescent="0.25">
      <c r="A94" s="11"/>
      <c r="B94" s="19"/>
      <c r="C94" s="52"/>
      <c r="D94" s="69" t="s">
        <v>284</v>
      </c>
      <c r="E94" s="69"/>
      <c r="F94" s="69"/>
      <c r="G94" s="69"/>
    </row>
    <row r="95" spans="1:12" x14ac:dyDescent="0.25">
      <c r="A95" s="11"/>
      <c r="B95" s="19" t="s">
        <v>1026</v>
      </c>
      <c r="C95" s="56" t="s">
        <v>287</v>
      </c>
      <c r="D95" s="26" t="s">
        <v>1027</v>
      </c>
      <c r="E95" s="108" t="s">
        <v>1028</v>
      </c>
      <c r="F95" s="108" t="s">
        <v>1029</v>
      </c>
      <c r="G95" s="108" t="s">
        <v>1030</v>
      </c>
    </row>
    <row r="96" spans="1:12" ht="15.75" thickBot="1" x14ac:dyDescent="0.3">
      <c r="A96" s="11"/>
      <c r="B96" s="19" t="s">
        <v>1026</v>
      </c>
      <c r="C96" s="61"/>
      <c r="D96" s="60" t="s">
        <v>1031</v>
      </c>
      <c r="E96" s="108" t="s">
        <v>1032</v>
      </c>
      <c r="F96" s="108" t="s">
        <v>1033</v>
      </c>
      <c r="G96" s="108" t="s">
        <v>1034</v>
      </c>
    </row>
    <row r="97" spans="1:12" ht="15.75" thickBot="1" x14ac:dyDescent="0.3">
      <c r="A97" s="11"/>
      <c r="B97" s="19" t="s">
        <v>138</v>
      </c>
      <c r="C97" s="62" t="s">
        <v>287</v>
      </c>
      <c r="D97" s="29" t="s">
        <v>991</v>
      </c>
      <c r="E97" s="20"/>
      <c r="F97" s="14"/>
      <c r="G97" s="14"/>
    </row>
    <row r="98" spans="1:12" ht="15.75" thickTop="1" x14ac:dyDescent="0.25">
      <c r="A98" s="11"/>
      <c r="B98" s="111"/>
      <c r="C98" s="111"/>
      <c r="D98" s="111"/>
      <c r="E98" s="111"/>
      <c r="F98" s="111"/>
      <c r="G98" s="111"/>
      <c r="H98" s="111"/>
      <c r="I98" s="111"/>
      <c r="J98" s="111"/>
      <c r="K98" s="111"/>
      <c r="L98" s="111"/>
    </row>
    <row r="99" spans="1:12" x14ac:dyDescent="0.25">
      <c r="A99" s="11"/>
      <c r="B99" s="111"/>
      <c r="C99" s="111"/>
      <c r="D99" s="111"/>
      <c r="E99" s="111"/>
      <c r="F99" s="111"/>
      <c r="G99" s="111"/>
      <c r="H99" s="111"/>
      <c r="I99" s="111"/>
      <c r="J99" s="111"/>
      <c r="K99" s="111"/>
      <c r="L99" s="111"/>
    </row>
    <row r="100" spans="1:12" x14ac:dyDescent="0.25">
      <c r="A100" s="11"/>
      <c r="B100" s="110"/>
      <c r="C100" s="110"/>
      <c r="D100" s="110"/>
      <c r="E100" s="110"/>
      <c r="F100" s="110"/>
      <c r="G100" s="110"/>
      <c r="H100" s="110"/>
      <c r="I100" s="110"/>
      <c r="J100" s="110"/>
      <c r="K100" s="110"/>
      <c r="L100" s="110"/>
    </row>
    <row r="101" spans="1:12" x14ac:dyDescent="0.25">
      <c r="A101" s="11"/>
      <c r="B101" s="18"/>
      <c r="C101" s="14"/>
      <c r="D101" s="14"/>
      <c r="E101" s="14"/>
      <c r="F101" s="14"/>
      <c r="G101" s="14"/>
    </row>
    <row r="102" spans="1:12" x14ac:dyDescent="0.25">
      <c r="A102" s="11"/>
      <c r="B102" s="19"/>
      <c r="C102" s="14"/>
      <c r="D102" s="14"/>
      <c r="E102" s="14"/>
      <c r="F102" s="14"/>
      <c r="G102" s="14"/>
    </row>
    <row r="103" spans="1:12" ht="15.75" thickBot="1" x14ac:dyDescent="0.3">
      <c r="A103" s="11"/>
      <c r="B103" s="102">
        <v>41274</v>
      </c>
      <c r="C103" s="27"/>
      <c r="D103" s="22" t="s">
        <v>379</v>
      </c>
      <c r="E103" s="22" t="s">
        <v>1023</v>
      </c>
      <c r="F103" s="22" t="s">
        <v>1024</v>
      </c>
      <c r="G103" s="22" t="s">
        <v>1025</v>
      </c>
    </row>
    <row r="104" spans="1:12" x14ac:dyDescent="0.25">
      <c r="A104" s="11"/>
      <c r="B104" s="19"/>
      <c r="C104" s="25"/>
      <c r="D104" s="69" t="s">
        <v>284</v>
      </c>
      <c r="E104" s="69"/>
      <c r="F104" s="69"/>
      <c r="G104" s="69"/>
    </row>
    <row r="105" spans="1:12" x14ac:dyDescent="0.25">
      <c r="A105" s="11"/>
      <c r="B105" s="19" t="s">
        <v>1026</v>
      </c>
      <c r="C105" s="56" t="s">
        <v>287</v>
      </c>
      <c r="D105" s="26" t="s">
        <v>1035</v>
      </c>
      <c r="E105" s="108" t="s">
        <v>1028</v>
      </c>
      <c r="F105" s="108" t="s">
        <v>1029</v>
      </c>
      <c r="G105" s="108" t="s">
        <v>1030</v>
      </c>
    </row>
    <row r="106" spans="1:12" x14ac:dyDescent="0.25">
      <c r="A106" s="11"/>
      <c r="B106" s="19" t="s">
        <v>1026</v>
      </c>
      <c r="C106" s="48"/>
      <c r="D106" s="26" t="s">
        <v>1036</v>
      </c>
      <c r="E106" s="108" t="s">
        <v>1037</v>
      </c>
      <c r="F106" s="108" t="s">
        <v>1038</v>
      </c>
      <c r="G106" s="137">
        <v>0.28999999999999998</v>
      </c>
    </row>
    <row r="107" spans="1:12" ht="15.75" thickBot="1" x14ac:dyDescent="0.3">
      <c r="A107" s="11"/>
      <c r="B107" s="19" t="s">
        <v>1026</v>
      </c>
      <c r="C107" s="27"/>
      <c r="D107" s="60" t="s">
        <v>747</v>
      </c>
      <c r="E107" s="108" t="s">
        <v>1032</v>
      </c>
      <c r="F107" s="108" t="s">
        <v>1033</v>
      </c>
      <c r="G107" s="108" t="s">
        <v>1034</v>
      </c>
    </row>
    <row r="108" spans="1:12" ht="15.75" thickBot="1" x14ac:dyDescent="0.3">
      <c r="A108" s="11"/>
      <c r="B108" s="19" t="s">
        <v>138</v>
      </c>
      <c r="C108" s="62" t="s">
        <v>287</v>
      </c>
      <c r="D108" s="29" t="s">
        <v>1001</v>
      </c>
      <c r="E108" s="20"/>
      <c r="F108" s="14"/>
      <c r="G108" s="14"/>
    </row>
    <row r="109" spans="1:12" ht="15.75" thickTop="1" x14ac:dyDescent="0.25">
      <c r="A109" s="11"/>
      <c r="B109" s="111"/>
      <c r="C109" s="111"/>
      <c r="D109" s="111"/>
      <c r="E109" s="111"/>
      <c r="F109" s="111"/>
      <c r="G109" s="111"/>
      <c r="H109" s="111"/>
      <c r="I109" s="111"/>
      <c r="J109" s="111"/>
      <c r="K109" s="111"/>
      <c r="L109" s="111"/>
    </row>
    <row r="110" spans="1:12" x14ac:dyDescent="0.25">
      <c r="A110" s="11"/>
      <c r="B110" s="111"/>
      <c r="C110" s="111"/>
      <c r="D110" s="111"/>
      <c r="E110" s="111"/>
      <c r="F110" s="111"/>
      <c r="G110" s="111"/>
      <c r="H110" s="111"/>
      <c r="I110" s="111"/>
      <c r="J110" s="111"/>
      <c r="K110" s="111"/>
      <c r="L110" s="111"/>
    </row>
    <row r="111" spans="1:12" ht="25.5" customHeight="1" x14ac:dyDescent="0.25">
      <c r="A111" s="11"/>
      <c r="B111" s="34" t="s">
        <v>1039</v>
      </c>
      <c r="C111" s="34"/>
      <c r="D111" s="34"/>
      <c r="E111" s="34"/>
      <c r="F111" s="34"/>
      <c r="G111" s="34"/>
      <c r="H111" s="34"/>
      <c r="I111" s="34"/>
      <c r="J111" s="34"/>
      <c r="K111" s="34"/>
      <c r="L111" s="34"/>
    </row>
    <row r="112" spans="1:12" x14ac:dyDescent="0.25">
      <c r="A112" s="11"/>
      <c r="B112" s="10"/>
      <c r="C112" s="10"/>
      <c r="D112" s="10"/>
      <c r="E112" s="10"/>
      <c r="F112" s="10"/>
      <c r="G112" s="10"/>
      <c r="H112" s="10"/>
      <c r="I112" s="10"/>
      <c r="J112" s="10"/>
      <c r="K112" s="10"/>
      <c r="L112" s="10"/>
    </row>
    <row r="113" spans="1:12" x14ac:dyDescent="0.25">
      <c r="A113" s="11"/>
      <c r="B113" s="10"/>
      <c r="C113" s="10"/>
      <c r="D113" s="10"/>
      <c r="E113" s="10"/>
      <c r="F113" s="10"/>
      <c r="G113" s="10"/>
      <c r="H113" s="10"/>
      <c r="I113" s="10"/>
      <c r="J113" s="10"/>
      <c r="K113" s="10"/>
      <c r="L113" s="10"/>
    </row>
    <row r="114" spans="1:12" x14ac:dyDescent="0.25">
      <c r="A114" s="11"/>
      <c r="B114" s="10"/>
      <c r="C114" s="10"/>
      <c r="D114" s="10"/>
      <c r="E114" s="10"/>
      <c r="F114" s="10"/>
      <c r="G114" s="10"/>
      <c r="H114" s="10"/>
      <c r="I114" s="10"/>
      <c r="J114" s="10"/>
      <c r="K114" s="10"/>
      <c r="L114" s="10"/>
    </row>
    <row r="115" spans="1:12" x14ac:dyDescent="0.25">
      <c r="A115" s="11"/>
      <c r="B115" s="40" t="s">
        <v>1040</v>
      </c>
      <c r="C115" s="40"/>
      <c r="D115" s="40"/>
      <c r="E115" s="40"/>
      <c r="F115" s="40"/>
      <c r="G115" s="40"/>
      <c r="H115" s="40"/>
      <c r="I115" s="40"/>
      <c r="J115" s="40"/>
      <c r="K115" s="40"/>
      <c r="L115" s="40"/>
    </row>
    <row r="116" spans="1:12" x14ac:dyDescent="0.25">
      <c r="A116" s="11"/>
      <c r="B116" s="34" t="s">
        <v>1041</v>
      </c>
      <c r="C116" s="34"/>
      <c r="D116" s="34"/>
      <c r="E116" s="34"/>
      <c r="F116" s="34"/>
      <c r="G116" s="34"/>
      <c r="H116" s="34"/>
      <c r="I116" s="34"/>
      <c r="J116" s="34"/>
      <c r="K116" s="34"/>
      <c r="L116" s="34"/>
    </row>
    <row r="117" spans="1:12" x14ac:dyDescent="0.25">
      <c r="A117" s="11"/>
      <c r="B117" s="110"/>
      <c r="C117" s="110"/>
      <c r="D117" s="110"/>
      <c r="E117" s="110"/>
      <c r="F117" s="110"/>
      <c r="G117" s="110"/>
      <c r="H117" s="110"/>
      <c r="I117" s="110"/>
      <c r="J117" s="110"/>
      <c r="K117" s="110"/>
      <c r="L117" s="110"/>
    </row>
    <row r="118" spans="1:12" x14ac:dyDescent="0.25">
      <c r="A118" s="11"/>
      <c r="B118" s="18"/>
      <c r="C118" s="14"/>
      <c r="D118" s="14"/>
      <c r="E118" s="14"/>
      <c r="F118" s="14"/>
      <c r="G118" s="14"/>
      <c r="H118" s="14"/>
      <c r="I118" s="14"/>
      <c r="J118" s="14"/>
    </row>
    <row r="119" spans="1:12" x14ac:dyDescent="0.25">
      <c r="A119" s="11"/>
      <c r="B119" s="14"/>
      <c r="C119" s="14"/>
      <c r="D119" s="14"/>
      <c r="E119" s="14"/>
      <c r="F119" s="14"/>
      <c r="G119" s="14"/>
      <c r="H119" s="14"/>
      <c r="I119" s="14"/>
      <c r="J119" s="14"/>
    </row>
    <row r="120" spans="1:12" x14ac:dyDescent="0.25">
      <c r="A120" s="11"/>
      <c r="B120" s="65"/>
      <c r="C120" s="34"/>
      <c r="D120" s="21" t="s">
        <v>978</v>
      </c>
      <c r="E120" s="87"/>
      <c r="F120" s="21" t="s">
        <v>982</v>
      </c>
      <c r="G120" s="87"/>
      <c r="H120" s="21" t="s">
        <v>982</v>
      </c>
      <c r="I120" s="87"/>
      <c r="J120" s="77" t="s">
        <v>1042</v>
      </c>
    </row>
    <row r="121" spans="1:12" x14ac:dyDescent="0.25">
      <c r="A121" s="11"/>
      <c r="B121" s="65"/>
      <c r="C121" s="34"/>
      <c r="D121" s="21" t="s">
        <v>979</v>
      </c>
      <c r="E121" s="87"/>
      <c r="F121" s="21" t="s">
        <v>983</v>
      </c>
      <c r="G121" s="87"/>
      <c r="H121" s="21" t="s">
        <v>985</v>
      </c>
      <c r="I121" s="87"/>
      <c r="J121" s="77"/>
    </row>
    <row r="122" spans="1:12" x14ac:dyDescent="0.25">
      <c r="A122" s="11"/>
      <c r="B122" s="65"/>
      <c r="C122" s="34"/>
      <c r="D122" s="21" t="s">
        <v>980</v>
      </c>
      <c r="E122" s="87"/>
      <c r="F122" s="21" t="s">
        <v>984</v>
      </c>
      <c r="G122" s="87"/>
      <c r="H122" s="21" t="s">
        <v>986</v>
      </c>
      <c r="I122" s="87"/>
      <c r="J122" s="77"/>
    </row>
    <row r="123" spans="1:12" ht="15.75" thickBot="1" x14ac:dyDescent="0.3">
      <c r="A123" s="11"/>
      <c r="B123" s="65"/>
      <c r="C123" s="34"/>
      <c r="D123" s="22" t="s">
        <v>981</v>
      </c>
      <c r="E123" s="101"/>
      <c r="F123" s="54"/>
      <c r="G123" s="101"/>
      <c r="H123" s="54"/>
      <c r="I123" s="101"/>
      <c r="J123" s="30"/>
    </row>
    <row r="124" spans="1:12" x14ac:dyDescent="0.25">
      <c r="A124" s="11"/>
      <c r="B124" s="19"/>
      <c r="C124" s="14"/>
      <c r="D124" s="69" t="s">
        <v>284</v>
      </c>
      <c r="E124" s="69"/>
      <c r="F124" s="69"/>
      <c r="G124" s="69"/>
      <c r="H124" s="69"/>
      <c r="I124" s="69"/>
      <c r="J124" s="69"/>
    </row>
    <row r="125" spans="1:12" x14ac:dyDescent="0.25">
      <c r="A125" s="11"/>
      <c r="B125" s="102">
        <v>41547</v>
      </c>
      <c r="C125" s="71"/>
      <c r="D125" s="14"/>
      <c r="E125" s="14"/>
      <c r="F125" s="14"/>
      <c r="G125" s="14"/>
      <c r="H125" s="14"/>
      <c r="I125" s="14"/>
      <c r="J125" s="14"/>
    </row>
    <row r="126" spans="1:12" x14ac:dyDescent="0.25">
      <c r="A126" s="11"/>
      <c r="B126" s="19" t="s">
        <v>1043</v>
      </c>
      <c r="C126" s="71"/>
      <c r="D126" s="14"/>
      <c r="E126" s="14"/>
      <c r="F126" s="14"/>
      <c r="G126" s="14"/>
      <c r="H126" s="14"/>
      <c r="I126" s="14"/>
      <c r="J126" s="14"/>
    </row>
    <row r="127" spans="1:12" x14ac:dyDescent="0.25">
      <c r="A127" s="11"/>
      <c r="B127" s="28" t="s">
        <v>620</v>
      </c>
      <c r="C127" s="56" t="s">
        <v>287</v>
      </c>
      <c r="D127" s="56" t="s">
        <v>298</v>
      </c>
      <c r="E127" s="56" t="s">
        <v>287</v>
      </c>
      <c r="F127" s="56" t="s">
        <v>298</v>
      </c>
      <c r="G127" s="56" t="s">
        <v>287</v>
      </c>
      <c r="H127" s="26" t="s">
        <v>1044</v>
      </c>
      <c r="I127" s="56" t="s">
        <v>287</v>
      </c>
      <c r="J127" s="26" t="s">
        <v>1044</v>
      </c>
    </row>
    <row r="128" spans="1:12" x14ac:dyDescent="0.25">
      <c r="A128" s="11"/>
      <c r="B128" s="28" t="s">
        <v>508</v>
      </c>
      <c r="C128" s="71"/>
      <c r="D128" s="56" t="s">
        <v>298</v>
      </c>
      <c r="E128" s="14"/>
      <c r="F128" s="56" t="s">
        <v>298</v>
      </c>
      <c r="G128" s="14"/>
      <c r="H128" s="26" t="s">
        <v>1045</v>
      </c>
      <c r="I128" s="14"/>
      <c r="J128" s="26" t="s">
        <v>1045</v>
      </c>
    </row>
    <row r="129" spans="1:12" x14ac:dyDescent="0.25">
      <c r="A129" s="11"/>
      <c r="B129" s="28" t="s">
        <v>651</v>
      </c>
      <c r="C129" s="71"/>
      <c r="D129" s="56" t="s">
        <v>298</v>
      </c>
      <c r="E129" s="14"/>
      <c r="F129" s="56" t="s">
        <v>298</v>
      </c>
      <c r="G129" s="14"/>
      <c r="H129" s="26" t="s">
        <v>1046</v>
      </c>
      <c r="I129" s="14"/>
      <c r="J129" s="26" t="s">
        <v>1046</v>
      </c>
    </row>
    <row r="130" spans="1:12" ht="15.75" thickBot="1" x14ac:dyDescent="0.3">
      <c r="A130" s="11"/>
      <c r="B130" s="28" t="s">
        <v>100</v>
      </c>
      <c r="C130" s="93"/>
      <c r="D130" s="74" t="s">
        <v>298</v>
      </c>
      <c r="E130" s="27"/>
      <c r="F130" s="74" t="s">
        <v>298</v>
      </c>
      <c r="G130" s="27"/>
      <c r="H130" s="60" t="s">
        <v>1047</v>
      </c>
      <c r="I130" s="27"/>
      <c r="J130" s="60" t="s">
        <v>1047</v>
      </c>
    </row>
    <row r="131" spans="1:12" ht="15.75" thickBot="1" x14ac:dyDescent="0.3">
      <c r="A131" s="11"/>
      <c r="B131" s="28" t="s">
        <v>678</v>
      </c>
      <c r="C131" s="62" t="s">
        <v>287</v>
      </c>
      <c r="D131" s="62" t="s">
        <v>298</v>
      </c>
      <c r="E131" s="62" t="s">
        <v>287</v>
      </c>
      <c r="F131" s="62" t="s">
        <v>298</v>
      </c>
      <c r="G131" s="62" t="s">
        <v>287</v>
      </c>
      <c r="H131" s="29" t="s">
        <v>1048</v>
      </c>
      <c r="I131" s="62" t="s">
        <v>287</v>
      </c>
      <c r="J131" s="29" t="s">
        <v>1048</v>
      </c>
    </row>
    <row r="132" spans="1:12" ht="15.75" thickTop="1" x14ac:dyDescent="0.25">
      <c r="A132" s="11"/>
      <c r="B132" s="111"/>
      <c r="C132" s="111"/>
      <c r="D132" s="111"/>
      <c r="E132" s="111"/>
      <c r="F132" s="111"/>
      <c r="G132" s="111"/>
      <c r="H132" s="111"/>
      <c r="I132" s="111"/>
      <c r="J132" s="111"/>
      <c r="K132" s="111"/>
      <c r="L132" s="111"/>
    </row>
    <row r="133" spans="1:12" x14ac:dyDescent="0.25">
      <c r="A133" s="11"/>
      <c r="B133" s="110"/>
      <c r="C133" s="110"/>
      <c r="D133" s="110"/>
      <c r="E133" s="110"/>
      <c r="F133" s="110"/>
      <c r="G133" s="110"/>
      <c r="H133" s="110"/>
      <c r="I133" s="110"/>
      <c r="J133" s="110"/>
      <c r="K133" s="110"/>
      <c r="L133" s="110"/>
    </row>
    <row r="134" spans="1:12" x14ac:dyDescent="0.25">
      <c r="A134" s="11"/>
      <c r="B134" s="18"/>
      <c r="C134" s="14"/>
      <c r="D134" s="14"/>
      <c r="E134" s="14"/>
      <c r="F134" s="14"/>
      <c r="G134" s="14"/>
      <c r="H134" s="14"/>
      <c r="I134" s="14"/>
      <c r="J134" s="14"/>
    </row>
    <row r="135" spans="1:12" x14ac:dyDescent="0.25">
      <c r="A135" s="11"/>
      <c r="B135" s="14"/>
      <c r="C135" s="14"/>
      <c r="D135" s="14"/>
      <c r="E135" s="14"/>
      <c r="F135" s="14"/>
      <c r="G135" s="14"/>
      <c r="H135" s="14"/>
      <c r="I135" s="14"/>
      <c r="J135" s="14"/>
    </row>
    <row r="136" spans="1:12" x14ac:dyDescent="0.25">
      <c r="A136" s="11"/>
      <c r="B136" s="65"/>
      <c r="C136" s="34"/>
      <c r="D136" s="21" t="s">
        <v>978</v>
      </c>
      <c r="E136" s="87"/>
      <c r="F136" s="21" t="s">
        <v>982</v>
      </c>
      <c r="G136" s="87"/>
      <c r="H136" s="21" t="s">
        <v>982</v>
      </c>
      <c r="I136" s="87"/>
      <c r="J136" s="77" t="s">
        <v>1042</v>
      </c>
    </row>
    <row r="137" spans="1:12" x14ac:dyDescent="0.25">
      <c r="A137" s="11"/>
      <c r="B137" s="65"/>
      <c r="C137" s="34"/>
      <c r="D137" s="21" t="s">
        <v>979</v>
      </c>
      <c r="E137" s="87"/>
      <c r="F137" s="21" t="s">
        <v>983</v>
      </c>
      <c r="G137" s="87"/>
      <c r="H137" s="21" t="s">
        <v>985</v>
      </c>
      <c r="I137" s="87"/>
      <c r="J137" s="77"/>
    </row>
    <row r="138" spans="1:12" x14ac:dyDescent="0.25">
      <c r="A138" s="11"/>
      <c r="B138" s="65"/>
      <c r="C138" s="34"/>
      <c r="D138" s="21" t="s">
        <v>980</v>
      </c>
      <c r="E138" s="87"/>
      <c r="F138" s="21" t="s">
        <v>984</v>
      </c>
      <c r="G138" s="87"/>
      <c r="H138" s="21" t="s">
        <v>986</v>
      </c>
      <c r="I138" s="87"/>
      <c r="J138" s="77"/>
    </row>
    <row r="139" spans="1:12" ht="15.75" thickBot="1" x14ac:dyDescent="0.3">
      <c r="A139" s="11"/>
      <c r="B139" s="65"/>
      <c r="C139" s="34"/>
      <c r="D139" s="22" t="s">
        <v>981</v>
      </c>
      <c r="E139" s="101"/>
      <c r="F139" s="54"/>
      <c r="G139" s="101"/>
      <c r="H139" s="54"/>
      <c r="I139" s="101"/>
      <c r="J139" s="30"/>
    </row>
    <row r="140" spans="1:12" x14ac:dyDescent="0.25">
      <c r="A140" s="11"/>
      <c r="B140" s="19"/>
      <c r="C140" s="14"/>
      <c r="D140" s="69" t="s">
        <v>284</v>
      </c>
      <c r="E140" s="69"/>
      <c r="F140" s="69"/>
      <c r="G140" s="69"/>
      <c r="H140" s="69"/>
      <c r="I140" s="69"/>
      <c r="J140" s="69"/>
    </row>
    <row r="141" spans="1:12" x14ac:dyDescent="0.25">
      <c r="A141" s="11"/>
      <c r="B141" s="102">
        <v>41274</v>
      </c>
      <c r="C141" s="14"/>
      <c r="D141" s="20"/>
      <c r="E141" s="20"/>
      <c r="F141" s="20"/>
      <c r="G141" s="20"/>
      <c r="H141" s="20"/>
      <c r="I141" s="20"/>
      <c r="J141" s="20"/>
    </row>
    <row r="142" spans="1:12" x14ac:dyDescent="0.25">
      <c r="A142" s="11"/>
      <c r="B142" s="19" t="s">
        <v>1043</v>
      </c>
      <c r="C142" s="14"/>
      <c r="D142" s="20"/>
      <c r="E142" s="20"/>
      <c r="F142" s="20"/>
      <c r="G142" s="20"/>
      <c r="H142" s="20"/>
      <c r="I142" s="20"/>
      <c r="J142" s="20"/>
    </row>
    <row r="143" spans="1:12" x14ac:dyDescent="0.25">
      <c r="A143" s="11"/>
      <c r="B143" s="28" t="s">
        <v>620</v>
      </c>
      <c r="C143" s="56" t="s">
        <v>287</v>
      </c>
      <c r="D143" s="56" t="s">
        <v>298</v>
      </c>
      <c r="E143" s="56" t="s">
        <v>287</v>
      </c>
      <c r="F143" s="56" t="s">
        <v>298</v>
      </c>
      <c r="G143" s="56" t="s">
        <v>287</v>
      </c>
      <c r="H143" s="26" t="s">
        <v>1049</v>
      </c>
      <c r="I143" s="56" t="s">
        <v>287</v>
      </c>
      <c r="J143" s="26" t="s">
        <v>1049</v>
      </c>
    </row>
    <row r="144" spans="1:12" x14ac:dyDescent="0.25">
      <c r="A144" s="11"/>
      <c r="B144" s="28" t="s">
        <v>508</v>
      </c>
      <c r="C144" s="71"/>
      <c r="D144" s="56" t="s">
        <v>298</v>
      </c>
      <c r="E144" s="14"/>
      <c r="F144" s="56" t="s">
        <v>298</v>
      </c>
      <c r="G144" s="14"/>
      <c r="H144" s="26" t="s">
        <v>1050</v>
      </c>
      <c r="I144" s="14"/>
      <c r="J144" s="26" t="s">
        <v>1050</v>
      </c>
    </row>
    <row r="145" spans="1:12" x14ac:dyDescent="0.25">
      <c r="A145" s="11"/>
      <c r="B145" s="28" t="s">
        <v>651</v>
      </c>
      <c r="C145" s="71"/>
      <c r="D145" s="56" t="s">
        <v>298</v>
      </c>
      <c r="E145" s="14"/>
      <c r="F145" s="56" t="s">
        <v>298</v>
      </c>
      <c r="G145" s="14"/>
      <c r="H145" s="26" t="s">
        <v>1051</v>
      </c>
      <c r="I145" s="14"/>
      <c r="J145" s="26" t="s">
        <v>1051</v>
      </c>
    </row>
    <row r="146" spans="1:12" ht="15.75" thickBot="1" x14ac:dyDescent="0.3">
      <c r="A146" s="11"/>
      <c r="B146" s="28" t="s">
        <v>100</v>
      </c>
      <c r="C146" s="93"/>
      <c r="D146" s="74" t="s">
        <v>298</v>
      </c>
      <c r="E146" s="27"/>
      <c r="F146" s="74" t="s">
        <v>298</v>
      </c>
      <c r="G146" s="27"/>
      <c r="H146" s="60" t="s">
        <v>1052</v>
      </c>
      <c r="I146" s="27"/>
      <c r="J146" s="60" t="s">
        <v>1052</v>
      </c>
    </row>
    <row r="147" spans="1:12" ht="15.75" thickBot="1" x14ac:dyDescent="0.3">
      <c r="A147" s="11"/>
      <c r="B147" s="28" t="s">
        <v>678</v>
      </c>
      <c r="C147" s="62" t="s">
        <v>287</v>
      </c>
      <c r="D147" s="62" t="s">
        <v>298</v>
      </c>
      <c r="E147" s="62" t="s">
        <v>287</v>
      </c>
      <c r="F147" s="62" t="s">
        <v>298</v>
      </c>
      <c r="G147" s="62" t="s">
        <v>287</v>
      </c>
      <c r="H147" s="29" t="s">
        <v>1053</v>
      </c>
      <c r="I147" s="62" t="s">
        <v>287</v>
      </c>
      <c r="J147" s="29" t="s">
        <v>1053</v>
      </c>
    </row>
    <row r="148" spans="1:12" ht="15.75" thickTop="1" x14ac:dyDescent="0.25">
      <c r="A148" s="11"/>
      <c r="B148" s="111"/>
      <c r="C148" s="111"/>
      <c r="D148" s="111"/>
      <c r="E148" s="111"/>
      <c r="F148" s="111"/>
      <c r="G148" s="111"/>
      <c r="H148" s="111"/>
      <c r="I148" s="111"/>
      <c r="J148" s="111"/>
      <c r="K148" s="111"/>
      <c r="L148" s="111"/>
    </row>
    <row r="149" spans="1:12" ht="51" customHeight="1" x14ac:dyDescent="0.25">
      <c r="A149" s="11"/>
      <c r="B149" s="34" t="s">
        <v>1054</v>
      </c>
      <c r="C149" s="34"/>
      <c r="D149" s="34"/>
      <c r="E149" s="34"/>
      <c r="F149" s="34"/>
      <c r="G149" s="34"/>
      <c r="H149" s="34"/>
      <c r="I149" s="34"/>
      <c r="J149" s="34"/>
      <c r="K149" s="34"/>
      <c r="L149" s="34"/>
    </row>
    <row r="150" spans="1:12" x14ac:dyDescent="0.25">
      <c r="A150" s="11"/>
      <c r="B150" s="34"/>
      <c r="C150" s="34"/>
      <c r="D150" s="34"/>
      <c r="E150" s="34"/>
      <c r="F150" s="34"/>
      <c r="G150" s="34"/>
      <c r="H150" s="34"/>
      <c r="I150" s="34"/>
      <c r="J150" s="34"/>
      <c r="K150" s="34"/>
      <c r="L150" s="34"/>
    </row>
    <row r="151" spans="1:12" ht="25.5" customHeight="1" x14ac:dyDescent="0.25">
      <c r="A151" s="11"/>
      <c r="B151" s="34" t="s">
        <v>1055</v>
      </c>
      <c r="C151" s="34"/>
      <c r="D151" s="34"/>
      <c r="E151" s="34"/>
      <c r="F151" s="34"/>
      <c r="G151" s="34"/>
      <c r="H151" s="34"/>
      <c r="I151" s="34"/>
      <c r="J151" s="34"/>
      <c r="K151" s="34"/>
      <c r="L151" s="34"/>
    </row>
    <row r="152" spans="1:12" x14ac:dyDescent="0.25">
      <c r="A152" s="11"/>
      <c r="B152" s="34" t="s">
        <v>1056</v>
      </c>
      <c r="C152" s="34"/>
      <c r="D152" s="34"/>
      <c r="E152" s="34"/>
      <c r="F152" s="34"/>
      <c r="G152" s="34"/>
      <c r="H152" s="34"/>
      <c r="I152" s="34"/>
      <c r="J152" s="34"/>
      <c r="K152" s="34"/>
      <c r="L152" s="34"/>
    </row>
    <row r="153" spans="1:12" x14ac:dyDescent="0.25">
      <c r="A153" s="11"/>
      <c r="B153" s="34"/>
      <c r="C153" s="34"/>
      <c r="D153" s="34"/>
      <c r="E153" s="34"/>
      <c r="F153" s="34"/>
      <c r="G153" s="34"/>
      <c r="H153" s="34"/>
      <c r="I153" s="34"/>
      <c r="J153" s="34"/>
      <c r="K153" s="34"/>
      <c r="L153" s="34"/>
    </row>
    <row r="154" spans="1:12" x14ac:dyDescent="0.25">
      <c r="A154" s="11"/>
      <c r="B154" s="34" t="s">
        <v>1057</v>
      </c>
      <c r="C154" s="34"/>
      <c r="D154" s="34"/>
      <c r="E154" s="34"/>
      <c r="F154" s="34"/>
      <c r="G154" s="34"/>
      <c r="H154" s="34"/>
      <c r="I154" s="34"/>
      <c r="J154" s="34"/>
      <c r="K154" s="34"/>
      <c r="L154" s="34"/>
    </row>
    <row r="155" spans="1:12" x14ac:dyDescent="0.25">
      <c r="A155" s="11"/>
      <c r="B155" s="139"/>
      <c r="C155" s="139"/>
      <c r="D155" s="139"/>
      <c r="E155" s="139"/>
      <c r="F155" s="139"/>
      <c r="G155" s="139"/>
      <c r="H155" s="139"/>
      <c r="I155" s="139"/>
      <c r="J155" s="139"/>
      <c r="K155" s="139"/>
      <c r="L155" s="139"/>
    </row>
    <row r="156" spans="1:12" x14ac:dyDescent="0.25">
      <c r="A156" s="11"/>
      <c r="B156" s="18"/>
      <c r="C156" s="14"/>
      <c r="D156" s="14"/>
      <c r="E156" s="14"/>
      <c r="F156" s="14"/>
      <c r="G156" s="14"/>
    </row>
    <row r="157" spans="1:12" x14ac:dyDescent="0.25">
      <c r="A157" s="11"/>
      <c r="B157" s="19"/>
      <c r="C157" s="48"/>
      <c r="D157" s="14"/>
      <c r="E157" s="14"/>
      <c r="F157" s="14"/>
      <c r="G157" s="14"/>
    </row>
    <row r="158" spans="1:12" ht="15.75" thickBot="1" x14ac:dyDescent="0.3">
      <c r="A158" s="11"/>
      <c r="B158" s="102">
        <v>41547</v>
      </c>
      <c r="C158" s="61"/>
      <c r="D158" s="22" t="s">
        <v>379</v>
      </c>
      <c r="E158" s="22" t="s">
        <v>1023</v>
      </c>
      <c r="F158" s="22" t="s">
        <v>1024</v>
      </c>
      <c r="G158" s="22" t="s">
        <v>1025</v>
      </c>
    </row>
    <row r="159" spans="1:12" x14ac:dyDescent="0.25">
      <c r="A159" s="11"/>
      <c r="B159" s="19"/>
      <c r="C159" s="52"/>
      <c r="D159" s="69" t="s">
        <v>284</v>
      </c>
      <c r="E159" s="69"/>
      <c r="F159" s="69"/>
      <c r="G159" s="69"/>
    </row>
    <row r="160" spans="1:12" x14ac:dyDescent="0.25">
      <c r="A160" s="11"/>
      <c r="B160" s="19" t="s">
        <v>1058</v>
      </c>
      <c r="C160" s="48"/>
      <c r="D160" s="20"/>
      <c r="E160" s="20"/>
      <c r="F160" s="20"/>
      <c r="G160" s="20"/>
    </row>
    <row r="161" spans="1:12" x14ac:dyDescent="0.25">
      <c r="A161" s="11"/>
      <c r="B161" s="19" t="s">
        <v>620</v>
      </c>
      <c r="C161" s="56" t="s">
        <v>287</v>
      </c>
      <c r="D161" s="26" t="s">
        <v>1044</v>
      </c>
      <c r="E161" s="108" t="s">
        <v>1059</v>
      </c>
      <c r="F161" s="108" t="s">
        <v>1038</v>
      </c>
      <c r="G161" s="108" t="s">
        <v>1060</v>
      </c>
    </row>
    <row r="162" spans="1:12" x14ac:dyDescent="0.25">
      <c r="A162" s="11"/>
      <c r="B162" s="19"/>
      <c r="C162" s="48"/>
      <c r="D162" s="14"/>
      <c r="E162" s="108" t="s">
        <v>1028</v>
      </c>
      <c r="F162" s="108" t="s">
        <v>1029</v>
      </c>
      <c r="G162" s="108" t="s">
        <v>1061</v>
      </c>
    </row>
    <row r="163" spans="1:12" x14ac:dyDescent="0.25">
      <c r="A163" s="11"/>
      <c r="B163" s="19" t="s">
        <v>1062</v>
      </c>
      <c r="C163" s="48"/>
      <c r="D163" s="26" t="s">
        <v>1045</v>
      </c>
      <c r="E163" s="108" t="s">
        <v>1028</v>
      </c>
      <c r="F163" s="108" t="s">
        <v>1029</v>
      </c>
      <c r="G163" s="108" t="s">
        <v>1063</v>
      </c>
    </row>
    <row r="164" spans="1:12" x14ac:dyDescent="0.25">
      <c r="A164" s="11"/>
      <c r="B164" s="19" t="s">
        <v>651</v>
      </c>
      <c r="C164" s="48"/>
      <c r="D164" s="26" t="s">
        <v>1046</v>
      </c>
      <c r="E164" s="108" t="s">
        <v>1059</v>
      </c>
      <c r="F164" s="108" t="s">
        <v>1038</v>
      </c>
      <c r="G164" s="108" t="s">
        <v>1064</v>
      </c>
    </row>
    <row r="165" spans="1:12" ht="15.75" thickBot="1" x14ac:dyDescent="0.3">
      <c r="A165" s="11"/>
      <c r="B165" s="19" t="s">
        <v>100</v>
      </c>
      <c r="C165" s="61"/>
      <c r="D165" s="60" t="s">
        <v>1047</v>
      </c>
      <c r="E165" s="108" t="s">
        <v>1059</v>
      </c>
      <c r="F165" s="108" t="s">
        <v>1038</v>
      </c>
      <c r="G165" s="108" t="s">
        <v>1065</v>
      </c>
    </row>
    <row r="166" spans="1:12" ht="15.75" thickBot="1" x14ac:dyDescent="0.3">
      <c r="A166" s="11"/>
      <c r="B166" s="19" t="s">
        <v>678</v>
      </c>
      <c r="C166" s="62" t="s">
        <v>287</v>
      </c>
      <c r="D166" s="29" t="s">
        <v>1048</v>
      </c>
      <c r="E166" s="14"/>
      <c r="F166" s="14"/>
      <c r="G166" s="14"/>
    </row>
    <row r="167" spans="1:12" ht="15.75" thickTop="1" x14ac:dyDescent="0.25">
      <c r="A167" s="11"/>
      <c r="B167" s="34"/>
      <c r="C167" s="34"/>
      <c r="D167" s="34"/>
      <c r="E167" s="34"/>
      <c r="F167" s="34"/>
      <c r="G167" s="34"/>
      <c r="H167" s="34"/>
      <c r="I167" s="34"/>
      <c r="J167" s="34"/>
      <c r="K167" s="34"/>
      <c r="L167" s="34"/>
    </row>
    <row r="168" spans="1:12" x14ac:dyDescent="0.25">
      <c r="A168" s="11"/>
      <c r="B168" s="34"/>
      <c r="C168" s="34"/>
      <c r="D168" s="34"/>
      <c r="E168" s="34"/>
      <c r="F168" s="34"/>
      <c r="G168" s="34"/>
      <c r="H168" s="34"/>
      <c r="I168" s="34"/>
      <c r="J168" s="34"/>
      <c r="K168" s="34"/>
      <c r="L168" s="34"/>
    </row>
    <row r="169" spans="1:12" x14ac:dyDescent="0.25">
      <c r="A169" s="11"/>
      <c r="B169" s="140"/>
      <c r="C169" s="140"/>
      <c r="D169" s="140"/>
      <c r="E169" s="140"/>
      <c r="F169" s="140"/>
      <c r="G169" s="140"/>
      <c r="H169" s="140"/>
      <c r="I169" s="140"/>
      <c r="J169" s="140"/>
      <c r="K169" s="140"/>
      <c r="L169" s="140"/>
    </row>
    <row r="170" spans="1:12" x14ac:dyDescent="0.25">
      <c r="A170" s="11"/>
      <c r="B170" s="18"/>
      <c r="C170" s="14"/>
      <c r="D170" s="14"/>
      <c r="E170" s="14"/>
      <c r="F170" s="14"/>
      <c r="G170" s="14"/>
    </row>
    <row r="171" spans="1:12" x14ac:dyDescent="0.25">
      <c r="A171" s="11"/>
      <c r="B171" s="19"/>
      <c r="C171" s="14"/>
      <c r="D171" s="14"/>
      <c r="E171" s="14"/>
      <c r="F171" s="14"/>
      <c r="G171" s="14"/>
    </row>
    <row r="172" spans="1:12" ht="15.75" thickBot="1" x14ac:dyDescent="0.3">
      <c r="A172" s="11"/>
      <c r="B172" s="102">
        <v>41274</v>
      </c>
      <c r="C172" s="27"/>
      <c r="D172" s="22" t="s">
        <v>379</v>
      </c>
      <c r="E172" s="22" t="s">
        <v>1023</v>
      </c>
      <c r="F172" s="22" t="s">
        <v>1024</v>
      </c>
      <c r="G172" s="22" t="s">
        <v>1025</v>
      </c>
    </row>
    <row r="173" spans="1:12" x14ac:dyDescent="0.25">
      <c r="A173" s="11"/>
      <c r="B173" s="19"/>
      <c r="C173" s="25"/>
      <c r="D173" s="69" t="s">
        <v>284</v>
      </c>
      <c r="E173" s="69"/>
      <c r="F173" s="69"/>
      <c r="G173" s="69"/>
    </row>
    <row r="174" spans="1:12" x14ac:dyDescent="0.25">
      <c r="A174" s="11"/>
      <c r="B174" s="19" t="s">
        <v>1058</v>
      </c>
      <c r="C174" s="14"/>
      <c r="D174" s="20"/>
      <c r="E174" s="20"/>
      <c r="F174" s="20"/>
      <c r="G174" s="20"/>
    </row>
    <row r="175" spans="1:12" x14ac:dyDescent="0.25">
      <c r="A175" s="11"/>
      <c r="B175" s="19" t="s">
        <v>620</v>
      </c>
      <c r="C175" s="56" t="s">
        <v>287</v>
      </c>
      <c r="D175" s="26" t="s">
        <v>1049</v>
      </c>
      <c r="E175" s="108" t="s">
        <v>1066</v>
      </c>
      <c r="F175" s="108" t="s">
        <v>1067</v>
      </c>
      <c r="G175" s="108" t="s">
        <v>1068</v>
      </c>
    </row>
    <row r="176" spans="1:12" x14ac:dyDescent="0.25">
      <c r="A176" s="11"/>
      <c r="B176" s="19"/>
      <c r="C176" s="14"/>
      <c r="D176" s="14"/>
      <c r="E176" s="108" t="s">
        <v>1059</v>
      </c>
      <c r="F176" s="108" t="s">
        <v>1038</v>
      </c>
      <c r="G176" s="108" t="s">
        <v>1069</v>
      </c>
    </row>
    <row r="177" spans="1:12" x14ac:dyDescent="0.25">
      <c r="A177" s="11"/>
      <c r="B177" s="19" t="s">
        <v>1070</v>
      </c>
      <c r="C177" s="14"/>
      <c r="D177" s="26" t="s">
        <v>1050</v>
      </c>
      <c r="E177" s="108" t="s">
        <v>1028</v>
      </c>
      <c r="F177" s="108" t="s">
        <v>1029</v>
      </c>
      <c r="G177" s="137">
        <v>0.1</v>
      </c>
    </row>
    <row r="178" spans="1:12" x14ac:dyDescent="0.25">
      <c r="A178" s="11"/>
      <c r="B178" s="19" t="s">
        <v>651</v>
      </c>
      <c r="C178" s="14"/>
      <c r="D178" s="26" t="s">
        <v>1051</v>
      </c>
      <c r="E178" s="108" t="s">
        <v>1059</v>
      </c>
      <c r="F178" s="108" t="s">
        <v>1038</v>
      </c>
      <c r="G178" s="108" t="s">
        <v>1071</v>
      </c>
    </row>
    <row r="179" spans="1:12" x14ac:dyDescent="0.25">
      <c r="A179" s="11"/>
      <c r="B179" s="19" t="s">
        <v>100</v>
      </c>
      <c r="C179" s="14"/>
      <c r="D179" s="26" t="s">
        <v>1052</v>
      </c>
      <c r="E179" s="108" t="s">
        <v>1059</v>
      </c>
      <c r="F179" s="108" t="s">
        <v>1038</v>
      </c>
      <c r="G179" s="108" t="s">
        <v>1072</v>
      </c>
    </row>
    <row r="180" spans="1:12" ht="15.75" thickBot="1" x14ac:dyDescent="0.3">
      <c r="A180" s="11"/>
      <c r="B180" s="19"/>
      <c r="C180" s="27"/>
      <c r="D180" s="27"/>
      <c r="E180" s="108" t="s">
        <v>1066</v>
      </c>
      <c r="F180" s="108" t="s">
        <v>1067</v>
      </c>
      <c r="G180" s="137">
        <v>0.1</v>
      </c>
    </row>
    <row r="181" spans="1:12" ht="15.75" thickBot="1" x14ac:dyDescent="0.3">
      <c r="A181" s="11"/>
      <c r="B181" s="19" t="s">
        <v>678</v>
      </c>
      <c r="C181" s="62" t="s">
        <v>287</v>
      </c>
      <c r="D181" s="29" t="s">
        <v>1053</v>
      </c>
      <c r="E181" s="14"/>
      <c r="F181" s="14"/>
      <c r="G181" s="14"/>
    </row>
    <row r="182" spans="1:12" ht="15.75" thickTop="1" x14ac:dyDescent="0.25">
      <c r="A182" s="11"/>
      <c r="B182" s="40" t="s">
        <v>1073</v>
      </c>
      <c r="C182" s="40"/>
      <c r="D182" s="40"/>
      <c r="E182" s="40"/>
      <c r="F182" s="40"/>
      <c r="G182" s="40"/>
      <c r="H182" s="40"/>
      <c r="I182" s="40"/>
      <c r="J182" s="40"/>
      <c r="K182" s="40"/>
      <c r="L182" s="40"/>
    </row>
    <row r="183" spans="1:12" x14ac:dyDescent="0.25">
      <c r="A183" s="11"/>
      <c r="B183" s="34" t="s">
        <v>1074</v>
      </c>
      <c r="C183" s="34"/>
      <c r="D183" s="34"/>
      <c r="E183" s="34"/>
      <c r="F183" s="34"/>
      <c r="G183" s="34"/>
      <c r="H183" s="34"/>
      <c r="I183" s="34"/>
      <c r="J183" s="34"/>
      <c r="K183" s="34"/>
      <c r="L183" s="34"/>
    </row>
    <row r="184" spans="1:12" x14ac:dyDescent="0.25">
      <c r="A184" s="11"/>
      <c r="B184" s="18"/>
      <c r="C184" s="14"/>
      <c r="D184" s="14"/>
      <c r="E184" s="14"/>
      <c r="F184" s="14"/>
      <c r="G184" s="14"/>
      <c r="H184" s="14"/>
      <c r="I184" s="14"/>
      <c r="J184" s="14"/>
    </row>
    <row r="185" spans="1:12" x14ac:dyDescent="0.25">
      <c r="A185" s="11"/>
      <c r="B185" s="14"/>
      <c r="C185" s="14"/>
      <c r="D185" s="14"/>
      <c r="E185" s="14"/>
      <c r="F185" s="14"/>
      <c r="G185" s="14"/>
      <c r="H185" s="14"/>
      <c r="I185" s="14"/>
      <c r="J185" s="14"/>
    </row>
    <row r="186" spans="1:12" x14ac:dyDescent="0.25">
      <c r="A186" s="11"/>
      <c r="B186" s="65"/>
      <c r="C186" s="34"/>
      <c r="D186" s="21" t="s">
        <v>978</v>
      </c>
      <c r="E186" s="87"/>
      <c r="F186" s="21" t="s">
        <v>982</v>
      </c>
      <c r="G186" s="87"/>
      <c r="H186" s="21" t="s">
        <v>982</v>
      </c>
      <c r="I186" s="87"/>
      <c r="J186" s="77" t="s">
        <v>1042</v>
      </c>
    </row>
    <row r="187" spans="1:12" x14ac:dyDescent="0.25">
      <c r="A187" s="11"/>
      <c r="B187" s="65"/>
      <c r="C187" s="34"/>
      <c r="D187" s="21" t="s">
        <v>979</v>
      </c>
      <c r="E187" s="87"/>
      <c r="F187" s="21" t="s">
        <v>983</v>
      </c>
      <c r="G187" s="87"/>
      <c r="H187" s="21" t="s">
        <v>985</v>
      </c>
      <c r="I187" s="87"/>
      <c r="J187" s="77"/>
    </row>
    <row r="188" spans="1:12" x14ac:dyDescent="0.25">
      <c r="A188" s="11"/>
      <c r="B188" s="65"/>
      <c r="C188" s="34"/>
      <c r="D188" s="21" t="s">
        <v>980</v>
      </c>
      <c r="E188" s="87"/>
      <c r="F188" s="21" t="s">
        <v>984</v>
      </c>
      <c r="G188" s="87"/>
      <c r="H188" s="21" t="s">
        <v>986</v>
      </c>
      <c r="I188" s="87"/>
      <c r="J188" s="77"/>
    </row>
    <row r="189" spans="1:12" ht="15.75" thickBot="1" x14ac:dyDescent="0.3">
      <c r="A189" s="11"/>
      <c r="B189" s="65"/>
      <c r="C189" s="34"/>
      <c r="D189" s="22" t="s">
        <v>981</v>
      </c>
      <c r="E189" s="101"/>
      <c r="F189" s="54"/>
      <c r="G189" s="101"/>
      <c r="H189" s="54"/>
      <c r="I189" s="101"/>
      <c r="J189" s="30"/>
    </row>
    <row r="190" spans="1:12" x14ac:dyDescent="0.25">
      <c r="A190" s="11"/>
      <c r="B190" s="19"/>
      <c r="C190" s="14"/>
      <c r="D190" s="69" t="s">
        <v>284</v>
      </c>
      <c r="E190" s="69"/>
      <c r="F190" s="69"/>
      <c r="G190" s="69"/>
      <c r="H190" s="69"/>
      <c r="I190" s="69"/>
      <c r="J190" s="69"/>
    </row>
    <row r="191" spans="1:12" x14ac:dyDescent="0.25">
      <c r="A191" s="11"/>
      <c r="B191" s="102">
        <v>41547</v>
      </c>
      <c r="C191" s="14"/>
      <c r="D191" s="20"/>
      <c r="E191" s="20"/>
      <c r="F191" s="20"/>
      <c r="G191" s="20"/>
      <c r="H191" s="20"/>
      <c r="I191" s="20"/>
      <c r="J191" s="20"/>
    </row>
    <row r="192" spans="1:12" x14ac:dyDescent="0.25">
      <c r="A192" s="11"/>
      <c r="B192" s="19" t="s">
        <v>1075</v>
      </c>
      <c r="C192" s="14"/>
      <c r="D192" s="20"/>
      <c r="E192" s="20"/>
      <c r="F192" s="20"/>
      <c r="G192" s="20"/>
      <c r="H192" s="20"/>
      <c r="I192" s="20"/>
      <c r="J192" s="20"/>
    </row>
    <row r="193" spans="1:12" x14ac:dyDescent="0.25">
      <c r="A193" s="11"/>
      <c r="B193" s="83" t="s">
        <v>1076</v>
      </c>
      <c r="C193" s="56" t="s">
        <v>287</v>
      </c>
      <c r="D193" s="56" t="s">
        <v>298</v>
      </c>
      <c r="E193" s="56" t="s">
        <v>287</v>
      </c>
      <c r="F193" s="56" t="s">
        <v>298</v>
      </c>
      <c r="G193" s="56" t="s">
        <v>287</v>
      </c>
      <c r="H193" s="26" t="s">
        <v>802</v>
      </c>
      <c r="I193" s="56" t="s">
        <v>287</v>
      </c>
      <c r="J193" s="26" t="s">
        <v>802</v>
      </c>
    </row>
    <row r="194" spans="1:12" ht="15.75" thickBot="1" x14ac:dyDescent="0.3">
      <c r="A194" s="11"/>
      <c r="B194" s="83" t="s">
        <v>1077</v>
      </c>
      <c r="C194" s="27"/>
      <c r="D194" s="74" t="s">
        <v>298</v>
      </c>
      <c r="E194" s="27"/>
      <c r="F194" s="74" t="s">
        <v>298</v>
      </c>
      <c r="G194" s="27"/>
      <c r="H194" s="60" t="s">
        <v>1078</v>
      </c>
      <c r="I194" s="27"/>
      <c r="J194" s="60" t="s">
        <v>1078</v>
      </c>
    </row>
    <row r="195" spans="1:12" ht="25.5" thickBot="1" x14ac:dyDescent="0.3">
      <c r="A195" s="11"/>
      <c r="B195" s="19" t="s">
        <v>1079</v>
      </c>
      <c r="C195" s="62" t="s">
        <v>287</v>
      </c>
      <c r="D195" s="62" t="s">
        <v>298</v>
      </c>
      <c r="E195" s="62" t="s">
        <v>287</v>
      </c>
      <c r="F195" s="62" t="s">
        <v>298</v>
      </c>
      <c r="G195" s="62" t="s">
        <v>287</v>
      </c>
      <c r="H195" s="29" t="s">
        <v>859</v>
      </c>
      <c r="I195" s="62" t="s">
        <v>287</v>
      </c>
      <c r="J195" s="29" t="s">
        <v>859</v>
      </c>
    </row>
    <row r="196" spans="1:12" ht="15.75" thickTop="1" x14ac:dyDescent="0.25">
      <c r="A196" s="11"/>
      <c r="B196" s="14"/>
      <c r="C196" s="73"/>
      <c r="D196" s="73"/>
      <c r="E196" s="73"/>
      <c r="F196" s="73"/>
      <c r="G196" s="73"/>
      <c r="H196" s="73"/>
      <c r="I196" s="73"/>
      <c r="J196" s="73"/>
    </row>
    <row r="197" spans="1:12" x14ac:dyDescent="0.25">
      <c r="A197" s="11"/>
      <c r="B197" s="102">
        <v>41274</v>
      </c>
      <c r="C197" s="14"/>
      <c r="D197" s="20"/>
      <c r="E197" s="20"/>
      <c r="F197" s="20"/>
      <c r="G197" s="20"/>
      <c r="H197" s="20"/>
      <c r="I197" s="20"/>
      <c r="J197" s="20"/>
    </row>
    <row r="198" spans="1:12" x14ac:dyDescent="0.25">
      <c r="A198" s="11"/>
      <c r="B198" s="19" t="s">
        <v>1075</v>
      </c>
      <c r="C198" s="14"/>
      <c r="D198" s="20"/>
      <c r="E198" s="20"/>
      <c r="F198" s="20"/>
      <c r="G198" s="20"/>
      <c r="H198" s="20"/>
      <c r="I198" s="20"/>
      <c r="J198" s="20"/>
    </row>
    <row r="199" spans="1:12" x14ac:dyDescent="0.25">
      <c r="A199" s="11"/>
      <c r="B199" s="83" t="s">
        <v>1076</v>
      </c>
      <c r="C199" s="56" t="s">
        <v>287</v>
      </c>
      <c r="D199" s="56" t="s">
        <v>298</v>
      </c>
      <c r="E199" s="56" t="s">
        <v>287</v>
      </c>
      <c r="F199" s="56" t="s">
        <v>298</v>
      </c>
      <c r="G199" s="56" t="s">
        <v>287</v>
      </c>
      <c r="H199" s="26" t="s">
        <v>1080</v>
      </c>
      <c r="I199" s="56" t="s">
        <v>287</v>
      </c>
      <c r="J199" s="26" t="s">
        <v>1080</v>
      </c>
    </row>
    <row r="200" spans="1:12" ht="15.75" thickBot="1" x14ac:dyDescent="0.3">
      <c r="A200" s="11"/>
      <c r="B200" s="83" t="s">
        <v>1077</v>
      </c>
      <c r="C200" s="27"/>
      <c r="D200" s="74" t="s">
        <v>298</v>
      </c>
      <c r="E200" s="27"/>
      <c r="F200" s="74" t="s">
        <v>298</v>
      </c>
      <c r="G200" s="27"/>
      <c r="H200" s="60" t="s">
        <v>1081</v>
      </c>
      <c r="I200" s="27"/>
      <c r="J200" s="60" t="s">
        <v>1081</v>
      </c>
    </row>
    <row r="201" spans="1:12" ht="25.5" thickBot="1" x14ac:dyDescent="0.3">
      <c r="A201" s="11"/>
      <c r="B201" s="19" t="s">
        <v>1079</v>
      </c>
      <c r="C201" s="62" t="s">
        <v>287</v>
      </c>
      <c r="D201" s="62" t="s">
        <v>298</v>
      </c>
      <c r="E201" s="62" t="s">
        <v>287</v>
      </c>
      <c r="F201" s="62" t="s">
        <v>298</v>
      </c>
      <c r="G201" s="62" t="s">
        <v>287</v>
      </c>
      <c r="H201" s="29" t="s">
        <v>854</v>
      </c>
      <c r="I201" s="62" t="s">
        <v>287</v>
      </c>
      <c r="J201" s="29" t="s">
        <v>854</v>
      </c>
    </row>
    <row r="202" spans="1:12" ht="15.75" thickTop="1" x14ac:dyDescent="0.25">
      <c r="A202" s="11"/>
      <c r="B202" s="111"/>
      <c r="C202" s="111"/>
      <c r="D202" s="111"/>
      <c r="E202" s="111"/>
      <c r="F202" s="111"/>
      <c r="G202" s="111"/>
      <c r="H202" s="111"/>
      <c r="I202" s="111"/>
      <c r="J202" s="111"/>
      <c r="K202" s="111"/>
      <c r="L202" s="111"/>
    </row>
    <row r="203" spans="1:12" x14ac:dyDescent="0.25">
      <c r="A203" s="11"/>
      <c r="B203" s="34"/>
      <c r="C203" s="34"/>
      <c r="D203" s="34"/>
      <c r="E203" s="34"/>
      <c r="F203" s="34"/>
      <c r="G203" s="34"/>
      <c r="H203" s="34"/>
      <c r="I203" s="34"/>
      <c r="J203" s="34"/>
      <c r="K203" s="34"/>
      <c r="L203" s="34"/>
    </row>
    <row r="204" spans="1:12" x14ac:dyDescent="0.25">
      <c r="A204" s="11"/>
      <c r="B204" s="34" t="s">
        <v>1082</v>
      </c>
      <c r="C204" s="34"/>
      <c r="D204" s="34"/>
      <c r="E204" s="34"/>
      <c r="F204" s="34"/>
      <c r="G204" s="34"/>
      <c r="H204" s="34"/>
      <c r="I204" s="34"/>
      <c r="J204" s="34"/>
      <c r="K204" s="34"/>
      <c r="L204" s="34"/>
    </row>
    <row r="205" spans="1:12" x14ac:dyDescent="0.25">
      <c r="A205" s="11"/>
      <c r="B205" s="34"/>
      <c r="C205" s="34"/>
      <c r="D205" s="34"/>
      <c r="E205" s="34"/>
      <c r="F205" s="34"/>
      <c r="G205" s="34"/>
      <c r="H205" s="34"/>
      <c r="I205" s="34"/>
      <c r="J205" s="34"/>
      <c r="K205" s="34"/>
      <c r="L205" s="34"/>
    </row>
    <row r="206" spans="1:12" x14ac:dyDescent="0.25">
      <c r="A206" s="11"/>
      <c r="B206" s="34" t="s">
        <v>1083</v>
      </c>
      <c r="C206" s="34"/>
      <c r="D206" s="34"/>
      <c r="E206" s="34"/>
      <c r="F206" s="34"/>
      <c r="G206" s="34"/>
      <c r="H206" s="34"/>
      <c r="I206" s="34"/>
      <c r="J206" s="34"/>
      <c r="K206" s="34"/>
      <c r="L206" s="34"/>
    </row>
    <row r="207" spans="1:12" x14ac:dyDescent="0.25">
      <c r="A207" s="11"/>
      <c r="B207" s="34" t="s">
        <v>1084</v>
      </c>
      <c r="C207" s="34"/>
      <c r="D207" s="34"/>
      <c r="E207" s="34"/>
      <c r="F207" s="34"/>
      <c r="G207" s="34"/>
      <c r="H207" s="34"/>
      <c r="I207" s="34"/>
      <c r="J207" s="34"/>
      <c r="K207" s="34"/>
      <c r="L207" s="34"/>
    </row>
    <row r="208" spans="1:12" x14ac:dyDescent="0.25">
      <c r="A208" s="11"/>
      <c r="B208" s="110"/>
      <c r="C208" s="110"/>
      <c r="D208" s="110"/>
      <c r="E208" s="110"/>
      <c r="F208" s="110"/>
      <c r="G208" s="110"/>
      <c r="H208" s="110"/>
      <c r="I208" s="110"/>
      <c r="J208" s="110"/>
      <c r="K208" s="110"/>
      <c r="L208" s="110"/>
    </row>
    <row r="209" spans="1:12" x14ac:dyDescent="0.25">
      <c r="A209" s="11"/>
      <c r="B209" s="18"/>
      <c r="C209" s="14"/>
      <c r="D209" s="14"/>
      <c r="E209" s="14"/>
      <c r="F209" s="14"/>
      <c r="G209" s="14"/>
    </row>
    <row r="210" spans="1:12" x14ac:dyDescent="0.25">
      <c r="A210" s="11"/>
      <c r="B210" s="19"/>
      <c r="C210" s="48"/>
      <c r="D210" s="14"/>
      <c r="E210" s="14"/>
      <c r="F210" s="14"/>
      <c r="G210" s="14"/>
    </row>
    <row r="211" spans="1:12" ht="15.75" thickBot="1" x14ac:dyDescent="0.3">
      <c r="A211" s="11"/>
      <c r="B211" s="102">
        <v>41547</v>
      </c>
      <c r="C211" s="61"/>
      <c r="D211" s="22" t="s">
        <v>379</v>
      </c>
      <c r="E211" s="22" t="s">
        <v>1023</v>
      </c>
      <c r="F211" s="22" t="s">
        <v>1024</v>
      </c>
      <c r="G211" s="22" t="s">
        <v>1025</v>
      </c>
    </row>
    <row r="212" spans="1:12" x14ac:dyDescent="0.25">
      <c r="A212" s="11"/>
      <c r="B212" s="19"/>
      <c r="C212" s="52"/>
      <c r="D212" s="69" t="s">
        <v>284</v>
      </c>
      <c r="E212" s="69"/>
      <c r="F212" s="69"/>
      <c r="G212" s="69"/>
    </row>
    <row r="213" spans="1:12" x14ac:dyDescent="0.25">
      <c r="A213" s="11"/>
      <c r="B213" s="19" t="s">
        <v>1085</v>
      </c>
      <c r="C213" s="48"/>
      <c r="D213" s="20"/>
      <c r="E213" s="20"/>
      <c r="F213" s="20"/>
      <c r="G213" s="20"/>
    </row>
    <row r="214" spans="1:12" x14ac:dyDescent="0.25">
      <c r="A214" s="11"/>
      <c r="B214" s="28" t="s">
        <v>1086</v>
      </c>
      <c r="C214" s="48"/>
      <c r="D214" s="20"/>
      <c r="E214" s="20"/>
      <c r="F214" s="20"/>
      <c r="G214" s="20"/>
    </row>
    <row r="215" spans="1:12" x14ac:dyDescent="0.25">
      <c r="A215" s="11"/>
      <c r="B215" s="138" t="s">
        <v>1076</v>
      </c>
      <c r="C215" s="56" t="s">
        <v>287</v>
      </c>
      <c r="D215" s="26" t="s">
        <v>802</v>
      </c>
      <c r="E215" s="108" t="s">
        <v>1066</v>
      </c>
      <c r="F215" s="108" t="s">
        <v>1067</v>
      </c>
      <c r="G215" s="108" t="s">
        <v>1087</v>
      </c>
    </row>
    <row r="216" spans="1:12" x14ac:dyDescent="0.25">
      <c r="A216" s="11"/>
      <c r="B216" s="138"/>
      <c r="C216" s="48"/>
      <c r="D216" s="14"/>
      <c r="E216" s="108" t="s">
        <v>1088</v>
      </c>
      <c r="F216" s="108" t="s">
        <v>1089</v>
      </c>
      <c r="G216" s="108" t="s">
        <v>1034</v>
      </c>
    </row>
    <row r="217" spans="1:12" x14ac:dyDescent="0.25">
      <c r="A217" s="11"/>
      <c r="B217" s="138"/>
      <c r="C217" s="48"/>
      <c r="D217" s="14"/>
      <c r="E217" s="108" t="s">
        <v>1090</v>
      </c>
      <c r="F217" s="108" t="s">
        <v>1091</v>
      </c>
      <c r="G217" s="108" t="s">
        <v>1064</v>
      </c>
    </row>
    <row r="218" spans="1:12" x14ac:dyDescent="0.25">
      <c r="A218" s="11"/>
      <c r="B218" s="138" t="s">
        <v>1077</v>
      </c>
      <c r="C218" s="48"/>
      <c r="D218" s="26" t="s">
        <v>1078</v>
      </c>
      <c r="E218" s="108" t="s">
        <v>1059</v>
      </c>
      <c r="F218" s="108" t="s">
        <v>1038</v>
      </c>
      <c r="G218" s="108" t="s">
        <v>1092</v>
      </c>
    </row>
    <row r="219" spans="1:12" ht="15.75" thickBot="1" x14ac:dyDescent="0.3">
      <c r="A219" s="11"/>
      <c r="B219" s="19" t="s">
        <v>1093</v>
      </c>
      <c r="C219" s="61"/>
      <c r="D219" s="27"/>
      <c r="E219" s="20"/>
      <c r="F219" s="20"/>
      <c r="G219" s="20"/>
    </row>
    <row r="220" spans="1:12" ht="15.75" thickBot="1" x14ac:dyDescent="0.3">
      <c r="A220" s="11"/>
      <c r="B220" s="28" t="s">
        <v>1094</v>
      </c>
      <c r="C220" s="62" t="s">
        <v>287</v>
      </c>
      <c r="D220" s="29" t="s">
        <v>859</v>
      </c>
      <c r="E220" s="14"/>
      <c r="F220" s="14"/>
      <c r="G220" s="14"/>
    </row>
    <row r="221" spans="1:12" ht="15.75" thickTop="1" x14ac:dyDescent="0.25">
      <c r="A221" s="11"/>
      <c r="B221" s="111"/>
      <c r="C221" s="111"/>
      <c r="D221" s="111"/>
      <c r="E221" s="111"/>
      <c r="F221" s="111"/>
      <c r="G221" s="111"/>
      <c r="H221" s="111"/>
      <c r="I221" s="111"/>
      <c r="J221" s="111"/>
      <c r="K221" s="111"/>
      <c r="L221" s="111"/>
    </row>
    <row r="222" spans="1:12" ht="25.5" customHeight="1" x14ac:dyDescent="0.25">
      <c r="A222" s="11"/>
      <c r="B222" s="34" t="s">
        <v>1095</v>
      </c>
      <c r="C222" s="34"/>
      <c r="D222" s="34"/>
      <c r="E222" s="34"/>
      <c r="F222" s="34"/>
      <c r="G222" s="34"/>
      <c r="H222" s="34"/>
      <c r="I222" s="34"/>
      <c r="J222" s="34"/>
      <c r="K222" s="34"/>
      <c r="L222" s="34"/>
    </row>
    <row r="223" spans="1:12" x14ac:dyDescent="0.25">
      <c r="A223" s="11"/>
      <c r="B223" s="111"/>
      <c r="C223" s="111"/>
      <c r="D223" s="111"/>
      <c r="E223" s="111"/>
      <c r="F223" s="111"/>
      <c r="G223" s="111"/>
      <c r="H223" s="111"/>
      <c r="I223" s="111"/>
      <c r="J223" s="111"/>
      <c r="K223" s="111"/>
      <c r="L223" s="111"/>
    </row>
    <row r="224" spans="1:12" x14ac:dyDescent="0.25">
      <c r="A224" s="11"/>
      <c r="B224" s="111"/>
      <c r="C224" s="111"/>
      <c r="D224" s="111"/>
      <c r="E224" s="111"/>
      <c r="F224" s="111"/>
      <c r="G224" s="111"/>
      <c r="H224" s="111"/>
      <c r="I224" s="111"/>
      <c r="J224" s="111"/>
      <c r="K224" s="111"/>
      <c r="L224" s="111"/>
    </row>
    <row r="225" spans="1:12" x14ac:dyDescent="0.25">
      <c r="A225" s="11"/>
      <c r="B225" s="110"/>
      <c r="C225" s="110"/>
      <c r="D225" s="110"/>
      <c r="E225" s="110"/>
      <c r="F225" s="110"/>
      <c r="G225" s="110"/>
      <c r="H225" s="110"/>
      <c r="I225" s="110"/>
      <c r="J225" s="110"/>
      <c r="K225" s="110"/>
      <c r="L225" s="110"/>
    </row>
    <row r="226" spans="1:12" x14ac:dyDescent="0.25">
      <c r="A226" s="11"/>
      <c r="B226" s="18"/>
      <c r="C226" s="14"/>
      <c r="D226" s="14"/>
      <c r="E226" s="14"/>
      <c r="F226" s="14"/>
      <c r="G226" s="14"/>
    </row>
    <row r="227" spans="1:12" x14ac:dyDescent="0.25">
      <c r="A227" s="11"/>
      <c r="B227" s="19"/>
      <c r="C227" s="14"/>
      <c r="D227" s="14"/>
      <c r="E227" s="14"/>
      <c r="F227" s="14"/>
      <c r="G227" s="14"/>
    </row>
    <row r="228" spans="1:12" ht="15.75" thickBot="1" x14ac:dyDescent="0.3">
      <c r="A228" s="11"/>
      <c r="B228" s="102">
        <v>41274</v>
      </c>
      <c r="C228" s="27"/>
      <c r="D228" s="22" t="s">
        <v>379</v>
      </c>
      <c r="E228" s="22" t="s">
        <v>1023</v>
      </c>
      <c r="F228" s="22" t="s">
        <v>1024</v>
      </c>
      <c r="G228" s="22" t="s">
        <v>1025</v>
      </c>
    </row>
    <row r="229" spans="1:12" x14ac:dyDescent="0.25">
      <c r="A229" s="11"/>
      <c r="B229" s="19"/>
      <c r="C229" s="25"/>
      <c r="D229" s="69" t="s">
        <v>284</v>
      </c>
      <c r="E229" s="69"/>
      <c r="F229" s="69"/>
      <c r="G229" s="69"/>
    </row>
    <row r="230" spans="1:12" x14ac:dyDescent="0.25">
      <c r="A230" s="11"/>
      <c r="B230" s="19" t="s">
        <v>1085</v>
      </c>
      <c r="C230" s="14"/>
      <c r="D230" s="20"/>
      <c r="E230" s="20"/>
      <c r="F230" s="20"/>
      <c r="G230" s="20"/>
    </row>
    <row r="231" spans="1:12" x14ac:dyDescent="0.25">
      <c r="A231" s="11"/>
      <c r="B231" s="28" t="s">
        <v>1086</v>
      </c>
      <c r="C231" s="14"/>
      <c r="D231" s="20"/>
      <c r="E231" s="20"/>
      <c r="F231" s="20"/>
      <c r="G231" s="20"/>
    </row>
    <row r="232" spans="1:12" x14ac:dyDescent="0.25">
      <c r="A232" s="11"/>
      <c r="B232" s="138" t="s">
        <v>1076</v>
      </c>
      <c r="C232" s="56" t="s">
        <v>287</v>
      </c>
      <c r="D232" s="26" t="s">
        <v>1080</v>
      </c>
      <c r="E232" s="108" t="s">
        <v>1066</v>
      </c>
      <c r="F232" s="108" t="s">
        <v>1067</v>
      </c>
      <c r="G232" s="108" t="s">
        <v>1096</v>
      </c>
    </row>
    <row r="233" spans="1:12" x14ac:dyDescent="0.25">
      <c r="A233" s="11"/>
      <c r="B233" s="138"/>
      <c r="C233" s="14"/>
      <c r="D233" s="14"/>
      <c r="E233" s="108" t="s">
        <v>1088</v>
      </c>
      <c r="F233" s="108" t="s">
        <v>1097</v>
      </c>
      <c r="G233" s="137">
        <v>0.34</v>
      </c>
    </row>
    <row r="234" spans="1:12" x14ac:dyDescent="0.25">
      <c r="A234" s="11"/>
      <c r="B234" s="138" t="s">
        <v>1077</v>
      </c>
      <c r="C234" s="14"/>
      <c r="D234" s="26" t="s">
        <v>1081</v>
      </c>
      <c r="E234" s="108" t="s">
        <v>1059</v>
      </c>
      <c r="F234" s="108" t="s">
        <v>1038</v>
      </c>
      <c r="G234" s="108" t="s">
        <v>1092</v>
      </c>
    </row>
    <row r="235" spans="1:12" ht="15.75" thickBot="1" x14ac:dyDescent="0.3">
      <c r="A235" s="11"/>
      <c r="B235" s="19" t="s">
        <v>1093</v>
      </c>
      <c r="C235" s="27"/>
      <c r="D235" s="27"/>
      <c r="E235" s="20"/>
      <c r="F235" s="20"/>
      <c r="G235" s="20"/>
    </row>
    <row r="236" spans="1:12" ht="15.75" thickBot="1" x14ac:dyDescent="0.3">
      <c r="A236" s="11"/>
      <c r="B236" s="28" t="s">
        <v>1094</v>
      </c>
      <c r="C236" s="62" t="s">
        <v>287</v>
      </c>
      <c r="D236" s="29" t="s">
        <v>854</v>
      </c>
      <c r="E236" s="14"/>
      <c r="F236" s="14"/>
      <c r="G236" s="14"/>
    </row>
    <row r="237" spans="1:12" ht="15.75" thickTop="1" x14ac:dyDescent="0.25">
      <c r="A237" s="11"/>
      <c r="B237" s="111"/>
      <c r="C237" s="111"/>
      <c r="D237" s="111"/>
      <c r="E237" s="111"/>
      <c r="F237" s="111"/>
      <c r="G237" s="111"/>
      <c r="H237" s="111"/>
      <c r="I237" s="111"/>
      <c r="J237" s="111"/>
      <c r="K237" s="111"/>
      <c r="L237" s="111"/>
    </row>
    <row r="238" spans="1:12" x14ac:dyDescent="0.25">
      <c r="A238" s="11"/>
      <c r="B238" s="141"/>
      <c r="C238" s="141"/>
      <c r="D238" s="141"/>
      <c r="E238" s="141"/>
      <c r="F238" s="141"/>
      <c r="G238" s="141"/>
      <c r="H238" s="141"/>
      <c r="I238" s="141"/>
      <c r="J238" s="141"/>
      <c r="K238" s="141"/>
      <c r="L238" s="141"/>
    </row>
    <row r="239" spans="1:12" x14ac:dyDescent="0.25">
      <c r="A239" s="11"/>
      <c r="B239" s="40" t="s">
        <v>1098</v>
      </c>
      <c r="C239" s="40"/>
      <c r="D239" s="40"/>
      <c r="E239" s="40"/>
      <c r="F239" s="40"/>
      <c r="G239" s="40"/>
      <c r="H239" s="40"/>
      <c r="I239" s="40"/>
      <c r="J239" s="40"/>
      <c r="K239" s="40"/>
      <c r="L239" s="40"/>
    </row>
    <row r="240" spans="1:12" x14ac:dyDescent="0.25">
      <c r="A240" s="11"/>
      <c r="B240" s="40"/>
      <c r="C240" s="40"/>
      <c r="D240" s="40"/>
      <c r="E240" s="40"/>
      <c r="F240" s="40"/>
      <c r="G240" s="40"/>
      <c r="H240" s="40"/>
      <c r="I240" s="40"/>
      <c r="J240" s="40"/>
      <c r="K240" s="40"/>
      <c r="L240" s="40"/>
    </row>
    <row r="241" spans="1:12" x14ac:dyDescent="0.25">
      <c r="A241" s="11"/>
      <c r="B241" s="34" t="s">
        <v>1099</v>
      </c>
      <c r="C241" s="34"/>
      <c r="D241" s="34"/>
      <c r="E241" s="34"/>
      <c r="F241" s="34"/>
      <c r="G241" s="34"/>
      <c r="H241" s="34"/>
      <c r="I241" s="34"/>
      <c r="J241" s="34"/>
      <c r="K241" s="34"/>
      <c r="L241" s="34"/>
    </row>
    <row r="242" spans="1:12" x14ac:dyDescent="0.25">
      <c r="A242" s="11"/>
      <c r="B242" s="89"/>
      <c r="C242" s="89"/>
      <c r="D242" s="89"/>
      <c r="E242" s="89"/>
      <c r="F242" s="89"/>
      <c r="G242" s="89"/>
      <c r="H242" s="89"/>
      <c r="I242" s="89"/>
      <c r="J242" s="89"/>
      <c r="K242" s="89"/>
      <c r="L242" s="89"/>
    </row>
    <row r="243" spans="1:12" x14ac:dyDescent="0.25">
      <c r="A243" s="11"/>
      <c r="B243" s="18"/>
      <c r="C243" s="14"/>
      <c r="D243" s="14"/>
      <c r="E243" s="14"/>
      <c r="F243" s="14"/>
      <c r="G243" s="14"/>
      <c r="H243" s="14"/>
      <c r="I243" s="14"/>
      <c r="J243" s="14"/>
      <c r="K243" s="14"/>
      <c r="L243" s="14"/>
    </row>
    <row r="244" spans="1:12" x14ac:dyDescent="0.25">
      <c r="A244" s="11"/>
      <c r="B244" s="82"/>
      <c r="C244" s="14"/>
      <c r="D244" s="14"/>
      <c r="E244" s="14"/>
      <c r="F244" s="14"/>
      <c r="G244" s="14"/>
      <c r="H244" s="14"/>
      <c r="I244" s="14"/>
      <c r="J244" s="14"/>
      <c r="K244" s="14"/>
      <c r="L244" s="14"/>
    </row>
    <row r="245" spans="1:12" ht="15.75" thickBot="1" x14ac:dyDescent="0.3">
      <c r="A245" s="11"/>
      <c r="B245" s="19"/>
      <c r="C245" s="27"/>
      <c r="D245" s="27"/>
      <c r="E245" s="27"/>
      <c r="F245" s="30" t="s">
        <v>1100</v>
      </c>
      <c r="G245" s="30"/>
      <c r="H245" s="30"/>
      <c r="I245" s="30"/>
      <c r="J245" s="30"/>
      <c r="K245" s="30"/>
      <c r="L245" s="30"/>
    </row>
    <row r="246" spans="1:12" ht="15.75" thickBot="1" x14ac:dyDescent="0.3">
      <c r="A246" s="11"/>
      <c r="B246" s="19"/>
      <c r="C246" s="97"/>
      <c r="D246" s="23" t="s">
        <v>1101</v>
      </c>
      <c r="E246" s="98"/>
      <c r="F246" s="23" t="s">
        <v>1102</v>
      </c>
      <c r="G246" s="98"/>
      <c r="H246" s="23" t="s">
        <v>1103</v>
      </c>
      <c r="I246" s="98"/>
      <c r="J246" s="23" t="s">
        <v>1104</v>
      </c>
      <c r="K246" s="98"/>
      <c r="L246" s="23" t="s">
        <v>138</v>
      </c>
    </row>
    <row r="247" spans="1:12" x14ac:dyDescent="0.25">
      <c r="A247" s="11"/>
      <c r="B247" s="19"/>
      <c r="C247" s="25"/>
      <c r="D247" s="69" t="s">
        <v>284</v>
      </c>
      <c r="E247" s="69"/>
      <c r="F247" s="69"/>
      <c r="G247" s="69"/>
      <c r="H247" s="69"/>
      <c r="I247" s="69"/>
      <c r="J247" s="69"/>
      <c r="K247" s="69"/>
      <c r="L247" s="69"/>
    </row>
    <row r="248" spans="1:12" x14ac:dyDescent="0.25">
      <c r="A248" s="11"/>
      <c r="B248" s="19" t="s">
        <v>1105</v>
      </c>
      <c r="C248" s="14"/>
      <c r="D248" s="14"/>
      <c r="E248" s="14"/>
      <c r="F248" s="14"/>
      <c r="G248" s="14"/>
      <c r="H248" s="14"/>
      <c r="I248" s="14"/>
      <c r="J248" s="14"/>
      <c r="K248" s="14"/>
      <c r="L248" s="14"/>
    </row>
    <row r="249" spans="1:12" x14ac:dyDescent="0.25">
      <c r="A249" s="11"/>
      <c r="B249" s="19" t="s">
        <v>1106</v>
      </c>
      <c r="C249" s="56" t="s">
        <v>287</v>
      </c>
      <c r="D249" s="26" t="s">
        <v>1107</v>
      </c>
      <c r="E249" s="56" t="s">
        <v>287</v>
      </c>
      <c r="F249" s="26" t="s">
        <v>1107</v>
      </c>
      <c r="G249" s="56" t="s">
        <v>287</v>
      </c>
      <c r="H249" s="56" t="s">
        <v>298</v>
      </c>
      <c r="I249" s="56" t="s">
        <v>287</v>
      </c>
      <c r="J249" s="56" t="s">
        <v>298</v>
      </c>
      <c r="K249" s="56" t="s">
        <v>287</v>
      </c>
      <c r="L249" s="26" t="s">
        <v>1107</v>
      </c>
    </row>
    <row r="250" spans="1:12" x14ac:dyDescent="0.25">
      <c r="A250" s="11"/>
      <c r="B250" s="19" t="s">
        <v>1108</v>
      </c>
      <c r="C250" s="14"/>
      <c r="D250" s="26" t="s">
        <v>314</v>
      </c>
      <c r="E250" s="14"/>
      <c r="F250" s="56" t="s">
        <v>298</v>
      </c>
      <c r="G250" s="14"/>
      <c r="H250" s="26" t="s">
        <v>1109</v>
      </c>
      <c r="I250" s="14"/>
      <c r="J250" s="26" t="s">
        <v>991</v>
      </c>
      <c r="K250" s="14"/>
      <c r="L250" s="26" t="s">
        <v>314</v>
      </c>
    </row>
    <row r="251" spans="1:12" x14ac:dyDescent="0.25">
      <c r="A251" s="11"/>
      <c r="B251" s="19" t="s">
        <v>1110</v>
      </c>
      <c r="C251" s="14"/>
      <c r="D251" s="26" t="s">
        <v>345</v>
      </c>
      <c r="E251" s="14"/>
      <c r="F251" s="56" t="s">
        <v>298</v>
      </c>
      <c r="G251" s="14"/>
      <c r="H251" s="26" t="s">
        <v>347</v>
      </c>
      <c r="I251" s="14"/>
      <c r="J251" s="56" t="s">
        <v>298</v>
      </c>
      <c r="K251" s="14"/>
      <c r="L251" s="26" t="s">
        <v>347</v>
      </c>
    </row>
    <row r="252" spans="1:12" x14ac:dyDescent="0.25">
      <c r="A252" s="11"/>
      <c r="B252" s="19" t="s">
        <v>1111</v>
      </c>
      <c r="C252" s="14"/>
      <c r="D252" s="26" t="s">
        <v>1112</v>
      </c>
      <c r="E252" s="14"/>
      <c r="F252" s="56" t="s">
        <v>1113</v>
      </c>
      <c r="G252" s="14"/>
      <c r="H252" s="56" t="s">
        <v>1113</v>
      </c>
      <c r="I252" s="14"/>
      <c r="J252" s="56" t="s">
        <v>1113</v>
      </c>
      <c r="K252" s="14"/>
      <c r="L252" s="56" t="s">
        <v>1113</v>
      </c>
    </row>
    <row r="253" spans="1:12" x14ac:dyDescent="0.25">
      <c r="A253" s="11"/>
      <c r="B253" s="19" t="s">
        <v>1114</v>
      </c>
      <c r="C253" s="14"/>
      <c r="D253" s="26" t="s">
        <v>483</v>
      </c>
      <c r="E253" s="14"/>
      <c r="F253" s="56" t="s">
        <v>298</v>
      </c>
      <c r="G253" s="14"/>
      <c r="H253" s="56" t="s">
        <v>298</v>
      </c>
      <c r="I253" s="14"/>
      <c r="J253" s="26" t="s">
        <v>1115</v>
      </c>
      <c r="K253" s="14"/>
      <c r="L253" s="26" t="s">
        <v>1115</v>
      </c>
    </row>
    <row r="254" spans="1:12" x14ac:dyDescent="0.25">
      <c r="A254" s="11"/>
      <c r="B254" s="19" t="s">
        <v>1116</v>
      </c>
      <c r="C254" s="14"/>
      <c r="D254" s="26" t="s">
        <v>1117</v>
      </c>
      <c r="E254" s="14"/>
      <c r="F254" s="56" t="s">
        <v>298</v>
      </c>
      <c r="G254" s="14"/>
      <c r="H254" s="26" t="s">
        <v>1117</v>
      </c>
      <c r="I254" s="14"/>
      <c r="J254" s="56" t="s">
        <v>298</v>
      </c>
      <c r="K254" s="14"/>
      <c r="L254" s="26" t="s">
        <v>1117</v>
      </c>
    </row>
    <row r="255" spans="1:12" x14ac:dyDescent="0.25">
      <c r="A255" s="11"/>
      <c r="B255" s="19" t="s">
        <v>1118</v>
      </c>
      <c r="C255" s="14"/>
      <c r="D255" s="26" t="s">
        <v>496</v>
      </c>
      <c r="E255" s="14"/>
      <c r="F255" s="56" t="s">
        <v>298</v>
      </c>
      <c r="G255" s="14"/>
      <c r="H255" s="26" t="s">
        <v>496</v>
      </c>
      <c r="I255" s="14"/>
      <c r="J255" s="56" t="s">
        <v>298</v>
      </c>
      <c r="K255" s="14"/>
      <c r="L255" s="26" t="s">
        <v>496</v>
      </c>
    </row>
    <row r="256" spans="1:12" x14ac:dyDescent="0.25">
      <c r="A256" s="11"/>
      <c r="B256" s="19"/>
      <c r="C256" s="14"/>
      <c r="D256" s="14"/>
      <c r="E256" s="14"/>
      <c r="F256" s="14"/>
      <c r="G256" s="14"/>
      <c r="H256" s="14"/>
      <c r="I256" s="14"/>
      <c r="J256" s="14"/>
      <c r="K256" s="14"/>
      <c r="L256" s="14"/>
    </row>
    <row r="257" spans="1:12" x14ac:dyDescent="0.25">
      <c r="A257" s="11"/>
      <c r="B257" s="19" t="s">
        <v>1119</v>
      </c>
      <c r="C257" s="14"/>
      <c r="D257" s="14"/>
      <c r="E257" s="14"/>
      <c r="F257" s="14"/>
      <c r="G257" s="14"/>
      <c r="H257" s="14"/>
      <c r="I257" s="14"/>
      <c r="J257" s="14"/>
      <c r="K257" s="14"/>
      <c r="L257" s="14"/>
    </row>
    <row r="258" spans="1:12" x14ac:dyDescent="0.25">
      <c r="A258" s="11"/>
      <c r="B258" s="19" t="s">
        <v>90</v>
      </c>
      <c r="C258" s="56" t="s">
        <v>287</v>
      </c>
      <c r="D258" s="26" t="s">
        <v>1120</v>
      </c>
      <c r="E258" s="56" t="s">
        <v>287</v>
      </c>
      <c r="F258" s="56" t="s">
        <v>298</v>
      </c>
      <c r="G258" s="56" t="s">
        <v>287</v>
      </c>
      <c r="H258" s="26" t="s">
        <v>1121</v>
      </c>
      <c r="I258" s="56" t="s">
        <v>287</v>
      </c>
      <c r="J258" s="56" t="s">
        <v>298</v>
      </c>
      <c r="K258" s="56" t="s">
        <v>287</v>
      </c>
      <c r="L258" s="26" t="s">
        <v>1121</v>
      </c>
    </row>
    <row r="259" spans="1:12" x14ac:dyDescent="0.25">
      <c r="A259" s="11"/>
      <c r="B259" s="19" t="s">
        <v>1122</v>
      </c>
      <c r="C259" s="48"/>
      <c r="D259" s="14"/>
      <c r="E259" s="48"/>
      <c r="F259" s="14"/>
      <c r="G259" s="48"/>
      <c r="H259" s="14"/>
      <c r="I259" s="14"/>
      <c r="J259" s="14"/>
      <c r="K259" s="48"/>
      <c r="L259" s="14"/>
    </row>
    <row r="260" spans="1:12" x14ac:dyDescent="0.25">
      <c r="A260" s="11"/>
      <c r="B260" s="83" t="s">
        <v>1123</v>
      </c>
      <c r="C260" s="14"/>
      <c r="D260" s="26" t="s">
        <v>1124</v>
      </c>
      <c r="E260" s="14"/>
      <c r="F260" s="56" t="s">
        <v>298</v>
      </c>
      <c r="G260" s="14"/>
      <c r="H260" s="26" t="s">
        <v>1124</v>
      </c>
      <c r="I260" s="14"/>
      <c r="J260" s="56" t="s">
        <v>298</v>
      </c>
      <c r="K260" s="14"/>
      <c r="L260" s="26" t="s">
        <v>1124</v>
      </c>
    </row>
    <row r="261" spans="1:12" x14ac:dyDescent="0.25">
      <c r="A261" s="11"/>
      <c r="B261" s="19" t="s">
        <v>1125</v>
      </c>
      <c r="C261" s="14"/>
      <c r="D261" s="26" t="s">
        <v>1126</v>
      </c>
      <c r="E261" s="14"/>
      <c r="F261" s="56" t="s">
        <v>298</v>
      </c>
      <c r="G261" s="14"/>
      <c r="H261" s="26" t="s">
        <v>1126</v>
      </c>
      <c r="I261" s="14"/>
      <c r="J261" s="56" t="s">
        <v>298</v>
      </c>
      <c r="K261" s="14"/>
      <c r="L261" s="26" t="s">
        <v>1126</v>
      </c>
    </row>
    <row r="262" spans="1:12" x14ac:dyDescent="0.25">
      <c r="A262" s="11"/>
      <c r="B262" s="19" t="s">
        <v>49</v>
      </c>
      <c r="C262" s="14"/>
      <c r="D262" s="26" t="s">
        <v>1127</v>
      </c>
      <c r="E262" s="14"/>
      <c r="F262" s="56" t="s">
        <v>298</v>
      </c>
      <c r="G262" s="14"/>
      <c r="H262" s="56" t="s">
        <v>298</v>
      </c>
      <c r="I262" s="14"/>
      <c r="J262" s="26" t="s">
        <v>1128</v>
      </c>
      <c r="K262" s="14"/>
      <c r="L262" s="26" t="s">
        <v>1128</v>
      </c>
    </row>
    <row r="263" spans="1:12" x14ac:dyDescent="0.25">
      <c r="A263" s="11"/>
      <c r="B263" s="19" t="s">
        <v>1129</v>
      </c>
      <c r="C263" s="14"/>
      <c r="D263" s="26" t="s">
        <v>1130</v>
      </c>
      <c r="E263" s="14"/>
      <c r="F263" s="56" t="s">
        <v>298</v>
      </c>
      <c r="G263" s="14"/>
      <c r="H263" s="26" t="s">
        <v>1131</v>
      </c>
      <c r="I263" s="14"/>
      <c r="J263" s="56" t="s">
        <v>298</v>
      </c>
      <c r="K263" s="14"/>
      <c r="L263" s="26" t="s">
        <v>1131</v>
      </c>
    </row>
    <row r="264" spans="1:12" x14ac:dyDescent="0.25">
      <c r="A264" s="11"/>
      <c r="B264" s="19" t="s">
        <v>1132</v>
      </c>
      <c r="C264" s="14"/>
      <c r="D264" s="26" t="s">
        <v>1133</v>
      </c>
      <c r="E264" s="14"/>
      <c r="F264" s="56" t="s">
        <v>298</v>
      </c>
      <c r="G264" s="14"/>
      <c r="H264" s="26" t="s">
        <v>1133</v>
      </c>
      <c r="I264" s="14"/>
      <c r="J264" s="56" t="s">
        <v>298</v>
      </c>
      <c r="K264" s="14"/>
      <c r="L264" s="26" t="s">
        <v>1133</v>
      </c>
    </row>
    <row r="265" spans="1:12" x14ac:dyDescent="0.25">
      <c r="A265" s="11"/>
      <c r="B265" s="34"/>
      <c r="C265" s="34"/>
      <c r="D265" s="34"/>
      <c r="E265" s="34"/>
      <c r="F265" s="34"/>
      <c r="G265" s="34"/>
      <c r="H265" s="34"/>
      <c r="I265" s="34"/>
      <c r="J265" s="34"/>
      <c r="K265" s="34"/>
      <c r="L265" s="34"/>
    </row>
    <row r="266" spans="1:12" x14ac:dyDescent="0.25">
      <c r="A266" s="11"/>
      <c r="B266" s="34"/>
      <c r="C266" s="34"/>
      <c r="D266" s="34"/>
      <c r="E266" s="34"/>
      <c r="F266" s="34"/>
      <c r="G266" s="34"/>
      <c r="H266" s="34"/>
      <c r="I266" s="34"/>
      <c r="J266" s="34"/>
      <c r="K266" s="34"/>
      <c r="L266" s="34"/>
    </row>
    <row r="267" spans="1:12" x14ac:dyDescent="0.25">
      <c r="A267" s="11"/>
      <c r="B267" s="89"/>
      <c r="C267" s="89"/>
      <c r="D267" s="89"/>
      <c r="E267" s="89"/>
      <c r="F267" s="89"/>
      <c r="G267" s="89"/>
      <c r="H267" s="89"/>
      <c r="I267" s="89"/>
      <c r="J267" s="89"/>
      <c r="K267" s="89"/>
      <c r="L267" s="89"/>
    </row>
    <row r="268" spans="1:12" x14ac:dyDescent="0.25">
      <c r="A268" s="11"/>
      <c r="B268" s="18"/>
      <c r="C268" s="14"/>
      <c r="D268" s="14"/>
      <c r="E268" s="14"/>
      <c r="F268" s="14"/>
      <c r="G268" s="14"/>
      <c r="H268" s="14"/>
      <c r="I268" s="14"/>
      <c r="J268" s="14"/>
      <c r="K268" s="14"/>
      <c r="L268" s="14"/>
    </row>
    <row r="269" spans="1:12" x14ac:dyDescent="0.25">
      <c r="A269" s="11"/>
      <c r="B269" s="82"/>
      <c r="C269" s="14"/>
      <c r="D269" s="14"/>
      <c r="E269" s="14"/>
      <c r="F269" s="14"/>
      <c r="G269" s="14"/>
      <c r="H269" s="14"/>
      <c r="I269" s="14"/>
      <c r="J269" s="14"/>
      <c r="K269" s="14"/>
      <c r="L269" s="14"/>
    </row>
    <row r="270" spans="1:12" x14ac:dyDescent="0.25">
      <c r="A270" s="11"/>
      <c r="B270" s="82"/>
      <c r="C270" s="14"/>
      <c r="D270" s="14"/>
      <c r="E270" s="14"/>
      <c r="F270" s="14"/>
      <c r="G270" s="14"/>
      <c r="H270" s="14"/>
      <c r="I270" s="14"/>
      <c r="J270" s="14"/>
      <c r="K270" s="14"/>
      <c r="L270" s="14"/>
    </row>
    <row r="271" spans="1:12" ht="15.75" thickBot="1" x14ac:dyDescent="0.3">
      <c r="A271" s="11"/>
      <c r="B271" s="19"/>
      <c r="C271" s="27"/>
      <c r="D271" s="27"/>
      <c r="E271" s="27"/>
      <c r="F271" s="30" t="s">
        <v>1134</v>
      </c>
      <c r="G271" s="30"/>
      <c r="H271" s="30"/>
      <c r="I271" s="30"/>
      <c r="J271" s="30"/>
      <c r="K271" s="30"/>
      <c r="L271" s="30"/>
    </row>
    <row r="272" spans="1:12" ht="15.75" thickBot="1" x14ac:dyDescent="0.3">
      <c r="A272" s="11"/>
      <c r="B272" s="19"/>
      <c r="C272" s="97"/>
      <c r="D272" s="23" t="s">
        <v>1101</v>
      </c>
      <c r="E272" s="98"/>
      <c r="F272" s="23" t="s">
        <v>1102</v>
      </c>
      <c r="G272" s="98"/>
      <c r="H272" s="23" t="s">
        <v>1103</v>
      </c>
      <c r="I272" s="98"/>
      <c r="J272" s="23" t="s">
        <v>1104</v>
      </c>
      <c r="K272" s="98"/>
      <c r="L272" s="23" t="s">
        <v>138</v>
      </c>
    </row>
    <row r="273" spans="1:12" x14ac:dyDescent="0.25">
      <c r="A273" s="11"/>
      <c r="B273" s="19"/>
      <c r="C273" s="25"/>
      <c r="D273" s="69" t="s">
        <v>284</v>
      </c>
      <c r="E273" s="69"/>
      <c r="F273" s="69"/>
      <c r="G273" s="69"/>
      <c r="H273" s="69"/>
      <c r="I273" s="69"/>
      <c r="J273" s="69"/>
      <c r="K273" s="69"/>
      <c r="L273" s="69"/>
    </row>
    <row r="274" spans="1:12" x14ac:dyDescent="0.25">
      <c r="A274" s="11"/>
      <c r="B274" s="19" t="s">
        <v>1105</v>
      </c>
      <c r="C274" s="14"/>
      <c r="D274" s="14"/>
      <c r="E274" s="14"/>
      <c r="F274" s="14"/>
      <c r="G274" s="14"/>
      <c r="H274" s="14"/>
      <c r="I274" s="14"/>
      <c r="J274" s="14"/>
      <c r="K274" s="14"/>
      <c r="L274" s="14"/>
    </row>
    <row r="275" spans="1:12" x14ac:dyDescent="0.25">
      <c r="A275" s="11"/>
      <c r="B275" s="19" t="s">
        <v>1106</v>
      </c>
      <c r="C275" s="56" t="s">
        <v>287</v>
      </c>
      <c r="D275" s="26" t="s">
        <v>1135</v>
      </c>
      <c r="E275" s="56" t="s">
        <v>287</v>
      </c>
      <c r="F275" s="26" t="s">
        <v>1135</v>
      </c>
      <c r="G275" s="56" t="s">
        <v>287</v>
      </c>
      <c r="H275" s="56" t="s">
        <v>298</v>
      </c>
      <c r="I275" s="56" t="s">
        <v>287</v>
      </c>
      <c r="J275" s="56" t="s">
        <v>298</v>
      </c>
      <c r="K275" s="56" t="s">
        <v>287</v>
      </c>
      <c r="L275" s="26" t="s">
        <v>1135</v>
      </c>
    </row>
    <row r="276" spans="1:12" x14ac:dyDescent="0.25">
      <c r="A276" s="11"/>
      <c r="B276" s="19" t="s">
        <v>25</v>
      </c>
      <c r="C276" s="14"/>
      <c r="D276" s="26" t="s">
        <v>1136</v>
      </c>
      <c r="E276" s="14"/>
      <c r="F276" s="26" t="s">
        <v>1136</v>
      </c>
      <c r="G276" s="14"/>
      <c r="H276" s="56" t="s">
        <v>298</v>
      </c>
      <c r="I276" s="14"/>
      <c r="J276" s="56" t="s">
        <v>298</v>
      </c>
      <c r="K276" s="14"/>
      <c r="L276" s="26" t="s">
        <v>1136</v>
      </c>
    </row>
    <row r="277" spans="1:12" x14ac:dyDescent="0.25">
      <c r="A277" s="11"/>
      <c r="B277" s="19" t="s">
        <v>1108</v>
      </c>
      <c r="C277" s="14"/>
      <c r="D277" s="26" t="s">
        <v>334</v>
      </c>
      <c r="E277" s="14"/>
      <c r="F277" s="56" t="s">
        <v>298</v>
      </c>
      <c r="G277" s="14"/>
      <c r="H277" s="26" t="s">
        <v>1137</v>
      </c>
      <c r="I277" s="14"/>
      <c r="J277" s="26" t="s">
        <v>1001</v>
      </c>
      <c r="K277" s="14"/>
      <c r="L277" s="26" t="s">
        <v>334</v>
      </c>
    </row>
    <row r="278" spans="1:12" x14ac:dyDescent="0.25">
      <c r="A278" s="11"/>
      <c r="B278" s="19" t="s">
        <v>1110</v>
      </c>
      <c r="C278" s="14"/>
      <c r="D278" s="26" t="s">
        <v>355</v>
      </c>
      <c r="E278" s="14"/>
      <c r="F278" s="56" t="s">
        <v>298</v>
      </c>
      <c r="G278" s="14"/>
      <c r="H278" s="26" t="s">
        <v>357</v>
      </c>
      <c r="I278" s="14"/>
      <c r="J278" s="56" t="s">
        <v>298</v>
      </c>
      <c r="K278" s="14"/>
      <c r="L278" s="26" t="s">
        <v>357</v>
      </c>
    </row>
    <row r="279" spans="1:12" x14ac:dyDescent="0.25">
      <c r="A279" s="11"/>
      <c r="B279" s="19" t="s">
        <v>1111</v>
      </c>
      <c r="C279" s="14"/>
      <c r="D279" s="26" t="s">
        <v>1138</v>
      </c>
      <c r="E279" s="14"/>
      <c r="F279" s="56" t="s">
        <v>1113</v>
      </c>
      <c r="G279" s="14"/>
      <c r="H279" s="56" t="s">
        <v>1113</v>
      </c>
      <c r="I279" s="14"/>
      <c r="J279" s="56" t="s">
        <v>1113</v>
      </c>
      <c r="K279" s="14"/>
      <c r="L279" s="56" t="s">
        <v>1113</v>
      </c>
    </row>
    <row r="280" spans="1:12" x14ac:dyDescent="0.25">
      <c r="A280" s="11"/>
      <c r="B280" s="19" t="s">
        <v>1114</v>
      </c>
      <c r="C280" s="14"/>
      <c r="D280" s="26" t="s">
        <v>484</v>
      </c>
      <c r="E280" s="14"/>
      <c r="F280" s="56" t="s">
        <v>298</v>
      </c>
      <c r="G280" s="14"/>
      <c r="H280" s="56" t="s">
        <v>298</v>
      </c>
      <c r="I280" s="14"/>
      <c r="J280" s="26" t="s">
        <v>1139</v>
      </c>
      <c r="K280" s="14"/>
      <c r="L280" s="26" t="s">
        <v>1139</v>
      </c>
    </row>
    <row r="281" spans="1:12" x14ac:dyDescent="0.25">
      <c r="A281" s="11"/>
      <c r="B281" s="19" t="s">
        <v>1116</v>
      </c>
      <c r="C281" s="14"/>
      <c r="D281" s="26" t="s">
        <v>1140</v>
      </c>
      <c r="E281" s="14"/>
      <c r="F281" s="56" t="s">
        <v>298</v>
      </c>
      <c r="G281" s="14"/>
      <c r="H281" s="26" t="s">
        <v>1140</v>
      </c>
      <c r="I281" s="14"/>
      <c r="J281" s="56" t="s">
        <v>298</v>
      </c>
      <c r="K281" s="14"/>
      <c r="L281" s="26" t="s">
        <v>1140</v>
      </c>
    </row>
    <row r="282" spans="1:12" x14ac:dyDescent="0.25">
      <c r="A282" s="11"/>
      <c r="B282" s="19"/>
      <c r="C282" s="14"/>
      <c r="D282" s="14"/>
      <c r="E282" s="14"/>
      <c r="F282" s="14"/>
      <c r="G282" s="14"/>
      <c r="H282" s="14"/>
      <c r="I282" s="14"/>
      <c r="J282" s="14"/>
      <c r="K282" s="14"/>
      <c r="L282" s="14"/>
    </row>
    <row r="283" spans="1:12" x14ac:dyDescent="0.25">
      <c r="A283" s="11"/>
      <c r="B283" s="19" t="s">
        <v>1119</v>
      </c>
      <c r="C283" s="14"/>
      <c r="D283" s="14"/>
      <c r="E283" s="14"/>
      <c r="F283" s="14"/>
      <c r="G283" s="14"/>
      <c r="H283" s="14"/>
      <c r="I283" s="14"/>
      <c r="J283" s="14"/>
      <c r="K283" s="14"/>
      <c r="L283" s="14"/>
    </row>
    <row r="284" spans="1:12" x14ac:dyDescent="0.25">
      <c r="A284" s="11"/>
      <c r="B284" s="19" t="s">
        <v>90</v>
      </c>
      <c r="C284" s="56" t="s">
        <v>287</v>
      </c>
      <c r="D284" s="26" t="s">
        <v>1141</v>
      </c>
      <c r="E284" s="56" t="s">
        <v>287</v>
      </c>
      <c r="F284" s="56" t="s">
        <v>298</v>
      </c>
      <c r="G284" s="56" t="s">
        <v>287</v>
      </c>
      <c r="H284" s="26" t="s">
        <v>1142</v>
      </c>
      <c r="I284" s="56" t="s">
        <v>287</v>
      </c>
      <c r="J284" s="56" t="s">
        <v>298</v>
      </c>
      <c r="K284" s="56" t="s">
        <v>287</v>
      </c>
      <c r="L284" s="26" t="s">
        <v>1142</v>
      </c>
    </row>
    <row r="285" spans="1:12" x14ac:dyDescent="0.25">
      <c r="A285" s="11"/>
      <c r="B285" s="19" t="s">
        <v>1122</v>
      </c>
      <c r="C285" s="48"/>
      <c r="D285" s="14"/>
      <c r="E285" s="48"/>
      <c r="F285" s="14"/>
      <c r="G285" s="48"/>
      <c r="H285" s="14"/>
      <c r="I285" s="14"/>
      <c r="J285" s="14"/>
      <c r="K285" s="14"/>
      <c r="L285" s="14"/>
    </row>
    <row r="286" spans="1:12" x14ac:dyDescent="0.25">
      <c r="A286" s="11"/>
      <c r="B286" s="83" t="s">
        <v>1123</v>
      </c>
      <c r="C286" s="14"/>
      <c r="D286" s="26" t="s">
        <v>1143</v>
      </c>
      <c r="E286" s="14"/>
      <c r="F286" s="56" t="s">
        <v>298</v>
      </c>
      <c r="G286" s="48"/>
      <c r="H286" s="26" t="s">
        <v>1143</v>
      </c>
      <c r="I286" s="14"/>
      <c r="J286" s="56" t="s">
        <v>298</v>
      </c>
      <c r="K286" s="14"/>
      <c r="L286" s="26" t="s">
        <v>1143</v>
      </c>
    </row>
    <row r="287" spans="1:12" x14ac:dyDescent="0.25">
      <c r="A287" s="11"/>
      <c r="B287" s="19" t="s">
        <v>49</v>
      </c>
      <c r="C287" s="14"/>
      <c r="D287" s="26" t="s">
        <v>1144</v>
      </c>
      <c r="E287" s="14"/>
      <c r="F287" s="56" t="s">
        <v>298</v>
      </c>
      <c r="G287" s="14"/>
      <c r="H287" s="56" t="s">
        <v>298</v>
      </c>
      <c r="I287" s="14"/>
      <c r="J287" s="26" t="s">
        <v>1145</v>
      </c>
      <c r="K287" s="14"/>
      <c r="L287" s="26" t="s">
        <v>1145</v>
      </c>
    </row>
    <row r="288" spans="1:12" x14ac:dyDescent="0.25">
      <c r="A288" s="11"/>
      <c r="B288" s="19" t="s">
        <v>1129</v>
      </c>
      <c r="C288" s="14"/>
      <c r="D288" s="26" t="s">
        <v>1146</v>
      </c>
      <c r="E288" s="14"/>
      <c r="F288" s="56" t="s">
        <v>298</v>
      </c>
      <c r="G288" s="14"/>
      <c r="H288" s="26" t="s">
        <v>1147</v>
      </c>
      <c r="I288" s="14"/>
      <c r="J288" s="56" t="s">
        <v>298</v>
      </c>
      <c r="K288" s="14"/>
      <c r="L288" s="26" t="s">
        <v>1147</v>
      </c>
    </row>
    <row r="289" spans="1:12" x14ac:dyDescent="0.25">
      <c r="A289" s="11"/>
      <c r="B289" s="19" t="s">
        <v>1132</v>
      </c>
      <c r="C289" s="14"/>
      <c r="D289" s="26" t="s">
        <v>1148</v>
      </c>
      <c r="E289" s="14"/>
      <c r="F289" s="56" t="s">
        <v>298</v>
      </c>
      <c r="G289" s="14"/>
      <c r="H289" s="26" t="s">
        <v>1148</v>
      </c>
      <c r="I289" s="14"/>
      <c r="J289" s="56" t="s">
        <v>298</v>
      </c>
      <c r="K289" s="14"/>
      <c r="L289" s="26" t="s">
        <v>1148</v>
      </c>
    </row>
    <row r="290" spans="1:12" x14ac:dyDescent="0.25">
      <c r="A290" s="11"/>
      <c r="B290" s="34"/>
      <c r="C290" s="34"/>
      <c r="D290" s="34"/>
      <c r="E290" s="34"/>
      <c r="F290" s="34"/>
      <c r="G290" s="34"/>
      <c r="H290" s="34"/>
      <c r="I290" s="34"/>
      <c r="J290" s="34"/>
      <c r="K290" s="34"/>
      <c r="L290" s="34"/>
    </row>
    <row r="291" spans="1:12" ht="38.25" customHeight="1" x14ac:dyDescent="0.25">
      <c r="A291" s="11"/>
      <c r="B291" s="34" t="s">
        <v>1149</v>
      </c>
      <c r="C291" s="34"/>
      <c r="D291" s="34"/>
      <c r="E291" s="34"/>
      <c r="F291" s="34"/>
      <c r="G291" s="34"/>
      <c r="H291" s="34"/>
      <c r="I291" s="34"/>
      <c r="J291" s="34"/>
      <c r="K291" s="34"/>
      <c r="L291" s="34"/>
    </row>
    <row r="292" spans="1:12" x14ac:dyDescent="0.25">
      <c r="A292" s="11"/>
      <c r="B292" s="34"/>
      <c r="C292" s="34"/>
      <c r="D292" s="34"/>
      <c r="E292" s="34"/>
      <c r="F292" s="34"/>
      <c r="G292" s="34"/>
      <c r="H292" s="34"/>
      <c r="I292" s="34"/>
      <c r="J292" s="34"/>
      <c r="K292" s="34"/>
      <c r="L292" s="34"/>
    </row>
    <row r="293" spans="1:12" x14ac:dyDescent="0.25">
      <c r="A293" s="11"/>
      <c r="B293" s="34" t="s">
        <v>1150</v>
      </c>
      <c r="C293" s="34"/>
      <c r="D293" s="34"/>
      <c r="E293" s="34"/>
      <c r="F293" s="34"/>
      <c r="G293" s="34"/>
      <c r="H293" s="34"/>
      <c r="I293" s="34"/>
      <c r="J293" s="34"/>
      <c r="K293" s="34"/>
      <c r="L293" s="34"/>
    </row>
    <row r="294" spans="1:12" x14ac:dyDescent="0.25">
      <c r="A294" s="11"/>
      <c r="B294" s="34"/>
      <c r="C294" s="34"/>
      <c r="D294" s="34"/>
      <c r="E294" s="34"/>
      <c r="F294" s="34"/>
      <c r="G294" s="34"/>
      <c r="H294" s="34"/>
      <c r="I294" s="34"/>
      <c r="J294" s="34"/>
      <c r="K294" s="34"/>
      <c r="L294" s="34"/>
    </row>
    <row r="295" spans="1:12" x14ac:dyDescent="0.25">
      <c r="A295" s="11"/>
      <c r="B295" s="34" t="s">
        <v>1151</v>
      </c>
      <c r="C295" s="34"/>
      <c r="D295" s="34"/>
      <c r="E295" s="34"/>
      <c r="F295" s="34"/>
      <c r="G295" s="34"/>
      <c r="H295" s="34"/>
      <c r="I295" s="34"/>
      <c r="J295" s="34"/>
      <c r="K295" s="34"/>
      <c r="L295" s="34"/>
    </row>
    <row r="296" spans="1:12" x14ac:dyDescent="0.25">
      <c r="A296" s="11"/>
      <c r="B296" s="34"/>
      <c r="C296" s="34"/>
      <c r="D296" s="34"/>
      <c r="E296" s="34"/>
      <c r="F296" s="34"/>
      <c r="G296" s="34"/>
      <c r="H296" s="34"/>
      <c r="I296" s="34"/>
      <c r="J296" s="34"/>
      <c r="K296" s="34"/>
      <c r="L296" s="34"/>
    </row>
    <row r="297" spans="1:12" x14ac:dyDescent="0.25">
      <c r="A297" s="11"/>
      <c r="B297" s="41" t="s">
        <v>1152</v>
      </c>
      <c r="C297" s="41"/>
      <c r="D297" s="41"/>
      <c r="E297" s="41"/>
      <c r="F297" s="41"/>
      <c r="G297" s="41"/>
      <c r="H297" s="41"/>
      <c r="I297" s="41"/>
      <c r="J297" s="41"/>
      <c r="K297" s="41"/>
      <c r="L297" s="41"/>
    </row>
    <row r="298" spans="1:12" x14ac:dyDescent="0.25">
      <c r="A298" s="11"/>
      <c r="B298" s="39" t="s">
        <v>1153</v>
      </c>
      <c r="C298" s="39"/>
      <c r="D298" s="39"/>
      <c r="E298" s="39"/>
      <c r="F298" s="39"/>
      <c r="G298" s="39"/>
      <c r="H298" s="39"/>
      <c r="I298" s="39"/>
      <c r="J298" s="39"/>
      <c r="K298" s="39"/>
      <c r="L298" s="39"/>
    </row>
    <row r="299" spans="1:12" x14ac:dyDescent="0.25">
      <c r="A299" s="11"/>
      <c r="B299" s="38" t="s">
        <v>1154</v>
      </c>
      <c r="C299" s="38"/>
      <c r="D299" s="38"/>
      <c r="E299" s="38"/>
      <c r="F299" s="38"/>
      <c r="G299" s="38"/>
      <c r="H299" s="38"/>
      <c r="I299" s="38"/>
      <c r="J299" s="38"/>
      <c r="K299" s="38"/>
      <c r="L299" s="38"/>
    </row>
    <row r="300" spans="1:12" ht="38.25" customHeight="1" x14ac:dyDescent="0.25">
      <c r="A300" s="11"/>
      <c r="B300" s="34" t="s">
        <v>1155</v>
      </c>
      <c r="C300" s="34"/>
      <c r="D300" s="34"/>
      <c r="E300" s="34"/>
      <c r="F300" s="34"/>
      <c r="G300" s="34"/>
      <c r="H300" s="34"/>
      <c r="I300" s="34"/>
      <c r="J300" s="34"/>
      <c r="K300" s="34"/>
      <c r="L300" s="34"/>
    </row>
    <row r="301" spans="1:12" x14ac:dyDescent="0.25">
      <c r="A301" s="11"/>
      <c r="B301" s="34" t="s">
        <v>1156</v>
      </c>
      <c r="C301" s="34"/>
      <c r="D301" s="34"/>
      <c r="E301" s="34"/>
      <c r="F301" s="34"/>
      <c r="G301" s="34"/>
      <c r="H301" s="34"/>
      <c r="I301" s="34"/>
      <c r="J301" s="34"/>
      <c r="K301" s="34"/>
      <c r="L301" s="34"/>
    </row>
    <row r="302" spans="1:12" x14ac:dyDescent="0.25">
      <c r="A302" s="11"/>
      <c r="B302" s="40" t="s">
        <v>1157</v>
      </c>
      <c r="C302" s="40"/>
      <c r="D302" s="40"/>
      <c r="E302" s="40"/>
      <c r="F302" s="40"/>
      <c r="G302" s="40"/>
      <c r="H302" s="40"/>
      <c r="I302" s="40"/>
      <c r="J302" s="40"/>
      <c r="K302" s="40"/>
      <c r="L302" s="40"/>
    </row>
    <row r="303" spans="1:12" x14ac:dyDescent="0.25">
      <c r="A303" s="11"/>
      <c r="B303" s="40"/>
      <c r="C303" s="40"/>
      <c r="D303" s="40"/>
      <c r="E303" s="40"/>
      <c r="F303" s="40"/>
      <c r="G303" s="40"/>
      <c r="H303" s="40"/>
      <c r="I303" s="40"/>
      <c r="J303" s="40"/>
      <c r="K303" s="40"/>
      <c r="L303" s="40"/>
    </row>
    <row r="304" spans="1:12" ht="38.25" customHeight="1" x14ac:dyDescent="0.25">
      <c r="A304" s="11"/>
      <c r="B304" s="34" t="s">
        <v>1158</v>
      </c>
      <c r="C304" s="34"/>
      <c r="D304" s="34"/>
      <c r="E304" s="34"/>
      <c r="F304" s="34"/>
      <c r="G304" s="34"/>
      <c r="H304" s="34"/>
      <c r="I304" s="34"/>
      <c r="J304" s="34"/>
      <c r="K304" s="34"/>
      <c r="L304" s="34"/>
    </row>
    <row r="305" spans="1:12" x14ac:dyDescent="0.25">
      <c r="A305" s="11"/>
      <c r="B305" s="34"/>
      <c r="C305" s="34"/>
      <c r="D305" s="34"/>
      <c r="E305" s="34"/>
      <c r="F305" s="34"/>
      <c r="G305" s="34"/>
      <c r="H305" s="34"/>
      <c r="I305" s="34"/>
      <c r="J305" s="34"/>
      <c r="K305" s="34"/>
      <c r="L305" s="34"/>
    </row>
    <row r="306" spans="1:12" x14ac:dyDescent="0.25">
      <c r="A306" s="11"/>
      <c r="B306" s="40" t="s">
        <v>1159</v>
      </c>
      <c r="C306" s="40"/>
      <c r="D306" s="40"/>
      <c r="E306" s="40"/>
      <c r="F306" s="40"/>
      <c r="G306" s="40"/>
      <c r="H306" s="40"/>
      <c r="I306" s="40"/>
      <c r="J306" s="40"/>
      <c r="K306" s="40"/>
      <c r="L306" s="40"/>
    </row>
    <row r="307" spans="1:12" x14ac:dyDescent="0.25">
      <c r="A307" s="11"/>
      <c r="B307" s="40"/>
      <c r="C307" s="40"/>
      <c r="D307" s="40"/>
      <c r="E307" s="40"/>
      <c r="F307" s="40"/>
      <c r="G307" s="40"/>
      <c r="H307" s="40"/>
      <c r="I307" s="40"/>
      <c r="J307" s="40"/>
      <c r="K307" s="40"/>
      <c r="L307" s="40"/>
    </row>
    <row r="308" spans="1:12" ht="38.25" customHeight="1" x14ac:dyDescent="0.25">
      <c r="A308" s="11"/>
      <c r="B308" s="34" t="s">
        <v>1160</v>
      </c>
      <c r="C308" s="34"/>
      <c r="D308" s="34"/>
      <c r="E308" s="34"/>
      <c r="F308" s="34"/>
      <c r="G308" s="34"/>
      <c r="H308" s="34"/>
      <c r="I308" s="34"/>
      <c r="J308" s="34"/>
      <c r="K308" s="34"/>
      <c r="L308" s="34"/>
    </row>
    <row r="309" spans="1:12" x14ac:dyDescent="0.25">
      <c r="A309" s="11"/>
      <c r="B309" s="34"/>
      <c r="C309" s="34"/>
      <c r="D309" s="34"/>
      <c r="E309" s="34"/>
      <c r="F309" s="34"/>
      <c r="G309" s="34"/>
      <c r="H309" s="34"/>
      <c r="I309" s="34"/>
      <c r="J309" s="34"/>
      <c r="K309" s="34"/>
      <c r="L309" s="34"/>
    </row>
    <row r="310" spans="1:12" x14ac:dyDescent="0.25">
      <c r="A310" s="11"/>
      <c r="B310" s="40" t="s">
        <v>1161</v>
      </c>
      <c r="C310" s="40"/>
      <c r="D310" s="40"/>
      <c r="E310" s="40"/>
      <c r="F310" s="40"/>
      <c r="G310" s="40"/>
      <c r="H310" s="40"/>
      <c r="I310" s="40"/>
      <c r="J310" s="40"/>
      <c r="K310" s="40"/>
      <c r="L310" s="40"/>
    </row>
    <row r="311" spans="1:12" x14ac:dyDescent="0.25">
      <c r="A311" s="11"/>
      <c r="B311" s="40"/>
      <c r="C311" s="40"/>
      <c r="D311" s="40"/>
      <c r="E311" s="40"/>
      <c r="F311" s="40"/>
      <c r="G311" s="40"/>
      <c r="H311" s="40"/>
      <c r="I311" s="40"/>
      <c r="J311" s="40"/>
      <c r="K311" s="40"/>
      <c r="L311" s="40"/>
    </row>
    <row r="312" spans="1:12" x14ac:dyDescent="0.25">
      <c r="A312" s="11"/>
      <c r="B312" s="34" t="s">
        <v>1162</v>
      </c>
      <c r="C312" s="34"/>
      <c r="D312" s="34"/>
      <c r="E312" s="34"/>
      <c r="F312" s="34"/>
      <c r="G312" s="34"/>
      <c r="H312" s="34"/>
      <c r="I312" s="34"/>
      <c r="J312" s="34"/>
      <c r="K312" s="34"/>
      <c r="L312" s="34"/>
    </row>
    <row r="313" spans="1:12" x14ac:dyDescent="0.25">
      <c r="A313" s="11"/>
      <c r="B313" s="40"/>
      <c r="C313" s="40"/>
      <c r="D313" s="40"/>
      <c r="E313" s="40"/>
      <c r="F313" s="40"/>
      <c r="G313" s="40"/>
      <c r="H313" s="40"/>
      <c r="I313" s="40"/>
      <c r="J313" s="40"/>
      <c r="K313" s="40"/>
      <c r="L313" s="40"/>
    </row>
    <row r="314" spans="1:12" x14ac:dyDescent="0.25">
      <c r="A314" s="11"/>
      <c r="B314" s="40" t="s">
        <v>1163</v>
      </c>
      <c r="C314" s="40"/>
      <c r="D314" s="40"/>
      <c r="E314" s="40"/>
      <c r="F314" s="40"/>
      <c r="G314" s="40"/>
      <c r="H314" s="40"/>
      <c r="I314" s="40"/>
      <c r="J314" s="40"/>
      <c r="K314" s="40"/>
      <c r="L314" s="40"/>
    </row>
    <row r="315" spans="1:12" x14ac:dyDescent="0.25">
      <c r="A315" s="11"/>
      <c r="B315" s="40"/>
      <c r="C315" s="40"/>
      <c r="D315" s="40"/>
      <c r="E315" s="40"/>
      <c r="F315" s="40"/>
      <c r="G315" s="40"/>
      <c r="H315" s="40"/>
      <c r="I315" s="40"/>
      <c r="J315" s="40"/>
      <c r="K315" s="40"/>
      <c r="L315" s="40"/>
    </row>
    <row r="316" spans="1:12" x14ac:dyDescent="0.25">
      <c r="A316" s="11"/>
      <c r="B316" s="34" t="s">
        <v>1164</v>
      </c>
      <c r="C316" s="34"/>
      <c r="D316" s="34"/>
      <c r="E316" s="34"/>
      <c r="F316" s="34"/>
      <c r="G316" s="34"/>
      <c r="H316" s="34"/>
      <c r="I316" s="34"/>
      <c r="J316" s="34"/>
      <c r="K316" s="34"/>
      <c r="L316" s="34"/>
    </row>
    <row r="317" spans="1:12" x14ac:dyDescent="0.25">
      <c r="A317" s="11"/>
      <c r="B317" s="34"/>
      <c r="C317" s="34"/>
      <c r="D317" s="34"/>
      <c r="E317" s="34"/>
      <c r="F317" s="34"/>
      <c r="G317" s="34"/>
      <c r="H317" s="34"/>
      <c r="I317" s="34"/>
      <c r="J317" s="34"/>
      <c r="K317" s="34"/>
      <c r="L317" s="34"/>
    </row>
    <row r="318" spans="1:12" x14ac:dyDescent="0.25">
      <c r="A318" s="11"/>
      <c r="B318" s="40" t="s">
        <v>1165</v>
      </c>
      <c r="C318" s="40"/>
      <c r="D318" s="40"/>
      <c r="E318" s="40"/>
      <c r="F318" s="40"/>
      <c r="G318" s="40"/>
      <c r="H318" s="40"/>
      <c r="I318" s="40"/>
      <c r="J318" s="40"/>
      <c r="K318" s="40"/>
      <c r="L318" s="40"/>
    </row>
    <row r="319" spans="1:12" x14ac:dyDescent="0.25">
      <c r="A319" s="11"/>
      <c r="B319" s="40"/>
      <c r="C319" s="40"/>
      <c r="D319" s="40"/>
      <c r="E319" s="40"/>
      <c r="F319" s="40"/>
      <c r="G319" s="40"/>
      <c r="H319" s="40"/>
      <c r="I319" s="40"/>
      <c r="J319" s="40"/>
      <c r="K319" s="40"/>
      <c r="L319" s="40"/>
    </row>
    <row r="320" spans="1:12" x14ac:dyDescent="0.25">
      <c r="A320" s="11"/>
      <c r="B320" s="34" t="s">
        <v>1166</v>
      </c>
      <c r="C320" s="34"/>
      <c r="D320" s="34"/>
      <c r="E320" s="34"/>
      <c r="F320" s="34"/>
      <c r="G320" s="34"/>
      <c r="H320" s="34"/>
      <c r="I320" s="34"/>
      <c r="J320" s="34"/>
      <c r="K320" s="34"/>
      <c r="L320" s="34"/>
    </row>
    <row r="321" spans="1:12" x14ac:dyDescent="0.25">
      <c r="A321" s="11"/>
      <c r="B321" s="34"/>
      <c r="C321" s="34"/>
      <c r="D321" s="34"/>
      <c r="E321" s="34"/>
      <c r="F321" s="34"/>
      <c r="G321" s="34"/>
      <c r="H321" s="34"/>
      <c r="I321" s="34"/>
      <c r="J321" s="34"/>
      <c r="K321" s="34"/>
      <c r="L321" s="34"/>
    </row>
    <row r="322" spans="1:12" x14ac:dyDescent="0.25">
      <c r="A322" s="11"/>
      <c r="B322" s="40" t="s">
        <v>1167</v>
      </c>
      <c r="C322" s="40"/>
      <c r="D322" s="40"/>
      <c r="E322" s="40"/>
      <c r="F322" s="40"/>
      <c r="G322" s="40"/>
      <c r="H322" s="40"/>
      <c r="I322" s="40"/>
      <c r="J322" s="40"/>
      <c r="K322" s="40"/>
      <c r="L322" s="40"/>
    </row>
    <row r="323" spans="1:12" x14ac:dyDescent="0.25">
      <c r="A323" s="11"/>
      <c r="B323" s="40"/>
      <c r="C323" s="40"/>
      <c r="D323" s="40"/>
      <c r="E323" s="40"/>
      <c r="F323" s="40"/>
      <c r="G323" s="40"/>
      <c r="H323" s="40"/>
      <c r="I323" s="40"/>
      <c r="J323" s="40"/>
      <c r="K323" s="40"/>
      <c r="L323" s="40"/>
    </row>
    <row r="324" spans="1:12" x14ac:dyDescent="0.25">
      <c r="A324" s="11"/>
      <c r="B324" s="34" t="s">
        <v>1168</v>
      </c>
      <c r="C324" s="34"/>
      <c r="D324" s="34"/>
      <c r="E324" s="34"/>
      <c r="F324" s="34"/>
      <c r="G324" s="34"/>
      <c r="H324" s="34"/>
      <c r="I324" s="34"/>
      <c r="J324" s="34"/>
      <c r="K324" s="34"/>
      <c r="L324" s="34"/>
    </row>
    <row r="325" spans="1:12" x14ac:dyDescent="0.25">
      <c r="A325" s="11"/>
      <c r="B325" s="34"/>
      <c r="C325" s="34"/>
      <c r="D325" s="34"/>
      <c r="E325" s="34"/>
      <c r="F325" s="34"/>
      <c r="G325" s="34"/>
      <c r="H325" s="34"/>
      <c r="I325" s="34"/>
      <c r="J325" s="34"/>
      <c r="K325" s="34"/>
      <c r="L325" s="34"/>
    </row>
    <row r="326" spans="1:12" x14ac:dyDescent="0.25">
      <c r="A326" s="11"/>
      <c r="B326" s="40" t="s">
        <v>1169</v>
      </c>
      <c r="C326" s="40"/>
      <c r="D326" s="40"/>
      <c r="E326" s="40"/>
      <c r="F326" s="40"/>
      <c r="G326" s="40"/>
      <c r="H326" s="40"/>
      <c r="I326" s="40"/>
      <c r="J326" s="40"/>
      <c r="K326" s="40"/>
      <c r="L326" s="40"/>
    </row>
    <row r="327" spans="1:12" x14ac:dyDescent="0.25">
      <c r="A327" s="11"/>
      <c r="B327" s="40"/>
      <c r="C327" s="40"/>
      <c r="D327" s="40"/>
      <c r="E327" s="40"/>
      <c r="F327" s="40"/>
      <c r="G327" s="40"/>
      <c r="H327" s="40"/>
      <c r="I327" s="40"/>
      <c r="J327" s="40"/>
      <c r="K327" s="40"/>
      <c r="L327" s="40"/>
    </row>
    <row r="328" spans="1:12" ht="25.5" customHeight="1" x14ac:dyDescent="0.25">
      <c r="A328" s="11"/>
      <c r="B328" s="34" t="s">
        <v>1170</v>
      </c>
      <c r="C328" s="34"/>
      <c r="D328" s="34"/>
      <c r="E328" s="34"/>
      <c r="F328" s="34"/>
      <c r="G328" s="34"/>
      <c r="H328" s="34"/>
      <c r="I328" s="34"/>
      <c r="J328" s="34"/>
      <c r="K328" s="34"/>
      <c r="L328" s="34"/>
    </row>
    <row r="329" spans="1:12" x14ac:dyDescent="0.25">
      <c r="A329" s="11"/>
      <c r="B329" s="114"/>
      <c r="C329" s="114"/>
      <c r="D329" s="114"/>
      <c r="E329" s="114"/>
      <c r="F329" s="114"/>
      <c r="G329" s="114"/>
      <c r="H329" s="114"/>
      <c r="I329" s="114"/>
      <c r="J329" s="114"/>
      <c r="K329" s="114"/>
      <c r="L329" s="114"/>
    </row>
    <row r="330" spans="1:12" x14ac:dyDescent="0.25">
      <c r="A330" s="11"/>
      <c r="B330" s="40" t="s">
        <v>1171</v>
      </c>
      <c r="C330" s="40"/>
      <c r="D330" s="40"/>
      <c r="E330" s="40"/>
      <c r="F330" s="40"/>
      <c r="G330" s="40"/>
      <c r="H330" s="40"/>
      <c r="I330" s="40"/>
      <c r="J330" s="40"/>
      <c r="K330" s="40"/>
      <c r="L330" s="40"/>
    </row>
    <row r="331" spans="1:12" x14ac:dyDescent="0.25">
      <c r="A331" s="11"/>
      <c r="B331" s="40"/>
      <c r="C331" s="40"/>
      <c r="D331" s="40"/>
      <c r="E331" s="40"/>
      <c r="F331" s="40"/>
      <c r="G331" s="40"/>
      <c r="H331" s="40"/>
      <c r="I331" s="40"/>
      <c r="J331" s="40"/>
      <c r="K331" s="40"/>
      <c r="L331" s="40"/>
    </row>
    <row r="332" spans="1:12" x14ac:dyDescent="0.25">
      <c r="A332" s="11"/>
      <c r="B332" s="34" t="s">
        <v>1172</v>
      </c>
      <c r="C332" s="34"/>
      <c r="D332" s="34"/>
      <c r="E332" s="34"/>
      <c r="F332" s="34"/>
      <c r="G332" s="34"/>
      <c r="H332" s="34"/>
      <c r="I332" s="34"/>
      <c r="J332" s="34"/>
      <c r="K332" s="34"/>
      <c r="L332" s="34"/>
    </row>
    <row r="333" spans="1:12" x14ac:dyDescent="0.25">
      <c r="A333" s="11"/>
      <c r="B333" s="46"/>
      <c r="C333" s="46"/>
      <c r="D333" s="46"/>
      <c r="E333" s="46"/>
      <c r="F333" s="46"/>
      <c r="G333" s="46"/>
      <c r="H333" s="46"/>
      <c r="I333" s="46"/>
      <c r="J333" s="46"/>
      <c r="K333" s="46"/>
      <c r="L333" s="46"/>
    </row>
  </sheetData>
  <mergeCells count="182">
    <mergeCell ref="B328:L328"/>
    <mergeCell ref="B329:L329"/>
    <mergeCell ref="B330:L330"/>
    <mergeCell ref="B331:L331"/>
    <mergeCell ref="B332:L332"/>
    <mergeCell ref="B333:L333"/>
    <mergeCell ref="B322:L322"/>
    <mergeCell ref="B323:L323"/>
    <mergeCell ref="B324:L324"/>
    <mergeCell ref="B325:L325"/>
    <mergeCell ref="B326:L326"/>
    <mergeCell ref="B327:L327"/>
    <mergeCell ref="B316:L316"/>
    <mergeCell ref="B317:L317"/>
    <mergeCell ref="B318:L318"/>
    <mergeCell ref="B319:L319"/>
    <mergeCell ref="B320:L320"/>
    <mergeCell ref="B321:L321"/>
    <mergeCell ref="B310:L310"/>
    <mergeCell ref="B311:L311"/>
    <mergeCell ref="B312:L312"/>
    <mergeCell ref="B313:L313"/>
    <mergeCell ref="B314:L314"/>
    <mergeCell ref="B315:L315"/>
    <mergeCell ref="B304:L304"/>
    <mergeCell ref="B305:L305"/>
    <mergeCell ref="B306:L306"/>
    <mergeCell ref="B307:L307"/>
    <mergeCell ref="B308:L308"/>
    <mergeCell ref="B309:L309"/>
    <mergeCell ref="B298:L298"/>
    <mergeCell ref="B299:L299"/>
    <mergeCell ref="B300:L300"/>
    <mergeCell ref="B301:L301"/>
    <mergeCell ref="B302:L302"/>
    <mergeCell ref="B303:L303"/>
    <mergeCell ref="B292:L292"/>
    <mergeCell ref="B293:L293"/>
    <mergeCell ref="B294:L294"/>
    <mergeCell ref="B295:L295"/>
    <mergeCell ref="B296:L296"/>
    <mergeCell ref="B297:L297"/>
    <mergeCell ref="B242:L242"/>
    <mergeCell ref="B265:L265"/>
    <mergeCell ref="B266:L266"/>
    <mergeCell ref="B267:L267"/>
    <mergeCell ref="B290:L290"/>
    <mergeCell ref="B291:L291"/>
    <mergeCell ref="B225:L225"/>
    <mergeCell ref="B237:L237"/>
    <mergeCell ref="B238:L238"/>
    <mergeCell ref="B239:L239"/>
    <mergeCell ref="B240:L240"/>
    <mergeCell ref="B241:L241"/>
    <mergeCell ref="B207:L207"/>
    <mergeCell ref="B208:L208"/>
    <mergeCell ref="B221:L221"/>
    <mergeCell ref="B222:L222"/>
    <mergeCell ref="B223:L223"/>
    <mergeCell ref="B224:L224"/>
    <mergeCell ref="B167:L167"/>
    <mergeCell ref="B168:L168"/>
    <mergeCell ref="B169:L169"/>
    <mergeCell ref="B182:L182"/>
    <mergeCell ref="B183:L183"/>
    <mergeCell ref="B202:L202"/>
    <mergeCell ref="B150:L150"/>
    <mergeCell ref="B151:L151"/>
    <mergeCell ref="B152:L152"/>
    <mergeCell ref="B153:L153"/>
    <mergeCell ref="B154:L154"/>
    <mergeCell ref="B155:L155"/>
    <mergeCell ref="B115:L115"/>
    <mergeCell ref="B116:L116"/>
    <mergeCell ref="B117:L117"/>
    <mergeCell ref="B132:L132"/>
    <mergeCell ref="B133:L133"/>
    <mergeCell ref="B148:L148"/>
    <mergeCell ref="B109:L109"/>
    <mergeCell ref="B110:L110"/>
    <mergeCell ref="B111:L111"/>
    <mergeCell ref="B112:L112"/>
    <mergeCell ref="B113:L113"/>
    <mergeCell ref="B114:L114"/>
    <mergeCell ref="B72:L72"/>
    <mergeCell ref="B73:L73"/>
    <mergeCell ref="B88:L88"/>
    <mergeCell ref="B89:L89"/>
    <mergeCell ref="B90:L90"/>
    <mergeCell ref="B98:L98"/>
    <mergeCell ref="B50:L50"/>
    <mergeCell ref="B51:L51"/>
    <mergeCell ref="B52:L52"/>
    <mergeCell ref="B53:L53"/>
    <mergeCell ref="B54:L54"/>
    <mergeCell ref="B55:L55"/>
    <mergeCell ref="B14:L14"/>
    <mergeCell ref="B15:L15"/>
    <mergeCell ref="B16:L16"/>
    <mergeCell ref="B17:L17"/>
    <mergeCell ref="B18:L18"/>
    <mergeCell ref="B19:L19"/>
    <mergeCell ref="B8:L8"/>
    <mergeCell ref="B9:L9"/>
    <mergeCell ref="B10:L10"/>
    <mergeCell ref="B11:L11"/>
    <mergeCell ref="B12:L12"/>
    <mergeCell ref="B13:L13"/>
    <mergeCell ref="D273:L273"/>
    <mergeCell ref="A1:A2"/>
    <mergeCell ref="B1:L1"/>
    <mergeCell ref="B2:L2"/>
    <mergeCell ref="B3:L3"/>
    <mergeCell ref="A4:A333"/>
    <mergeCell ref="B4:L4"/>
    <mergeCell ref="B5:L5"/>
    <mergeCell ref="B6:L6"/>
    <mergeCell ref="B7:L7"/>
    <mergeCell ref="D190:J190"/>
    <mergeCell ref="D212:G212"/>
    <mergeCell ref="D229:G229"/>
    <mergeCell ref="F245:L245"/>
    <mergeCell ref="D247:L247"/>
    <mergeCell ref="F271:L271"/>
    <mergeCell ref="B203:L203"/>
    <mergeCell ref="B204:L204"/>
    <mergeCell ref="B205:L205"/>
    <mergeCell ref="B206:L206"/>
    <mergeCell ref="D140:J140"/>
    <mergeCell ref="D159:G159"/>
    <mergeCell ref="D173:G173"/>
    <mergeCell ref="B186:B189"/>
    <mergeCell ref="C186:C189"/>
    <mergeCell ref="E186:E189"/>
    <mergeCell ref="G186:G189"/>
    <mergeCell ref="I186:I189"/>
    <mergeCell ref="J186:J189"/>
    <mergeCell ref="B149:L149"/>
    <mergeCell ref="J120:J123"/>
    <mergeCell ref="D124:J124"/>
    <mergeCell ref="B136:B139"/>
    <mergeCell ref="C136:C139"/>
    <mergeCell ref="E136:E139"/>
    <mergeCell ref="G136:G139"/>
    <mergeCell ref="I136:I139"/>
    <mergeCell ref="J136:J139"/>
    <mergeCell ref="D80:I80"/>
    <mergeCell ref="D94:G94"/>
    <mergeCell ref="D104:G104"/>
    <mergeCell ref="B120:B123"/>
    <mergeCell ref="C120:C123"/>
    <mergeCell ref="E120:E123"/>
    <mergeCell ref="G120:G123"/>
    <mergeCell ref="I120:I123"/>
    <mergeCell ref="B99:L99"/>
    <mergeCell ref="B100:L100"/>
    <mergeCell ref="D63:I63"/>
    <mergeCell ref="C76:H76"/>
    <mergeCell ref="B77:B78"/>
    <mergeCell ref="C77:C78"/>
    <mergeCell ref="D77:E77"/>
    <mergeCell ref="D78:E78"/>
    <mergeCell ref="F77:F78"/>
    <mergeCell ref="G77:G78"/>
    <mergeCell ref="I77:I78"/>
    <mergeCell ref="B71:L71"/>
    <mergeCell ref="D26:J26"/>
    <mergeCell ref="C59:H59"/>
    <mergeCell ref="B60:B61"/>
    <mergeCell ref="C60:C61"/>
    <mergeCell ref="D60:E60"/>
    <mergeCell ref="D61:E61"/>
    <mergeCell ref="F60:F61"/>
    <mergeCell ref="G60:G61"/>
    <mergeCell ref="I60:I61"/>
    <mergeCell ref="B49:L49"/>
    <mergeCell ref="B22:B25"/>
    <mergeCell ref="C22:C25"/>
    <mergeCell ref="E22:E25"/>
    <mergeCell ref="G22:G25"/>
    <mergeCell ref="I22:I25"/>
    <mergeCell ref="J22:J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5" width="36.5703125" customWidth="1"/>
    <col min="6" max="6" width="5.85546875" customWidth="1"/>
    <col min="7" max="7" width="14.140625" customWidth="1"/>
    <col min="8" max="8" width="35.7109375" customWidth="1"/>
    <col min="9" max="9" width="14.140625" customWidth="1"/>
    <col min="10" max="10" width="29.28515625" customWidth="1"/>
    <col min="11" max="11" width="5.85546875" customWidth="1"/>
    <col min="12" max="12" width="14.140625" customWidth="1"/>
    <col min="13" max="13" width="5.85546875" customWidth="1"/>
    <col min="14" max="14" width="14.140625" customWidth="1"/>
  </cols>
  <sheetData>
    <row r="1" spans="1:14" ht="15" customHeight="1" x14ac:dyDescent="0.25">
      <c r="A1" s="7" t="s">
        <v>1173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1174</v>
      </c>
      <c r="B3" s="10"/>
      <c r="C3" s="10"/>
      <c r="D3" s="10"/>
      <c r="E3" s="10"/>
      <c r="F3" s="10"/>
      <c r="G3" s="10"/>
      <c r="H3" s="10"/>
      <c r="I3" s="10"/>
      <c r="J3" s="10"/>
      <c r="K3" s="10"/>
      <c r="L3" s="10"/>
      <c r="M3" s="10"/>
      <c r="N3" s="10"/>
    </row>
    <row r="4" spans="1:14" x14ac:dyDescent="0.25">
      <c r="A4" s="11" t="s">
        <v>1175</v>
      </c>
      <c r="B4" s="34"/>
      <c r="C4" s="34"/>
      <c r="D4" s="34"/>
      <c r="E4" s="34"/>
      <c r="F4" s="34"/>
      <c r="G4" s="34"/>
      <c r="H4" s="34"/>
      <c r="I4" s="34"/>
      <c r="J4" s="34"/>
      <c r="K4" s="34"/>
      <c r="L4" s="34"/>
      <c r="M4" s="34"/>
      <c r="N4" s="34"/>
    </row>
    <row r="5" spans="1:14" x14ac:dyDescent="0.25">
      <c r="A5" s="11"/>
      <c r="B5" s="114" t="s">
        <v>1176</v>
      </c>
      <c r="C5" s="114"/>
      <c r="D5" s="114"/>
      <c r="E5" s="114"/>
      <c r="F5" s="114"/>
      <c r="G5" s="114"/>
      <c r="H5" s="114"/>
      <c r="I5" s="114"/>
      <c r="J5" s="114"/>
      <c r="K5" s="114"/>
      <c r="L5" s="114"/>
      <c r="M5" s="114"/>
      <c r="N5" s="114"/>
    </row>
    <row r="6" spans="1:14" ht="38.25" customHeight="1" x14ac:dyDescent="0.25">
      <c r="A6" s="11"/>
      <c r="B6" s="34" t="s">
        <v>1177</v>
      </c>
      <c r="C6" s="34"/>
      <c r="D6" s="34"/>
      <c r="E6" s="34"/>
      <c r="F6" s="34"/>
      <c r="G6" s="34"/>
      <c r="H6" s="34"/>
      <c r="I6" s="34"/>
      <c r="J6" s="34"/>
      <c r="K6" s="34"/>
      <c r="L6" s="34"/>
      <c r="M6" s="34"/>
      <c r="N6" s="34"/>
    </row>
    <row r="7" spans="1:14" x14ac:dyDescent="0.25">
      <c r="A7" s="11"/>
      <c r="B7" s="34" t="s">
        <v>1178</v>
      </c>
      <c r="C7" s="34"/>
      <c r="D7" s="34"/>
      <c r="E7" s="34"/>
      <c r="F7" s="34"/>
      <c r="G7" s="34"/>
      <c r="H7" s="34"/>
      <c r="I7" s="34"/>
      <c r="J7" s="34"/>
      <c r="K7" s="34"/>
      <c r="L7" s="34"/>
      <c r="M7" s="34"/>
      <c r="N7" s="34"/>
    </row>
    <row r="8" spans="1:14" x14ac:dyDescent="0.25">
      <c r="A8" s="11"/>
      <c r="B8" s="142"/>
      <c r="C8" s="142"/>
      <c r="D8" s="142"/>
      <c r="E8" s="142"/>
      <c r="F8" s="142"/>
      <c r="G8" s="142"/>
      <c r="H8" s="142"/>
      <c r="I8" s="142"/>
      <c r="J8" s="142"/>
      <c r="K8" s="142"/>
      <c r="L8" s="142"/>
      <c r="M8" s="142"/>
      <c r="N8" s="142"/>
    </row>
    <row r="9" spans="1:14" x14ac:dyDescent="0.25">
      <c r="A9" s="11"/>
      <c r="B9" s="110"/>
      <c r="C9" s="110"/>
      <c r="D9" s="110"/>
      <c r="E9" s="110"/>
      <c r="F9" s="110"/>
      <c r="G9" s="110"/>
      <c r="H9" s="110"/>
      <c r="I9" s="110"/>
      <c r="J9" s="110"/>
      <c r="K9" s="110"/>
      <c r="L9" s="110"/>
      <c r="M9" s="110"/>
      <c r="N9" s="110"/>
    </row>
    <row r="10" spans="1:14" x14ac:dyDescent="0.25">
      <c r="A10" s="11"/>
      <c r="B10" s="18"/>
      <c r="C10" s="14"/>
      <c r="D10" s="14"/>
      <c r="E10" s="14"/>
      <c r="F10" s="14"/>
      <c r="G10" s="14"/>
      <c r="H10" s="14"/>
    </row>
    <row r="11" spans="1:14" x14ac:dyDescent="0.25">
      <c r="A11" s="11"/>
      <c r="B11" s="19"/>
      <c r="C11" s="14"/>
      <c r="D11" s="14"/>
      <c r="E11" s="14"/>
      <c r="F11" s="14"/>
      <c r="G11" s="14"/>
      <c r="H11" s="14"/>
    </row>
    <row r="12" spans="1:14" x14ac:dyDescent="0.25">
      <c r="A12" s="11"/>
      <c r="B12" s="19"/>
      <c r="C12" s="21" t="s">
        <v>1042</v>
      </c>
      <c r="D12" s="14"/>
      <c r="E12" s="77" t="s">
        <v>1179</v>
      </c>
      <c r="F12" s="77"/>
      <c r="G12" s="77"/>
      <c r="H12" s="77"/>
    </row>
    <row r="13" spans="1:14" x14ac:dyDescent="0.25">
      <c r="A13" s="11"/>
      <c r="B13" s="77"/>
      <c r="C13" s="21" t="s">
        <v>1180</v>
      </c>
      <c r="D13" s="75"/>
      <c r="E13" s="21" t="s">
        <v>945</v>
      </c>
      <c r="F13" s="87"/>
      <c r="G13" s="75"/>
      <c r="H13" s="21" t="s">
        <v>455</v>
      </c>
    </row>
    <row r="14" spans="1:14" ht="15.75" thickBot="1" x14ac:dyDescent="0.3">
      <c r="A14" s="11"/>
      <c r="B14" s="77"/>
      <c r="C14" s="22" t="s">
        <v>1181</v>
      </c>
      <c r="D14" s="75"/>
      <c r="E14" s="22">
        <v>2013</v>
      </c>
      <c r="F14" s="87"/>
      <c r="G14" s="68"/>
      <c r="H14" s="22">
        <v>2012</v>
      </c>
    </row>
    <row r="15" spans="1:14" x14ac:dyDescent="0.25">
      <c r="A15" s="11"/>
      <c r="B15" s="21"/>
      <c r="C15" s="24"/>
      <c r="D15" s="48"/>
      <c r="E15" s="24"/>
      <c r="F15" s="20"/>
      <c r="G15" s="52"/>
      <c r="H15" s="24"/>
    </row>
    <row r="16" spans="1:14" x14ac:dyDescent="0.25">
      <c r="A16" s="11"/>
      <c r="B16" s="19"/>
      <c r="C16" s="77" t="s">
        <v>284</v>
      </c>
      <c r="D16" s="77"/>
      <c r="E16" s="77"/>
      <c r="F16" s="77"/>
      <c r="G16" s="77"/>
      <c r="H16" s="77"/>
    </row>
    <row r="17" spans="1:14" x14ac:dyDescent="0.25">
      <c r="A17" s="11"/>
      <c r="B17" s="19" t="s">
        <v>1182</v>
      </c>
      <c r="C17" s="14"/>
      <c r="D17" s="48"/>
      <c r="E17" s="14"/>
      <c r="F17" s="14"/>
      <c r="G17" s="48"/>
      <c r="H17" s="48"/>
    </row>
    <row r="18" spans="1:14" x14ac:dyDescent="0.25">
      <c r="A18" s="11"/>
      <c r="B18" s="19" t="s">
        <v>1183</v>
      </c>
      <c r="C18" s="14"/>
      <c r="D18" s="48"/>
      <c r="E18" s="14"/>
      <c r="F18" s="14"/>
      <c r="G18" s="48"/>
      <c r="H18" s="48"/>
    </row>
    <row r="19" spans="1:14" x14ac:dyDescent="0.25">
      <c r="A19" s="11"/>
      <c r="B19" s="19" t="s">
        <v>1184</v>
      </c>
      <c r="C19" s="19" t="s">
        <v>38</v>
      </c>
      <c r="D19" s="56" t="s">
        <v>287</v>
      </c>
      <c r="E19" s="26" t="s">
        <v>496</v>
      </c>
      <c r="F19" s="14"/>
      <c r="G19" s="56" t="s">
        <v>287</v>
      </c>
      <c r="H19" s="56" t="s">
        <v>298</v>
      </c>
    </row>
    <row r="20" spans="1:14" x14ac:dyDescent="0.25">
      <c r="A20" s="11"/>
      <c r="B20" s="19" t="s">
        <v>1185</v>
      </c>
      <c r="C20" s="14"/>
      <c r="D20" s="14"/>
      <c r="E20" s="14"/>
      <c r="F20" s="14"/>
      <c r="G20" s="14"/>
      <c r="H20" s="14"/>
    </row>
    <row r="21" spans="1:14" x14ac:dyDescent="0.25">
      <c r="A21" s="11"/>
      <c r="B21" s="19" t="s">
        <v>1184</v>
      </c>
      <c r="C21" s="19" t="s">
        <v>1186</v>
      </c>
      <c r="D21" s="56" t="s">
        <v>287</v>
      </c>
      <c r="E21" s="56" t="s">
        <v>298</v>
      </c>
      <c r="F21" s="14"/>
      <c r="G21" s="56" t="s">
        <v>287</v>
      </c>
      <c r="H21" s="56" t="s">
        <v>298</v>
      </c>
    </row>
    <row r="22" spans="1:14" x14ac:dyDescent="0.25">
      <c r="A22" s="11"/>
      <c r="B22" s="111"/>
      <c r="C22" s="111"/>
      <c r="D22" s="111"/>
      <c r="E22" s="111"/>
      <c r="F22" s="111"/>
      <c r="G22" s="111"/>
      <c r="H22" s="111"/>
      <c r="I22" s="111"/>
      <c r="J22" s="111"/>
      <c r="K22" s="111"/>
      <c r="L22" s="111"/>
      <c r="M22" s="111"/>
      <c r="N22" s="111"/>
    </row>
    <row r="23" spans="1:14" ht="38.25" customHeight="1" x14ac:dyDescent="0.25">
      <c r="A23" s="11"/>
      <c r="B23" s="34" t="s">
        <v>1187</v>
      </c>
      <c r="C23" s="34"/>
      <c r="D23" s="34"/>
      <c r="E23" s="34"/>
      <c r="F23" s="34"/>
      <c r="G23" s="34"/>
      <c r="H23" s="34"/>
      <c r="I23" s="34"/>
      <c r="J23" s="34"/>
      <c r="K23" s="34"/>
      <c r="L23" s="34"/>
      <c r="M23" s="34"/>
      <c r="N23" s="34"/>
    </row>
    <row r="24" spans="1:14" x14ac:dyDescent="0.25">
      <c r="A24" s="11"/>
      <c r="B24" s="34"/>
      <c r="C24" s="34"/>
      <c r="D24" s="34"/>
      <c r="E24" s="34"/>
      <c r="F24" s="34"/>
      <c r="G24" s="34"/>
      <c r="H24" s="34"/>
      <c r="I24" s="34"/>
      <c r="J24" s="34"/>
      <c r="K24" s="34"/>
      <c r="L24" s="34"/>
      <c r="M24" s="34"/>
      <c r="N24" s="34"/>
    </row>
    <row r="25" spans="1:14" ht="25.5" customHeight="1" x14ac:dyDescent="0.25">
      <c r="A25" s="11"/>
      <c r="B25" s="34" t="s">
        <v>1188</v>
      </c>
      <c r="C25" s="34"/>
      <c r="D25" s="34"/>
      <c r="E25" s="34"/>
      <c r="F25" s="34"/>
      <c r="G25" s="34"/>
      <c r="H25" s="34"/>
      <c r="I25" s="34"/>
      <c r="J25" s="34"/>
      <c r="K25" s="34"/>
      <c r="L25" s="34"/>
      <c r="M25" s="34"/>
      <c r="N25" s="34"/>
    </row>
    <row r="26" spans="1:14" x14ac:dyDescent="0.25">
      <c r="A26" s="11"/>
      <c r="B26" s="34"/>
      <c r="C26" s="34"/>
      <c r="D26" s="34"/>
      <c r="E26" s="34"/>
      <c r="F26" s="34"/>
      <c r="G26" s="34"/>
      <c r="H26" s="34"/>
      <c r="I26" s="34"/>
      <c r="J26" s="34"/>
      <c r="K26" s="34"/>
      <c r="L26" s="34"/>
      <c r="M26" s="34"/>
      <c r="N26" s="34"/>
    </row>
    <row r="27" spans="1:14" ht="25.5" customHeight="1" x14ac:dyDescent="0.25">
      <c r="A27" s="11"/>
      <c r="B27" s="34" t="s">
        <v>1189</v>
      </c>
      <c r="C27" s="34"/>
      <c r="D27" s="34"/>
      <c r="E27" s="34"/>
      <c r="F27" s="34"/>
      <c r="G27" s="34"/>
      <c r="H27" s="34"/>
      <c r="I27" s="34"/>
      <c r="J27" s="34"/>
      <c r="K27" s="34"/>
      <c r="L27" s="34"/>
      <c r="M27" s="34"/>
      <c r="N27" s="34"/>
    </row>
    <row r="28" spans="1:14" x14ac:dyDescent="0.25">
      <c r="A28" s="11"/>
      <c r="B28" s="34"/>
      <c r="C28" s="34"/>
      <c r="D28" s="34"/>
      <c r="E28" s="34"/>
      <c r="F28" s="34"/>
      <c r="G28" s="34"/>
      <c r="H28" s="34"/>
      <c r="I28" s="34"/>
      <c r="J28" s="34"/>
      <c r="K28" s="34"/>
      <c r="L28" s="34"/>
      <c r="M28" s="34"/>
      <c r="N28" s="34"/>
    </row>
    <row r="29" spans="1:14" ht="25.5" customHeight="1" x14ac:dyDescent="0.25">
      <c r="A29" s="11"/>
      <c r="B29" s="34" t="s">
        <v>1190</v>
      </c>
      <c r="C29" s="34"/>
      <c r="D29" s="34"/>
      <c r="E29" s="34"/>
      <c r="F29" s="34"/>
      <c r="G29" s="34"/>
      <c r="H29" s="34"/>
      <c r="I29" s="34"/>
      <c r="J29" s="34"/>
      <c r="K29" s="34"/>
      <c r="L29" s="34"/>
      <c r="M29" s="34"/>
      <c r="N29" s="34"/>
    </row>
    <row r="30" spans="1:14" x14ac:dyDescent="0.25">
      <c r="A30" s="11"/>
      <c r="B30" s="34"/>
      <c r="C30" s="34"/>
      <c r="D30" s="34"/>
      <c r="E30" s="34"/>
      <c r="F30" s="34"/>
      <c r="G30" s="34"/>
      <c r="H30" s="34"/>
      <c r="I30" s="34"/>
      <c r="J30" s="34"/>
      <c r="K30" s="34"/>
      <c r="L30" s="34"/>
      <c r="M30" s="34"/>
      <c r="N30" s="34"/>
    </row>
    <row r="31" spans="1:14" x14ac:dyDescent="0.25">
      <c r="A31" s="11"/>
      <c r="B31" s="34" t="s">
        <v>1191</v>
      </c>
      <c r="C31" s="34"/>
      <c r="D31" s="34"/>
      <c r="E31" s="34"/>
      <c r="F31" s="34"/>
      <c r="G31" s="34"/>
      <c r="H31" s="34"/>
      <c r="I31" s="34"/>
      <c r="J31" s="34"/>
      <c r="K31" s="34"/>
      <c r="L31" s="34"/>
      <c r="M31" s="34"/>
      <c r="N31" s="34"/>
    </row>
    <row r="32" spans="1:14" x14ac:dyDescent="0.25">
      <c r="A32" s="11"/>
      <c r="B32" s="111"/>
      <c r="C32" s="111"/>
      <c r="D32" s="111"/>
      <c r="E32" s="111"/>
      <c r="F32" s="111"/>
      <c r="G32" s="111"/>
      <c r="H32" s="111"/>
      <c r="I32" s="111"/>
      <c r="J32" s="111"/>
      <c r="K32" s="111"/>
      <c r="L32" s="111"/>
      <c r="M32" s="111"/>
      <c r="N32" s="111"/>
    </row>
    <row r="33" spans="1:14" x14ac:dyDescent="0.25">
      <c r="A33" s="11"/>
      <c r="B33" s="111"/>
      <c r="C33" s="111"/>
      <c r="D33" s="111"/>
      <c r="E33" s="111"/>
      <c r="F33" s="111"/>
      <c r="G33" s="111"/>
      <c r="H33" s="111"/>
      <c r="I33" s="111"/>
      <c r="J33" s="111"/>
      <c r="K33" s="111"/>
      <c r="L33" s="111"/>
      <c r="M33" s="111"/>
      <c r="N33" s="111"/>
    </row>
    <row r="34" spans="1:14" x14ac:dyDescent="0.25">
      <c r="A34" s="11"/>
      <c r="B34" s="18"/>
      <c r="C34" s="14"/>
      <c r="D34" s="14"/>
      <c r="E34" s="14"/>
      <c r="F34" s="14"/>
      <c r="G34" s="14"/>
      <c r="H34" s="14"/>
      <c r="I34" s="14"/>
      <c r="J34" s="14"/>
      <c r="K34" s="14"/>
      <c r="L34" s="14"/>
      <c r="M34" s="14"/>
      <c r="N34" s="14"/>
    </row>
    <row r="35" spans="1:14" x14ac:dyDescent="0.25">
      <c r="A35" s="11"/>
      <c r="B35" s="55"/>
      <c r="C35" s="14"/>
      <c r="D35" s="20"/>
      <c r="E35" s="20"/>
      <c r="F35" s="48"/>
      <c r="G35" s="14"/>
      <c r="H35" s="48"/>
      <c r="I35" s="14"/>
      <c r="J35" s="14"/>
      <c r="K35" s="48"/>
      <c r="L35" s="14"/>
      <c r="M35" s="48"/>
      <c r="N35" s="14"/>
    </row>
    <row r="36" spans="1:14" x14ac:dyDescent="0.25">
      <c r="A36" s="11"/>
      <c r="B36" s="21"/>
      <c r="C36" s="14"/>
      <c r="D36" s="21" t="s">
        <v>616</v>
      </c>
      <c r="E36" s="20"/>
      <c r="F36" s="48"/>
      <c r="G36" s="77" t="s">
        <v>1005</v>
      </c>
      <c r="H36" s="77"/>
      <c r="I36" s="77"/>
      <c r="J36" s="20"/>
      <c r="K36" s="48"/>
      <c r="L36" s="77" t="s">
        <v>1006</v>
      </c>
      <c r="M36" s="77"/>
      <c r="N36" s="77"/>
    </row>
    <row r="37" spans="1:14" ht="15.75" thickBot="1" x14ac:dyDescent="0.3">
      <c r="A37" s="11"/>
      <c r="B37" s="21" t="s">
        <v>1192</v>
      </c>
      <c r="C37" s="14"/>
      <c r="D37" s="21" t="s">
        <v>1193</v>
      </c>
      <c r="E37" s="20"/>
      <c r="F37" s="61"/>
      <c r="G37" s="30" t="s">
        <v>945</v>
      </c>
      <c r="H37" s="30"/>
      <c r="I37" s="30"/>
      <c r="J37" s="20"/>
      <c r="K37" s="61"/>
      <c r="L37" s="30" t="s">
        <v>945</v>
      </c>
      <c r="M37" s="30"/>
      <c r="N37" s="30"/>
    </row>
    <row r="38" spans="1:14" ht="15.75" thickBot="1" x14ac:dyDescent="0.3">
      <c r="A38" s="11"/>
      <c r="B38" s="22" t="s">
        <v>1194</v>
      </c>
      <c r="C38" s="14"/>
      <c r="D38" s="22" t="s">
        <v>1195</v>
      </c>
      <c r="E38" s="20"/>
      <c r="F38" s="76"/>
      <c r="G38" s="23">
        <v>2013</v>
      </c>
      <c r="H38" s="76"/>
      <c r="I38" s="23">
        <v>2012</v>
      </c>
      <c r="J38" s="20"/>
      <c r="K38" s="76"/>
      <c r="L38" s="23">
        <v>2013</v>
      </c>
      <c r="M38" s="76"/>
      <c r="N38" s="23">
        <v>2012</v>
      </c>
    </row>
    <row r="39" spans="1:14" x14ac:dyDescent="0.25">
      <c r="A39" s="11"/>
      <c r="B39" s="124"/>
      <c r="C39" s="14"/>
      <c r="D39" s="24"/>
      <c r="E39" s="20"/>
      <c r="F39" s="52"/>
      <c r="G39" s="24"/>
      <c r="H39" s="52"/>
      <c r="I39" s="24"/>
      <c r="J39" s="20"/>
      <c r="K39" s="52"/>
      <c r="L39" s="24"/>
      <c r="M39" s="52"/>
      <c r="N39" s="24"/>
    </row>
    <row r="40" spans="1:14" x14ac:dyDescent="0.25">
      <c r="A40" s="11"/>
      <c r="B40" s="55"/>
      <c r="C40" s="14"/>
      <c r="D40" s="14"/>
      <c r="E40" s="14"/>
      <c r="F40" s="48"/>
      <c r="G40" s="77" t="s">
        <v>284</v>
      </c>
      <c r="H40" s="77"/>
      <c r="I40" s="77"/>
      <c r="J40" s="77"/>
      <c r="K40" s="77"/>
      <c r="L40" s="77"/>
      <c r="M40" s="77"/>
      <c r="N40" s="77"/>
    </row>
    <row r="41" spans="1:14" x14ac:dyDescent="0.25">
      <c r="A41" s="11"/>
      <c r="B41" s="19" t="s">
        <v>1196</v>
      </c>
      <c r="C41" s="14"/>
      <c r="D41" s="14"/>
      <c r="E41" s="14"/>
      <c r="F41" s="48"/>
      <c r="G41" s="20"/>
      <c r="H41" s="20"/>
      <c r="I41" s="20"/>
      <c r="J41" s="20"/>
      <c r="K41" s="20"/>
      <c r="L41" s="20"/>
      <c r="M41" s="20"/>
      <c r="N41" s="20"/>
    </row>
    <row r="42" spans="1:14" x14ac:dyDescent="0.25">
      <c r="A42" s="11"/>
      <c r="B42" s="83" t="s">
        <v>1197</v>
      </c>
      <c r="C42" s="15"/>
      <c r="D42" s="19" t="s">
        <v>1198</v>
      </c>
      <c r="E42" s="14"/>
      <c r="F42" s="56" t="s">
        <v>287</v>
      </c>
      <c r="G42" s="26">
        <v>-87</v>
      </c>
      <c r="H42" s="56" t="s">
        <v>287</v>
      </c>
      <c r="I42" s="56" t="s">
        <v>298</v>
      </c>
      <c r="J42" s="14"/>
      <c r="K42" s="56" t="s">
        <v>287</v>
      </c>
      <c r="L42" s="26" t="s">
        <v>1199</v>
      </c>
      <c r="M42" s="56" t="s">
        <v>287</v>
      </c>
      <c r="N42" s="56" t="s">
        <v>298</v>
      </c>
    </row>
    <row r="43" spans="1:14" x14ac:dyDescent="0.25">
      <c r="A43" s="11"/>
      <c r="B43" s="19" t="s">
        <v>1200</v>
      </c>
      <c r="C43" s="14"/>
      <c r="D43" s="14"/>
      <c r="E43" s="14"/>
      <c r="F43" s="48"/>
      <c r="G43" s="14"/>
      <c r="H43" s="48"/>
      <c r="I43" s="14"/>
      <c r="J43" s="14"/>
      <c r="K43" s="48"/>
      <c r="L43" s="14"/>
      <c r="M43" s="48"/>
      <c r="N43" s="14"/>
    </row>
    <row r="44" spans="1:14" x14ac:dyDescent="0.25">
      <c r="A44" s="11"/>
      <c r="B44" s="83" t="s">
        <v>1201</v>
      </c>
      <c r="C44" s="14"/>
      <c r="D44" s="14"/>
      <c r="E44" s="14"/>
      <c r="F44" s="48"/>
      <c r="G44" s="14"/>
      <c r="H44" s="48"/>
      <c r="I44" s="14"/>
      <c r="J44" s="14"/>
      <c r="K44" s="48"/>
      <c r="L44" s="14"/>
      <c r="M44" s="48"/>
      <c r="N44" s="14"/>
    </row>
    <row r="45" spans="1:14" x14ac:dyDescent="0.25">
      <c r="A45" s="11"/>
      <c r="B45" s="83" t="s">
        <v>1202</v>
      </c>
      <c r="C45" s="15"/>
      <c r="D45" s="19" t="s">
        <v>1203</v>
      </c>
      <c r="E45" s="14"/>
      <c r="F45" s="48"/>
      <c r="G45" s="26">
        <v>-1</v>
      </c>
      <c r="H45" s="48"/>
      <c r="I45" s="56" t="s">
        <v>298</v>
      </c>
      <c r="J45" s="14"/>
      <c r="K45" s="48"/>
      <c r="L45" s="56" t="s">
        <v>298</v>
      </c>
      <c r="M45" s="48"/>
      <c r="N45" s="56" t="s">
        <v>298</v>
      </c>
    </row>
    <row r="46" spans="1:14" x14ac:dyDescent="0.25">
      <c r="A46" s="11"/>
      <c r="B46" s="111"/>
      <c r="C46" s="111"/>
      <c r="D46" s="111"/>
      <c r="E46" s="111"/>
      <c r="F46" s="111"/>
      <c r="G46" s="111"/>
      <c r="H46" s="111"/>
      <c r="I46" s="111"/>
      <c r="J46" s="111"/>
      <c r="K46" s="111"/>
      <c r="L46" s="111"/>
      <c r="M46" s="111"/>
      <c r="N46" s="111"/>
    </row>
    <row r="47" spans="1:14" x14ac:dyDescent="0.25">
      <c r="A47" s="11"/>
      <c r="B47" s="34"/>
      <c r="C47" s="34"/>
      <c r="D47" s="34"/>
      <c r="E47" s="34"/>
      <c r="F47" s="34"/>
      <c r="G47" s="34"/>
      <c r="H47" s="34"/>
      <c r="I47" s="34"/>
      <c r="J47" s="34"/>
      <c r="K47" s="34"/>
      <c r="L47" s="34"/>
      <c r="M47" s="34"/>
      <c r="N47" s="34"/>
    </row>
    <row r="48" spans="1:14" x14ac:dyDescent="0.25">
      <c r="A48" s="11"/>
      <c r="B48" s="34" t="s">
        <v>1204</v>
      </c>
      <c r="C48" s="34"/>
      <c r="D48" s="34"/>
      <c r="E48" s="34"/>
      <c r="F48" s="34"/>
      <c r="G48" s="34"/>
      <c r="H48" s="34"/>
      <c r="I48" s="34"/>
      <c r="J48" s="34"/>
      <c r="K48" s="34"/>
      <c r="L48" s="34"/>
      <c r="M48" s="34"/>
      <c r="N48" s="34"/>
    </row>
    <row r="49" spans="1:14" x14ac:dyDescent="0.25">
      <c r="A49" s="11"/>
      <c r="B49" s="34"/>
      <c r="C49" s="34"/>
      <c r="D49" s="34"/>
      <c r="E49" s="34"/>
      <c r="F49" s="34"/>
      <c r="G49" s="34"/>
      <c r="H49" s="34"/>
      <c r="I49" s="34"/>
      <c r="J49" s="34"/>
      <c r="K49" s="34"/>
      <c r="L49" s="34"/>
      <c r="M49" s="34"/>
      <c r="N49" s="34"/>
    </row>
    <row r="50" spans="1:14" x14ac:dyDescent="0.25">
      <c r="A50" s="11"/>
      <c r="B50" s="34" t="s">
        <v>1205</v>
      </c>
      <c r="C50" s="34"/>
      <c r="D50" s="34"/>
      <c r="E50" s="34"/>
      <c r="F50" s="34"/>
      <c r="G50" s="34"/>
      <c r="H50" s="34"/>
      <c r="I50" s="34"/>
      <c r="J50" s="34"/>
      <c r="K50" s="34"/>
      <c r="L50" s="34"/>
      <c r="M50" s="34"/>
      <c r="N50" s="34"/>
    </row>
    <row r="51" spans="1:14" x14ac:dyDescent="0.25">
      <c r="A51" s="11"/>
      <c r="B51" s="46"/>
      <c r="C51" s="46"/>
      <c r="D51" s="46"/>
      <c r="E51" s="46"/>
      <c r="F51" s="46"/>
      <c r="G51" s="46"/>
      <c r="H51" s="46"/>
      <c r="I51" s="46"/>
      <c r="J51" s="46"/>
      <c r="K51" s="46"/>
      <c r="L51" s="46"/>
      <c r="M51" s="46"/>
      <c r="N51" s="46"/>
    </row>
  </sheetData>
  <mergeCells count="40">
    <mergeCell ref="B46:N46"/>
    <mergeCell ref="B47:N47"/>
    <mergeCell ref="B48:N48"/>
    <mergeCell ref="B49:N49"/>
    <mergeCell ref="B50:N50"/>
    <mergeCell ref="B51:N51"/>
    <mergeCell ref="B28:N28"/>
    <mergeCell ref="B29:N29"/>
    <mergeCell ref="B30:N30"/>
    <mergeCell ref="B31:N31"/>
    <mergeCell ref="B32:N32"/>
    <mergeCell ref="B33:N33"/>
    <mergeCell ref="B22:N22"/>
    <mergeCell ref="B23:N23"/>
    <mergeCell ref="B24:N24"/>
    <mergeCell ref="B25:N25"/>
    <mergeCell ref="B26:N26"/>
    <mergeCell ref="B27:N27"/>
    <mergeCell ref="B4:N4"/>
    <mergeCell ref="B5:N5"/>
    <mergeCell ref="B6:N6"/>
    <mergeCell ref="B7:N7"/>
    <mergeCell ref="B8:N8"/>
    <mergeCell ref="B9:N9"/>
    <mergeCell ref="G36:I36"/>
    <mergeCell ref="L36:N36"/>
    <mergeCell ref="G37:I37"/>
    <mergeCell ref="L37:N37"/>
    <mergeCell ref="G40:N40"/>
    <mergeCell ref="A1:A2"/>
    <mergeCell ref="B1:N1"/>
    <mergeCell ref="B2:N2"/>
    <mergeCell ref="B3:N3"/>
    <mergeCell ref="A4:A51"/>
    <mergeCell ref="E12:H12"/>
    <mergeCell ref="B13:B14"/>
    <mergeCell ref="D13:D14"/>
    <mergeCell ref="F13:F14"/>
    <mergeCell ref="G13:G14"/>
    <mergeCell ref="C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15" customHeight="1" x14ac:dyDescent="0.25">
      <c r="A1" s="1" t="s">
        <v>21</v>
      </c>
      <c r="B1" s="7" t="s">
        <v>2</v>
      </c>
      <c r="C1" s="7"/>
      <c r="D1" s="7" t="s">
        <v>22</v>
      </c>
      <c r="E1" s="7"/>
    </row>
    <row r="2" spans="1:5" x14ac:dyDescent="0.25">
      <c r="A2" s="3" t="s">
        <v>23</v>
      </c>
      <c r="B2" s="4"/>
      <c r="C2" s="4"/>
      <c r="D2" s="4"/>
      <c r="E2" s="4"/>
    </row>
    <row r="3" spans="1:5" x14ac:dyDescent="0.25">
      <c r="A3" s="2" t="s">
        <v>24</v>
      </c>
      <c r="B3" s="8">
        <v>33465000</v>
      </c>
      <c r="C3" s="4"/>
      <c r="D3" s="8">
        <v>163217000</v>
      </c>
      <c r="E3" s="4"/>
    </row>
    <row r="4" spans="1:5" x14ac:dyDescent="0.25">
      <c r="A4" s="2" t="s">
        <v>25</v>
      </c>
      <c r="B4" s="4"/>
      <c r="C4" s="4"/>
      <c r="D4" s="6">
        <v>8000000</v>
      </c>
      <c r="E4" s="4"/>
    </row>
    <row r="5" spans="1:5" ht="30" x14ac:dyDescent="0.25">
      <c r="A5" s="2" t="s">
        <v>26</v>
      </c>
      <c r="B5" s="6">
        <v>422421000</v>
      </c>
      <c r="C5" s="4"/>
      <c r="D5" s="6">
        <v>413382000</v>
      </c>
      <c r="E5" s="4"/>
    </row>
    <row r="6" spans="1:5" ht="45" x14ac:dyDescent="0.25">
      <c r="A6" s="2" t="s">
        <v>27</v>
      </c>
      <c r="B6" s="6">
        <v>33385000</v>
      </c>
      <c r="C6" s="4"/>
      <c r="D6" s="6">
        <v>31283000</v>
      </c>
      <c r="E6" s="4"/>
    </row>
    <row r="7" spans="1:5" x14ac:dyDescent="0.25">
      <c r="A7" s="2" t="s">
        <v>28</v>
      </c>
      <c r="B7" s="6">
        <v>15451000</v>
      </c>
      <c r="C7" s="4"/>
      <c r="D7" s="6">
        <v>14262000</v>
      </c>
      <c r="E7" s="4"/>
    </row>
    <row r="8" spans="1:5" x14ac:dyDescent="0.25">
      <c r="A8" s="2" t="s">
        <v>29</v>
      </c>
      <c r="B8" s="6">
        <v>471257000</v>
      </c>
      <c r="C8" s="4"/>
      <c r="D8" s="6">
        <v>458927000</v>
      </c>
      <c r="E8" s="4"/>
    </row>
    <row r="9" spans="1:5" x14ac:dyDescent="0.25">
      <c r="A9" s="2" t="s">
        <v>30</v>
      </c>
      <c r="B9" s="6">
        <v>1293252000</v>
      </c>
      <c r="C9" s="4"/>
      <c r="D9" s="6">
        <v>1158749000</v>
      </c>
      <c r="E9" s="4"/>
    </row>
    <row r="10" spans="1:5" x14ac:dyDescent="0.25">
      <c r="A10" s="2" t="s">
        <v>31</v>
      </c>
      <c r="B10" s="6">
        <v>-20450000</v>
      </c>
      <c r="C10" s="4"/>
      <c r="D10" s="6">
        <v>-25142000</v>
      </c>
      <c r="E10" s="4"/>
    </row>
    <row r="11" spans="1:5" x14ac:dyDescent="0.25">
      <c r="A11" s="2" t="s">
        <v>32</v>
      </c>
      <c r="B11" s="6">
        <v>1272802000</v>
      </c>
      <c r="C11" s="4"/>
      <c r="D11" s="6">
        <v>1133607000</v>
      </c>
      <c r="E11" s="4"/>
    </row>
    <row r="12" spans="1:5" x14ac:dyDescent="0.25">
      <c r="A12" s="2" t="s">
        <v>33</v>
      </c>
      <c r="B12" s="6">
        <v>45846000</v>
      </c>
      <c r="C12" s="4"/>
      <c r="D12" s="6">
        <v>46918000</v>
      </c>
      <c r="E12" s="4"/>
    </row>
    <row r="13" spans="1:5" ht="30" x14ac:dyDescent="0.25">
      <c r="A13" s="2" t="s">
        <v>34</v>
      </c>
      <c r="B13" s="6">
        <v>6211000</v>
      </c>
      <c r="C13" s="4"/>
      <c r="D13" s="6">
        <v>19580000</v>
      </c>
      <c r="E13" s="4"/>
    </row>
    <row r="14" spans="1:5" x14ac:dyDescent="0.25">
      <c r="A14" s="2" t="s">
        <v>35</v>
      </c>
      <c r="B14" s="6">
        <v>7232000</v>
      </c>
      <c r="C14" s="4"/>
      <c r="D14" s="6">
        <v>9348000</v>
      </c>
      <c r="E14" s="4"/>
    </row>
    <row r="15" spans="1:5" x14ac:dyDescent="0.25">
      <c r="A15" s="2" t="s">
        <v>36</v>
      </c>
      <c r="B15" s="4"/>
      <c r="C15" s="4"/>
      <c r="D15" s="6">
        <v>5878000</v>
      </c>
      <c r="E15" s="4"/>
    </row>
    <row r="16" spans="1:5" x14ac:dyDescent="0.25">
      <c r="A16" s="2" t="s">
        <v>37</v>
      </c>
      <c r="B16" s="6">
        <v>31156000</v>
      </c>
      <c r="C16" s="4"/>
      <c r="D16" s="6">
        <v>15564000</v>
      </c>
      <c r="E16" s="4"/>
    </row>
    <row r="17" spans="1:5" x14ac:dyDescent="0.25">
      <c r="A17" s="2" t="s">
        <v>38</v>
      </c>
      <c r="B17" s="6">
        <v>28222000</v>
      </c>
      <c r="C17" s="4"/>
      <c r="D17" s="6">
        <v>25899000</v>
      </c>
      <c r="E17" s="4"/>
    </row>
    <row r="18" spans="1:5" x14ac:dyDescent="0.25">
      <c r="A18" s="2" t="s">
        <v>39</v>
      </c>
      <c r="B18" s="6">
        <v>1896191000</v>
      </c>
      <c r="C18" s="4"/>
      <c r="D18" s="6">
        <v>1886938000</v>
      </c>
      <c r="E18" s="4"/>
    </row>
    <row r="19" spans="1:5" x14ac:dyDescent="0.25">
      <c r="A19" s="3" t="s">
        <v>40</v>
      </c>
      <c r="B19" s="4"/>
      <c r="C19" s="4"/>
      <c r="D19" s="4"/>
      <c r="E19" s="4"/>
    </row>
    <row r="20" spans="1:5" x14ac:dyDescent="0.25">
      <c r="A20" s="2" t="s">
        <v>41</v>
      </c>
      <c r="B20" s="6">
        <v>525330000</v>
      </c>
      <c r="C20" s="4"/>
      <c r="D20" s="6">
        <v>564215000</v>
      </c>
      <c r="E20" s="4"/>
    </row>
    <row r="21" spans="1:5" x14ac:dyDescent="0.25">
      <c r="A21" s="2" t="s">
        <v>42</v>
      </c>
      <c r="B21" s="6">
        <v>351380000</v>
      </c>
      <c r="C21" s="4"/>
      <c r="D21" s="6">
        <v>285679000</v>
      </c>
      <c r="E21" s="4"/>
    </row>
    <row r="22" spans="1:5" x14ac:dyDescent="0.25">
      <c r="A22" s="2" t="s">
        <v>43</v>
      </c>
      <c r="B22" s="6">
        <v>313585000</v>
      </c>
      <c r="C22" s="4"/>
      <c r="D22" s="6">
        <v>312724000</v>
      </c>
      <c r="E22" s="4"/>
    </row>
    <row r="23" spans="1:5" x14ac:dyDescent="0.25">
      <c r="A23" s="2" t="s">
        <v>44</v>
      </c>
      <c r="B23" s="6">
        <v>108242000</v>
      </c>
      <c r="C23" s="4"/>
      <c r="D23" s="6">
        <v>100704000</v>
      </c>
      <c r="E23" s="4"/>
    </row>
    <row r="24" spans="1:5" x14ac:dyDescent="0.25">
      <c r="A24" s="2" t="s">
        <v>45</v>
      </c>
      <c r="B24" s="6">
        <v>183978000</v>
      </c>
      <c r="C24" s="4"/>
      <c r="D24" s="6">
        <v>191434000</v>
      </c>
      <c r="E24" s="4"/>
    </row>
    <row r="25" spans="1:5" x14ac:dyDescent="0.25">
      <c r="A25" s="2" t="s">
        <v>46</v>
      </c>
      <c r="B25" s="6">
        <v>1482515000</v>
      </c>
      <c r="C25" s="4"/>
      <c r="D25" s="6">
        <v>1454756000</v>
      </c>
      <c r="E25" s="4"/>
    </row>
    <row r="26" spans="1:5" ht="45" x14ac:dyDescent="0.25">
      <c r="A26" s="2" t="s">
        <v>47</v>
      </c>
      <c r="B26" s="6">
        <v>29139000</v>
      </c>
      <c r="C26" s="4"/>
      <c r="D26" s="6">
        <v>67040000</v>
      </c>
      <c r="E26" s="4"/>
    </row>
    <row r="27" spans="1:5" x14ac:dyDescent="0.25">
      <c r="A27" s="2" t="s">
        <v>48</v>
      </c>
      <c r="B27" s="6">
        <v>162701000</v>
      </c>
      <c r="C27" s="4"/>
      <c r="D27" s="6">
        <v>110163000</v>
      </c>
      <c r="E27" s="4"/>
    </row>
    <row r="28" spans="1:5" x14ac:dyDescent="0.25">
      <c r="A28" s="2" t="s">
        <v>49</v>
      </c>
      <c r="B28" s="6">
        <v>25774000</v>
      </c>
      <c r="C28" s="4"/>
      <c r="D28" s="6">
        <v>41239000</v>
      </c>
      <c r="E28" s="4"/>
    </row>
    <row r="29" spans="1:5" x14ac:dyDescent="0.25">
      <c r="A29" s="2" t="s">
        <v>50</v>
      </c>
      <c r="B29" s="4"/>
      <c r="C29" s="4"/>
      <c r="D29" s="6">
        <v>16943000</v>
      </c>
      <c r="E29" s="4"/>
    </row>
    <row r="30" spans="1:5" x14ac:dyDescent="0.25">
      <c r="A30" s="2" t="s">
        <v>51</v>
      </c>
      <c r="B30" s="6">
        <v>7794000</v>
      </c>
      <c r="C30" s="4"/>
      <c r="D30" s="6">
        <v>8597000</v>
      </c>
      <c r="E30" s="4"/>
    </row>
    <row r="31" spans="1:5" x14ac:dyDescent="0.25">
      <c r="A31" s="2" t="s">
        <v>52</v>
      </c>
      <c r="B31" s="6">
        <v>1707923000</v>
      </c>
      <c r="C31" s="4"/>
      <c r="D31" s="6">
        <v>1698738000</v>
      </c>
      <c r="E31" s="4"/>
    </row>
    <row r="32" spans="1:5" x14ac:dyDescent="0.25">
      <c r="A32" s="3" t="s">
        <v>53</v>
      </c>
      <c r="B32" s="4"/>
      <c r="C32" s="4"/>
      <c r="D32" s="4"/>
      <c r="E32" s="4"/>
    </row>
    <row r="33" spans="1:5" ht="17.25" x14ac:dyDescent="0.25">
      <c r="A33" s="2" t="s">
        <v>54</v>
      </c>
      <c r="B33" s="6">
        <v>24000</v>
      </c>
      <c r="C33" s="9" t="s">
        <v>55</v>
      </c>
      <c r="D33" s="6">
        <v>23000</v>
      </c>
      <c r="E33" s="9" t="s">
        <v>55</v>
      </c>
    </row>
    <row r="34" spans="1:5" ht="30" x14ac:dyDescent="0.25">
      <c r="A34" s="2" t="s">
        <v>56</v>
      </c>
      <c r="B34" s="6">
        <v>706435000</v>
      </c>
      <c r="C34" s="4"/>
      <c r="D34" s="6">
        <v>705366000</v>
      </c>
      <c r="E34" s="4"/>
    </row>
    <row r="35" spans="1:5" x14ac:dyDescent="0.25">
      <c r="A35" s="2" t="s">
        <v>57</v>
      </c>
      <c r="B35" s="6">
        <v>-409060000</v>
      </c>
      <c r="C35" s="4"/>
      <c r="D35" s="6">
        <v>-417957000</v>
      </c>
      <c r="E35" s="4"/>
    </row>
    <row r="36" spans="1:5" ht="30" x14ac:dyDescent="0.25">
      <c r="A36" s="2" t="s">
        <v>58</v>
      </c>
      <c r="B36" s="6">
        <v>-6665000</v>
      </c>
      <c r="C36" s="4"/>
      <c r="D36" s="6">
        <v>3165000</v>
      </c>
      <c r="E36" s="4"/>
    </row>
    <row r="37" spans="1:5" ht="30" x14ac:dyDescent="0.25">
      <c r="A37" s="2" t="s">
        <v>59</v>
      </c>
      <c r="B37" s="6">
        <v>-102466000</v>
      </c>
      <c r="C37" s="9" t="s">
        <v>60</v>
      </c>
      <c r="D37" s="6">
        <v>-102397000</v>
      </c>
      <c r="E37" s="9" t="s">
        <v>60</v>
      </c>
    </row>
    <row r="38" spans="1:5" x14ac:dyDescent="0.25">
      <c r="A38" s="2" t="s">
        <v>61</v>
      </c>
      <c r="B38" s="6">
        <v>188268000</v>
      </c>
      <c r="C38" s="4"/>
      <c r="D38" s="6">
        <v>188200000</v>
      </c>
      <c r="E38" s="4"/>
    </row>
    <row r="39" spans="1:5" ht="30" x14ac:dyDescent="0.25">
      <c r="A39" s="2" t="s">
        <v>62</v>
      </c>
      <c r="B39" s="8">
        <v>1896191000</v>
      </c>
      <c r="C39" s="4"/>
      <c r="D39" s="8">
        <v>1886938000</v>
      </c>
      <c r="E39" s="4"/>
    </row>
    <row r="40" spans="1:5" x14ac:dyDescent="0.25">
      <c r="A40" s="10"/>
      <c r="B40" s="10"/>
      <c r="C40" s="10"/>
      <c r="D40" s="10"/>
      <c r="E40" s="10"/>
    </row>
    <row r="41" spans="1:5" ht="60" customHeight="1" x14ac:dyDescent="0.25">
      <c r="A41" s="2" t="s">
        <v>63</v>
      </c>
      <c r="B41" s="11" t="s">
        <v>64</v>
      </c>
      <c r="C41" s="11"/>
      <c r="D41" s="11"/>
      <c r="E41" s="11"/>
    </row>
    <row r="42" spans="1:5" ht="15" customHeight="1" x14ac:dyDescent="0.25">
      <c r="A42" s="2" t="s">
        <v>60</v>
      </c>
      <c r="B42" s="11" t="s">
        <v>65</v>
      </c>
      <c r="C42" s="11"/>
      <c r="D42" s="11"/>
      <c r="E42" s="11"/>
    </row>
  </sheetData>
  <mergeCells count="5">
    <mergeCell ref="B1:C1"/>
    <mergeCell ref="D1:E1"/>
    <mergeCell ref="A40:E40"/>
    <mergeCell ref="B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5" bestFit="1" customWidth="1"/>
    <col min="2" max="2" width="23.85546875" customWidth="1"/>
    <col min="3" max="3" width="36.5703125" bestFit="1" customWidth="1"/>
    <col min="4" max="4" width="1.85546875" customWidth="1"/>
    <col min="5" max="5" width="19.140625" customWidth="1"/>
  </cols>
  <sheetData>
    <row r="1" spans="1:5" ht="15" customHeight="1" x14ac:dyDescent="0.25">
      <c r="A1" s="7" t="s">
        <v>1206</v>
      </c>
      <c r="B1" s="7" t="s">
        <v>1</v>
      </c>
      <c r="C1" s="7"/>
      <c r="D1" s="7"/>
      <c r="E1" s="7"/>
    </row>
    <row r="2" spans="1:5" ht="15" customHeight="1" x14ac:dyDescent="0.25">
      <c r="A2" s="7"/>
      <c r="B2" s="7" t="s">
        <v>2</v>
      </c>
      <c r="C2" s="7"/>
      <c r="D2" s="7"/>
      <c r="E2" s="7"/>
    </row>
    <row r="3" spans="1:5" x14ac:dyDescent="0.25">
      <c r="A3" s="3" t="s">
        <v>1207</v>
      </c>
      <c r="B3" s="10"/>
      <c r="C3" s="10"/>
      <c r="D3" s="10"/>
      <c r="E3" s="10"/>
    </row>
    <row r="4" spans="1:5" x14ac:dyDescent="0.25">
      <c r="A4" s="11" t="s">
        <v>1206</v>
      </c>
      <c r="B4" s="32" t="s">
        <v>1208</v>
      </c>
      <c r="C4" s="32"/>
      <c r="D4" s="32"/>
      <c r="E4" s="32"/>
    </row>
    <row r="5" spans="1:5" ht="102" customHeight="1" x14ac:dyDescent="0.25">
      <c r="A5" s="11"/>
      <c r="B5" s="34" t="s">
        <v>1209</v>
      </c>
      <c r="C5" s="34"/>
      <c r="D5" s="34"/>
      <c r="E5" s="34"/>
    </row>
    <row r="6" spans="1:5" ht="89.25" customHeight="1" x14ac:dyDescent="0.25">
      <c r="A6" s="11"/>
      <c r="B6" s="34" t="s">
        <v>1210</v>
      </c>
      <c r="C6" s="34"/>
      <c r="D6" s="34"/>
      <c r="E6" s="34"/>
    </row>
    <row r="7" spans="1:5" ht="63.75" customHeight="1" x14ac:dyDescent="0.25">
      <c r="A7" s="11"/>
      <c r="B7" s="34" t="s">
        <v>1211</v>
      </c>
      <c r="C7" s="34"/>
      <c r="D7" s="34"/>
      <c r="E7" s="34"/>
    </row>
    <row r="8" spans="1:5" ht="191.25" customHeight="1" x14ac:dyDescent="0.25">
      <c r="A8" s="11"/>
      <c r="B8" s="34" t="s">
        <v>1212</v>
      </c>
      <c r="C8" s="34"/>
      <c r="D8" s="34"/>
      <c r="E8" s="34"/>
    </row>
    <row r="9" spans="1:5" ht="25.5" customHeight="1" x14ac:dyDescent="0.25">
      <c r="A9" s="11"/>
      <c r="B9" s="88" t="s">
        <v>1213</v>
      </c>
      <c r="C9" s="88"/>
      <c r="D9" s="88"/>
      <c r="E9" s="88"/>
    </row>
    <row r="10" spans="1:5" x14ac:dyDescent="0.25">
      <c r="A10" s="11"/>
      <c r="B10" s="110"/>
      <c r="C10" s="110"/>
      <c r="D10" s="110"/>
      <c r="E10" s="110"/>
    </row>
    <row r="11" spans="1:5" x14ac:dyDescent="0.25">
      <c r="A11" s="11"/>
      <c r="B11" s="18"/>
      <c r="C11" s="14"/>
      <c r="D11" s="14"/>
      <c r="E11" s="14"/>
    </row>
    <row r="12" spans="1:5" x14ac:dyDescent="0.25">
      <c r="A12" s="11"/>
      <c r="B12" s="19"/>
      <c r="C12" s="14"/>
      <c r="D12" s="48"/>
      <c r="E12" s="14"/>
    </row>
    <row r="13" spans="1:5" x14ac:dyDescent="0.25">
      <c r="A13" s="11"/>
      <c r="B13" s="65"/>
      <c r="C13" s="77" t="s">
        <v>1214</v>
      </c>
      <c r="D13" s="75"/>
      <c r="E13" s="21" t="s">
        <v>1215</v>
      </c>
    </row>
    <row r="14" spans="1:5" ht="15.75" thickBot="1" x14ac:dyDescent="0.3">
      <c r="A14" s="11"/>
      <c r="B14" s="65"/>
      <c r="C14" s="30"/>
      <c r="D14" s="68"/>
      <c r="E14" s="22" t="s">
        <v>1216</v>
      </c>
    </row>
    <row r="15" spans="1:5" x14ac:dyDescent="0.25">
      <c r="A15" s="11"/>
      <c r="B15" s="19" t="s">
        <v>1217</v>
      </c>
      <c r="C15" s="79" t="s">
        <v>1218</v>
      </c>
      <c r="D15" s="143" t="s">
        <v>287</v>
      </c>
      <c r="E15" s="79" t="s">
        <v>1219</v>
      </c>
    </row>
    <row r="16" spans="1:5" x14ac:dyDescent="0.25">
      <c r="A16" s="11"/>
      <c r="B16" s="19" t="s">
        <v>1220</v>
      </c>
      <c r="C16" s="26" t="s">
        <v>1221</v>
      </c>
      <c r="D16" s="48"/>
      <c r="E16" s="26" t="s">
        <v>1222</v>
      </c>
    </row>
    <row r="17" spans="1:5" x14ac:dyDescent="0.25">
      <c r="A17" s="11"/>
      <c r="B17" s="19" t="s">
        <v>1223</v>
      </c>
      <c r="C17" s="57">
        <v>-8886</v>
      </c>
      <c r="D17" s="48"/>
      <c r="E17" s="26" t="s">
        <v>1224</v>
      </c>
    </row>
    <row r="18" spans="1:5" ht="15.75" thickBot="1" x14ac:dyDescent="0.3">
      <c r="A18" s="11"/>
      <c r="B18" s="19" t="s">
        <v>1225</v>
      </c>
      <c r="C18" s="96">
        <v>-51256</v>
      </c>
      <c r="D18" s="48"/>
      <c r="E18" s="26" t="s">
        <v>1226</v>
      </c>
    </row>
    <row r="19" spans="1:5" ht="15.75" thickBot="1" x14ac:dyDescent="0.3">
      <c r="A19" s="11"/>
      <c r="B19" s="19" t="s">
        <v>1227</v>
      </c>
      <c r="C19" s="29" t="s">
        <v>1228</v>
      </c>
      <c r="D19" s="56" t="s">
        <v>287</v>
      </c>
      <c r="E19" s="26" t="s">
        <v>1229</v>
      </c>
    </row>
    <row r="20" spans="1:5" ht="15.75" thickTop="1" x14ac:dyDescent="0.25">
      <c r="A20" s="11"/>
      <c r="B20" s="146"/>
      <c r="C20" s="146"/>
      <c r="D20" s="146"/>
      <c r="E20" s="146"/>
    </row>
    <row r="21" spans="1:5" ht="33.75" x14ac:dyDescent="0.25">
      <c r="A21" s="11"/>
      <c r="B21" s="144">
        <v>-1</v>
      </c>
      <c r="C21" s="145" t="s">
        <v>1230</v>
      </c>
    </row>
    <row r="22" spans="1:5" x14ac:dyDescent="0.25">
      <c r="A22" s="11"/>
      <c r="B22" s="34"/>
      <c r="C22" s="34"/>
      <c r="D22" s="34"/>
      <c r="E22" s="34"/>
    </row>
    <row r="23" spans="1:5" ht="89.25" customHeight="1" x14ac:dyDescent="0.25">
      <c r="A23" s="11"/>
      <c r="B23" s="34" t="s">
        <v>1231</v>
      </c>
      <c r="C23" s="34"/>
      <c r="D23" s="34"/>
      <c r="E23" s="34"/>
    </row>
    <row r="24" spans="1:5" x14ac:dyDescent="0.25">
      <c r="A24" s="11"/>
      <c r="B24" s="46"/>
      <c r="C24" s="46"/>
      <c r="D24" s="46"/>
      <c r="E24" s="46"/>
    </row>
  </sheetData>
  <mergeCells count="19">
    <mergeCell ref="B22:E22"/>
    <mergeCell ref="B23:E23"/>
    <mergeCell ref="B24:E24"/>
    <mergeCell ref="B6:E6"/>
    <mergeCell ref="B7:E7"/>
    <mergeCell ref="B8:E8"/>
    <mergeCell ref="B9:E9"/>
    <mergeCell ref="B10:E10"/>
    <mergeCell ref="B20:E20"/>
    <mergeCell ref="B13:B14"/>
    <mergeCell ref="C13:C14"/>
    <mergeCell ref="D13:D14"/>
    <mergeCell ref="A1:A2"/>
    <mergeCell ref="B1:E1"/>
    <mergeCell ref="B2:E2"/>
    <mergeCell ref="B3:E3"/>
    <mergeCell ref="A4:A24"/>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2.5703125" bestFit="1" customWidth="1"/>
    <col min="2" max="2" width="26.5703125" bestFit="1" customWidth="1"/>
    <col min="3" max="3" width="11.7109375" bestFit="1" customWidth="1"/>
    <col min="4" max="4" width="2.42578125" bestFit="1" customWidth="1"/>
    <col min="5" max="5" width="11.140625" bestFit="1" customWidth="1"/>
    <col min="6" max="6" width="2.42578125" bestFit="1" customWidth="1"/>
    <col min="8" max="8" width="25.28515625" bestFit="1" customWidth="1"/>
    <col min="9" max="9" width="2.42578125" bestFit="1" customWidth="1"/>
    <col min="10" max="10" width="36.5703125" bestFit="1" customWidth="1"/>
    <col min="11" max="11" width="2.42578125" bestFit="1" customWidth="1"/>
  </cols>
  <sheetData>
    <row r="1" spans="1:11" ht="15" customHeight="1" x14ac:dyDescent="0.25">
      <c r="A1" s="7" t="s">
        <v>1232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1233</v>
      </c>
      <c r="B3" s="10"/>
      <c r="C3" s="10"/>
      <c r="D3" s="10"/>
      <c r="E3" s="10"/>
      <c r="F3" s="10"/>
      <c r="G3" s="10"/>
      <c r="H3" s="10"/>
      <c r="I3" s="10"/>
      <c r="J3" s="10"/>
      <c r="K3" s="10"/>
    </row>
    <row r="4" spans="1:11" x14ac:dyDescent="0.25">
      <c r="A4" s="11" t="s">
        <v>1232</v>
      </c>
      <c r="B4" s="32" t="s">
        <v>1234</v>
      </c>
      <c r="C4" s="32"/>
      <c r="D4" s="32"/>
      <c r="E4" s="32"/>
      <c r="F4" s="32"/>
      <c r="G4" s="32"/>
      <c r="H4" s="32"/>
      <c r="I4" s="32"/>
      <c r="J4" s="32"/>
      <c r="K4" s="32"/>
    </row>
    <row r="5" spans="1:11" x14ac:dyDescent="0.25">
      <c r="A5" s="11"/>
      <c r="B5" s="33"/>
      <c r="C5" s="33"/>
      <c r="D5" s="33"/>
      <c r="E5" s="33"/>
      <c r="F5" s="33"/>
      <c r="G5" s="33"/>
      <c r="H5" s="33"/>
      <c r="I5" s="33"/>
      <c r="J5" s="33"/>
      <c r="K5" s="33"/>
    </row>
    <row r="6" spans="1:11" x14ac:dyDescent="0.25">
      <c r="A6" s="11"/>
      <c r="B6" s="88" t="s">
        <v>1235</v>
      </c>
      <c r="C6" s="88"/>
      <c r="D6" s="88"/>
      <c r="E6" s="88"/>
      <c r="F6" s="88"/>
      <c r="G6" s="88"/>
      <c r="H6" s="88"/>
      <c r="I6" s="88"/>
      <c r="J6" s="88"/>
      <c r="K6" s="88"/>
    </row>
    <row r="7" spans="1:11" x14ac:dyDescent="0.25">
      <c r="A7" s="11"/>
      <c r="B7" s="90"/>
      <c r="C7" s="90"/>
      <c r="D7" s="90"/>
      <c r="E7" s="90"/>
      <c r="F7" s="90"/>
      <c r="G7" s="90"/>
      <c r="H7" s="90"/>
      <c r="I7" s="90"/>
      <c r="J7" s="90"/>
      <c r="K7" s="90"/>
    </row>
    <row r="8" spans="1:11" x14ac:dyDescent="0.25">
      <c r="A8" s="11"/>
      <c r="B8" s="90"/>
      <c r="C8" s="90"/>
      <c r="D8" s="90"/>
      <c r="E8" s="90"/>
      <c r="F8" s="90"/>
      <c r="G8" s="90"/>
      <c r="H8" s="90"/>
      <c r="I8" s="90"/>
      <c r="J8" s="90"/>
      <c r="K8" s="90"/>
    </row>
    <row r="9" spans="1:11" x14ac:dyDescent="0.25">
      <c r="A9" s="11"/>
      <c r="B9" s="18"/>
      <c r="C9" s="14"/>
      <c r="D9" s="14"/>
      <c r="E9" s="14"/>
      <c r="F9" s="14"/>
      <c r="G9" s="14"/>
      <c r="H9" s="14"/>
      <c r="I9" s="14"/>
      <c r="J9" s="14"/>
      <c r="K9" s="14"/>
    </row>
    <row r="10" spans="1:11" x14ac:dyDescent="0.25">
      <c r="A10" s="11"/>
      <c r="B10" s="19"/>
      <c r="C10" s="14"/>
      <c r="D10" s="14"/>
      <c r="E10" s="14"/>
      <c r="F10" s="14"/>
      <c r="G10" s="20"/>
      <c r="H10" s="14"/>
      <c r="I10" s="14"/>
      <c r="J10" s="14"/>
      <c r="K10" s="14"/>
    </row>
    <row r="11" spans="1:11" x14ac:dyDescent="0.25">
      <c r="A11" s="11"/>
      <c r="B11" s="65"/>
      <c r="C11" s="21" t="s">
        <v>1236</v>
      </c>
      <c r="D11" s="87"/>
      <c r="E11" s="21" t="s">
        <v>1236</v>
      </c>
      <c r="F11" s="87"/>
      <c r="G11" s="87"/>
      <c r="H11" s="77" t="s">
        <v>1237</v>
      </c>
      <c r="I11" s="87"/>
      <c r="J11" s="77" t="s">
        <v>1238</v>
      </c>
      <c r="K11" s="87"/>
    </row>
    <row r="12" spans="1:11" x14ac:dyDescent="0.25">
      <c r="A12" s="11"/>
      <c r="B12" s="65"/>
      <c r="C12" s="21" t="s">
        <v>945</v>
      </c>
      <c r="D12" s="87"/>
      <c r="E12" s="21" t="s">
        <v>455</v>
      </c>
      <c r="F12" s="87"/>
      <c r="G12" s="87"/>
      <c r="H12" s="77"/>
      <c r="I12" s="87"/>
      <c r="J12" s="77"/>
      <c r="K12" s="87"/>
    </row>
    <row r="13" spans="1:11" ht="15.75" thickBot="1" x14ac:dyDescent="0.3">
      <c r="A13" s="11"/>
      <c r="B13" s="65"/>
      <c r="C13" s="22">
        <v>2013</v>
      </c>
      <c r="D13" s="101"/>
      <c r="E13" s="22">
        <v>2012</v>
      </c>
      <c r="F13" s="101"/>
      <c r="G13" s="101"/>
      <c r="H13" s="30"/>
      <c r="I13" s="101"/>
      <c r="J13" s="30"/>
      <c r="K13" s="87"/>
    </row>
    <row r="14" spans="1:11" x14ac:dyDescent="0.25">
      <c r="A14" s="11"/>
      <c r="B14" s="19" t="s">
        <v>1239</v>
      </c>
      <c r="C14" s="25"/>
      <c r="D14" s="25"/>
      <c r="E14" s="25"/>
      <c r="F14" s="25"/>
      <c r="G14" s="25"/>
      <c r="H14" s="25"/>
      <c r="I14" s="25"/>
      <c r="J14" s="25"/>
      <c r="K14" s="14"/>
    </row>
    <row r="15" spans="1:11" x14ac:dyDescent="0.25">
      <c r="A15" s="11"/>
      <c r="B15" s="19" t="s">
        <v>1240</v>
      </c>
      <c r="C15" s="26" t="s">
        <v>1241</v>
      </c>
      <c r="D15" s="19" t="s">
        <v>932</v>
      </c>
      <c r="E15" s="26" t="s">
        <v>1242</v>
      </c>
      <c r="F15" s="19" t="s">
        <v>932</v>
      </c>
      <c r="G15" s="14"/>
      <c r="H15" s="26" t="s">
        <v>1243</v>
      </c>
      <c r="I15" s="19" t="s">
        <v>932</v>
      </c>
      <c r="J15" s="56" t="s">
        <v>1244</v>
      </c>
      <c r="K15" s="48"/>
    </row>
    <row r="16" spans="1:11" x14ac:dyDescent="0.25">
      <c r="A16" s="11"/>
      <c r="B16" s="19" t="s">
        <v>1245</v>
      </c>
      <c r="C16" s="26" t="s">
        <v>1246</v>
      </c>
      <c r="D16" s="19" t="s">
        <v>932</v>
      </c>
      <c r="E16" s="26" t="s">
        <v>1247</v>
      </c>
      <c r="F16" s="19" t="s">
        <v>932</v>
      </c>
      <c r="G16" s="14"/>
      <c r="H16" s="26" t="s">
        <v>1243</v>
      </c>
      <c r="I16" s="19" t="s">
        <v>932</v>
      </c>
      <c r="J16" s="26" t="s">
        <v>1248</v>
      </c>
      <c r="K16" s="19" t="s">
        <v>932</v>
      </c>
    </row>
    <row r="17" spans="1:11" x14ac:dyDescent="0.25">
      <c r="A17" s="11"/>
      <c r="B17" s="19"/>
      <c r="C17" s="20"/>
      <c r="D17" s="20"/>
      <c r="E17" s="20"/>
      <c r="F17" s="20"/>
      <c r="G17" s="20"/>
      <c r="H17" s="14"/>
      <c r="I17" s="20"/>
      <c r="J17" s="20"/>
      <c r="K17" s="20"/>
    </row>
    <row r="18" spans="1:11" x14ac:dyDescent="0.25">
      <c r="A18" s="11"/>
      <c r="B18" s="19" t="s">
        <v>1249</v>
      </c>
      <c r="C18" s="14"/>
      <c r="D18" s="14"/>
      <c r="E18" s="14"/>
      <c r="F18" s="14"/>
      <c r="G18" s="14"/>
      <c r="H18" s="14"/>
      <c r="I18" s="14"/>
      <c r="J18" s="14"/>
      <c r="K18" s="14"/>
    </row>
    <row r="19" spans="1:11" x14ac:dyDescent="0.25">
      <c r="A19" s="11"/>
      <c r="B19" s="19" t="s">
        <v>1240</v>
      </c>
      <c r="C19" s="26" t="s">
        <v>1250</v>
      </c>
      <c r="D19" s="19" t="s">
        <v>932</v>
      </c>
      <c r="E19" s="26" t="s">
        <v>1251</v>
      </c>
      <c r="F19" s="19" t="s">
        <v>932</v>
      </c>
      <c r="G19" s="14"/>
      <c r="H19" s="26" t="s">
        <v>1252</v>
      </c>
      <c r="I19" s="19" t="s">
        <v>932</v>
      </c>
      <c r="J19" s="56" t="s">
        <v>1244</v>
      </c>
      <c r="K19" s="48"/>
    </row>
    <row r="20" spans="1:11" x14ac:dyDescent="0.25">
      <c r="A20" s="11"/>
      <c r="B20" s="19" t="s">
        <v>1245</v>
      </c>
      <c r="C20" s="26" t="s">
        <v>1253</v>
      </c>
      <c r="D20" s="19" t="s">
        <v>932</v>
      </c>
      <c r="E20" s="26" t="s">
        <v>1254</v>
      </c>
      <c r="F20" s="19" t="s">
        <v>932</v>
      </c>
      <c r="G20" s="14"/>
      <c r="H20" s="26" t="s">
        <v>1252</v>
      </c>
      <c r="I20" s="19" t="s">
        <v>932</v>
      </c>
      <c r="J20" s="26" t="s">
        <v>1255</v>
      </c>
      <c r="K20" s="19" t="s">
        <v>932</v>
      </c>
    </row>
    <row r="21" spans="1:11" x14ac:dyDescent="0.25">
      <c r="A21" s="11"/>
      <c r="B21" s="19"/>
      <c r="C21" s="20"/>
      <c r="D21" s="20"/>
      <c r="E21" s="20"/>
      <c r="F21" s="20"/>
      <c r="G21" s="20"/>
      <c r="H21" s="14"/>
      <c r="I21" s="20"/>
      <c r="J21" s="20"/>
      <c r="K21" s="20"/>
    </row>
    <row r="22" spans="1:11" x14ac:dyDescent="0.25">
      <c r="A22" s="11"/>
      <c r="B22" s="19" t="s">
        <v>1256</v>
      </c>
      <c r="C22" s="14"/>
      <c r="D22" s="14"/>
      <c r="E22" s="14"/>
      <c r="F22" s="14"/>
      <c r="G22" s="14"/>
      <c r="H22" s="14"/>
      <c r="I22" s="14"/>
      <c r="J22" s="14"/>
      <c r="K22" s="14"/>
    </row>
    <row r="23" spans="1:11" x14ac:dyDescent="0.25">
      <c r="A23" s="11"/>
      <c r="B23" s="19" t="s">
        <v>1240</v>
      </c>
      <c r="C23" s="26" t="s">
        <v>1257</v>
      </c>
      <c r="D23" s="19" t="s">
        <v>932</v>
      </c>
      <c r="E23" s="26" t="s">
        <v>1258</v>
      </c>
      <c r="F23" s="19" t="s">
        <v>932</v>
      </c>
      <c r="G23" s="14"/>
      <c r="H23" s="26" t="s">
        <v>1252</v>
      </c>
      <c r="I23" s="19" t="s">
        <v>932</v>
      </c>
      <c r="J23" s="56" t="s">
        <v>1244</v>
      </c>
      <c r="K23" s="48"/>
    </row>
    <row r="24" spans="1:11" x14ac:dyDescent="0.25">
      <c r="A24" s="11"/>
      <c r="B24" s="19" t="s">
        <v>1245</v>
      </c>
      <c r="C24" s="26" t="s">
        <v>1259</v>
      </c>
      <c r="D24" s="19" t="s">
        <v>932</v>
      </c>
      <c r="E24" s="26" t="s">
        <v>1260</v>
      </c>
      <c r="F24" s="19" t="s">
        <v>932</v>
      </c>
      <c r="G24" s="14"/>
      <c r="H24" s="26" t="s">
        <v>1252</v>
      </c>
      <c r="I24" s="19" t="s">
        <v>932</v>
      </c>
      <c r="J24" s="26" t="s">
        <v>1261</v>
      </c>
      <c r="K24" s="19" t="s">
        <v>932</v>
      </c>
    </row>
    <row r="25" spans="1:11" x14ac:dyDescent="0.25">
      <c r="A25" s="11"/>
      <c r="B25" s="89"/>
      <c r="C25" s="89"/>
      <c r="D25" s="89"/>
      <c r="E25" s="89"/>
      <c r="F25" s="89"/>
      <c r="G25" s="89"/>
      <c r="H25" s="89"/>
      <c r="I25" s="89"/>
      <c r="J25" s="89"/>
      <c r="K25" s="89"/>
    </row>
    <row r="26" spans="1:11" x14ac:dyDescent="0.25">
      <c r="A26" s="11"/>
      <c r="B26" s="46"/>
      <c r="C26" s="46"/>
      <c r="D26" s="46"/>
      <c r="E26" s="46"/>
      <c r="F26" s="46"/>
      <c r="G26" s="46"/>
      <c r="H26" s="46"/>
      <c r="I26" s="46"/>
      <c r="J26" s="46"/>
      <c r="K26" s="46"/>
    </row>
  </sheetData>
  <mergeCells count="20">
    <mergeCell ref="B7:K7"/>
    <mergeCell ref="B8:K8"/>
    <mergeCell ref="B25:K25"/>
    <mergeCell ref="B26:K26"/>
    <mergeCell ref="J11:J13"/>
    <mergeCell ref="K11:K13"/>
    <mergeCell ref="A1:A2"/>
    <mergeCell ref="B1:K1"/>
    <mergeCell ref="B2:K2"/>
    <mergeCell ref="B3:K3"/>
    <mergeCell ref="A4:A26"/>
    <mergeCell ref="B4:K4"/>
    <mergeCell ref="B5:K5"/>
    <mergeCell ref="B6:K6"/>
    <mergeCell ref="B11:B13"/>
    <mergeCell ref="D11:D13"/>
    <mergeCell ref="F11:F13"/>
    <mergeCell ref="G11:G13"/>
    <mergeCell ref="H11:H13"/>
    <mergeCell ref="I11: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showGridLines="0" workbookViewId="0"/>
  </sheetViews>
  <sheetFormatPr defaultRowHeight="15" x14ac:dyDescent="0.25"/>
  <cols>
    <col min="1" max="1" width="36.5703125" bestFit="1" customWidth="1"/>
    <col min="2" max="2" width="32.85546875" customWidth="1"/>
    <col min="3" max="3" width="1.85546875" customWidth="1"/>
    <col min="4" max="4" width="7.42578125" customWidth="1"/>
    <col min="5" max="5" width="9.7109375" customWidth="1"/>
    <col min="6" max="6" width="1.85546875" customWidth="1"/>
    <col min="7" max="7" width="9" customWidth="1"/>
    <col min="8" max="8" width="9.28515625" customWidth="1"/>
    <col min="9" max="9" width="1.85546875" customWidth="1"/>
    <col min="10" max="11" width="9.28515625" customWidth="1"/>
    <col min="12" max="12" width="1.85546875" customWidth="1"/>
    <col min="13" max="13" width="7.140625" customWidth="1"/>
    <col min="14" max="14" width="9.28515625" customWidth="1"/>
    <col min="15" max="15" width="1.85546875" customWidth="1"/>
    <col min="16" max="16" width="8.7109375" customWidth="1"/>
    <col min="17" max="17" width="9.28515625" customWidth="1"/>
    <col min="18" max="18" width="1.85546875" customWidth="1"/>
    <col min="19" max="19" width="9.28515625" customWidth="1"/>
  </cols>
  <sheetData>
    <row r="1" spans="1:19" ht="15" customHeight="1" x14ac:dyDescent="0.25">
      <c r="A1" s="7" t="s">
        <v>1262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1263</v>
      </c>
      <c r="B3" s="10"/>
      <c r="C3" s="10"/>
      <c r="D3" s="10"/>
      <c r="E3" s="10"/>
      <c r="F3" s="10"/>
      <c r="G3" s="10"/>
      <c r="H3" s="10"/>
      <c r="I3" s="10"/>
      <c r="J3" s="10"/>
      <c r="K3" s="10"/>
      <c r="L3" s="10"/>
      <c r="M3" s="10"/>
      <c r="N3" s="10"/>
      <c r="O3" s="10"/>
      <c r="P3" s="10"/>
      <c r="Q3" s="10"/>
      <c r="R3" s="10"/>
      <c r="S3" s="10"/>
    </row>
    <row r="4" spans="1:19" x14ac:dyDescent="0.25">
      <c r="A4" s="11" t="s">
        <v>1262</v>
      </c>
      <c r="B4" s="32" t="s">
        <v>1264</v>
      </c>
      <c r="C4" s="32"/>
      <c r="D4" s="32"/>
      <c r="E4" s="32"/>
      <c r="F4" s="32"/>
      <c r="G4" s="32"/>
      <c r="H4" s="32"/>
      <c r="I4" s="32"/>
      <c r="J4" s="32"/>
      <c r="K4" s="32"/>
      <c r="L4" s="32"/>
      <c r="M4" s="32"/>
      <c r="N4" s="32"/>
      <c r="O4" s="32"/>
      <c r="P4" s="32"/>
      <c r="Q4" s="32"/>
      <c r="R4" s="32"/>
      <c r="S4" s="32"/>
    </row>
    <row r="5" spans="1:19" x14ac:dyDescent="0.25">
      <c r="A5" s="11"/>
      <c r="B5" s="114"/>
      <c r="C5" s="114"/>
      <c r="D5" s="114"/>
      <c r="E5" s="114"/>
      <c r="F5" s="114"/>
      <c r="G5" s="114"/>
      <c r="H5" s="114"/>
      <c r="I5" s="114"/>
      <c r="J5" s="114"/>
      <c r="K5" s="114"/>
      <c r="L5" s="114"/>
      <c r="M5" s="114"/>
      <c r="N5" s="114"/>
      <c r="O5" s="114"/>
      <c r="P5" s="114"/>
      <c r="Q5" s="114"/>
      <c r="R5" s="114"/>
      <c r="S5" s="114"/>
    </row>
    <row r="6" spans="1:19" x14ac:dyDescent="0.25">
      <c r="A6" s="11"/>
      <c r="B6" s="88" t="s">
        <v>1265</v>
      </c>
      <c r="C6" s="88"/>
      <c r="D6" s="88"/>
      <c r="E6" s="88"/>
      <c r="F6" s="88"/>
      <c r="G6" s="88"/>
      <c r="H6" s="88"/>
      <c r="I6" s="88"/>
      <c r="J6" s="88"/>
      <c r="K6" s="88"/>
      <c r="L6" s="88"/>
      <c r="M6" s="88"/>
      <c r="N6" s="88"/>
      <c r="O6" s="88"/>
      <c r="P6" s="88"/>
      <c r="Q6" s="88"/>
      <c r="R6" s="88"/>
      <c r="S6" s="88"/>
    </row>
    <row r="7" spans="1:19" x14ac:dyDescent="0.25">
      <c r="A7" s="11"/>
      <c r="B7" s="90"/>
      <c r="C7" s="90"/>
      <c r="D7" s="90"/>
      <c r="E7" s="90"/>
      <c r="F7" s="90"/>
      <c r="G7" s="90"/>
      <c r="H7" s="90"/>
      <c r="I7" s="90"/>
      <c r="J7" s="90"/>
      <c r="K7" s="90"/>
      <c r="L7" s="90"/>
      <c r="M7" s="90"/>
      <c r="N7" s="90"/>
      <c r="O7" s="90"/>
      <c r="P7" s="90"/>
      <c r="Q7" s="90"/>
      <c r="R7" s="90"/>
      <c r="S7" s="90"/>
    </row>
    <row r="8" spans="1:19" x14ac:dyDescent="0.25">
      <c r="A8" s="11"/>
      <c r="B8" s="18"/>
      <c r="C8" s="14"/>
      <c r="D8" s="14"/>
      <c r="E8" s="14"/>
      <c r="F8" s="14"/>
      <c r="G8" s="14"/>
      <c r="H8" s="14"/>
      <c r="I8" s="14"/>
      <c r="J8" s="14"/>
      <c r="K8" s="14"/>
      <c r="L8" s="14"/>
      <c r="M8" s="14"/>
    </row>
    <row r="9" spans="1:19" x14ac:dyDescent="0.25">
      <c r="A9" s="11"/>
      <c r="B9" s="55"/>
      <c r="C9" s="48"/>
      <c r="D9" s="14"/>
      <c r="E9" s="14"/>
      <c r="F9" s="48"/>
      <c r="G9" s="14"/>
      <c r="H9" s="14"/>
      <c r="I9" s="48"/>
      <c r="J9" s="14"/>
      <c r="K9" s="14"/>
      <c r="L9" s="48"/>
      <c r="M9" s="14"/>
    </row>
    <row r="10" spans="1:19" ht="15.75" thickBot="1" x14ac:dyDescent="0.3">
      <c r="A10" s="11"/>
      <c r="B10" s="55"/>
      <c r="C10" s="61"/>
      <c r="D10" s="30" t="s">
        <v>245</v>
      </c>
      <c r="E10" s="30"/>
      <c r="F10" s="30"/>
      <c r="G10" s="30"/>
      <c r="H10" s="14"/>
      <c r="I10" s="27"/>
      <c r="J10" s="30" t="s">
        <v>246</v>
      </c>
      <c r="K10" s="30"/>
      <c r="L10" s="30"/>
      <c r="M10" s="30"/>
    </row>
    <row r="11" spans="1:19" ht="15.75" thickBot="1" x14ac:dyDescent="0.3">
      <c r="A11" s="11"/>
      <c r="B11" s="55"/>
      <c r="C11" s="76"/>
      <c r="D11" s="23">
        <v>2013</v>
      </c>
      <c r="E11" s="24"/>
      <c r="F11" s="76"/>
      <c r="G11" s="23">
        <v>2012</v>
      </c>
      <c r="H11" s="20"/>
      <c r="I11" s="76"/>
      <c r="J11" s="23">
        <v>2013</v>
      </c>
      <c r="K11" s="24"/>
      <c r="L11" s="76"/>
      <c r="M11" s="23">
        <v>2012</v>
      </c>
    </row>
    <row r="12" spans="1:19" x14ac:dyDescent="0.25">
      <c r="A12" s="11"/>
      <c r="B12" s="55"/>
      <c r="C12" s="52"/>
      <c r="D12" s="24"/>
      <c r="E12" s="20"/>
      <c r="F12" s="52"/>
      <c r="G12" s="24"/>
      <c r="H12" s="20"/>
      <c r="I12" s="52"/>
      <c r="J12" s="24"/>
      <c r="K12" s="20"/>
      <c r="L12" s="52"/>
      <c r="M12" s="24"/>
    </row>
    <row r="13" spans="1:19" x14ac:dyDescent="0.25">
      <c r="A13" s="11"/>
      <c r="B13" s="55"/>
      <c r="C13" s="48"/>
      <c r="D13" s="77" t="s">
        <v>284</v>
      </c>
      <c r="E13" s="77"/>
      <c r="F13" s="77"/>
      <c r="G13" s="77"/>
      <c r="H13" s="77"/>
      <c r="I13" s="77"/>
      <c r="J13" s="77"/>
      <c r="K13" s="77"/>
      <c r="L13" s="77"/>
      <c r="M13" s="77"/>
    </row>
    <row r="14" spans="1:19" x14ac:dyDescent="0.25">
      <c r="A14" s="11"/>
      <c r="B14" s="19" t="s">
        <v>116</v>
      </c>
      <c r="C14" s="56" t="s">
        <v>287</v>
      </c>
      <c r="D14" s="26" t="s">
        <v>1266</v>
      </c>
      <c r="E14" s="20"/>
      <c r="F14" s="56" t="s">
        <v>287</v>
      </c>
      <c r="G14" s="26" t="s">
        <v>1267</v>
      </c>
      <c r="H14" s="20"/>
      <c r="I14" s="56" t="s">
        <v>287</v>
      </c>
      <c r="J14" s="26" t="s">
        <v>1268</v>
      </c>
      <c r="K14" s="20"/>
      <c r="L14" s="56" t="s">
        <v>287</v>
      </c>
      <c r="M14" s="26" t="s">
        <v>1269</v>
      </c>
    </row>
    <row r="15" spans="1:19" x14ac:dyDescent="0.25">
      <c r="A15" s="11"/>
      <c r="B15" s="19" t="s">
        <v>1270</v>
      </c>
      <c r="C15" s="48"/>
      <c r="D15" s="14"/>
      <c r="E15" s="20"/>
      <c r="F15" s="48"/>
      <c r="G15" s="14"/>
      <c r="H15" s="20"/>
      <c r="I15" s="48"/>
      <c r="J15" s="14"/>
      <c r="K15" s="20"/>
      <c r="L15" s="48"/>
      <c r="M15" s="14"/>
    </row>
    <row r="16" spans="1:19" x14ac:dyDescent="0.25">
      <c r="A16" s="11"/>
      <c r="B16" s="19" t="s">
        <v>1271</v>
      </c>
      <c r="C16" s="48"/>
      <c r="D16" s="14"/>
      <c r="E16" s="20"/>
      <c r="F16" s="48"/>
      <c r="G16" s="14"/>
      <c r="H16" s="20"/>
      <c r="I16" s="48"/>
      <c r="J16" s="14"/>
      <c r="K16" s="20"/>
      <c r="L16" s="48"/>
      <c r="M16" s="14"/>
    </row>
    <row r="17" spans="1:19" x14ac:dyDescent="0.25">
      <c r="A17" s="11"/>
      <c r="B17" s="83" t="s">
        <v>1272</v>
      </c>
      <c r="C17" s="48"/>
      <c r="D17" s="57">
        <v>-1060</v>
      </c>
      <c r="E17" s="20"/>
      <c r="F17" s="48"/>
      <c r="G17" s="26" t="s">
        <v>1273</v>
      </c>
      <c r="H17" s="20"/>
      <c r="I17" s="48"/>
      <c r="J17" s="57">
        <v>-16081</v>
      </c>
      <c r="K17" s="20"/>
      <c r="L17" s="48"/>
      <c r="M17" s="26" t="s">
        <v>1274</v>
      </c>
    </row>
    <row r="18" spans="1:19" x14ac:dyDescent="0.25">
      <c r="A18" s="11"/>
      <c r="B18" s="19" t="s">
        <v>1275</v>
      </c>
      <c r="C18" s="48"/>
      <c r="D18" s="14"/>
      <c r="E18" s="20"/>
      <c r="F18" s="48"/>
      <c r="G18" s="14"/>
      <c r="H18" s="20"/>
      <c r="I18" s="48"/>
      <c r="J18" s="14"/>
      <c r="K18" s="20"/>
      <c r="L18" s="48"/>
      <c r="M18" s="14"/>
    </row>
    <row r="19" spans="1:19" x14ac:dyDescent="0.25">
      <c r="A19" s="11"/>
      <c r="B19" s="83" t="s">
        <v>1276</v>
      </c>
      <c r="C19" s="48"/>
      <c r="D19" s="26">
        <v>-20</v>
      </c>
      <c r="E19" s="20"/>
      <c r="F19" s="48"/>
      <c r="G19" s="26">
        <v>-746</v>
      </c>
      <c r="H19" s="20"/>
      <c r="I19" s="48"/>
      <c r="J19" s="26">
        <v>-74</v>
      </c>
      <c r="K19" s="20"/>
      <c r="L19" s="48"/>
      <c r="M19" s="57">
        <v>-1710</v>
      </c>
    </row>
    <row r="20" spans="1:19" x14ac:dyDescent="0.25">
      <c r="A20" s="11"/>
      <c r="B20" s="19" t="s">
        <v>1271</v>
      </c>
      <c r="C20" s="48"/>
      <c r="D20" s="14"/>
      <c r="E20" s="20"/>
      <c r="F20" s="48"/>
      <c r="G20" s="14"/>
      <c r="H20" s="20"/>
      <c r="I20" s="48"/>
      <c r="J20" s="14"/>
      <c r="K20" s="20"/>
      <c r="L20" s="48"/>
      <c r="M20" s="14"/>
    </row>
    <row r="21" spans="1:19" x14ac:dyDescent="0.25">
      <c r="A21" s="11"/>
      <c r="B21" s="83" t="s">
        <v>1277</v>
      </c>
      <c r="C21" s="48"/>
      <c r="D21" s="26">
        <v>-140</v>
      </c>
      <c r="E21" s="20"/>
      <c r="F21" s="48"/>
      <c r="G21" s="56" t="s">
        <v>298</v>
      </c>
      <c r="H21" s="20"/>
      <c r="I21" s="48"/>
      <c r="J21" s="26" t="s">
        <v>1278</v>
      </c>
      <c r="K21" s="20"/>
      <c r="L21" s="48"/>
      <c r="M21" s="56" t="s">
        <v>298</v>
      </c>
    </row>
    <row r="22" spans="1:19" x14ac:dyDescent="0.25">
      <c r="A22" s="11"/>
      <c r="B22" s="19" t="s">
        <v>1279</v>
      </c>
      <c r="C22" s="48"/>
      <c r="D22" s="14"/>
      <c r="E22" s="20"/>
      <c r="F22" s="48"/>
      <c r="G22" s="14"/>
      <c r="H22" s="20"/>
      <c r="I22" s="48"/>
      <c r="J22" s="14"/>
      <c r="K22" s="20"/>
      <c r="L22" s="48"/>
      <c r="M22" s="14"/>
    </row>
    <row r="23" spans="1:19" ht="15.75" thickBot="1" x14ac:dyDescent="0.3">
      <c r="A23" s="11"/>
      <c r="B23" s="83" t="s">
        <v>1280</v>
      </c>
      <c r="C23" s="61"/>
      <c r="D23" s="60" t="s">
        <v>340</v>
      </c>
      <c r="E23" s="20"/>
      <c r="F23" s="61"/>
      <c r="G23" s="74" t="s">
        <v>298</v>
      </c>
      <c r="H23" s="20"/>
      <c r="I23" s="61"/>
      <c r="J23" s="74" t="s">
        <v>298</v>
      </c>
      <c r="K23" s="20"/>
      <c r="L23" s="61"/>
      <c r="M23" s="74" t="s">
        <v>298</v>
      </c>
    </row>
    <row r="24" spans="1:19" x14ac:dyDescent="0.25">
      <c r="A24" s="11"/>
      <c r="B24" s="19" t="s">
        <v>1281</v>
      </c>
      <c r="C24" s="52"/>
      <c r="D24" s="147">
        <v>-1219</v>
      </c>
      <c r="E24" s="20"/>
      <c r="F24" s="52"/>
      <c r="G24" s="79" t="s">
        <v>1282</v>
      </c>
      <c r="H24" s="20"/>
      <c r="I24" s="52"/>
      <c r="J24" s="147">
        <v>-15858</v>
      </c>
      <c r="K24" s="20"/>
      <c r="L24" s="52"/>
      <c r="M24" s="79" t="s">
        <v>1283</v>
      </c>
    </row>
    <row r="25" spans="1:19" ht="15.75" thickBot="1" x14ac:dyDescent="0.3">
      <c r="A25" s="11"/>
      <c r="B25" s="28" t="s">
        <v>1284</v>
      </c>
      <c r="C25" s="61"/>
      <c r="D25" s="60" t="s">
        <v>1285</v>
      </c>
      <c r="E25" s="20"/>
      <c r="F25" s="61"/>
      <c r="G25" s="96">
        <v>-1192</v>
      </c>
      <c r="H25" s="20"/>
      <c r="I25" s="61"/>
      <c r="J25" s="60" t="s">
        <v>1286</v>
      </c>
      <c r="K25" s="20"/>
      <c r="L25" s="61"/>
      <c r="M25" s="60">
        <v>-978</v>
      </c>
    </row>
    <row r="26" spans="1:19" ht="15.75" thickBot="1" x14ac:dyDescent="0.3">
      <c r="A26" s="11"/>
      <c r="B26" s="19" t="s">
        <v>122</v>
      </c>
      <c r="C26" s="76"/>
      <c r="D26" s="104">
        <v>-755</v>
      </c>
      <c r="E26" s="20"/>
      <c r="F26" s="76"/>
      <c r="G26" s="104" t="s">
        <v>1287</v>
      </c>
      <c r="H26" s="20"/>
      <c r="I26" s="76"/>
      <c r="J26" s="148">
        <v>-9830</v>
      </c>
      <c r="K26" s="20"/>
      <c r="L26" s="76"/>
      <c r="M26" s="104" t="s">
        <v>436</v>
      </c>
    </row>
    <row r="27" spans="1:19" ht="15.75" thickBot="1" x14ac:dyDescent="0.3">
      <c r="A27" s="11"/>
      <c r="B27" s="19" t="s">
        <v>1288</v>
      </c>
      <c r="C27" s="62" t="s">
        <v>287</v>
      </c>
      <c r="D27" s="29" t="s">
        <v>1289</v>
      </c>
      <c r="E27" s="20"/>
      <c r="F27" s="62" t="s">
        <v>287</v>
      </c>
      <c r="G27" s="29" t="s">
        <v>1290</v>
      </c>
      <c r="H27" s="20"/>
      <c r="I27" s="62" t="s">
        <v>287</v>
      </c>
      <c r="J27" s="29" t="s">
        <v>1291</v>
      </c>
      <c r="K27" s="20"/>
      <c r="L27" s="62" t="s">
        <v>287</v>
      </c>
      <c r="M27" s="29" t="s">
        <v>1292</v>
      </c>
    </row>
    <row r="28" spans="1:19" ht="15.75" thickTop="1" x14ac:dyDescent="0.25">
      <c r="A28" s="11"/>
      <c r="B28" s="88"/>
      <c r="C28" s="88"/>
      <c r="D28" s="88"/>
      <c r="E28" s="88"/>
      <c r="F28" s="88"/>
      <c r="G28" s="88"/>
      <c r="H28" s="88"/>
      <c r="I28" s="88"/>
      <c r="J28" s="88"/>
      <c r="K28" s="88"/>
      <c r="L28" s="88"/>
      <c r="M28" s="88"/>
      <c r="N28" s="88"/>
      <c r="O28" s="88"/>
      <c r="P28" s="88"/>
      <c r="Q28" s="88"/>
      <c r="R28" s="88"/>
      <c r="S28" s="88"/>
    </row>
    <row r="29" spans="1:19" x14ac:dyDescent="0.25">
      <c r="A29" s="11"/>
      <c r="B29" s="10"/>
      <c r="C29" s="10"/>
      <c r="D29" s="10"/>
      <c r="E29" s="10"/>
      <c r="F29" s="10"/>
      <c r="G29" s="10"/>
      <c r="H29" s="10"/>
      <c r="I29" s="10"/>
      <c r="J29" s="10"/>
      <c r="K29" s="10"/>
      <c r="L29" s="10"/>
      <c r="M29" s="10"/>
      <c r="N29" s="10"/>
      <c r="O29" s="10"/>
      <c r="P29" s="10"/>
      <c r="Q29" s="10"/>
      <c r="R29" s="10"/>
      <c r="S29" s="10"/>
    </row>
    <row r="30" spans="1:19" x14ac:dyDescent="0.25">
      <c r="A30" s="11"/>
      <c r="B30" s="10"/>
      <c r="C30" s="10"/>
      <c r="D30" s="10"/>
      <c r="E30" s="10"/>
      <c r="F30" s="10"/>
      <c r="G30" s="10"/>
      <c r="H30" s="10"/>
      <c r="I30" s="10"/>
      <c r="J30" s="10"/>
      <c r="K30" s="10"/>
      <c r="L30" s="10"/>
      <c r="M30" s="10"/>
      <c r="N30" s="10"/>
      <c r="O30" s="10"/>
      <c r="P30" s="10"/>
      <c r="Q30" s="10"/>
      <c r="R30" s="10"/>
      <c r="S30" s="10"/>
    </row>
    <row r="31" spans="1:19" x14ac:dyDescent="0.25">
      <c r="A31" s="11"/>
      <c r="B31" s="10"/>
      <c r="C31" s="10"/>
      <c r="D31" s="10"/>
      <c r="E31" s="10"/>
      <c r="F31" s="10"/>
      <c r="G31" s="10"/>
      <c r="H31" s="10"/>
      <c r="I31" s="10"/>
      <c r="J31" s="10"/>
      <c r="K31" s="10"/>
      <c r="L31" s="10"/>
      <c r="M31" s="10"/>
      <c r="N31" s="10"/>
      <c r="O31" s="10"/>
      <c r="P31" s="10"/>
      <c r="Q31" s="10"/>
      <c r="R31" s="10"/>
      <c r="S31" s="10"/>
    </row>
    <row r="32" spans="1:19" x14ac:dyDescent="0.25">
      <c r="A32" s="11"/>
      <c r="B32" s="34" t="s">
        <v>1293</v>
      </c>
      <c r="C32" s="34"/>
      <c r="D32" s="34"/>
      <c r="E32" s="34"/>
      <c r="F32" s="34"/>
      <c r="G32" s="34"/>
      <c r="H32" s="34"/>
      <c r="I32" s="34"/>
      <c r="J32" s="34"/>
      <c r="K32" s="34"/>
      <c r="L32" s="34"/>
      <c r="M32" s="34"/>
      <c r="N32" s="34"/>
      <c r="O32" s="34"/>
      <c r="P32" s="34"/>
      <c r="Q32" s="34"/>
      <c r="R32" s="34"/>
      <c r="S32" s="34"/>
    </row>
    <row r="33" spans="1:19" x14ac:dyDescent="0.25">
      <c r="A33" s="11"/>
      <c r="B33" s="88"/>
      <c r="C33" s="88"/>
      <c r="D33" s="88"/>
      <c r="E33" s="88"/>
      <c r="F33" s="88"/>
      <c r="G33" s="88"/>
      <c r="H33" s="88"/>
      <c r="I33" s="88"/>
      <c r="J33" s="88"/>
      <c r="K33" s="88"/>
      <c r="L33" s="88"/>
      <c r="M33" s="88"/>
      <c r="N33" s="88"/>
      <c r="O33" s="88"/>
      <c r="P33" s="88"/>
      <c r="Q33" s="88"/>
      <c r="R33" s="88"/>
      <c r="S33" s="88"/>
    </row>
    <row r="34" spans="1:19" x14ac:dyDescent="0.25">
      <c r="A34" s="11"/>
      <c r="B34" s="89"/>
      <c r="C34" s="89"/>
      <c r="D34" s="89"/>
      <c r="E34" s="89"/>
      <c r="F34" s="89"/>
      <c r="G34" s="89"/>
      <c r="H34" s="89"/>
      <c r="I34" s="89"/>
      <c r="J34" s="89"/>
      <c r="K34" s="89"/>
      <c r="L34" s="89"/>
      <c r="M34" s="89"/>
      <c r="N34" s="89"/>
      <c r="O34" s="89"/>
      <c r="P34" s="89"/>
      <c r="Q34" s="89"/>
      <c r="R34" s="89"/>
      <c r="S34" s="89"/>
    </row>
    <row r="35" spans="1:19" x14ac:dyDescent="0.25">
      <c r="A35" s="11"/>
      <c r="B35" s="18"/>
      <c r="C35" s="14"/>
      <c r="D35" s="14"/>
      <c r="E35" s="14"/>
      <c r="F35" s="14"/>
      <c r="G35" s="14"/>
      <c r="H35" s="14"/>
      <c r="I35" s="14"/>
      <c r="J35" s="14"/>
      <c r="K35" s="14"/>
      <c r="L35" s="14"/>
      <c r="M35" s="14"/>
      <c r="N35" s="14"/>
      <c r="O35" s="14"/>
      <c r="P35" s="14"/>
      <c r="Q35" s="14"/>
      <c r="R35" s="14"/>
      <c r="S35" s="14"/>
    </row>
    <row r="36" spans="1:19" x14ac:dyDescent="0.25">
      <c r="A36" s="11"/>
      <c r="B36" s="19"/>
      <c r="C36" s="14"/>
      <c r="D36" s="14"/>
      <c r="E36" s="14"/>
      <c r="F36" s="48"/>
      <c r="G36" s="14"/>
      <c r="H36" s="14"/>
      <c r="I36" s="14"/>
      <c r="J36" s="14"/>
      <c r="K36" s="14"/>
      <c r="L36" s="48"/>
      <c r="M36" s="14"/>
      <c r="N36" s="14"/>
      <c r="O36" s="48"/>
      <c r="P36" s="14"/>
      <c r="Q36" s="14"/>
      <c r="R36" s="48"/>
      <c r="S36" s="14"/>
    </row>
    <row r="37" spans="1:19" ht="15.75" thickBot="1" x14ac:dyDescent="0.3">
      <c r="A37" s="11"/>
      <c r="B37" s="19"/>
      <c r="C37" s="27"/>
      <c r="D37" s="30" t="s">
        <v>1294</v>
      </c>
      <c r="E37" s="30"/>
      <c r="F37" s="30"/>
      <c r="G37" s="30"/>
      <c r="H37" s="30"/>
      <c r="I37" s="30"/>
      <c r="J37" s="30"/>
      <c r="K37" s="14"/>
      <c r="L37" s="61"/>
      <c r="M37" s="30" t="s">
        <v>1295</v>
      </c>
      <c r="N37" s="30"/>
      <c r="O37" s="30"/>
      <c r="P37" s="30"/>
      <c r="Q37" s="30"/>
      <c r="R37" s="30"/>
      <c r="S37" s="30"/>
    </row>
    <row r="38" spans="1:19" x14ac:dyDescent="0.25">
      <c r="A38" s="11"/>
      <c r="B38" s="65"/>
      <c r="C38" s="85"/>
      <c r="D38" s="53" t="s">
        <v>1296</v>
      </c>
      <c r="E38" s="135"/>
      <c r="F38" s="66"/>
      <c r="G38" s="69" t="s">
        <v>1297</v>
      </c>
      <c r="H38" s="135"/>
      <c r="I38" s="135"/>
      <c r="J38" s="53" t="s">
        <v>1298</v>
      </c>
      <c r="K38" s="87"/>
      <c r="L38" s="66"/>
      <c r="M38" s="53" t="s">
        <v>1296</v>
      </c>
      <c r="N38" s="135"/>
      <c r="O38" s="66"/>
      <c r="P38" s="69" t="s">
        <v>1297</v>
      </c>
      <c r="Q38" s="135"/>
      <c r="R38" s="135"/>
      <c r="S38" s="53" t="s">
        <v>1298</v>
      </c>
    </row>
    <row r="39" spans="1:19" ht="15.75" thickBot="1" x14ac:dyDescent="0.3">
      <c r="A39" s="11"/>
      <c r="B39" s="65"/>
      <c r="C39" s="86"/>
      <c r="D39" s="22" t="s">
        <v>921</v>
      </c>
      <c r="E39" s="101"/>
      <c r="F39" s="68"/>
      <c r="G39" s="30"/>
      <c r="H39" s="101"/>
      <c r="I39" s="101"/>
      <c r="J39" s="22" t="s">
        <v>921</v>
      </c>
      <c r="K39" s="87"/>
      <c r="L39" s="68"/>
      <c r="M39" s="22" t="s">
        <v>921</v>
      </c>
      <c r="N39" s="101"/>
      <c r="O39" s="68"/>
      <c r="P39" s="30"/>
      <c r="Q39" s="101"/>
      <c r="R39" s="101"/>
      <c r="S39" s="22" t="s">
        <v>921</v>
      </c>
    </row>
    <row r="40" spans="1:19" x14ac:dyDescent="0.25">
      <c r="A40" s="11"/>
      <c r="B40" s="19"/>
      <c r="C40" s="25"/>
      <c r="D40" s="24"/>
      <c r="E40" s="24"/>
      <c r="F40" s="52"/>
      <c r="G40" s="24"/>
      <c r="H40" s="24"/>
      <c r="I40" s="24"/>
      <c r="J40" s="24"/>
      <c r="K40" s="20"/>
      <c r="L40" s="52"/>
      <c r="M40" s="24"/>
      <c r="N40" s="24"/>
      <c r="O40" s="52"/>
      <c r="P40" s="24"/>
      <c r="Q40" s="24"/>
      <c r="R40" s="24"/>
      <c r="S40" s="24"/>
    </row>
    <row r="41" spans="1:19" x14ac:dyDescent="0.25">
      <c r="A41" s="11"/>
      <c r="B41" s="19"/>
      <c r="C41" s="14"/>
      <c r="D41" s="77" t="s">
        <v>284</v>
      </c>
      <c r="E41" s="77"/>
      <c r="F41" s="77"/>
      <c r="G41" s="77"/>
      <c r="H41" s="77"/>
      <c r="I41" s="77"/>
      <c r="J41" s="77"/>
      <c r="K41" s="77"/>
      <c r="L41" s="77"/>
      <c r="M41" s="77"/>
      <c r="N41" s="77"/>
      <c r="O41" s="77"/>
      <c r="P41" s="77"/>
      <c r="Q41" s="77"/>
      <c r="R41" s="77"/>
      <c r="S41" s="77"/>
    </row>
    <row r="42" spans="1:19" x14ac:dyDescent="0.25">
      <c r="A42" s="11"/>
      <c r="B42" s="65" t="s">
        <v>1299</v>
      </c>
      <c r="C42" s="65"/>
      <c r="D42" s="65"/>
      <c r="E42" s="14"/>
      <c r="F42" s="48"/>
      <c r="G42" s="14"/>
      <c r="H42" s="14"/>
      <c r="I42" s="14"/>
      <c r="J42" s="14"/>
      <c r="K42" s="14"/>
      <c r="L42" s="48"/>
      <c r="M42" s="14"/>
      <c r="N42" s="14"/>
      <c r="O42" s="48"/>
      <c r="P42" s="14"/>
      <c r="Q42" s="14"/>
      <c r="R42" s="48"/>
      <c r="S42" s="14"/>
    </row>
    <row r="43" spans="1:19" x14ac:dyDescent="0.25">
      <c r="A43" s="11"/>
      <c r="B43" s="19" t="s">
        <v>1300</v>
      </c>
      <c r="C43" s="14"/>
      <c r="D43" s="14"/>
      <c r="E43" s="14"/>
      <c r="F43" s="48"/>
      <c r="G43" s="14"/>
      <c r="H43" s="14"/>
      <c r="I43" s="14"/>
      <c r="J43" s="14"/>
      <c r="K43" s="14"/>
      <c r="L43" s="48"/>
      <c r="M43" s="14"/>
      <c r="N43" s="14"/>
      <c r="O43" s="48"/>
      <c r="P43" s="14"/>
      <c r="Q43" s="14"/>
      <c r="R43" s="48"/>
      <c r="S43" s="14"/>
    </row>
    <row r="44" spans="1:19" x14ac:dyDescent="0.25">
      <c r="A44" s="11"/>
      <c r="B44" s="83" t="s">
        <v>1301</v>
      </c>
      <c r="C44" s="19" t="s">
        <v>287</v>
      </c>
      <c r="D44" s="57">
        <v>-1060</v>
      </c>
      <c r="E44" s="14"/>
      <c r="F44" s="56" t="s">
        <v>287</v>
      </c>
      <c r="G44" s="26" t="s">
        <v>1302</v>
      </c>
      <c r="H44" s="14"/>
      <c r="I44" s="19" t="s">
        <v>287</v>
      </c>
      <c r="J44" s="26">
        <v>-657</v>
      </c>
      <c r="K44" s="14"/>
      <c r="L44" s="56" t="s">
        <v>287</v>
      </c>
      <c r="M44" s="26" t="s">
        <v>1273</v>
      </c>
      <c r="N44" s="14"/>
      <c r="O44" s="56" t="s">
        <v>287</v>
      </c>
      <c r="P44" s="57">
        <v>-1476</v>
      </c>
      <c r="Q44" s="14"/>
      <c r="R44" s="56" t="s">
        <v>287</v>
      </c>
      <c r="S44" s="26" t="s">
        <v>1303</v>
      </c>
    </row>
    <row r="45" spans="1:19" x14ac:dyDescent="0.25">
      <c r="A45" s="11"/>
      <c r="B45" s="19" t="s">
        <v>1304</v>
      </c>
      <c r="C45" s="14"/>
      <c r="D45" s="14"/>
      <c r="E45" s="14"/>
      <c r="F45" s="48"/>
      <c r="G45" s="14"/>
      <c r="H45" s="14"/>
      <c r="I45" s="14"/>
      <c r="J45" s="14"/>
      <c r="K45" s="14"/>
      <c r="L45" s="48"/>
      <c r="M45" s="14"/>
      <c r="N45" s="14"/>
      <c r="O45" s="48"/>
      <c r="P45" s="14"/>
      <c r="Q45" s="14"/>
      <c r="R45" s="48"/>
      <c r="S45" s="14"/>
    </row>
    <row r="46" spans="1:19" x14ac:dyDescent="0.25">
      <c r="A46" s="11"/>
      <c r="B46" s="83" t="s">
        <v>1305</v>
      </c>
      <c r="C46" s="14"/>
      <c r="D46" s="14"/>
      <c r="E46" s="14"/>
      <c r="F46" s="48"/>
      <c r="G46" s="14"/>
      <c r="H46" s="14"/>
      <c r="I46" s="14"/>
      <c r="J46" s="14"/>
      <c r="K46" s="14"/>
      <c r="L46" s="48"/>
      <c r="M46" s="14"/>
      <c r="N46" s="14"/>
      <c r="O46" s="48"/>
      <c r="P46" s="14"/>
      <c r="Q46" s="14"/>
      <c r="R46" s="48"/>
      <c r="S46" s="14"/>
    </row>
    <row r="47" spans="1:19" x14ac:dyDescent="0.25">
      <c r="A47" s="11"/>
      <c r="B47" s="83" t="s">
        <v>1306</v>
      </c>
      <c r="C47" s="14"/>
      <c r="D47" s="14"/>
      <c r="E47" s="14"/>
      <c r="F47" s="48"/>
      <c r="G47" s="14"/>
      <c r="H47" s="14"/>
      <c r="I47" s="14"/>
      <c r="J47" s="14"/>
      <c r="K47" s="14"/>
      <c r="L47" s="48"/>
      <c r="M47" s="14"/>
      <c r="N47" s="14"/>
      <c r="O47" s="48"/>
      <c r="P47" s="14"/>
      <c r="Q47" s="14"/>
      <c r="R47" s="48"/>
      <c r="S47" s="14"/>
    </row>
    <row r="48" spans="1:19" x14ac:dyDescent="0.25">
      <c r="A48" s="11"/>
      <c r="B48" s="83" t="s">
        <v>1307</v>
      </c>
      <c r="C48" s="14"/>
      <c r="D48" s="26">
        <v>-20</v>
      </c>
      <c r="E48" s="14"/>
      <c r="F48" s="48"/>
      <c r="G48" s="26" t="s">
        <v>372</v>
      </c>
      <c r="H48" s="14"/>
      <c r="I48" s="14"/>
      <c r="J48" s="26">
        <v>-12</v>
      </c>
      <c r="K48" s="14"/>
      <c r="L48" s="48"/>
      <c r="M48" s="26">
        <v>-746</v>
      </c>
      <c r="N48" s="14"/>
      <c r="O48" s="48"/>
      <c r="P48" s="26" t="s">
        <v>373</v>
      </c>
      <c r="Q48" s="14"/>
      <c r="R48" s="48"/>
      <c r="S48" s="26">
        <v>-462</v>
      </c>
    </row>
    <row r="49" spans="1:19" x14ac:dyDescent="0.25">
      <c r="A49" s="11"/>
      <c r="B49" s="65" t="s">
        <v>1308</v>
      </c>
      <c r="C49" s="65"/>
      <c r="D49" s="65"/>
      <c r="E49" s="14"/>
      <c r="F49" s="48"/>
      <c r="G49" s="14"/>
      <c r="H49" s="14"/>
      <c r="I49" s="14"/>
      <c r="J49" s="14"/>
      <c r="K49" s="14"/>
      <c r="L49" s="48"/>
      <c r="M49" s="14"/>
      <c r="N49" s="14"/>
      <c r="O49" s="48"/>
      <c r="P49" s="14"/>
      <c r="Q49" s="14"/>
      <c r="R49" s="48"/>
      <c r="S49" s="14"/>
    </row>
    <row r="50" spans="1:19" x14ac:dyDescent="0.25">
      <c r="A50" s="11"/>
      <c r="B50" s="19" t="s">
        <v>1300</v>
      </c>
      <c r="C50" s="14"/>
      <c r="D50" s="14"/>
      <c r="E50" s="14"/>
      <c r="F50" s="48"/>
      <c r="G50" s="14"/>
      <c r="H50" s="14"/>
      <c r="I50" s="14"/>
      <c r="J50" s="14"/>
      <c r="K50" s="14"/>
      <c r="L50" s="48"/>
      <c r="M50" s="14"/>
      <c r="N50" s="14"/>
      <c r="O50" s="48"/>
      <c r="P50" s="14"/>
      <c r="Q50" s="14"/>
      <c r="R50" s="48"/>
      <c r="S50" s="14"/>
    </row>
    <row r="51" spans="1:19" x14ac:dyDescent="0.25">
      <c r="A51" s="11"/>
      <c r="B51" s="83" t="s">
        <v>1301</v>
      </c>
      <c r="C51" s="14"/>
      <c r="D51" s="26">
        <v>-140</v>
      </c>
      <c r="E51" s="14"/>
      <c r="F51" s="48"/>
      <c r="G51" s="26" t="s">
        <v>645</v>
      </c>
      <c r="H51" s="14"/>
      <c r="I51" s="14"/>
      <c r="J51" s="26">
        <v>-87</v>
      </c>
      <c r="K51" s="14"/>
      <c r="L51" s="48"/>
      <c r="M51" s="56" t="s">
        <v>298</v>
      </c>
      <c r="N51" s="14"/>
      <c r="O51" s="48"/>
      <c r="P51" s="56" t="s">
        <v>298</v>
      </c>
      <c r="Q51" s="14"/>
      <c r="R51" s="48"/>
      <c r="S51" s="56" t="s">
        <v>298</v>
      </c>
    </row>
    <row r="52" spans="1:19" x14ac:dyDescent="0.25">
      <c r="A52" s="11"/>
      <c r="B52" s="19" t="s">
        <v>1304</v>
      </c>
      <c r="C52" s="14"/>
      <c r="D52" s="14"/>
      <c r="E52" s="14"/>
      <c r="F52" s="48"/>
      <c r="G52" s="14"/>
      <c r="H52" s="14"/>
      <c r="I52" s="14"/>
      <c r="J52" s="14"/>
      <c r="K52" s="14"/>
      <c r="L52" s="48"/>
      <c r="M52" s="14"/>
      <c r="N52" s="14"/>
      <c r="O52" s="48"/>
      <c r="P52" s="14"/>
      <c r="Q52" s="14"/>
      <c r="R52" s="48"/>
      <c r="S52" s="14"/>
    </row>
    <row r="53" spans="1:19" x14ac:dyDescent="0.25">
      <c r="A53" s="11"/>
      <c r="B53" s="83" t="s">
        <v>1309</v>
      </c>
      <c r="C53" s="14"/>
      <c r="D53" s="14"/>
      <c r="E53" s="14"/>
      <c r="F53" s="48"/>
      <c r="G53" s="14"/>
      <c r="H53" s="14"/>
      <c r="I53" s="14"/>
      <c r="J53" s="14"/>
      <c r="K53" s="14"/>
      <c r="L53" s="48"/>
      <c r="M53" s="14"/>
      <c r="N53" s="14"/>
      <c r="O53" s="48"/>
      <c r="P53" s="14"/>
      <c r="Q53" s="14"/>
      <c r="R53" s="48"/>
      <c r="S53" s="14"/>
    </row>
    <row r="54" spans="1:19" x14ac:dyDescent="0.25">
      <c r="A54" s="11"/>
      <c r="B54" s="83" t="s">
        <v>1310</v>
      </c>
      <c r="C54" s="14"/>
      <c r="D54" s="14"/>
      <c r="E54" s="14"/>
      <c r="F54" s="48"/>
      <c r="G54" s="14"/>
      <c r="H54" s="14"/>
      <c r="I54" s="14"/>
      <c r="J54" s="14"/>
      <c r="K54" s="14"/>
      <c r="L54" s="48"/>
      <c r="M54" s="14"/>
      <c r="N54" s="14"/>
      <c r="O54" s="48"/>
      <c r="P54" s="14"/>
      <c r="Q54" s="14"/>
      <c r="R54" s="48"/>
      <c r="S54" s="14"/>
    </row>
    <row r="55" spans="1:19" x14ac:dyDescent="0.25">
      <c r="A55" s="11"/>
      <c r="B55" s="83" t="s">
        <v>1311</v>
      </c>
      <c r="C55" s="14"/>
      <c r="D55" s="26" t="s">
        <v>340</v>
      </c>
      <c r="E55" s="14"/>
      <c r="F55" s="48"/>
      <c r="G55" s="56" t="s">
        <v>298</v>
      </c>
      <c r="H55" s="14"/>
      <c r="I55" s="14"/>
      <c r="J55" s="26" t="s">
        <v>340</v>
      </c>
      <c r="K55" s="14"/>
      <c r="L55" s="48"/>
      <c r="M55" s="56" t="s">
        <v>298</v>
      </c>
      <c r="N55" s="14"/>
      <c r="O55" s="48"/>
      <c r="P55" s="56" t="s">
        <v>298</v>
      </c>
      <c r="Q55" s="14"/>
      <c r="R55" s="48"/>
      <c r="S55" s="56" t="s">
        <v>298</v>
      </c>
    </row>
    <row r="56" spans="1:19" ht="15.75" thickBot="1" x14ac:dyDescent="0.3">
      <c r="A56" s="11"/>
      <c r="B56" s="19" t="s">
        <v>1312</v>
      </c>
      <c r="C56" s="27"/>
      <c r="D56" s="27"/>
      <c r="E56" s="14"/>
      <c r="F56" s="61"/>
      <c r="G56" s="27"/>
      <c r="H56" s="14"/>
      <c r="I56" s="27"/>
      <c r="J56" s="27"/>
      <c r="K56" s="14"/>
      <c r="L56" s="61"/>
      <c r="M56" s="27"/>
      <c r="N56" s="14"/>
      <c r="O56" s="61"/>
      <c r="P56" s="27"/>
      <c r="Q56" s="14"/>
      <c r="R56" s="61"/>
      <c r="S56" s="27"/>
    </row>
    <row r="57" spans="1:19" ht="15.75" thickBot="1" x14ac:dyDescent="0.3">
      <c r="A57" s="11"/>
      <c r="B57" s="83" t="s">
        <v>1313</v>
      </c>
      <c r="C57" s="149" t="s">
        <v>287</v>
      </c>
      <c r="D57" s="63">
        <v>-1219</v>
      </c>
      <c r="E57" s="14"/>
      <c r="F57" s="62" t="s">
        <v>287</v>
      </c>
      <c r="G57" s="29" t="s">
        <v>1285</v>
      </c>
      <c r="H57" s="14"/>
      <c r="I57" s="149" t="s">
        <v>287</v>
      </c>
      <c r="J57" s="29">
        <v>-755</v>
      </c>
      <c r="K57" s="14"/>
      <c r="L57" s="62" t="s">
        <v>287</v>
      </c>
      <c r="M57" s="29" t="s">
        <v>1282</v>
      </c>
      <c r="N57" s="14"/>
      <c r="O57" s="62" t="s">
        <v>287</v>
      </c>
      <c r="P57" s="63">
        <v>-1192</v>
      </c>
      <c r="Q57" s="14"/>
      <c r="R57" s="62" t="s">
        <v>287</v>
      </c>
      <c r="S57" s="29" t="s">
        <v>1287</v>
      </c>
    </row>
    <row r="58" spans="1:19" ht="15.75" thickTop="1" x14ac:dyDescent="0.25">
      <c r="A58" s="11"/>
      <c r="B58" s="34"/>
      <c r="C58" s="34"/>
      <c r="D58" s="34"/>
      <c r="E58" s="34"/>
      <c r="F58" s="34"/>
      <c r="G58" s="34"/>
      <c r="H58" s="34"/>
      <c r="I58" s="34"/>
      <c r="J58" s="34"/>
      <c r="K58" s="34"/>
      <c r="L58" s="34"/>
      <c r="M58" s="34"/>
      <c r="N58" s="34"/>
      <c r="O58" s="34"/>
      <c r="P58" s="34"/>
      <c r="Q58" s="34"/>
      <c r="R58" s="34"/>
      <c r="S58" s="34"/>
    </row>
    <row r="59" spans="1:19" x14ac:dyDescent="0.25">
      <c r="A59" s="11"/>
      <c r="B59" s="34"/>
      <c r="C59" s="34"/>
      <c r="D59" s="34"/>
      <c r="E59" s="34"/>
      <c r="F59" s="34"/>
      <c r="G59" s="34"/>
      <c r="H59" s="34"/>
      <c r="I59" s="34"/>
      <c r="J59" s="34"/>
      <c r="K59" s="34"/>
      <c r="L59" s="34"/>
      <c r="M59" s="34"/>
      <c r="N59" s="34"/>
      <c r="O59" s="34"/>
      <c r="P59" s="34"/>
      <c r="Q59" s="34"/>
      <c r="R59" s="34"/>
      <c r="S59" s="34"/>
    </row>
    <row r="60" spans="1:19" x14ac:dyDescent="0.25">
      <c r="A60" s="11"/>
      <c r="B60" s="115"/>
      <c r="C60" s="115"/>
      <c r="D60" s="115"/>
      <c r="E60" s="115"/>
      <c r="F60" s="115"/>
      <c r="G60" s="115"/>
      <c r="H60" s="115"/>
      <c r="I60" s="115"/>
      <c r="J60" s="115"/>
      <c r="K60" s="115"/>
      <c r="L60" s="115"/>
      <c r="M60" s="115"/>
      <c r="N60" s="115"/>
      <c r="O60" s="115"/>
      <c r="P60" s="115"/>
      <c r="Q60" s="115"/>
      <c r="R60" s="115"/>
      <c r="S60" s="115"/>
    </row>
    <row r="61" spans="1:19" x14ac:dyDescent="0.25">
      <c r="A61" s="11"/>
      <c r="B61" s="18"/>
      <c r="C61" s="14"/>
      <c r="D61" s="14"/>
      <c r="E61" s="14"/>
      <c r="F61" s="14"/>
      <c r="G61" s="14"/>
      <c r="H61" s="14"/>
      <c r="I61" s="14"/>
      <c r="J61" s="14"/>
      <c r="K61" s="14"/>
      <c r="L61" s="14"/>
      <c r="M61" s="14"/>
      <c r="N61" s="14"/>
      <c r="O61" s="14"/>
      <c r="P61" s="14"/>
      <c r="Q61" s="14"/>
      <c r="R61" s="14"/>
      <c r="S61" s="14"/>
    </row>
    <row r="62" spans="1:19" x14ac:dyDescent="0.25">
      <c r="A62" s="11"/>
      <c r="B62" s="55"/>
      <c r="C62" s="14"/>
      <c r="D62" s="14"/>
      <c r="E62" s="14"/>
      <c r="F62" s="48"/>
      <c r="G62" s="14"/>
      <c r="H62" s="14"/>
      <c r="I62" s="14"/>
      <c r="J62" s="14"/>
      <c r="K62" s="14"/>
      <c r="L62" s="48"/>
      <c r="M62" s="14"/>
      <c r="N62" s="14"/>
      <c r="O62" s="48"/>
      <c r="P62" s="14"/>
      <c r="Q62" s="14"/>
      <c r="R62" s="48"/>
      <c r="S62" s="14"/>
    </row>
    <row r="63" spans="1:19" ht="15.75" thickBot="1" x14ac:dyDescent="0.3">
      <c r="A63" s="11"/>
      <c r="B63" s="19"/>
      <c r="C63" s="27"/>
      <c r="D63" s="30" t="s">
        <v>1314</v>
      </c>
      <c r="E63" s="30"/>
      <c r="F63" s="30"/>
      <c r="G63" s="30"/>
      <c r="H63" s="30"/>
      <c r="I63" s="30"/>
      <c r="J63" s="30"/>
      <c r="K63" s="14"/>
      <c r="L63" s="61"/>
      <c r="M63" s="30" t="s">
        <v>1315</v>
      </c>
      <c r="N63" s="30"/>
      <c r="O63" s="30"/>
      <c r="P63" s="30"/>
      <c r="Q63" s="30"/>
      <c r="R63" s="30"/>
      <c r="S63" s="30"/>
    </row>
    <row r="64" spans="1:19" x14ac:dyDescent="0.25">
      <c r="A64" s="11"/>
      <c r="B64" s="65"/>
      <c r="C64" s="85"/>
      <c r="D64" s="53" t="s">
        <v>1296</v>
      </c>
      <c r="E64" s="135"/>
      <c r="F64" s="66"/>
      <c r="G64" s="69" t="s">
        <v>1297</v>
      </c>
      <c r="H64" s="135"/>
      <c r="I64" s="135"/>
      <c r="J64" s="53" t="s">
        <v>1298</v>
      </c>
      <c r="K64" s="87"/>
      <c r="L64" s="66"/>
      <c r="M64" s="53" t="s">
        <v>1296</v>
      </c>
      <c r="N64" s="135"/>
      <c r="O64" s="66"/>
      <c r="P64" s="69" t="s">
        <v>1297</v>
      </c>
      <c r="Q64" s="135"/>
      <c r="R64" s="135"/>
      <c r="S64" s="53" t="s">
        <v>1298</v>
      </c>
    </row>
    <row r="65" spans="1:19" ht="15.75" thickBot="1" x14ac:dyDescent="0.3">
      <c r="A65" s="11"/>
      <c r="B65" s="65"/>
      <c r="C65" s="86"/>
      <c r="D65" s="22" t="s">
        <v>921</v>
      </c>
      <c r="E65" s="101"/>
      <c r="F65" s="68"/>
      <c r="G65" s="30"/>
      <c r="H65" s="101"/>
      <c r="I65" s="101"/>
      <c r="J65" s="22" t="s">
        <v>921</v>
      </c>
      <c r="K65" s="87"/>
      <c r="L65" s="68"/>
      <c r="M65" s="22" t="s">
        <v>921</v>
      </c>
      <c r="N65" s="101"/>
      <c r="O65" s="68"/>
      <c r="P65" s="30"/>
      <c r="Q65" s="101"/>
      <c r="R65" s="101"/>
      <c r="S65" s="22" t="s">
        <v>921</v>
      </c>
    </row>
    <row r="66" spans="1:19" x14ac:dyDescent="0.25">
      <c r="A66" s="11"/>
      <c r="B66" s="19"/>
      <c r="C66" s="25"/>
      <c r="D66" s="24"/>
      <c r="E66" s="24"/>
      <c r="F66" s="52"/>
      <c r="G66" s="24"/>
      <c r="H66" s="24"/>
      <c r="I66" s="24"/>
      <c r="J66" s="24"/>
      <c r="K66" s="20"/>
      <c r="L66" s="52"/>
      <c r="M66" s="24"/>
      <c r="N66" s="24"/>
      <c r="O66" s="52"/>
      <c r="P66" s="24"/>
      <c r="Q66" s="24"/>
      <c r="R66" s="24"/>
      <c r="S66" s="24"/>
    </row>
    <row r="67" spans="1:19" x14ac:dyDescent="0.25">
      <c r="A67" s="11"/>
      <c r="B67" s="19"/>
      <c r="C67" s="14"/>
      <c r="D67" s="77" t="s">
        <v>284</v>
      </c>
      <c r="E67" s="77"/>
      <c r="F67" s="77"/>
      <c r="G67" s="77"/>
      <c r="H67" s="77"/>
      <c r="I67" s="77"/>
      <c r="J67" s="77"/>
      <c r="K67" s="77"/>
      <c r="L67" s="77"/>
      <c r="M67" s="77"/>
      <c r="N67" s="77"/>
      <c r="O67" s="77"/>
      <c r="P67" s="77"/>
      <c r="Q67" s="77"/>
      <c r="R67" s="77"/>
      <c r="S67" s="77"/>
    </row>
    <row r="68" spans="1:19" x14ac:dyDescent="0.25">
      <c r="A68" s="11"/>
      <c r="B68" s="65" t="s">
        <v>1299</v>
      </c>
      <c r="C68" s="65"/>
      <c r="D68" s="65"/>
      <c r="E68" s="14"/>
      <c r="F68" s="48"/>
      <c r="G68" s="14"/>
      <c r="H68" s="14"/>
      <c r="I68" s="14"/>
      <c r="J68" s="14"/>
      <c r="K68" s="14"/>
      <c r="L68" s="48"/>
      <c r="M68" s="14"/>
      <c r="N68" s="14"/>
      <c r="O68" s="48"/>
      <c r="P68" s="14"/>
      <c r="Q68" s="14"/>
      <c r="R68" s="48"/>
      <c r="S68" s="14"/>
    </row>
    <row r="69" spans="1:19" x14ac:dyDescent="0.25">
      <c r="A69" s="11"/>
      <c r="B69" s="19" t="s">
        <v>1300</v>
      </c>
      <c r="C69" s="14"/>
      <c r="D69" s="14"/>
      <c r="E69" s="14"/>
      <c r="F69" s="48"/>
      <c r="G69" s="14"/>
      <c r="H69" s="14"/>
      <c r="I69" s="14"/>
      <c r="J69" s="14"/>
      <c r="K69" s="14"/>
      <c r="L69" s="48"/>
      <c r="M69" s="14"/>
      <c r="N69" s="14"/>
      <c r="O69" s="48"/>
      <c r="P69" s="14"/>
      <c r="Q69" s="14"/>
      <c r="R69" s="48"/>
      <c r="S69" s="14"/>
    </row>
    <row r="70" spans="1:19" x14ac:dyDescent="0.25">
      <c r="A70" s="11"/>
      <c r="B70" s="83" t="s">
        <v>1301</v>
      </c>
      <c r="C70" s="19" t="s">
        <v>287</v>
      </c>
      <c r="D70" s="57">
        <v>-16081</v>
      </c>
      <c r="E70" s="14"/>
      <c r="F70" s="56" t="s">
        <v>287</v>
      </c>
      <c r="G70" s="26" t="s">
        <v>1316</v>
      </c>
      <c r="H70" s="14"/>
      <c r="I70" s="19" t="s">
        <v>287</v>
      </c>
      <c r="J70" s="57">
        <v>-9968</v>
      </c>
      <c r="K70" s="14"/>
      <c r="L70" s="56" t="s">
        <v>287</v>
      </c>
      <c r="M70" s="26" t="s">
        <v>1274</v>
      </c>
      <c r="N70" s="14"/>
      <c r="O70" s="56" t="s">
        <v>287</v>
      </c>
      <c r="P70" s="57">
        <v>-1628</v>
      </c>
      <c r="Q70" s="14"/>
      <c r="R70" s="56" t="s">
        <v>287</v>
      </c>
      <c r="S70" s="26" t="s">
        <v>591</v>
      </c>
    </row>
    <row r="71" spans="1:19" x14ac:dyDescent="0.25">
      <c r="A71" s="11"/>
      <c r="B71" s="19" t="s">
        <v>1304</v>
      </c>
      <c r="C71" s="14"/>
      <c r="D71" s="14"/>
      <c r="E71" s="14"/>
      <c r="F71" s="48"/>
      <c r="G71" s="14"/>
      <c r="H71" s="14"/>
      <c r="I71" s="14"/>
      <c r="J71" s="14"/>
      <c r="K71" s="14"/>
      <c r="L71" s="48"/>
      <c r="M71" s="14"/>
      <c r="N71" s="14"/>
      <c r="O71" s="48"/>
      <c r="P71" s="14"/>
      <c r="Q71" s="14"/>
      <c r="R71" s="48"/>
      <c r="S71" s="14"/>
    </row>
    <row r="72" spans="1:19" x14ac:dyDescent="0.25">
      <c r="A72" s="11"/>
      <c r="B72" s="83" t="s">
        <v>1305</v>
      </c>
      <c r="C72" s="14"/>
      <c r="D72" s="14"/>
      <c r="E72" s="14"/>
      <c r="F72" s="48"/>
      <c r="G72" s="14"/>
      <c r="H72" s="14"/>
      <c r="I72" s="14"/>
      <c r="J72" s="14"/>
      <c r="K72" s="14"/>
      <c r="L72" s="48"/>
      <c r="M72" s="14"/>
      <c r="N72" s="14"/>
      <c r="O72" s="48"/>
      <c r="P72" s="14"/>
      <c r="Q72" s="14"/>
      <c r="R72" s="48"/>
      <c r="S72" s="14"/>
    </row>
    <row r="73" spans="1:19" x14ac:dyDescent="0.25">
      <c r="A73" s="11"/>
      <c r="B73" s="83" t="s">
        <v>1306</v>
      </c>
      <c r="C73" s="14"/>
      <c r="D73" s="14"/>
      <c r="E73" s="14"/>
      <c r="F73" s="48"/>
      <c r="G73" s="14"/>
      <c r="H73" s="14"/>
      <c r="I73" s="14"/>
      <c r="J73" s="14"/>
      <c r="K73" s="14"/>
      <c r="L73" s="48"/>
      <c r="M73" s="14"/>
      <c r="N73" s="14"/>
      <c r="O73" s="48"/>
      <c r="P73" s="14"/>
      <c r="Q73" s="14"/>
      <c r="R73" s="48"/>
      <c r="S73" s="14"/>
    </row>
    <row r="74" spans="1:19" x14ac:dyDescent="0.25">
      <c r="A74" s="11"/>
      <c r="B74" s="83" t="s">
        <v>1307</v>
      </c>
      <c r="C74" s="14"/>
      <c r="D74" s="26">
        <v>-74</v>
      </c>
      <c r="E74" s="14"/>
      <c r="F74" s="48"/>
      <c r="G74" s="26" t="s">
        <v>374</v>
      </c>
      <c r="H74" s="14"/>
      <c r="I74" s="14"/>
      <c r="J74" s="26">
        <v>-46</v>
      </c>
      <c r="K74" s="14"/>
      <c r="L74" s="48"/>
      <c r="M74" s="57">
        <v>-1710</v>
      </c>
      <c r="N74" s="14"/>
      <c r="O74" s="48"/>
      <c r="P74" s="26" t="s">
        <v>375</v>
      </c>
      <c r="Q74" s="14"/>
      <c r="R74" s="48"/>
      <c r="S74" s="57">
        <v>-1060</v>
      </c>
    </row>
    <row r="75" spans="1:19" x14ac:dyDescent="0.25">
      <c r="A75" s="11"/>
      <c r="B75" s="65" t="s">
        <v>1308</v>
      </c>
      <c r="C75" s="65"/>
      <c r="D75" s="65"/>
      <c r="E75" s="14"/>
      <c r="F75" s="48"/>
      <c r="G75" s="14"/>
      <c r="H75" s="14"/>
      <c r="I75" s="14"/>
      <c r="J75" s="14"/>
      <c r="K75" s="14"/>
      <c r="L75" s="48"/>
      <c r="M75" s="14"/>
      <c r="N75" s="14"/>
      <c r="O75" s="48"/>
      <c r="P75" s="14"/>
      <c r="Q75" s="14"/>
      <c r="R75" s="48"/>
      <c r="S75" s="14"/>
    </row>
    <row r="76" spans="1:19" x14ac:dyDescent="0.25">
      <c r="A76" s="11"/>
      <c r="B76" s="19" t="s">
        <v>1300</v>
      </c>
      <c r="C76" s="14"/>
      <c r="D76" s="14"/>
      <c r="E76" s="14"/>
      <c r="F76" s="48"/>
      <c r="G76" s="14"/>
      <c r="H76" s="14"/>
      <c r="I76" s="14"/>
      <c r="J76" s="14"/>
      <c r="K76" s="14"/>
      <c r="L76" s="48"/>
      <c r="M76" s="14"/>
      <c r="N76" s="14"/>
      <c r="O76" s="48"/>
      <c r="P76" s="14"/>
      <c r="Q76" s="14"/>
      <c r="R76" s="48"/>
      <c r="S76" s="14"/>
    </row>
    <row r="77" spans="1:19" x14ac:dyDescent="0.25">
      <c r="A77" s="11"/>
      <c r="B77" s="83" t="s">
        <v>1301</v>
      </c>
      <c r="C77" s="14"/>
      <c r="D77" s="26" t="s">
        <v>1278</v>
      </c>
      <c r="E77" s="14"/>
      <c r="F77" s="48"/>
      <c r="G77" s="26">
        <v>-113</v>
      </c>
      <c r="H77" s="14"/>
      <c r="I77" s="14"/>
      <c r="J77" s="26" t="s">
        <v>1199</v>
      </c>
      <c r="K77" s="14"/>
      <c r="L77" s="48"/>
      <c r="M77" s="56" t="s">
        <v>298</v>
      </c>
      <c r="N77" s="14"/>
      <c r="O77" s="48"/>
      <c r="P77" s="56" t="s">
        <v>298</v>
      </c>
      <c r="Q77" s="14"/>
      <c r="R77" s="48"/>
      <c r="S77" s="56" t="s">
        <v>298</v>
      </c>
    </row>
    <row r="78" spans="1:19" x14ac:dyDescent="0.25">
      <c r="A78" s="11"/>
      <c r="B78" s="19" t="s">
        <v>1304</v>
      </c>
      <c r="C78" s="14"/>
      <c r="D78" s="14"/>
      <c r="E78" s="14"/>
      <c r="F78" s="48"/>
      <c r="G78" s="14"/>
      <c r="H78" s="14"/>
      <c r="I78" s="14"/>
      <c r="J78" s="14"/>
      <c r="K78" s="14"/>
      <c r="L78" s="48"/>
      <c r="M78" s="14"/>
      <c r="N78" s="14"/>
      <c r="O78" s="48"/>
      <c r="P78" s="14"/>
      <c r="Q78" s="14"/>
      <c r="R78" s="48"/>
      <c r="S78" s="14"/>
    </row>
    <row r="79" spans="1:19" x14ac:dyDescent="0.25">
      <c r="A79" s="11"/>
      <c r="B79" s="83" t="s">
        <v>1309</v>
      </c>
      <c r="C79" s="14"/>
      <c r="D79" s="14"/>
      <c r="E79" s="14"/>
      <c r="F79" s="48"/>
      <c r="G79" s="14"/>
      <c r="H79" s="14"/>
      <c r="I79" s="14"/>
      <c r="J79" s="14"/>
      <c r="K79" s="14"/>
      <c r="L79" s="48"/>
      <c r="M79" s="14"/>
      <c r="N79" s="14"/>
      <c r="O79" s="48"/>
      <c r="P79" s="14"/>
      <c r="Q79" s="14"/>
      <c r="R79" s="48"/>
      <c r="S79" s="14"/>
    </row>
    <row r="80" spans="1:19" x14ac:dyDescent="0.25">
      <c r="A80" s="11"/>
      <c r="B80" s="83" t="s">
        <v>1310</v>
      </c>
      <c r="C80" s="14"/>
      <c r="D80" s="14"/>
      <c r="E80" s="14"/>
      <c r="F80" s="48"/>
      <c r="G80" s="14"/>
      <c r="H80" s="14"/>
      <c r="I80" s="14"/>
      <c r="J80" s="14"/>
      <c r="K80" s="14"/>
      <c r="L80" s="48"/>
      <c r="M80" s="14"/>
      <c r="N80" s="14"/>
      <c r="O80" s="48"/>
      <c r="P80" s="14"/>
      <c r="Q80" s="14"/>
      <c r="R80" s="48"/>
      <c r="S80" s="14"/>
    </row>
    <row r="81" spans="1:19" x14ac:dyDescent="0.25">
      <c r="A81" s="11"/>
      <c r="B81" s="83" t="s">
        <v>1311</v>
      </c>
      <c r="C81" s="14"/>
      <c r="D81" s="56" t="s">
        <v>298</v>
      </c>
      <c r="E81" s="14"/>
      <c r="F81" s="48"/>
      <c r="G81" s="56" t="s">
        <v>298</v>
      </c>
      <c r="H81" s="14"/>
      <c r="I81" s="14"/>
      <c r="J81" s="56" t="s">
        <v>298</v>
      </c>
      <c r="K81" s="14"/>
      <c r="L81" s="48"/>
      <c r="M81" s="56" t="s">
        <v>298</v>
      </c>
      <c r="N81" s="14"/>
      <c r="O81" s="48"/>
      <c r="P81" s="56" t="s">
        <v>298</v>
      </c>
      <c r="Q81" s="14"/>
      <c r="R81" s="48"/>
      <c r="S81" s="56" t="s">
        <v>298</v>
      </c>
    </row>
    <row r="82" spans="1:19" ht="15.75" thickBot="1" x14ac:dyDescent="0.3">
      <c r="A82" s="11"/>
      <c r="B82" s="19" t="s">
        <v>1312</v>
      </c>
      <c r="C82" s="27"/>
      <c r="D82" s="27"/>
      <c r="E82" s="14"/>
      <c r="F82" s="61"/>
      <c r="G82" s="27"/>
      <c r="H82" s="14"/>
      <c r="I82" s="27"/>
      <c r="J82" s="27"/>
      <c r="K82" s="14"/>
      <c r="L82" s="61"/>
      <c r="M82" s="27"/>
      <c r="N82" s="14"/>
      <c r="O82" s="61"/>
      <c r="P82" s="27"/>
      <c r="Q82" s="14"/>
      <c r="R82" s="61"/>
      <c r="S82" s="27"/>
    </row>
    <row r="83" spans="1:19" ht="15.75" thickBot="1" x14ac:dyDescent="0.3">
      <c r="A83" s="11"/>
      <c r="B83" s="83" t="s">
        <v>1313</v>
      </c>
      <c r="C83" s="149" t="s">
        <v>287</v>
      </c>
      <c r="D83" s="63">
        <v>-15858</v>
      </c>
      <c r="E83" s="14"/>
      <c r="F83" s="62" t="s">
        <v>287</v>
      </c>
      <c r="G83" s="29" t="s">
        <v>1286</v>
      </c>
      <c r="H83" s="14"/>
      <c r="I83" s="149" t="s">
        <v>287</v>
      </c>
      <c r="J83" s="63">
        <v>-9830</v>
      </c>
      <c r="K83" s="14"/>
      <c r="L83" s="62" t="s">
        <v>287</v>
      </c>
      <c r="M83" s="29" t="s">
        <v>1283</v>
      </c>
      <c r="N83" s="14"/>
      <c r="O83" s="62" t="s">
        <v>287</v>
      </c>
      <c r="P83" s="29">
        <v>-978</v>
      </c>
      <c r="Q83" s="14"/>
      <c r="R83" s="62" t="s">
        <v>287</v>
      </c>
      <c r="S83" s="29" t="s">
        <v>436</v>
      </c>
    </row>
    <row r="84" spans="1:19" ht="15.75" thickTop="1" x14ac:dyDescent="0.25">
      <c r="A84" s="11"/>
      <c r="B84" s="115"/>
      <c r="C84" s="115"/>
      <c r="D84" s="115"/>
      <c r="E84" s="115"/>
      <c r="F84" s="115"/>
      <c r="G84" s="115"/>
      <c r="H84" s="115"/>
      <c r="I84" s="115"/>
      <c r="J84" s="115"/>
      <c r="K84" s="115"/>
      <c r="L84" s="115"/>
      <c r="M84" s="115"/>
      <c r="N84" s="115"/>
      <c r="O84" s="115"/>
      <c r="P84" s="115"/>
      <c r="Q84" s="115"/>
      <c r="R84" s="115"/>
      <c r="S84" s="115"/>
    </row>
    <row r="85" spans="1:19" x14ac:dyDescent="0.25">
      <c r="A85" s="11"/>
      <c r="B85" s="46"/>
      <c r="C85" s="46"/>
      <c r="D85" s="46"/>
      <c r="E85" s="46"/>
      <c r="F85" s="46"/>
      <c r="G85" s="46"/>
      <c r="H85" s="46"/>
      <c r="I85" s="46"/>
      <c r="J85" s="46"/>
      <c r="K85" s="46"/>
      <c r="L85" s="46"/>
      <c r="M85" s="46"/>
      <c r="N85" s="46"/>
      <c r="O85" s="46"/>
      <c r="P85" s="46"/>
      <c r="Q85" s="46"/>
      <c r="R85" s="46"/>
      <c r="S85" s="46"/>
    </row>
  </sheetData>
  <mergeCells count="62">
    <mergeCell ref="B84:S84"/>
    <mergeCell ref="B85:S85"/>
    <mergeCell ref="B32:S32"/>
    <mergeCell ref="B33:S33"/>
    <mergeCell ref="B34:S34"/>
    <mergeCell ref="B58:S58"/>
    <mergeCell ref="B59:S59"/>
    <mergeCell ref="B60:S60"/>
    <mergeCell ref="B6:S6"/>
    <mergeCell ref="B7:S7"/>
    <mergeCell ref="B28:S28"/>
    <mergeCell ref="B29:S29"/>
    <mergeCell ref="B30:S30"/>
    <mergeCell ref="B31:S31"/>
    <mergeCell ref="D67:S67"/>
    <mergeCell ref="B68:D68"/>
    <mergeCell ref="B75:D75"/>
    <mergeCell ref="A1:A2"/>
    <mergeCell ref="B1:S1"/>
    <mergeCell ref="B2:S2"/>
    <mergeCell ref="B3:S3"/>
    <mergeCell ref="A4:A85"/>
    <mergeCell ref="B4:S4"/>
    <mergeCell ref="B5:S5"/>
    <mergeCell ref="L64:L65"/>
    <mergeCell ref="N64:N65"/>
    <mergeCell ref="O64:O65"/>
    <mergeCell ref="P64:P65"/>
    <mergeCell ref="Q64:Q65"/>
    <mergeCell ref="R64:R65"/>
    <mergeCell ref="D63:J63"/>
    <mergeCell ref="M63:S63"/>
    <mergeCell ref="B64:B65"/>
    <mergeCell ref="C64:C65"/>
    <mergeCell ref="E64:E65"/>
    <mergeCell ref="F64:F65"/>
    <mergeCell ref="G64:G65"/>
    <mergeCell ref="H64:H65"/>
    <mergeCell ref="I64:I65"/>
    <mergeCell ref="K64:K65"/>
    <mergeCell ref="P38:P39"/>
    <mergeCell ref="Q38:Q39"/>
    <mergeCell ref="R38:R39"/>
    <mergeCell ref="D41:S41"/>
    <mergeCell ref="B42:D42"/>
    <mergeCell ref="B49:D49"/>
    <mergeCell ref="H38:H39"/>
    <mergeCell ref="I38:I39"/>
    <mergeCell ref="K38:K39"/>
    <mergeCell ref="L38:L39"/>
    <mergeCell ref="N38:N39"/>
    <mergeCell ref="O38:O39"/>
    <mergeCell ref="D10:G10"/>
    <mergeCell ref="J10:M10"/>
    <mergeCell ref="D13:M13"/>
    <mergeCell ref="D37:J37"/>
    <mergeCell ref="M37:S37"/>
    <mergeCell ref="B38:B39"/>
    <mergeCell ref="C38:C39"/>
    <mergeCell ref="E38:E39"/>
    <mergeCell ref="F38:F39"/>
    <mergeCell ref="G38:G3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1317</v>
      </c>
      <c r="B1" s="1" t="s">
        <v>1</v>
      </c>
    </row>
    <row r="2" spans="1:2" x14ac:dyDescent="0.25">
      <c r="A2" s="7"/>
      <c r="B2" s="1" t="s">
        <v>2</v>
      </c>
    </row>
    <row r="3" spans="1:2" x14ac:dyDescent="0.25">
      <c r="A3" s="3" t="s">
        <v>1318</v>
      </c>
      <c r="B3" s="4"/>
    </row>
    <row r="4" spans="1:2" x14ac:dyDescent="0.25">
      <c r="A4" s="11" t="s">
        <v>1317</v>
      </c>
      <c r="B4" s="13" t="s">
        <v>1319</v>
      </c>
    </row>
    <row r="5" spans="1:2" x14ac:dyDescent="0.25">
      <c r="A5" s="11"/>
      <c r="B5" s="107"/>
    </row>
    <row r="6" spans="1:2" ht="115.5" x14ac:dyDescent="0.25">
      <c r="A6" s="11"/>
      <c r="B6" s="14" t="s">
        <v>1320</v>
      </c>
    </row>
    <row r="7" spans="1:2" x14ac:dyDescent="0.25">
      <c r="A7" s="11"/>
      <c r="B7" s="14"/>
    </row>
    <row r="8" spans="1:2" x14ac:dyDescent="0.25">
      <c r="A8" s="11"/>
      <c r="B8" s="31"/>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36.5703125" bestFit="1" customWidth="1"/>
    <col min="2" max="2" width="36.5703125" customWidth="1"/>
    <col min="3" max="3" width="33" customWidth="1"/>
    <col min="4" max="9" width="15" customWidth="1"/>
  </cols>
  <sheetData>
    <row r="1" spans="1:9" ht="15" customHeight="1" x14ac:dyDescent="0.25">
      <c r="A1" s="7" t="s">
        <v>1321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195</v>
      </c>
      <c r="B3" s="10"/>
      <c r="C3" s="10"/>
      <c r="D3" s="10"/>
      <c r="E3" s="10"/>
      <c r="F3" s="10"/>
      <c r="G3" s="10"/>
      <c r="H3" s="10"/>
      <c r="I3" s="10"/>
    </row>
    <row r="4" spans="1:9" x14ac:dyDescent="0.25">
      <c r="A4" s="11" t="s">
        <v>1322</v>
      </c>
      <c r="B4" s="35" t="s">
        <v>202</v>
      </c>
      <c r="C4" s="35"/>
      <c r="D4" s="35"/>
      <c r="E4" s="35"/>
      <c r="F4" s="35"/>
      <c r="G4" s="35"/>
      <c r="H4" s="35"/>
      <c r="I4" s="35"/>
    </row>
    <row r="5" spans="1:9" x14ac:dyDescent="0.25">
      <c r="A5" s="11"/>
      <c r="B5" s="33"/>
      <c r="C5" s="33"/>
      <c r="D5" s="33"/>
      <c r="E5" s="33"/>
      <c r="F5" s="33"/>
      <c r="G5" s="33"/>
      <c r="H5" s="33"/>
      <c r="I5" s="33"/>
    </row>
    <row r="6" spans="1:9" ht="51" customHeight="1" x14ac:dyDescent="0.25">
      <c r="A6" s="11"/>
      <c r="B6" s="36" t="s">
        <v>203</v>
      </c>
      <c r="C6" s="36"/>
      <c r="D6" s="36"/>
      <c r="E6" s="36"/>
      <c r="F6" s="36"/>
      <c r="G6" s="36"/>
      <c r="H6" s="36"/>
      <c r="I6" s="36"/>
    </row>
    <row r="7" spans="1:9" x14ac:dyDescent="0.25">
      <c r="A7" s="11"/>
      <c r="B7" s="36"/>
      <c r="C7" s="36"/>
      <c r="D7" s="36"/>
      <c r="E7" s="36"/>
      <c r="F7" s="36"/>
      <c r="G7" s="36"/>
      <c r="H7" s="36"/>
      <c r="I7" s="36"/>
    </row>
    <row r="8" spans="1:9" ht="51" customHeight="1" x14ac:dyDescent="0.25">
      <c r="A8" s="11"/>
      <c r="B8" s="36" t="s">
        <v>204</v>
      </c>
      <c r="C8" s="36"/>
      <c r="D8" s="36"/>
      <c r="E8" s="36"/>
      <c r="F8" s="36"/>
      <c r="G8" s="36"/>
      <c r="H8" s="36"/>
      <c r="I8" s="36"/>
    </row>
    <row r="9" spans="1:9" x14ac:dyDescent="0.25">
      <c r="A9" s="11"/>
      <c r="B9" s="46"/>
      <c r="C9" s="46"/>
      <c r="D9" s="46"/>
      <c r="E9" s="46"/>
      <c r="F9" s="46"/>
      <c r="G9" s="46"/>
      <c r="H9" s="46"/>
      <c r="I9" s="46"/>
    </row>
    <row r="10" spans="1:9" x14ac:dyDescent="0.25">
      <c r="A10" s="11" t="s">
        <v>1323</v>
      </c>
      <c r="B10" s="35" t="s">
        <v>205</v>
      </c>
      <c r="C10" s="35"/>
      <c r="D10" s="35"/>
      <c r="E10" s="35"/>
      <c r="F10" s="35"/>
      <c r="G10" s="35"/>
      <c r="H10" s="35"/>
      <c r="I10" s="35"/>
    </row>
    <row r="11" spans="1:9" x14ac:dyDescent="0.25">
      <c r="A11" s="11"/>
      <c r="B11" s="33"/>
      <c r="C11" s="33"/>
      <c r="D11" s="33"/>
      <c r="E11" s="33"/>
      <c r="F11" s="33"/>
      <c r="G11" s="33"/>
      <c r="H11" s="33"/>
      <c r="I11" s="33"/>
    </row>
    <row r="12" spans="1:9" ht="63.75" customHeight="1" x14ac:dyDescent="0.25">
      <c r="A12" s="11"/>
      <c r="B12" s="36" t="s">
        <v>206</v>
      </c>
      <c r="C12" s="36"/>
      <c r="D12" s="36"/>
      <c r="E12" s="36"/>
      <c r="F12" s="36"/>
      <c r="G12" s="36"/>
      <c r="H12" s="36"/>
      <c r="I12" s="36"/>
    </row>
    <row r="13" spans="1:9" x14ac:dyDescent="0.25">
      <c r="A13" s="11"/>
      <c r="B13" s="46"/>
      <c r="C13" s="46"/>
      <c r="D13" s="46"/>
      <c r="E13" s="46"/>
      <c r="F13" s="46"/>
      <c r="G13" s="46"/>
      <c r="H13" s="46"/>
      <c r="I13" s="46"/>
    </row>
    <row r="14" spans="1:9" x14ac:dyDescent="0.25">
      <c r="A14" s="11" t="s">
        <v>1324</v>
      </c>
      <c r="B14" s="35" t="s">
        <v>207</v>
      </c>
      <c r="C14" s="35"/>
      <c r="D14" s="35"/>
      <c r="E14" s="35"/>
      <c r="F14" s="35"/>
      <c r="G14" s="35"/>
      <c r="H14" s="35"/>
      <c r="I14" s="35"/>
    </row>
    <row r="15" spans="1:9" x14ac:dyDescent="0.25">
      <c r="A15" s="11"/>
      <c r="B15" s="36" t="s">
        <v>208</v>
      </c>
      <c r="C15" s="36"/>
      <c r="D15" s="36"/>
      <c r="E15" s="36"/>
      <c r="F15" s="36"/>
      <c r="G15" s="36"/>
      <c r="H15" s="36"/>
      <c r="I15" s="36"/>
    </row>
    <row r="16" spans="1:9" x14ac:dyDescent="0.25">
      <c r="A16" s="11"/>
      <c r="B16" s="46"/>
      <c r="C16" s="46"/>
      <c r="D16" s="46"/>
      <c r="E16" s="46"/>
      <c r="F16" s="46"/>
      <c r="G16" s="46"/>
      <c r="H16" s="46"/>
      <c r="I16" s="46"/>
    </row>
    <row r="17" spans="1:9" x14ac:dyDescent="0.25">
      <c r="A17" s="11" t="s">
        <v>1325</v>
      </c>
      <c r="B17" s="35" t="s">
        <v>209</v>
      </c>
      <c r="C17" s="35"/>
      <c r="D17" s="35"/>
      <c r="E17" s="35"/>
      <c r="F17" s="35"/>
      <c r="G17" s="35"/>
      <c r="H17" s="35"/>
      <c r="I17" s="35"/>
    </row>
    <row r="18" spans="1:9" x14ac:dyDescent="0.25">
      <c r="A18" s="11"/>
      <c r="B18" s="35"/>
      <c r="C18" s="35"/>
      <c r="D18" s="35"/>
      <c r="E18" s="35"/>
      <c r="F18" s="35"/>
      <c r="G18" s="35"/>
      <c r="H18" s="35"/>
      <c r="I18" s="35"/>
    </row>
    <row r="19" spans="1:9" ht="25.5" customHeight="1" x14ac:dyDescent="0.25">
      <c r="A19" s="11"/>
      <c r="B19" s="36" t="s">
        <v>210</v>
      </c>
      <c r="C19" s="36"/>
      <c r="D19" s="36"/>
      <c r="E19" s="36"/>
      <c r="F19" s="36"/>
      <c r="G19" s="36"/>
      <c r="H19" s="36"/>
      <c r="I19" s="36"/>
    </row>
    <row r="20" spans="1:9" x14ac:dyDescent="0.25">
      <c r="A20" s="11"/>
      <c r="B20" s="36"/>
      <c r="C20" s="36"/>
      <c r="D20" s="36"/>
      <c r="E20" s="36"/>
      <c r="F20" s="36"/>
      <c r="G20" s="36"/>
      <c r="H20" s="36"/>
      <c r="I20" s="36"/>
    </row>
    <row r="21" spans="1:9" ht="25.5" customHeight="1" x14ac:dyDescent="0.25">
      <c r="A21" s="11"/>
      <c r="B21" s="36" t="s">
        <v>211</v>
      </c>
      <c r="C21" s="36"/>
      <c r="D21" s="36"/>
      <c r="E21" s="36"/>
      <c r="F21" s="36"/>
      <c r="G21" s="36"/>
      <c r="H21" s="36"/>
      <c r="I21" s="36"/>
    </row>
    <row r="22" spans="1:9" x14ac:dyDescent="0.25">
      <c r="A22" s="11"/>
      <c r="B22" s="36"/>
      <c r="C22" s="36"/>
      <c r="D22" s="36"/>
      <c r="E22" s="36"/>
      <c r="F22" s="36"/>
      <c r="G22" s="36"/>
      <c r="H22" s="36"/>
      <c r="I22" s="36"/>
    </row>
    <row r="23" spans="1:9" ht="25.5" customHeight="1" x14ac:dyDescent="0.25">
      <c r="A23" s="11"/>
      <c r="B23" s="36" t="s">
        <v>212</v>
      </c>
      <c r="C23" s="36"/>
      <c r="D23" s="36"/>
      <c r="E23" s="36"/>
      <c r="F23" s="36"/>
      <c r="G23" s="36"/>
      <c r="H23" s="36"/>
      <c r="I23" s="36"/>
    </row>
    <row r="24" spans="1:9" x14ac:dyDescent="0.25">
      <c r="A24" s="11"/>
      <c r="B24" s="36"/>
      <c r="C24" s="36"/>
      <c r="D24" s="36"/>
      <c r="E24" s="36"/>
      <c r="F24" s="36"/>
      <c r="G24" s="36"/>
      <c r="H24" s="36"/>
      <c r="I24" s="36"/>
    </row>
    <row r="25" spans="1:9" ht="25.5" customHeight="1" x14ac:dyDescent="0.25">
      <c r="A25" s="11"/>
      <c r="B25" s="36" t="s">
        <v>213</v>
      </c>
      <c r="C25" s="36"/>
      <c r="D25" s="36"/>
      <c r="E25" s="36"/>
      <c r="F25" s="36"/>
      <c r="G25" s="36"/>
      <c r="H25" s="36"/>
      <c r="I25" s="36"/>
    </row>
    <row r="26" spans="1:9" x14ac:dyDescent="0.25">
      <c r="A26" s="11"/>
      <c r="B26" s="36"/>
      <c r="C26" s="36"/>
      <c r="D26" s="36"/>
      <c r="E26" s="36"/>
      <c r="F26" s="36"/>
      <c r="G26" s="36"/>
      <c r="H26" s="36"/>
      <c r="I26" s="36"/>
    </row>
    <row r="27" spans="1:9" ht="38.25" customHeight="1" x14ac:dyDescent="0.25">
      <c r="A27" s="11"/>
      <c r="B27" s="36" t="s">
        <v>214</v>
      </c>
      <c r="C27" s="36"/>
      <c r="D27" s="36"/>
      <c r="E27" s="36"/>
      <c r="F27" s="36"/>
      <c r="G27" s="36"/>
      <c r="H27" s="36"/>
      <c r="I27" s="36"/>
    </row>
    <row r="28" spans="1:9" x14ac:dyDescent="0.25">
      <c r="A28" s="11"/>
      <c r="B28" s="36"/>
      <c r="C28" s="36"/>
      <c r="D28" s="36"/>
      <c r="E28" s="36"/>
      <c r="F28" s="36"/>
      <c r="G28" s="36"/>
      <c r="H28" s="36"/>
      <c r="I28" s="36"/>
    </row>
    <row r="29" spans="1:9" ht="38.25" customHeight="1" x14ac:dyDescent="0.25">
      <c r="A29" s="11"/>
      <c r="B29" s="36" t="s">
        <v>215</v>
      </c>
      <c r="C29" s="36"/>
      <c r="D29" s="36"/>
      <c r="E29" s="36"/>
      <c r="F29" s="36"/>
      <c r="G29" s="36"/>
      <c r="H29" s="36"/>
      <c r="I29" s="36"/>
    </row>
    <row r="30" spans="1:9" x14ac:dyDescent="0.25">
      <c r="A30" s="11"/>
      <c r="B30" s="36"/>
      <c r="C30" s="36"/>
      <c r="D30" s="36"/>
      <c r="E30" s="36"/>
      <c r="F30" s="36"/>
      <c r="G30" s="36"/>
      <c r="H30" s="36"/>
      <c r="I30" s="36"/>
    </row>
    <row r="31" spans="1:9" ht="25.5" customHeight="1" x14ac:dyDescent="0.25">
      <c r="A31" s="11"/>
      <c r="B31" s="36" t="s">
        <v>216</v>
      </c>
      <c r="C31" s="36"/>
      <c r="D31" s="36"/>
      <c r="E31" s="36"/>
      <c r="F31" s="36"/>
      <c r="G31" s="36"/>
      <c r="H31" s="36"/>
      <c r="I31" s="36"/>
    </row>
    <row r="32" spans="1:9" ht="38.25" customHeight="1" x14ac:dyDescent="0.25">
      <c r="A32" s="11"/>
      <c r="B32" s="36" t="s">
        <v>217</v>
      </c>
      <c r="C32" s="36"/>
      <c r="D32" s="36"/>
      <c r="E32" s="36"/>
      <c r="F32" s="36"/>
      <c r="G32" s="36"/>
      <c r="H32" s="36"/>
      <c r="I32" s="36"/>
    </row>
    <row r="33" spans="1:9" x14ac:dyDescent="0.25">
      <c r="A33" s="11"/>
      <c r="B33" s="46"/>
      <c r="C33" s="46"/>
      <c r="D33" s="46"/>
      <c r="E33" s="46"/>
      <c r="F33" s="46"/>
      <c r="G33" s="46"/>
      <c r="H33" s="46"/>
      <c r="I33" s="46"/>
    </row>
    <row r="34" spans="1:9" x14ac:dyDescent="0.25">
      <c r="A34" s="11" t="s">
        <v>510</v>
      </c>
      <c r="B34" s="35" t="s">
        <v>218</v>
      </c>
      <c r="C34" s="35"/>
      <c r="D34" s="35"/>
      <c r="E34" s="35"/>
      <c r="F34" s="35"/>
      <c r="G34" s="35"/>
      <c r="H34" s="35"/>
      <c r="I34" s="35"/>
    </row>
    <row r="35" spans="1:9" x14ac:dyDescent="0.25">
      <c r="A35" s="11"/>
      <c r="B35" s="36" t="s">
        <v>219</v>
      </c>
      <c r="C35" s="36"/>
      <c r="D35" s="36"/>
      <c r="E35" s="36"/>
      <c r="F35" s="36"/>
      <c r="G35" s="36"/>
      <c r="H35" s="36"/>
      <c r="I35" s="36"/>
    </row>
    <row r="36" spans="1:9" ht="63.75" customHeight="1" x14ac:dyDescent="0.25">
      <c r="A36" s="11"/>
      <c r="B36" s="36" t="s">
        <v>220</v>
      </c>
      <c r="C36" s="36"/>
      <c r="D36" s="36"/>
      <c r="E36" s="36"/>
      <c r="F36" s="36"/>
      <c r="G36" s="36"/>
      <c r="H36" s="36"/>
      <c r="I36" s="36"/>
    </row>
    <row r="37" spans="1:9" ht="51" customHeight="1" x14ac:dyDescent="0.25">
      <c r="A37" s="11"/>
      <c r="B37" s="36" t="s">
        <v>221</v>
      </c>
      <c r="C37" s="36"/>
      <c r="D37" s="36"/>
      <c r="E37" s="36"/>
      <c r="F37" s="36"/>
      <c r="G37" s="36"/>
      <c r="H37" s="36"/>
      <c r="I37" s="36"/>
    </row>
    <row r="38" spans="1:9" ht="127.5" customHeight="1" x14ac:dyDescent="0.25">
      <c r="A38" s="11"/>
      <c r="B38" s="36" t="s">
        <v>222</v>
      </c>
      <c r="C38" s="36"/>
      <c r="D38" s="36"/>
      <c r="E38" s="36"/>
      <c r="F38" s="36"/>
      <c r="G38" s="36"/>
      <c r="H38" s="36"/>
      <c r="I38" s="36"/>
    </row>
    <row r="39" spans="1:9" ht="89.25" customHeight="1" x14ac:dyDescent="0.25">
      <c r="A39" s="11"/>
      <c r="B39" s="36" t="s">
        <v>223</v>
      </c>
      <c r="C39" s="36"/>
      <c r="D39" s="36"/>
      <c r="E39" s="36"/>
      <c r="F39" s="36"/>
      <c r="G39" s="36"/>
      <c r="H39" s="36"/>
      <c r="I39" s="36"/>
    </row>
    <row r="40" spans="1:9" x14ac:dyDescent="0.25">
      <c r="A40" s="11"/>
      <c r="B40" s="46"/>
      <c r="C40" s="46"/>
      <c r="D40" s="46"/>
      <c r="E40" s="46"/>
      <c r="F40" s="46"/>
      <c r="G40" s="46"/>
      <c r="H40" s="46"/>
      <c r="I40" s="46"/>
    </row>
    <row r="41" spans="1:9" x14ac:dyDescent="0.25">
      <c r="A41" s="11" t="s">
        <v>1326</v>
      </c>
      <c r="B41" s="35" t="s">
        <v>224</v>
      </c>
      <c r="C41" s="35"/>
      <c r="D41" s="35"/>
      <c r="E41" s="35"/>
      <c r="F41" s="35"/>
      <c r="G41" s="35"/>
      <c r="H41" s="35"/>
      <c r="I41" s="35"/>
    </row>
    <row r="42" spans="1:9" ht="38.25" customHeight="1" x14ac:dyDescent="0.25">
      <c r="A42" s="11"/>
      <c r="B42" s="36" t="s">
        <v>225</v>
      </c>
      <c r="C42" s="36"/>
      <c r="D42" s="36"/>
      <c r="E42" s="36"/>
      <c r="F42" s="36"/>
      <c r="G42" s="36"/>
      <c r="H42" s="36"/>
      <c r="I42" s="36"/>
    </row>
    <row r="43" spans="1:9" x14ac:dyDescent="0.25">
      <c r="A43" s="11"/>
      <c r="B43" s="46"/>
      <c r="C43" s="46"/>
      <c r="D43" s="46"/>
      <c r="E43" s="46"/>
      <c r="F43" s="46"/>
      <c r="G43" s="46"/>
      <c r="H43" s="46"/>
      <c r="I43" s="46"/>
    </row>
    <row r="44" spans="1:9" x14ac:dyDescent="0.25">
      <c r="A44" s="11" t="s">
        <v>870</v>
      </c>
      <c r="B44" s="35" t="s">
        <v>226</v>
      </c>
      <c r="C44" s="35"/>
      <c r="D44" s="35"/>
      <c r="E44" s="35"/>
      <c r="F44" s="35"/>
      <c r="G44" s="35"/>
      <c r="H44" s="35"/>
      <c r="I44" s="35"/>
    </row>
    <row r="45" spans="1:9" ht="25.5" customHeight="1" x14ac:dyDescent="0.25">
      <c r="A45" s="11"/>
      <c r="B45" s="36" t="s">
        <v>227</v>
      </c>
      <c r="C45" s="36"/>
      <c r="D45" s="36"/>
      <c r="E45" s="36"/>
      <c r="F45" s="36"/>
      <c r="G45" s="36"/>
      <c r="H45" s="36"/>
      <c r="I45" s="36"/>
    </row>
    <row r="46" spans="1:9" ht="38.25" customHeight="1" x14ac:dyDescent="0.25">
      <c r="A46" s="11"/>
      <c r="B46" s="36" t="s">
        <v>228</v>
      </c>
      <c r="C46" s="36"/>
      <c r="D46" s="36"/>
      <c r="E46" s="36"/>
      <c r="F46" s="36"/>
      <c r="G46" s="36"/>
      <c r="H46" s="36"/>
      <c r="I46" s="36"/>
    </row>
    <row r="47" spans="1:9" x14ac:dyDescent="0.25">
      <c r="A47" s="11"/>
      <c r="B47" s="36"/>
      <c r="C47" s="36"/>
      <c r="D47" s="36"/>
      <c r="E47" s="36"/>
      <c r="F47" s="36"/>
      <c r="G47" s="36"/>
      <c r="H47" s="36"/>
      <c r="I47" s="36"/>
    </row>
    <row r="48" spans="1:9" ht="25.5" customHeight="1" x14ac:dyDescent="0.25">
      <c r="A48" s="11"/>
      <c r="B48" s="36" t="s">
        <v>229</v>
      </c>
      <c r="C48" s="36"/>
      <c r="D48" s="36"/>
      <c r="E48" s="36"/>
      <c r="F48" s="36"/>
      <c r="G48" s="36"/>
      <c r="H48" s="36"/>
      <c r="I48" s="36"/>
    </row>
    <row r="49" spans="1:9" x14ac:dyDescent="0.25">
      <c r="A49" s="11"/>
      <c r="B49" s="46"/>
      <c r="C49" s="46"/>
      <c r="D49" s="46"/>
      <c r="E49" s="46"/>
      <c r="F49" s="46"/>
      <c r="G49" s="46"/>
      <c r="H49" s="46"/>
      <c r="I49" s="46"/>
    </row>
    <row r="50" spans="1:9" x14ac:dyDescent="0.25">
      <c r="A50" s="11" t="s">
        <v>1327</v>
      </c>
      <c r="B50" s="35" t="s">
        <v>230</v>
      </c>
      <c r="C50" s="35"/>
      <c r="D50" s="35"/>
      <c r="E50" s="35"/>
      <c r="F50" s="35"/>
      <c r="G50" s="35"/>
      <c r="H50" s="35"/>
      <c r="I50" s="35"/>
    </row>
    <row r="51" spans="1:9" ht="51" customHeight="1" x14ac:dyDescent="0.25">
      <c r="A51" s="11"/>
      <c r="B51" s="36" t="s">
        <v>231</v>
      </c>
      <c r="C51" s="36"/>
      <c r="D51" s="36"/>
      <c r="E51" s="36"/>
      <c r="F51" s="36"/>
      <c r="G51" s="36"/>
      <c r="H51" s="36"/>
      <c r="I51" s="36"/>
    </row>
    <row r="52" spans="1:9" x14ac:dyDescent="0.25">
      <c r="A52" s="11"/>
      <c r="B52" s="39"/>
      <c r="C52" s="39"/>
      <c r="D52" s="39"/>
      <c r="E52" s="39"/>
      <c r="F52" s="39"/>
      <c r="G52" s="39"/>
      <c r="H52" s="39"/>
      <c r="I52" s="39"/>
    </row>
    <row r="53" spans="1:9" ht="25.5" customHeight="1" x14ac:dyDescent="0.25">
      <c r="A53" s="11"/>
      <c r="B53" s="36" t="s">
        <v>232</v>
      </c>
      <c r="C53" s="36"/>
      <c r="D53" s="36"/>
      <c r="E53" s="36"/>
      <c r="F53" s="36"/>
      <c r="G53" s="36"/>
      <c r="H53" s="36"/>
      <c r="I53" s="36"/>
    </row>
    <row r="54" spans="1:9" x14ac:dyDescent="0.25">
      <c r="A54" s="11"/>
      <c r="B54" s="46"/>
      <c r="C54" s="46"/>
      <c r="D54" s="46"/>
      <c r="E54" s="46"/>
      <c r="F54" s="46"/>
      <c r="G54" s="46"/>
      <c r="H54" s="46"/>
      <c r="I54" s="46"/>
    </row>
    <row r="55" spans="1:9" x14ac:dyDescent="0.25">
      <c r="A55" s="11" t="s">
        <v>1328</v>
      </c>
      <c r="B55" s="16" t="s">
        <v>233</v>
      </c>
      <c r="C55" s="17" t="s">
        <v>234</v>
      </c>
    </row>
    <row r="56" spans="1:9" x14ac:dyDescent="0.25">
      <c r="A56" s="11"/>
      <c r="B56" s="40"/>
      <c r="C56" s="40"/>
      <c r="D56" s="40"/>
      <c r="E56" s="40"/>
      <c r="F56" s="40"/>
      <c r="G56" s="40"/>
      <c r="H56" s="40"/>
      <c r="I56" s="40"/>
    </row>
    <row r="57" spans="1:9" ht="89.25" customHeight="1" x14ac:dyDescent="0.25">
      <c r="A57" s="11"/>
      <c r="B57" s="36" t="s">
        <v>235</v>
      </c>
      <c r="C57" s="36"/>
      <c r="D57" s="36"/>
      <c r="E57" s="36"/>
      <c r="F57" s="36"/>
      <c r="G57" s="36"/>
      <c r="H57" s="36"/>
      <c r="I57" s="36"/>
    </row>
    <row r="58" spans="1:9" x14ac:dyDescent="0.25">
      <c r="A58" s="11"/>
      <c r="B58" s="35"/>
      <c r="C58" s="35"/>
      <c r="D58" s="35"/>
      <c r="E58" s="35"/>
      <c r="F58" s="35"/>
      <c r="G58" s="35"/>
      <c r="H58" s="35"/>
      <c r="I58" s="35"/>
    </row>
    <row r="59" spans="1:9" x14ac:dyDescent="0.25">
      <c r="A59" s="11"/>
      <c r="B59" s="35" t="s">
        <v>236</v>
      </c>
      <c r="C59" s="35"/>
      <c r="D59" s="35"/>
      <c r="E59" s="35"/>
      <c r="F59" s="35"/>
      <c r="G59" s="35"/>
      <c r="H59" s="35"/>
      <c r="I59" s="35"/>
    </row>
    <row r="60" spans="1:9" x14ac:dyDescent="0.25">
      <c r="A60" s="11"/>
      <c r="B60" s="34"/>
      <c r="C60" s="34"/>
      <c r="D60" s="34"/>
      <c r="E60" s="34"/>
      <c r="F60" s="34"/>
      <c r="G60" s="34"/>
      <c r="H60" s="34"/>
      <c r="I60" s="34"/>
    </row>
    <row r="61" spans="1:9" ht="114.75" customHeight="1" x14ac:dyDescent="0.25">
      <c r="A61" s="11"/>
      <c r="B61" s="36" t="s">
        <v>237</v>
      </c>
      <c r="C61" s="36"/>
      <c r="D61" s="36"/>
      <c r="E61" s="36"/>
      <c r="F61" s="36"/>
      <c r="G61" s="36"/>
      <c r="H61" s="36"/>
      <c r="I61" s="36"/>
    </row>
    <row r="62" spans="1:9" x14ac:dyDescent="0.25">
      <c r="A62" s="11"/>
      <c r="B62" s="46"/>
      <c r="C62" s="46"/>
      <c r="D62" s="46"/>
      <c r="E62" s="46"/>
      <c r="F62" s="46"/>
      <c r="G62" s="46"/>
      <c r="H62" s="46"/>
      <c r="I62" s="46"/>
    </row>
    <row r="63" spans="1:9" x14ac:dyDescent="0.25">
      <c r="A63" s="11" t="s">
        <v>904</v>
      </c>
      <c r="B63" s="35" t="s">
        <v>238</v>
      </c>
      <c r="C63" s="35"/>
      <c r="D63" s="35"/>
      <c r="E63" s="35"/>
      <c r="F63" s="35"/>
      <c r="G63" s="35"/>
      <c r="H63" s="35"/>
      <c r="I63" s="35"/>
    </row>
    <row r="64" spans="1:9" x14ac:dyDescent="0.25">
      <c r="A64" s="11"/>
      <c r="B64" s="41"/>
      <c r="C64" s="41"/>
      <c r="D64" s="41"/>
      <c r="E64" s="41"/>
      <c r="F64" s="41"/>
      <c r="G64" s="41"/>
      <c r="H64" s="41"/>
      <c r="I64" s="41"/>
    </row>
    <row r="65" spans="1:9" ht="51" customHeight="1" x14ac:dyDescent="0.25">
      <c r="A65" s="11"/>
      <c r="B65" s="36" t="s">
        <v>239</v>
      </c>
      <c r="C65" s="36"/>
      <c r="D65" s="36"/>
      <c r="E65" s="36"/>
      <c r="F65" s="36"/>
      <c r="G65" s="36"/>
      <c r="H65" s="36"/>
      <c r="I65" s="36"/>
    </row>
    <row r="66" spans="1:9" x14ac:dyDescent="0.25">
      <c r="A66" s="11"/>
      <c r="B66" s="42"/>
      <c r="C66" s="42"/>
      <c r="D66" s="42"/>
      <c r="E66" s="42"/>
      <c r="F66" s="42"/>
      <c r="G66" s="42"/>
      <c r="H66" s="42"/>
      <c r="I66" s="42"/>
    </row>
    <row r="67" spans="1:9" ht="89.25" customHeight="1" x14ac:dyDescent="0.25">
      <c r="A67" s="11"/>
      <c r="B67" s="36" t="s">
        <v>240</v>
      </c>
      <c r="C67" s="36"/>
      <c r="D67" s="36"/>
      <c r="E67" s="36"/>
      <c r="F67" s="36"/>
      <c r="G67" s="36"/>
      <c r="H67" s="36"/>
      <c r="I67" s="36"/>
    </row>
    <row r="68" spans="1:9" x14ac:dyDescent="0.25">
      <c r="A68" s="11"/>
      <c r="B68" s="36"/>
      <c r="C68" s="36"/>
      <c r="D68" s="36"/>
      <c r="E68" s="36"/>
      <c r="F68" s="36"/>
      <c r="G68" s="36"/>
      <c r="H68" s="36"/>
      <c r="I68" s="36"/>
    </row>
    <row r="69" spans="1:9" ht="38.25" customHeight="1" x14ac:dyDescent="0.25">
      <c r="A69" s="11"/>
      <c r="B69" s="36" t="s">
        <v>241</v>
      </c>
      <c r="C69" s="36"/>
      <c r="D69" s="36"/>
      <c r="E69" s="36"/>
      <c r="F69" s="36"/>
      <c r="G69" s="36"/>
      <c r="H69" s="36"/>
      <c r="I69" s="36"/>
    </row>
    <row r="70" spans="1:9" x14ac:dyDescent="0.25">
      <c r="A70" s="11"/>
      <c r="B70" s="36"/>
      <c r="C70" s="36"/>
      <c r="D70" s="36"/>
      <c r="E70" s="36"/>
      <c r="F70" s="36"/>
      <c r="G70" s="36"/>
      <c r="H70" s="36"/>
      <c r="I70" s="36"/>
    </row>
    <row r="71" spans="1:9" ht="63.75" customHeight="1" x14ac:dyDescent="0.25">
      <c r="A71" s="11"/>
      <c r="B71" s="36" t="s">
        <v>242</v>
      </c>
      <c r="C71" s="36"/>
      <c r="D71" s="36"/>
      <c r="E71" s="36"/>
      <c r="F71" s="36"/>
      <c r="G71" s="36"/>
      <c r="H71" s="36"/>
      <c r="I71" s="36"/>
    </row>
    <row r="72" spans="1:9" x14ac:dyDescent="0.25">
      <c r="A72" s="11"/>
      <c r="B72" s="46"/>
      <c r="C72" s="46"/>
      <c r="D72" s="46"/>
      <c r="E72" s="46"/>
      <c r="F72" s="46"/>
      <c r="G72" s="46"/>
      <c r="H72" s="46"/>
      <c r="I72" s="46"/>
    </row>
    <row r="73" spans="1:9" x14ac:dyDescent="0.25">
      <c r="A73" s="11" t="s">
        <v>1329</v>
      </c>
      <c r="B73" s="35" t="s">
        <v>243</v>
      </c>
      <c r="C73" s="35"/>
      <c r="D73" s="35"/>
      <c r="E73" s="35"/>
      <c r="F73" s="35"/>
      <c r="G73" s="35"/>
      <c r="H73" s="35"/>
      <c r="I73" s="35"/>
    </row>
    <row r="74" spans="1:9" ht="51" customHeight="1" x14ac:dyDescent="0.25">
      <c r="A74" s="11"/>
      <c r="B74" s="36" t="s">
        <v>244</v>
      </c>
      <c r="C74" s="36"/>
      <c r="D74" s="36"/>
      <c r="E74" s="36"/>
      <c r="F74" s="36"/>
      <c r="G74" s="36"/>
      <c r="H74" s="36"/>
      <c r="I74" s="36"/>
    </row>
    <row r="75" spans="1:9" x14ac:dyDescent="0.25">
      <c r="A75" s="11"/>
      <c r="B75" s="18"/>
      <c r="C75" s="14"/>
      <c r="D75" s="14"/>
      <c r="E75" s="14"/>
      <c r="F75" s="14"/>
      <c r="G75" s="14"/>
      <c r="H75" s="14"/>
      <c r="I75" s="14"/>
    </row>
    <row r="76" spans="1:9" x14ac:dyDescent="0.25">
      <c r="A76" s="11"/>
      <c r="B76" s="19"/>
      <c r="C76" s="14"/>
      <c r="D76" s="14"/>
      <c r="E76" s="14"/>
      <c r="F76" s="14"/>
      <c r="G76" s="20"/>
      <c r="H76" s="20"/>
      <c r="I76" s="20"/>
    </row>
    <row r="77" spans="1:9" ht="15.75" thickBot="1" x14ac:dyDescent="0.3">
      <c r="A77" s="11"/>
      <c r="B77" s="19"/>
      <c r="C77" s="30" t="s">
        <v>245</v>
      </c>
      <c r="D77" s="30"/>
      <c r="E77" s="30"/>
      <c r="F77" s="14"/>
      <c r="G77" s="30" t="s">
        <v>246</v>
      </c>
      <c r="H77" s="30"/>
      <c r="I77" s="30"/>
    </row>
    <row r="78" spans="1:9" ht="15.75" thickBot="1" x14ac:dyDescent="0.3">
      <c r="A78" s="11"/>
      <c r="B78" s="19"/>
      <c r="C78" s="23">
        <v>2013</v>
      </c>
      <c r="D78" s="24"/>
      <c r="E78" s="23">
        <v>2012</v>
      </c>
      <c r="F78" s="20"/>
      <c r="G78" s="23">
        <v>2013</v>
      </c>
      <c r="H78" s="24"/>
      <c r="I78" s="23">
        <v>2012</v>
      </c>
    </row>
    <row r="79" spans="1:9" x14ac:dyDescent="0.25">
      <c r="A79" s="11"/>
      <c r="B79" s="19"/>
      <c r="C79" s="25"/>
      <c r="D79" s="14"/>
      <c r="E79" s="25"/>
      <c r="F79" s="14"/>
      <c r="G79" s="25"/>
      <c r="H79" s="14"/>
      <c r="I79" s="25"/>
    </row>
    <row r="80" spans="1:9" x14ac:dyDescent="0.25">
      <c r="A80" s="11"/>
      <c r="B80" s="19" t="s">
        <v>247</v>
      </c>
      <c r="C80" s="26" t="s">
        <v>248</v>
      </c>
      <c r="D80" s="14"/>
      <c r="E80" s="26" t="s">
        <v>249</v>
      </c>
      <c r="F80" s="14"/>
      <c r="G80" s="26" t="s">
        <v>250</v>
      </c>
      <c r="H80" s="14"/>
      <c r="I80" s="26" t="s">
        <v>251</v>
      </c>
    </row>
    <row r="81" spans="1:9" x14ac:dyDescent="0.25">
      <c r="A81" s="11"/>
      <c r="B81" s="19" t="s">
        <v>252</v>
      </c>
      <c r="C81" s="26" t="s">
        <v>253</v>
      </c>
      <c r="D81" s="14"/>
      <c r="E81" s="26" t="s">
        <v>254</v>
      </c>
      <c r="F81" s="14"/>
      <c r="G81" s="26" t="s">
        <v>255</v>
      </c>
      <c r="H81" s="14"/>
      <c r="I81" s="26" t="s">
        <v>256</v>
      </c>
    </row>
    <row r="82" spans="1:9" ht="15.75" thickBot="1" x14ac:dyDescent="0.3">
      <c r="A82" s="11"/>
      <c r="B82" s="19" t="s">
        <v>257</v>
      </c>
      <c r="C82" s="27"/>
      <c r="D82" s="14"/>
      <c r="E82" s="27"/>
      <c r="F82" s="14"/>
      <c r="G82" s="27"/>
      <c r="H82" s="14"/>
      <c r="I82" s="27"/>
    </row>
    <row r="83" spans="1:9" ht="15.75" thickBot="1" x14ac:dyDescent="0.3">
      <c r="A83" s="11"/>
      <c r="B83" s="28" t="s">
        <v>258</v>
      </c>
      <c r="C83" s="29" t="s">
        <v>259</v>
      </c>
      <c r="D83" s="14"/>
      <c r="E83" s="29" t="s">
        <v>260</v>
      </c>
      <c r="F83" s="14"/>
      <c r="G83" s="29" t="s">
        <v>261</v>
      </c>
      <c r="H83" s="14"/>
      <c r="I83" s="29" t="s">
        <v>262</v>
      </c>
    </row>
    <row r="84" spans="1:9" ht="15.75" thickTop="1" x14ac:dyDescent="0.25">
      <c r="A84" s="11"/>
      <c r="B84" s="43"/>
      <c r="C84" s="43"/>
      <c r="D84" s="43"/>
      <c r="E84" s="43"/>
      <c r="F84" s="43"/>
      <c r="G84" s="43"/>
      <c r="H84" s="43"/>
      <c r="I84" s="43"/>
    </row>
    <row r="85" spans="1:9" x14ac:dyDescent="0.25">
      <c r="A85" s="11"/>
      <c r="B85" s="44" t="s">
        <v>263</v>
      </c>
      <c r="C85" s="44"/>
      <c r="D85" s="44"/>
      <c r="E85" s="44"/>
      <c r="F85" s="44"/>
      <c r="G85" s="44"/>
      <c r="H85" s="44"/>
      <c r="I85" s="44"/>
    </row>
    <row r="86" spans="1:9" ht="36" customHeight="1" x14ac:dyDescent="0.25">
      <c r="A86" s="11"/>
      <c r="B86" s="44" t="s">
        <v>264</v>
      </c>
      <c r="C86" s="44"/>
      <c r="D86" s="44"/>
      <c r="E86" s="44"/>
      <c r="F86" s="44"/>
      <c r="G86" s="44"/>
      <c r="H86" s="44"/>
      <c r="I86" s="44"/>
    </row>
    <row r="87" spans="1:9" x14ac:dyDescent="0.25">
      <c r="A87" s="11"/>
      <c r="B87" s="46"/>
      <c r="C87" s="46"/>
      <c r="D87" s="46"/>
      <c r="E87" s="46"/>
      <c r="F87" s="46"/>
      <c r="G87" s="46"/>
      <c r="H87" s="46"/>
      <c r="I87" s="46"/>
    </row>
    <row r="88" spans="1:9" x14ac:dyDescent="0.25">
      <c r="A88" s="11" t="s">
        <v>1330</v>
      </c>
      <c r="B88" s="35"/>
      <c r="C88" s="35"/>
      <c r="D88" s="35"/>
      <c r="E88" s="35"/>
      <c r="F88" s="35"/>
      <c r="G88" s="35"/>
      <c r="H88" s="35"/>
      <c r="I88" s="35"/>
    </row>
    <row r="89" spans="1:9" x14ac:dyDescent="0.25">
      <c r="A89" s="11"/>
      <c r="B89" s="35" t="s">
        <v>265</v>
      </c>
      <c r="C89" s="35"/>
      <c r="D89" s="35"/>
      <c r="E89" s="35"/>
      <c r="F89" s="35"/>
      <c r="G89" s="35"/>
      <c r="H89" s="35"/>
      <c r="I89" s="35"/>
    </row>
    <row r="90" spans="1:9" x14ac:dyDescent="0.25">
      <c r="A90" s="11"/>
      <c r="B90" s="45"/>
      <c r="C90" s="45"/>
      <c r="D90" s="45"/>
      <c r="E90" s="45"/>
      <c r="F90" s="45"/>
      <c r="G90" s="45"/>
      <c r="H90" s="45"/>
      <c r="I90" s="45"/>
    </row>
    <row r="91" spans="1:9" x14ac:dyDescent="0.25">
      <c r="A91" s="11"/>
      <c r="B91" s="45" t="s">
        <v>266</v>
      </c>
      <c r="C91" s="45"/>
      <c r="D91" s="45"/>
      <c r="E91" s="45"/>
      <c r="F91" s="45"/>
      <c r="G91" s="45"/>
      <c r="H91" s="45"/>
      <c r="I91" s="45"/>
    </row>
    <row r="92" spans="1:9" x14ac:dyDescent="0.25">
      <c r="A92" s="11"/>
      <c r="B92" s="34"/>
      <c r="C92" s="34"/>
      <c r="D92" s="34"/>
      <c r="E92" s="34"/>
      <c r="F92" s="34"/>
      <c r="G92" s="34"/>
      <c r="H92" s="34"/>
      <c r="I92" s="34"/>
    </row>
    <row r="93" spans="1:9" ht="51" customHeight="1" x14ac:dyDescent="0.25">
      <c r="A93" s="11"/>
      <c r="B93" s="36" t="s">
        <v>267</v>
      </c>
      <c r="C93" s="36"/>
      <c r="D93" s="36"/>
      <c r="E93" s="36"/>
      <c r="F93" s="36"/>
      <c r="G93" s="36"/>
      <c r="H93" s="36"/>
      <c r="I93" s="36"/>
    </row>
    <row r="94" spans="1:9" x14ac:dyDescent="0.25">
      <c r="A94" s="11"/>
      <c r="B94" s="36"/>
      <c r="C94" s="36"/>
      <c r="D94" s="36"/>
      <c r="E94" s="36"/>
      <c r="F94" s="36"/>
      <c r="G94" s="36"/>
      <c r="H94" s="36"/>
      <c r="I94" s="36"/>
    </row>
    <row r="95" spans="1:9" x14ac:dyDescent="0.25">
      <c r="A95" s="11"/>
      <c r="B95" s="45" t="s">
        <v>268</v>
      </c>
      <c r="C95" s="45"/>
      <c r="D95" s="45"/>
      <c r="E95" s="45"/>
      <c r="F95" s="45"/>
      <c r="G95" s="45"/>
      <c r="H95" s="45"/>
      <c r="I95" s="45"/>
    </row>
    <row r="96" spans="1:9" x14ac:dyDescent="0.25">
      <c r="A96" s="11"/>
      <c r="B96" s="36"/>
      <c r="C96" s="36"/>
      <c r="D96" s="36"/>
      <c r="E96" s="36"/>
      <c r="F96" s="36"/>
      <c r="G96" s="36"/>
      <c r="H96" s="36"/>
      <c r="I96" s="36"/>
    </row>
    <row r="97" spans="1:9" ht="51" customHeight="1" x14ac:dyDescent="0.25">
      <c r="A97" s="11"/>
      <c r="B97" s="36" t="s">
        <v>269</v>
      </c>
      <c r="C97" s="36"/>
      <c r="D97" s="36"/>
      <c r="E97" s="36"/>
      <c r="F97" s="36"/>
      <c r="G97" s="36"/>
      <c r="H97" s="36"/>
      <c r="I97" s="36"/>
    </row>
    <row r="98" spans="1:9" x14ac:dyDescent="0.25">
      <c r="A98" s="11"/>
      <c r="B98" s="36"/>
      <c r="C98" s="36"/>
      <c r="D98" s="36"/>
      <c r="E98" s="36"/>
      <c r="F98" s="36"/>
      <c r="G98" s="36"/>
      <c r="H98" s="36"/>
      <c r="I98" s="36"/>
    </row>
    <row r="99" spans="1:9" x14ac:dyDescent="0.25">
      <c r="A99" s="11"/>
      <c r="B99" s="36"/>
      <c r="C99" s="36"/>
      <c r="D99" s="36"/>
      <c r="E99" s="36"/>
      <c r="F99" s="36"/>
      <c r="G99" s="36"/>
      <c r="H99" s="36"/>
      <c r="I99" s="36"/>
    </row>
    <row r="100" spans="1:9" x14ac:dyDescent="0.25">
      <c r="A100" s="11"/>
      <c r="B100" s="46"/>
      <c r="C100" s="46"/>
      <c r="D100" s="46"/>
      <c r="E100" s="46"/>
      <c r="F100" s="46"/>
      <c r="G100" s="46"/>
      <c r="H100" s="46"/>
      <c r="I100" s="46"/>
    </row>
    <row r="101" spans="1:9" x14ac:dyDescent="0.25">
      <c r="A101" s="11" t="s">
        <v>1331</v>
      </c>
      <c r="B101" s="35" t="s">
        <v>270</v>
      </c>
      <c r="C101" s="35"/>
      <c r="D101" s="35"/>
      <c r="E101" s="35"/>
      <c r="F101" s="35"/>
      <c r="G101" s="35"/>
      <c r="H101" s="35"/>
      <c r="I101" s="35"/>
    </row>
    <row r="102" spans="1:9" ht="25.5" customHeight="1" x14ac:dyDescent="0.25">
      <c r="A102" s="11"/>
      <c r="B102" s="34" t="s">
        <v>1332</v>
      </c>
      <c r="C102" s="34"/>
      <c r="D102" s="34"/>
      <c r="E102" s="34"/>
      <c r="F102" s="34"/>
      <c r="G102" s="34"/>
      <c r="H102" s="34"/>
      <c r="I102" s="34"/>
    </row>
    <row r="103" spans="1:9" x14ac:dyDescent="0.25">
      <c r="A103" s="11"/>
      <c r="B103" s="46"/>
      <c r="C103" s="46"/>
      <c r="D103" s="46"/>
      <c r="E103" s="46"/>
      <c r="F103" s="46"/>
      <c r="G103" s="46"/>
      <c r="H103" s="46"/>
      <c r="I103" s="46"/>
    </row>
  </sheetData>
  <mergeCells count="109">
    <mergeCell ref="B97:I97"/>
    <mergeCell ref="B98:I98"/>
    <mergeCell ref="B99:I99"/>
    <mergeCell ref="B100:I100"/>
    <mergeCell ref="A101:A103"/>
    <mergeCell ref="B101:I101"/>
    <mergeCell ref="B102:I102"/>
    <mergeCell ref="B103:I103"/>
    <mergeCell ref="A88:A100"/>
    <mergeCell ref="B88:I88"/>
    <mergeCell ref="B89:I89"/>
    <mergeCell ref="B90:I90"/>
    <mergeCell ref="B91:I91"/>
    <mergeCell ref="B92:I92"/>
    <mergeCell ref="B93:I93"/>
    <mergeCell ref="B94:I94"/>
    <mergeCell ref="B95:I95"/>
    <mergeCell ref="B96:I96"/>
    <mergeCell ref="B72:I72"/>
    <mergeCell ref="A73:A87"/>
    <mergeCell ref="B73:I73"/>
    <mergeCell ref="B74:I74"/>
    <mergeCell ref="B84:I84"/>
    <mergeCell ref="B85:I85"/>
    <mergeCell ref="B86:I86"/>
    <mergeCell ref="B87:I87"/>
    <mergeCell ref="A63:A72"/>
    <mergeCell ref="B63:I63"/>
    <mergeCell ref="B64:I64"/>
    <mergeCell ref="B65:I65"/>
    <mergeCell ref="B66:I66"/>
    <mergeCell ref="B67:I67"/>
    <mergeCell ref="B68:I68"/>
    <mergeCell ref="B69:I69"/>
    <mergeCell ref="B70:I70"/>
    <mergeCell ref="B71:I71"/>
    <mergeCell ref="A55:A62"/>
    <mergeCell ref="B56:I56"/>
    <mergeCell ref="B57:I57"/>
    <mergeCell ref="B58:I58"/>
    <mergeCell ref="B59:I59"/>
    <mergeCell ref="B60:I60"/>
    <mergeCell ref="B61:I61"/>
    <mergeCell ref="B62:I62"/>
    <mergeCell ref="B49:I49"/>
    <mergeCell ref="A50:A54"/>
    <mergeCell ref="B50:I50"/>
    <mergeCell ref="B51:I51"/>
    <mergeCell ref="B52:I52"/>
    <mergeCell ref="B53:I53"/>
    <mergeCell ref="B54:I54"/>
    <mergeCell ref="A41:A43"/>
    <mergeCell ref="B41:I41"/>
    <mergeCell ref="B42:I42"/>
    <mergeCell ref="B43:I43"/>
    <mergeCell ref="A44:A49"/>
    <mergeCell ref="B44:I44"/>
    <mergeCell ref="B45:I45"/>
    <mergeCell ref="B46:I46"/>
    <mergeCell ref="B47:I47"/>
    <mergeCell ref="B48:I48"/>
    <mergeCell ref="A34:A40"/>
    <mergeCell ref="B34:I34"/>
    <mergeCell ref="B35:I35"/>
    <mergeCell ref="B36:I36"/>
    <mergeCell ref="B37:I37"/>
    <mergeCell ref="B38:I38"/>
    <mergeCell ref="B39:I39"/>
    <mergeCell ref="B40:I40"/>
    <mergeCell ref="B28:I28"/>
    <mergeCell ref="B29:I29"/>
    <mergeCell ref="B30:I30"/>
    <mergeCell ref="B31:I31"/>
    <mergeCell ref="B32:I32"/>
    <mergeCell ref="B33:I33"/>
    <mergeCell ref="B22:I22"/>
    <mergeCell ref="B23:I23"/>
    <mergeCell ref="B24:I24"/>
    <mergeCell ref="B25:I25"/>
    <mergeCell ref="B26:I26"/>
    <mergeCell ref="B27:I27"/>
    <mergeCell ref="A14:A16"/>
    <mergeCell ref="B14:I14"/>
    <mergeCell ref="B15:I15"/>
    <mergeCell ref="B16:I16"/>
    <mergeCell ref="A17:A33"/>
    <mergeCell ref="B17:I17"/>
    <mergeCell ref="B18:I18"/>
    <mergeCell ref="B19:I19"/>
    <mergeCell ref="B20:I20"/>
    <mergeCell ref="B21:I21"/>
    <mergeCell ref="B7:I7"/>
    <mergeCell ref="B8:I8"/>
    <mergeCell ref="B9:I9"/>
    <mergeCell ref="A10:A13"/>
    <mergeCell ref="B10:I10"/>
    <mergeCell ref="B11:I11"/>
    <mergeCell ref="B12:I12"/>
    <mergeCell ref="B13:I13"/>
    <mergeCell ref="C77:E77"/>
    <mergeCell ref="G77:I77"/>
    <mergeCell ref="A1:A2"/>
    <mergeCell ref="B1:I1"/>
    <mergeCell ref="B2:I2"/>
    <mergeCell ref="B3:I3"/>
    <mergeCell ref="A4:A9"/>
    <mergeCell ref="B4:I4"/>
    <mergeCell ref="B5:I5"/>
    <mergeCell ref="B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9" width="17.5703125" customWidth="1"/>
  </cols>
  <sheetData>
    <row r="1" spans="1:9" ht="15" customHeight="1" x14ac:dyDescent="0.25">
      <c r="A1" s="7" t="s">
        <v>1333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195</v>
      </c>
      <c r="B3" s="10"/>
      <c r="C3" s="10"/>
      <c r="D3" s="10"/>
      <c r="E3" s="10"/>
      <c r="F3" s="10"/>
      <c r="G3" s="10"/>
      <c r="H3" s="10"/>
      <c r="I3" s="10"/>
    </row>
    <row r="4" spans="1:9" x14ac:dyDescent="0.25">
      <c r="A4" s="11" t="s">
        <v>1334</v>
      </c>
      <c r="B4" s="18"/>
      <c r="C4" s="14"/>
      <c r="D4" s="14"/>
      <c r="E4" s="14"/>
      <c r="F4" s="14"/>
      <c r="G4" s="14"/>
      <c r="H4" s="14"/>
      <c r="I4" s="14"/>
    </row>
    <row r="5" spans="1:9" x14ac:dyDescent="0.25">
      <c r="A5" s="11"/>
      <c r="B5" s="19"/>
      <c r="C5" s="14"/>
      <c r="D5" s="14"/>
      <c r="E5" s="14"/>
      <c r="F5" s="14"/>
      <c r="G5" s="20"/>
      <c r="H5" s="20"/>
      <c r="I5" s="20"/>
    </row>
    <row r="6" spans="1:9" ht="15.75" thickBot="1" x14ac:dyDescent="0.3">
      <c r="A6" s="11"/>
      <c r="B6" s="19"/>
      <c r="C6" s="30" t="s">
        <v>245</v>
      </c>
      <c r="D6" s="30"/>
      <c r="E6" s="30"/>
      <c r="F6" s="14"/>
      <c r="G6" s="30" t="s">
        <v>246</v>
      </c>
      <c r="H6" s="30"/>
      <c r="I6" s="30"/>
    </row>
    <row r="7" spans="1:9" ht="15.75" thickBot="1" x14ac:dyDescent="0.3">
      <c r="A7" s="11"/>
      <c r="B7" s="19"/>
      <c r="C7" s="23">
        <v>2013</v>
      </c>
      <c r="D7" s="24"/>
      <c r="E7" s="23">
        <v>2012</v>
      </c>
      <c r="F7" s="20"/>
      <c r="G7" s="23">
        <v>2013</v>
      </c>
      <c r="H7" s="24"/>
      <c r="I7" s="23">
        <v>2012</v>
      </c>
    </row>
    <row r="8" spans="1:9" x14ac:dyDescent="0.25">
      <c r="A8" s="11"/>
      <c r="B8" s="19"/>
      <c r="C8" s="25"/>
      <c r="D8" s="14"/>
      <c r="E8" s="25"/>
      <c r="F8" s="14"/>
      <c r="G8" s="25"/>
      <c r="H8" s="14"/>
      <c r="I8" s="25"/>
    </row>
    <row r="9" spans="1:9" x14ac:dyDescent="0.25">
      <c r="A9" s="11"/>
      <c r="B9" s="19" t="s">
        <v>247</v>
      </c>
      <c r="C9" s="26" t="s">
        <v>248</v>
      </c>
      <c r="D9" s="14"/>
      <c r="E9" s="26" t="s">
        <v>249</v>
      </c>
      <c r="F9" s="14"/>
      <c r="G9" s="26" t="s">
        <v>250</v>
      </c>
      <c r="H9" s="14"/>
      <c r="I9" s="26" t="s">
        <v>251</v>
      </c>
    </row>
    <row r="10" spans="1:9" x14ac:dyDescent="0.25">
      <c r="A10" s="11"/>
      <c r="B10" s="19" t="s">
        <v>252</v>
      </c>
      <c r="C10" s="26" t="s">
        <v>253</v>
      </c>
      <c r="D10" s="14"/>
      <c r="E10" s="26" t="s">
        <v>254</v>
      </c>
      <c r="F10" s="14"/>
      <c r="G10" s="26" t="s">
        <v>255</v>
      </c>
      <c r="H10" s="14"/>
      <c r="I10" s="26" t="s">
        <v>256</v>
      </c>
    </row>
    <row r="11" spans="1:9" ht="15.75" thickBot="1" x14ac:dyDescent="0.3">
      <c r="A11" s="11"/>
      <c r="B11" s="19" t="s">
        <v>257</v>
      </c>
      <c r="C11" s="27"/>
      <c r="D11" s="14"/>
      <c r="E11" s="27"/>
      <c r="F11" s="14"/>
      <c r="G11" s="27"/>
      <c r="H11" s="14"/>
      <c r="I11" s="27"/>
    </row>
    <row r="12" spans="1:9" ht="15.75" thickBot="1" x14ac:dyDescent="0.3">
      <c r="A12" s="11"/>
      <c r="B12" s="28" t="s">
        <v>258</v>
      </c>
      <c r="C12" s="29" t="s">
        <v>259</v>
      </c>
      <c r="D12" s="14"/>
      <c r="E12" s="29" t="s">
        <v>260</v>
      </c>
      <c r="F12" s="14"/>
      <c r="G12" s="29" t="s">
        <v>261</v>
      </c>
      <c r="H12" s="14"/>
      <c r="I12" s="29" t="s">
        <v>262</v>
      </c>
    </row>
    <row r="13" spans="1:9" ht="15.75" thickTop="1" x14ac:dyDescent="0.25">
      <c r="A13" s="11"/>
      <c r="B13" s="43"/>
      <c r="C13" s="43"/>
      <c r="D13" s="43"/>
      <c r="E13" s="43"/>
      <c r="F13" s="43"/>
      <c r="G13" s="43"/>
      <c r="H13" s="43"/>
      <c r="I13" s="43"/>
    </row>
    <row r="14" spans="1:9" x14ac:dyDescent="0.25">
      <c r="A14" s="11"/>
      <c r="B14" s="44" t="s">
        <v>263</v>
      </c>
      <c r="C14" s="44"/>
      <c r="D14" s="44"/>
      <c r="E14" s="44"/>
      <c r="F14" s="44"/>
      <c r="G14" s="44"/>
      <c r="H14" s="44"/>
      <c r="I14" s="44"/>
    </row>
    <row r="15" spans="1:9" ht="36" customHeight="1" x14ac:dyDescent="0.25">
      <c r="A15" s="11"/>
      <c r="B15" s="44" t="s">
        <v>264</v>
      </c>
      <c r="C15" s="44"/>
      <c r="D15" s="44"/>
      <c r="E15" s="44"/>
      <c r="F15" s="44"/>
      <c r="G15" s="44"/>
      <c r="H15" s="44"/>
      <c r="I15" s="44"/>
    </row>
    <row r="16" spans="1:9" x14ac:dyDescent="0.25">
      <c r="A16" s="11"/>
      <c r="B16" s="46"/>
      <c r="C16" s="46"/>
      <c r="D16" s="46"/>
      <c r="E16" s="46"/>
      <c r="F16" s="46"/>
      <c r="G16" s="46"/>
      <c r="H16" s="46"/>
      <c r="I16" s="46"/>
    </row>
  </sheetData>
  <mergeCells count="11">
    <mergeCell ref="B16:I16"/>
    <mergeCell ref="C6:E6"/>
    <mergeCell ref="G6:I6"/>
    <mergeCell ref="A1:A2"/>
    <mergeCell ref="B1:I1"/>
    <mergeCell ref="B2:I2"/>
    <mergeCell ref="B3:I3"/>
    <mergeCell ref="A4:A16"/>
    <mergeCell ref="B13:I13"/>
    <mergeCell ref="B14:I14"/>
    <mergeCell ref="B15:I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showGridLines="0" workbookViewId="0"/>
  </sheetViews>
  <sheetFormatPr defaultRowHeight="15" x14ac:dyDescent="0.25"/>
  <cols>
    <col min="1" max="2" width="36.5703125" bestFit="1" customWidth="1"/>
    <col min="3" max="3" width="1.85546875" bestFit="1" customWidth="1"/>
    <col min="4" max="4" width="15" customWidth="1"/>
    <col min="5" max="5" width="2.140625" customWidth="1"/>
    <col min="6" max="6" width="11" customWidth="1"/>
    <col min="7" max="8" width="9.28515625" bestFit="1" customWidth="1"/>
    <col min="9" max="9" width="7.85546875" customWidth="1"/>
    <col min="10" max="10" width="11.42578125" customWidth="1"/>
    <col min="11" max="11" width="7.85546875" customWidth="1"/>
    <col min="12" max="12" width="1.85546875" bestFit="1" customWidth="1"/>
    <col min="13" max="13" width="9.28515625" bestFit="1" customWidth="1"/>
    <col min="15" max="15" width="1.85546875" bestFit="1" customWidth="1"/>
    <col min="16" max="16" width="7" bestFit="1" customWidth="1"/>
    <col min="18" max="18" width="1.85546875" bestFit="1" customWidth="1"/>
    <col min="19" max="19" width="9.28515625" bestFit="1" customWidth="1"/>
  </cols>
  <sheetData>
    <row r="1" spans="1:19" ht="15" customHeight="1" x14ac:dyDescent="0.25">
      <c r="A1" s="7" t="s">
        <v>1335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273</v>
      </c>
      <c r="B3" s="10"/>
      <c r="C3" s="10"/>
      <c r="D3" s="10"/>
      <c r="E3" s="10"/>
      <c r="F3" s="10"/>
      <c r="G3" s="10"/>
      <c r="H3" s="10"/>
      <c r="I3" s="10"/>
      <c r="J3" s="10"/>
      <c r="K3" s="10"/>
      <c r="L3" s="10"/>
      <c r="M3" s="10"/>
      <c r="N3" s="10"/>
      <c r="O3" s="10"/>
      <c r="P3" s="10"/>
      <c r="Q3" s="10"/>
      <c r="R3" s="10"/>
      <c r="S3" s="10"/>
    </row>
    <row r="4" spans="1:19" x14ac:dyDescent="0.25">
      <c r="A4" s="11" t="s">
        <v>1336</v>
      </c>
      <c r="B4" s="18"/>
      <c r="C4" s="14"/>
      <c r="D4" s="14"/>
      <c r="E4" s="14"/>
      <c r="F4" s="14"/>
      <c r="G4" s="14"/>
      <c r="H4" s="14"/>
      <c r="I4" s="14"/>
      <c r="J4" s="14"/>
    </row>
    <row r="5" spans="1:19" x14ac:dyDescent="0.25">
      <c r="A5" s="11"/>
      <c r="B5" s="19"/>
      <c r="C5" s="48"/>
      <c r="D5" s="14"/>
      <c r="E5" s="48"/>
      <c r="F5" s="14"/>
      <c r="G5" s="48"/>
      <c r="H5" s="14"/>
      <c r="I5" s="48"/>
      <c r="J5" s="14"/>
    </row>
    <row r="6" spans="1:19" ht="15.75" thickBot="1" x14ac:dyDescent="0.3">
      <c r="A6" s="11"/>
      <c r="B6" s="50"/>
      <c r="C6" s="64">
        <v>41547</v>
      </c>
      <c r="D6" s="64"/>
      <c r="E6" s="64"/>
      <c r="F6" s="64"/>
      <c r="G6" s="64"/>
      <c r="H6" s="64"/>
      <c r="I6" s="64"/>
      <c r="J6" s="64"/>
    </row>
    <row r="7" spans="1:19" x14ac:dyDescent="0.25">
      <c r="A7" s="11"/>
      <c r="B7" s="65"/>
      <c r="C7" s="66"/>
      <c r="D7" s="53" t="s">
        <v>276</v>
      </c>
      <c r="E7" s="66"/>
      <c r="F7" s="53" t="s">
        <v>278</v>
      </c>
      <c r="G7" s="66"/>
      <c r="H7" s="53" t="s">
        <v>278</v>
      </c>
      <c r="I7" s="66"/>
      <c r="J7" s="53" t="s">
        <v>282</v>
      </c>
    </row>
    <row r="8" spans="1:19" x14ac:dyDescent="0.25">
      <c r="A8" s="11"/>
      <c r="B8" s="65"/>
      <c r="C8" s="67"/>
      <c r="D8" s="21" t="s">
        <v>277</v>
      </c>
      <c r="E8" s="67"/>
      <c r="F8" s="21" t="s">
        <v>279</v>
      </c>
      <c r="G8" s="67"/>
      <c r="H8" s="21" t="s">
        <v>279</v>
      </c>
      <c r="I8" s="67"/>
      <c r="J8" s="21" t="s">
        <v>283</v>
      </c>
    </row>
    <row r="9" spans="1:19" ht="15.75" thickBot="1" x14ac:dyDescent="0.3">
      <c r="A9" s="11"/>
      <c r="B9" s="65"/>
      <c r="C9" s="68"/>
      <c r="D9" s="54"/>
      <c r="E9" s="68"/>
      <c r="F9" s="22" t="s">
        <v>280</v>
      </c>
      <c r="G9" s="68"/>
      <c r="H9" s="22" t="s">
        <v>281</v>
      </c>
      <c r="I9" s="68"/>
      <c r="J9" s="54"/>
    </row>
    <row r="10" spans="1:19" x14ac:dyDescent="0.25">
      <c r="A10" s="11"/>
      <c r="B10" s="55"/>
      <c r="C10" s="52"/>
      <c r="D10" s="69" t="s">
        <v>284</v>
      </c>
      <c r="E10" s="69"/>
      <c r="F10" s="69"/>
      <c r="G10" s="69"/>
      <c r="H10" s="69"/>
      <c r="I10" s="69"/>
      <c r="J10" s="69"/>
    </row>
    <row r="11" spans="1:19" x14ac:dyDescent="0.25">
      <c r="A11" s="11"/>
      <c r="B11" s="19" t="s">
        <v>285</v>
      </c>
      <c r="C11" s="48"/>
      <c r="D11" s="20"/>
      <c r="E11" s="48"/>
      <c r="F11" s="20"/>
      <c r="G11" s="48"/>
      <c r="H11" s="20"/>
      <c r="I11" s="48"/>
      <c r="J11" s="20"/>
    </row>
    <row r="12" spans="1:19" x14ac:dyDescent="0.25">
      <c r="A12" s="11"/>
      <c r="B12" s="19" t="s">
        <v>286</v>
      </c>
      <c r="C12" s="56" t="s">
        <v>287</v>
      </c>
      <c r="D12" s="26" t="s">
        <v>288</v>
      </c>
      <c r="E12" s="56" t="s">
        <v>287</v>
      </c>
      <c r="F12" s="26" t="s">
        <v>289</v>
      </c>
      <c r="G12" s="56" t="s">
        <v>287</v>
      </c>
      <c r="H12" s="57">
        <v>-2040</v>
      </c>
      <c r="I12" s="56" t="s">
        <v>287</v>
      </c>
      <c r="J12" s="26" t="s">
        <v>290</v>
      </c>
    </row>
    <row r="13" spans="1:19" x14ac:dyDescent="0.25">
      <c r="A13" s="11"/>
      <c r="B13" s="19" t="s">
        <v>291</v>
      </c>
      <c r="C13" s="58"/>
      <c r="D13" s="26" t="s">
        <v>292</v>
      </c>
      <c r="E13" s="48"/>
      <c r="F13" s="26" t="s">
        <v>293</v>
      </c>
      <c r="G13" s="48"/>
      <c r="H13" s="57">
        <v>-6844</v>
      </c>
      <c r="I13" s="48"/>
      <c r="J13" s="26" t="s">
        <v>294</v>
      </c>
    </row>
    <row r="14" spans="1:19" x14ac:dyDescent="0.25">
      <c r="A14" s="11"/>
      <c r="B14" s="19" t="s">
        <v>295</v>
      </c>
      <c r="C14" s="58"/>
      <c r="D14" s="26" t="s">
        <v>296</v>
      </c>
      <c r="E14" s="48"/>
      <c r="F14" s="26" t="s">
        <v>297</v>
      </c>
      <c r="G14" s="48"/>
      <c r="H14" s="56" t="s">
        <v>298</v>
      </c>
      <c r="I14" s="48"/>
      <c r="J14" s="26" t="s">
        <v>299</v>
      </c>
    </row>
    <row r="15" spans="1:19" x14ac:dyDescent="0.25">
      <c r="A15" s="11"/>
      <c r="B15" s="19" t="s">
        <v>300</v>
      </c>
      <c r="C15" s="58"/>
      <c r="D15" s="26" t="s">
        <v>301</v>
      </c>
      <c r="E15" s="48"/>
      <c r="F15" s="56" t="s">
        <v>298</v>
      </c>
      <c r="G15" s="48"/>
      <c r="H15" s="57">
        <v>-1793</v>
      </c>
      <c r="I15" s="48"/>
      <c r="J15" s="26" t="s">
        <v>302</v>
      </c>
    </row>
    <row r="16" spans="1:19" x14ac:dyDescent="0.25">
      <c r="A16" s="11"/>
      <c r="B16" s="19" t="s">
        <v>303</v>
      </c>
      <c r="C16" s="58"/>
      <c r="D16" s="26" t="s">
        <v>304</v>
      </c>
      <c r="E16" s="48"/>
      <c r="F16" s="56" t="s">
        <v>298</v>
      </c>
      <c r="G16" s="48"/>
      <c r="H16" s="56" t="s">
        <v>298</v>
      </c>
      <c r="I16" s="48"/>
      <c r="J16" s="26" t="s">
        <v>304</v>
      </c>
    </row>
    <row r="17" spans="1:19" x14ac:dyDescent="0.25">
      <c r="A17" s="11"/>
      <c r="B17" s="19" t="s">
        <v>305</v>
      </c>
      <c r="C17" s="58"/>
      <c r="D17" s="26" t="s">
        <v>306</v>
      </c>
      <c r="E17" s="48"/>
      <c r="F17" s="26" t="s">
        <v>307</v>
      </c>
      <c r="G17" s="48"/>
      <c r="H17" s="57">
        <v>-2646</v>
      </c>
      <c r="I17" s="48"/>
      <c r="J17" s="26" t="s">
        <v>308</v>
      </c>
    </row>
    <row r="18" spans="1:19" ht="15.75" thickBot="1" x14ac:dyDescent="0.3">
      <c r="A18" s="11"/>
      <c r="B18" s="19" t="s">
        <v>309</v>
      </c>
      <c r="C18" s="59"/>
      <c r="D18" s="60" t="s">
        <v>310</v>
      </c>
      <c r="E18" s="61"/>
      <c r="F18" s="60" t="s">
        <v>311</v>
      </c>
      <c r="G18" s="61"/>
      <c r="H18" s="60">
        <v>-241</v>
      </c>
      <c r="I18" s="61"/>
      <c r="J18" s="60" t="s">
        <v>312</v>
      </c>
    </row>
    <row r="19" spans="1:19" ht="15.75" thickBot="1" x14ac:dyDescent="0.3">
      <c r="A19" s="11"/>
      <c r="B19" s="28" t="s">
        <v>313</v>
      </c>
      <c r="C19" s="62" t="s">
        <v>287</v>
      </c>
      <c r="D19" s="29" t="s">
        <v>314</v>
      </c>
      <c r="E19" s="62" t="s">
        <v>287</v>
      </c>
      <c r="F19" s="29" t="s">
        <v>315</v>
      </c>
      <c r="G19" s="62" t="s">
        <v>287</v>
      </c>
      <c r="H19" s="63">
        <v>-13564</v>
      </c>
      <c r="I19" s="62" t="s">
        <v>287</v>
      </c>
      <c r="J19" s="29" t="s">
        <v>316</v>
      </c>
    </row>
    <row r="20" spans="1:19" ht="15.75" thickTop="1" x14ac:dyDescent="0.25">
      <c r="A20" s="11"/>
      <c r="B20" s="34"/>
      <c r="C20" s="34"/>
      <c r="D20" s="34"/>
      <c r="E20" s="34"/>
      <c r="F20" s="34"/>
      <c r="G20" s="34"/>
      <c r="H20" s="34"/>
      <c r="I20" s="34"/>
      <c r="J20" s="34"/>
      <c r="K20" s="34"/>
      <c r="L20" s="34"/>
      <c r="M20" s="34"/>
      <c r="N20" s="34"/>
      <c r="O20" s="34"/>
      <c r="P20" s="34"/>
      <c r="Q20" s="34"/>
      <c r="R20" s="34"/>
      <c r="S20" s="34"/>
    </row>
    <row r="21" spans="1:19" x14ac:dyDescent="0.25">
      <c r="A21" s="11"/>
      <c r="B21" s="89"/>
      <c r="C21" s="89"/>
      <c r="D21" s="89"/>
      <c r="E21" s="89"/>
      <c r="F21" s="89"/>
      <c r="G21" s="89"/>
      <c r="H21" s="89"/>
      <c r="I21" s="89"/>
      <c r="J21" s="89"/>
      <c r="K21" s="89"/>
      <c r="L21" s="89"/>
      <c r="M21" s="89"/>
      <c r="N21" s="89"/>
      <c r="O21" s="89"/>
      <c r="P21" s="89"/>
      <c r="Q21" s="89"/>
      <c r="R21" s="89"/>
      <c r="S21" s="89"/>
    </row>
    <row r="22" spans="1:19" x14ac:dyDescent="0.25">
      <c r="A22" s="11"/>
      <c r="B22" s="18"/>
      <c r="C22" s="14"/>
      <c r="D22" s="14"/>
      <c r="E22" s="14"/>
      <c r="F22" s="14"/>
      <c r="G22" s="14"/>
      <c r="H22" s="14"/>
      <c r="I22" s="14"/>
      <c r="J22" s="14"/>
    </row>
    <row r="23" spans="1:19" x14ac:dyDescent="0.25">
      <c r="A23" s="11"/>
      <c r="B23" s="19"/>
      <c r="C23" s="48"/>
      <c r="D23" s="14"/>
      <c r="E23" s="48"/>
      <c r="F23" s="20"/>
      <c r="G23" s="48"/>
      <c r="H23" s="20"/>
      <c r="I23" s="48"/>
      <c r="J23" s="14"/>
    </row>
    <row r="24" spans="1:19" ht="15.75" thickBot="1" x14ac:dyDescent="0.3">
      <c r="A24" s="11"/>
      <c r="B24" s="19"/>
      <c r="C24" s="64">
        <v>41274</v>
      </c>
      <c r="D24" s="64"/>
      <c r="E24" s="64"/>
      <c r="F24" s="64"/>
      <c r="G24" s="64"/>
      <c r="H24" s="64"/>
      <c r="I24" s="64"/>
      <c r="J24" s="64"/>
    </row>
    <row r="25" spans="1:19" x14ac:dyDescent="0.25">
      <c r="A25" s="11"/>
      <c r="B25" s="65" t="s">
        <v>285</v>
      </c>
      <c r="C25" s="66"/>
      <c r="D25" s="53" t="s">
        <v>276</v>
      </c>
      <c r="E25" s="66"/>
      <c r="F25" s="53" t="s">
        <v>278</v>
      </c>
      <c r="G25" s="66"/>
      <c r="H25" s="53" t="s">
        <v>278</v>
      </c>
      <c r="I25" s="66"/>
      <c r="J25" s="53" t="s">
        <v>282</v>
      </c>
    </row>
    <row r="26" spans="1:19" x14ac:dyDescent="0.25">
      <c r="A26" s="11"/>
      <c r="B26" s="65"/>
      <c r="C26" s="67"/>
      <c r="D26" s="21" t="s">
        <v>277</v>
      </c>
      <c r="E26" s="67"/>
      <c r="F26" s="21" t="s">
        <v>279</v>
      </c>
      <c r="G26" s="67"/>
      <c r="H26" s="21" t="s">
        <v>279</v>
      </c>
      <c r="I26" s="67"/>
      <c r="J26" s="21" t="s">
        <v>283</v>
      </c>
    </row>
    <row r="27" spans="1:19" ht="15.75" thickBot="1" x14ac:dyDescent="0.3">
      <c r="A27" s="11"/>
      <c r="B27" s="65"/>
      <c r="C27" s="68"/>
      <c r="D27" s="54"/>
      <c r="E27" s="68"/>
      <c r="F27" s="22" t="s">
        <v>280</v>
      </c>
      <c r="G27" s="68"/>
      <c r="H27" s="22" t="s">
        <v>281</v>
      </c>
      <c r="I27" s="68"/>
      <c r="J27" s="54"/>
    </row>
    <row r="28" spans="1:19" x14ac:dyDescent="0.25">
      <c r="A28" s="11"/>
      <c r="B28" s="19" t="s">
        <v>286</v>
      </c>
      <c r="C28" s="56" t="s">
        <v>287</v>
      </c>
      <c r="D28" s="26" t="s">
        <v>317</v>
      </c>
      <c r="E28" s="56" t="s">
        <v>287</v>
      </c>
      <c r="F28" s="26" t="s">
        <v>318</v>
      </c>
      <c r="G28" s="56" t="s">
        <v>287</v>
      </c>
      <c r="H28" s="26">
        <v>-116</v>
      </c>
      <c r="I28" s="56" t="s">
        <v>287</v>
      </c>
      <c r="J28" s="26" t="s">
        <v>319</v>
      </c>
    </row>
    <row r="29" spans="1:19" x14ac:dyDescent="0.25">
      <c r="A29" s="11"/>
      <c r="B29" s="19" t="s">
        <v>291</v>
      </c>
      <c r="C29" s="58"/>
      <c r="D29" s="26" t="s">
        <v>320</v>
      </c>
      <c r="E29" s="48"/>
      <c r="F29" s="26" t="s">
        <v>321</v>
      </c>
      <c r="G29" s="48"/>
      <c r="H29" s="26">
        <v>-411</v>
      </c>
      <c r="I29" s="48"/>
      <c r="J29" s="26" t="s">
        <v>322</v>
      </c>
    </row>
    <row r="30" spans="1:19" x14ac:dyDescent="0.25">
      <c r="A30" s="11"/>
      <c r="B30" s="19" t="s">
        <v>295</v>
      </c>
      <c r="C30" s="58"/>
      <c r="D30" s="26" t="s">
        <v>323</v>
      </c>
      <c r="E30" s="48"/>
      <c r="F30" s="56" t="s">
        <v>298</v>
      </c>
      <c r="G30" s="48"/>
      <c r="H30" s="26">
        <v>-5</v>
      </c>
      <c r="I30" s="48"/>
      <c r="J30" s="26" t="s">
        <v>324</v>
      </c>
    </row>
    <row r="31" spans="1:19" x14ac:dyDescent="0.25">
      <c r="A31" s="11"/>
      <c r="B31" s="19" t="s">
        <v>300</v>
      </c>
      <c r="C31" s="58"/>
      <c r="D31" s="26" t="s">
        <v>325</v>
      </c>
      <c r="E31" s="48"/>
      <c r="F31" s="26" t="s">
        <v>326</v>
      </c>
      <c r="G31" s="48"/>
      <c r="H31" s="26">
        <v>-7</v>
      </c>
      <c r="I31" s="48"/>
      <c r="J31" s="26" t="s">
        <v>327</v>
      </c>
    </row>
    <row r="32" spans="1:19" x14ac:dyDescent="0.25">
      <c r="A32" s="11"/>
      <c r="B32" s="19" t="s">
        <v>303</v>
      </c>
      <c r="C32" s="58"/>
      <c r="D32" s="26" t="s">
        <v>304</v>
      </c>
      <c r="E32" s="48"/>
      <c r="F32" s="56" t="s">
        <v>298</v>
      </c>
      <c r="G32" s="48"/>
      <c r="H32" s="56" t="s">
        <v>298</v>
      </c>
      <c r="I32" s="48"/>
      <c r="J32" s="26" t="s">
        <v>304</v>
      </c>
    </row>
    <row r="33" spans="1:19" x14ac:dyDescent="0.25">
      <c r="A33" s="11"/>
      <c r="B33" s="19" t="s">
        <v>305</v>
      </c>
      <c r="C33" s="58"/>
      <c r="D33" s="26" t="s">
        <v>328</v>
      </c>
      <c r="E33" s="48"/>
      <c r="F33" s="26" t="s">
        <v>329</v>
      </c>
      <c r="G33" s="48"/>
      <c r="H33" s="26">
        <v>-594</v>
      </c>
      <c r="I33" s="48"/>
      <c r="J33" s="26" t="s">
        <v>330</v>
      </c>
    </row>
    <row r="34" spans="1:19" ht="15.75" thickBot="1" x14ac:dyDescent="0.3">
      <c r="A34" s="11"/>
      <c r="B34" s="19" t="s">
        <v>309</v>
      </c>
      <c r="C34" s="59"/>
      <c r="D34" s="60" t="s">
        <v>331</v>
      </c>
      <c r="E34" s="61"/>
      <c r="F34" s="60" t="s">
        <v>332</v>
      </c>
      <c r="G34" s="61"/>
      <c r="H34" s="60">
        <v>-91</v>
      </c>
      <c r="I34" s="61"/>
      <c r="J34" s="60" t="s">
        <v>333</v>
      </c>
    </row>
    <row r="35" spans="1:19" ht="15.75" thickBot="1" x14ac:dyDescent="0.3">
      <c r="A35" s="11"/>
      <c r="B35" s="28" t="s">
        <v>313</v>
      </c>
      <c r="C35" s="62" t="s">
        <v>287</v>
      </c>
      <c r="D35" s="29" t="s">
        <v>334</v>
      </c>
      <c r="E35" s="62" t="s">
        <v>287</v>
      </c>
      <c r="F35" s="29" t="s">
        <v>335</v>
      </c>
      <c r="G35" s="62" t="s">
        <v>287</v>
      </c>
      <c r="H35" s="63">
        <v>-1224</v>
      </c>
      <c r="I35" s="62" t="s">
        <v>287</v>
      </c>
      <c r="J35" s="29" t="s">
        <v>336</v>
      </c>
    </row>
    <row r="36" spans="1:19" ht="15.75" thickTop="1" x14ac:dyDescent="0.25">
      <c r="A36" s="11"/>
      <c r="B36" s="34"/>
      <c r="C36" s="34"/>
      <c r="D36" s="34"/>
      <c r="E36" s="34"/>
      <c r="F36" s="34"/>
      <c r="G36" s="34"/>
      <c r="H36" s="34"/>
      <c r="I36" s="34"/>
      <c r="J36" s="34"/>
      <c r="K36" s="34"/>
      <c r="L36" s="34"/>
      <c r="M36" s="34"/>
      <c r="N36" s="34"/>
      <c r="O36" s="34"/>
      <c r="P36" s="34"/>
      <c r="Q36" s="34"/>
      <c r="R36" s="34"/>
      <c r="S36" s="34"/>
    </row>
    <row r="37" spans="1:19" x14ac:dyDescent="0.25">
      <c r="A37" s="11"/>
      <c r="B37" s="46"/>
      <c r="C37" s="46"/>
      <c r="D37" s="46"/>
      <c r="E37" s="46"/>
      <c r="F37" s="46"/>
      <c r="G37" s="46"/>
      <c r="H37" s="46"/>
      <c r="I37" s="46"/>
      <c r="J37" s="46"/>
      <c r="K37" s="46"/>
      <c r="L37" s="46"/>
      <c r="M37" s="46"/>
      <c r="N37" s="46"/>
      <c r="O37" s="46"/>
      <c r="P37" s="46"/>
      <c r="Q37" s="46"/>
      <c r="R37" s="46"/>
      <c r="S37" s="46"/>
    </row>
    <row r="38" spans="1:19" x14ac:dyDescent="0.25">
      <c r="A38" s="11" t="s">
        <v>1337</v>
      </c>
      <c r="B38" s="70"/>
      <c r="C38" s="71"/>
      <c r="D38" s="14"/>
      <c r="E38" s="14"/>
      <c r="F38" s="14"/>
      <c r="G38" s="14"/>
      <c r="H38" s="14"/>
      <c r="I38" s="14"/>
      <c r="J38" s="14"/>
    </row>
    <row r="39" spans="1:19" x14ac:dyDescent="0.25">
      <c r="A39" s="11"/>
      <c r="B39" s="50"/>
      <c r="C39" s="58"/>
      <c r="D39" s="48"/>
      <c r="E39" s="48"/>
      <c r="F39" s="20"/>
      <c r="G39" s="48"/>
      <c r="H39" s="20"/>
      <c r="I39" s="48"/>
      <c r="J39" s="20"/>
    </row>
    <row r="40" spans="1:19" x14ac:dyDescent="0.25">
      <c r="A40" s="11"/>
      <c r="B40" s="65"/>
      <c r="C40" s="75"/>
      <c r="D40" s="21" t="s">
        <v>282</v>
      </c>
      <c r="E40" s="75"/>
      <c r="F40" s="21" t="s">
        <v>278</v>
      </c>
      <c r="G40" s="75"/>
      <c r="H40" s="21" t="s">
        <v>278</v>
      </c>
      <c r="I40" s="75"/>
      <c r="J40" s="21" t="s">
        <v>276</v>
      </c>
    </row>
    <row r="41" spans="1:19" x14ac:dyDescent="0.25">
      <c r="A41" s="11"/>
      <c r="B41" s="65"/>
      <c r="C41" s="75"/>
      <c r="D41" s="21" t="s">
        <v>283</v>
      </c>
      <c r="E41" s="75"/>
      <c r="F41" s="21" t="s">
        <v>279</v>
      </c>
      <c r="G41" s="75"/>
      <c r="H41" s="21" t="s">
        <v>279</v>
      </c>
      <c r="I41" s="75"/>
      <c r="J41" s="21" t="s">
        <v>277</v>
      </c>
    </row>
    <row r="42" spans="1:19" ht="15.75" thickBot="1" x14ac:dyDescent="0.3">
      <c r="A42" s="11"/>
      <c r="B42" s="65"/>
      <c r="C42" s="68"/>
      <c r="D42" s="54"/>
      <c r="E42" s="68"/>
      <c r="F42" s="22" t="s">
        <v>280</v>
      </c>
      <c r="G42" s="68"/>
      <c r="H42" s="22" t="s">
        <v>281</v>
      </c>
      <c r="I42" s="68"/>
      <c r="J42" s="54"/>
    </row>
    <row r="43" spans="1:19" x14ac:dyDescent="0.25">
      <c r="A43" s="11"/>
      <c r="B43" s="55" t="s">
        <v>338</v>
      </c>
      <c r="C43" s="25"/>
      <c r="D43" s="25"/>
      <c r="E43" s="25"/>
      <c r="F43" s="25"/>
      <c r="G43" s="25"/>
      <c r="H43" s="25"/>
      <c r="I43" s="25"/>
      <c r="J43" s="25"/>
    </row>
    <row r="44" spans="1:19" x14ac:dyDescent="0.25">
      <c r="A44" s="11"/>
      <c r="B44" s="19" t="s">
        <v>286</v>
      </c>
      <c r="C44" s="56" t="s">
        <v>287</v>
      </c>
      <c r="D44" s="26" t="s">
        <v>339</v>
      </c>
      <c r="E44" s="56" t="s">
        <v>287</v>
      </c>
      <c r="F44" s="26" t="s">
        <v>340</v>
      </c>
      <c r="G44" s="56" t="s">
        <v>287</v>
      </c>
      <c r="H44" s="57">
        <v>-1441</v>
      </c>
      <c r="I44" s="56" t="s">
        <v>287</v>
      </c>
      <c r="J44" s="26" t="s">
        <v>341</v>
      </c>
    </row>
    <row r="45" spans="1:19" ht="15.75" thickBot="1" x14ac:dyDescent="0.3">
      <c r="A45" s="11"/>
      <c r="B45" s="19" t="s">
        <v>291</v>
      </c>
      <c r="C45" s="59"/>
      <c r="D45" s="60" t="s">
        <v>342</v>
      </c>
      <c r="E45" s="61"/>
      <c r="F45" s="60" t="s">
        <v>343</v>
      </c>
      <c r="G45" s="61"/>
      <c r="H45" s="60">
        <v>-71</v>
      </c>
      <c r="I45" s="61"/>
      <c r="J45" s="60" t="s">
        <v>344</v>
      </c>
    </row>
    <row r="46" spans="1:19" ht="15.75" thickBot="1" x14ac:dyDescent="0.3">
      <c r="A46" s="11"/>
      <c r="B46" s="14"/>
      <c r="C46" s="62" t="s">
        <v>287</v>
      </c>
      <c r="D46" s="29" t="s">
        <v>345</v>
      </c>
      <c r="E46" s="62" t="s">
        <v>287</v>
      </c>
      <c r="F46" s="29" t="s">
        <v>346</v>
      </c>
      <c r="G46" s="62" t="s">
        <v>287</v>
      </c>
      <c r="H46" s="63">
        <v>-1512</v>
      </c>
      <c r="I46" s="62" t="s">
        <v>287</v>
      </c>
      <c r="J46" s="29" t="s">
        <v>347</v>
      </c>
    </row>
    <row r="47" spans="1:19" ht="15.75" thickTop="1" x14ac:dyDescent="0.25">
      <c r="A47" s="11"/>
      <c r="B47" s="14"/>
      <c r="C47" s="72"/>
      <c r="D47" s="73"/>
      <c r="E47" s="72"/>
      <c r="F47" s="73"/>
      <c r="G47" s="72"/>
      <c r="H47" s="73"/>
      <c r="I47" s="72"/>
      <c r="J47" s="73"/>
    </row>
    <row r="48" spans="1:19" x14ac:dyDescent="0.25">
      <c r="A48" s="11"/>
      <c r="B48" s="55" t="s">
        <v>348</v>
      </c>
      <c r="C48" s="48"/>
      <c r="D48" s="14"/>
      <c r="E48" s="48"/>
      <c r="F48" s="14"/>
      <c r="G48" s="48"/>
      <c r="H48" s="14"/>
      <c r="I48" s="48"/>
      <c r="J48" s="14"/>
    </row>
    <row r="49" spans="1:19" x14ac:dyDescent="0.25">
      <c r="A49" s="11"/>
      <c r="B49" s="19" t="s">
        <v>286</v>
      </c>
      <c r="C49" s="56" t="s">
        <v>287</v>
      </c>
      <c r="D49" s="26" t="s">
        <v>349</v>
      </c>
      <c r="E49" s="56" t="s">
        <v>287</v>
      </c>
      <c r="F49" s="26" t="s">
        <v>350</v>
      </c>
      <c r="G49" s="56" t="s">
        <v>287</v>
      </c>
      <c r="H49" s="26">
        <v>-44</v>
      </c>
      <c r="I49" s="56" t="s">
        <v>287</v>
      </c>
      <c r="J49" s="26" t="s">
        <v>351</v>
      </c>
    </row>
    <row r="50" spans="1:19" ht="15.75" thickBot="1" x14ac:dyDescent="0.3">
      <c r="A50" s="11"/>
      <c r="B50" s="19" t="s">
        <v>291</v>
      </c>
      <c r="C50" s="59"/>
      <c r="D50" s="60" t="s">
        <v>352</v>
      </c>
      <c r="E50" s="61"/>
      <c r="F50" s="60" t="s">
        <v>353</v>
      </c>
      <c r="G50" s="61"/>
      <c r="H50" s="74" t="s">
        <v>298</v>
      </c>
      <c r="I50" s="61"/>
      <c r="J50" s="60" t="s">
        <v>354</v>
      </c>
    </row>
    <row r="51" spans="1:19" ht="15.75" thickBot="1" x14ac:dyDescent="0.3">
      <c r="A51" s="11"/>
      <c r="B51" s="14"/>
      <c r="C51" s="62" t="s">
        <v>287</v>
      </c>
      <c r="D51" s="29" t="s">
        <v>355</v>
      </c>
      <c r="E51" s="62" t="s">
        <v>287</v>
      </c>
      <c r="F51" s="29" t="s">
        <v>356</v>
      </c>
      <c r="G51" s="62" t="s">
        <v>287</v>
      </c>
      <c r="H51" s="29">
        <v>-44</v>
      </c>
      <c r="I51" s="62" t="s">
        <v>287</v>
      </c>
      <c r="J51" s="29" t="s">
        <v>357</v>
      </c>
    </row>
    <row r="52" spans="1:19" ht="15.75" thickTop="1" x14ac:dyDescent="0.25">
      <c r="A52" s="11"/>
      <c r="B52" s="34"/>
      <c r="C52" s="34"/>
      <c r="D52" s="34"/>
      <c r="E52" s="34"/>
      <c r="F52" s="34"/>
      <c r="G52" s="34"/>
      <c r="H52" s="34"/>
      <c r="I52" s="34"/>
      <c r="J52" s="34"/>
      <c r="K52" s="34"/>
      <c r="L52" s="34"/>
      <c r="M52" s="34"/>
      <c r="N52" s="34"/>
      <c r="O52" s="34"/>
      <c r="P52" s="34"/>
      <c r="Q52" s="34"/>
      <c r="R52" s="34"/>
      <c r="S52" s="34"/>
    </row>
    <row r="53" spans="1:19" x14ac:dyDescent="0.25">
      <c r="A53" s="11"/>
      <c r="B53" s="46"/>
      <c r="C53" s="46"/>
      <c r="D53" s="46"/>
      <c r="E53" s="46"/>
      <c r="F53" s="46"/>
      <c r="G53" s="46"/>
      <c r="H53" s="46"/>
      <c r="I53" s="46"/>
      <c r="J53" s="46"/>
      <c r="K53" s="46"/>
      <c r="L53" s="46"/>
      <c r="M53" s="46"/>
      <c r="N53" s="46"/>
      <c r="O53" s="46"/>
      <c r="P53" s="46"/>
      <c r="Q53" s="46"/>
      <c r="R53" s="46"/>
      <c r="S53" s="46"/>
    </row>
    <row r="54" spans="1:19" x14ac:dyDescent="0.25">
      <c r="A54" s="11" t="s">
        <v>1338</v>
      </c>
      <c r="B54" s="18"/>
      <c r="C54" s="14"/>
      <c r="D54" s="14"/>
      <c r="E54" s="14"/>
      <c r="F54" s="14"/>
      <c r="G54" s="14"/>
      <c r="H54" s="14"/>
      <c r="I54" s="14"/>
      <c r="J54" s="14"/>
      <c r="K54" s="14"/>
    </row>
    <row r="55" spans="1:19" x14ac:dyDescent="0.25">
      <c r="A55" s="11"/>
      <c r="B55" s="19"/>
      <c r="C55" s="48"/>
      <c r="D55" s="14"/>
      <c r="E55" s="48"/>
      <c r="F55" s="14"/>
      <c r="G55" s="14"/>
      <c r="H55" s="48"/>
      <c r="I55" s="14"/>
      <c r="J55" s="48"/>
      <c r="K55" s="14"/>
    </row>
    <row r="56" spans="1:19" ht="15.75" thickBot="1" x14ac:dyDescent="0.3">
      <c r="A56" s="11"/>
      <c r="B56" s="19"/>
      <c r="C56" s="61"/>
      <c r="D56" s="30" t="s">
        <v>245</v>
      </c>
      <c r="E56" s="30"/>
      <c r="F56" s="30"/>
      <c r="G56" s="14"/>
      <c r="H56" s="61"/>
      <c r="I56" s="30" t="s">
        <v>246</v>
      </c>
      <c r="J56" s="30"/>
      <c r="K56" s="30"/>
    </row>
    <row r="57" spans="1:19" ht="15.75" thickBot="1" x14ac:dyDescent="0.3">
      <c r="A57" s="11"/>
      <c r="B57" s="19"/>
      <c r="C57" s="76"/>
      <c r="D57" s="23">
        <v>2013</v>
      </c>
      <c r="E57" s="76"/>
      <c r="F57" s="23">
        <v>2012</v>
      </c>
      <c r="G57" s="20"/>
      <c r="H57" s="76"/>
      <c r="I57" s="23">
        <v>2013</v>
      </c>
      <c r="J57" s="76"/>
      <c r="K57" s="23">
        <v>2012</v>
      </c>
    </row>
    <row r="58" spans="1:19" x14ac:dyDescent="0.25">
      <c r="A58" s="11"/>
      <c r="B58" s="19"/>
      <c r="C58" s="52"/>
      <c r="D58" s="24"/>
      <c r="E58" s="52"/>
      <c r="F58" s="24"/>
      <c r="G58" s="20"/>
      <c r="H58" s="52"/>
      <c r="I58" s="24"/>
      <c r="J58" s="52"/>
      <c r="K58" s="24"/>
    </row>
    <row r="59" spans="1:19" x14ac:dyDescent="0.25">
      <c r="A59" s="11"/>
      <c r="B59" s="55"/>
      <c r="C59" s="48"/>
      <c r="D59" s="77" t="s">
        <v>284</v>
      </c>
      <c r="E59" s="77"/>
      <c r="F59" s="77"/>
      <c r="G59" s="77"/>
      <c r="H59" s="77"/>
      <c r="I59" s="77"/>
      <c r="J59" s="77"/>
      <c r="K59" s="77"/>
    </row>
    <row r="60" spans="1:19" x14ac:dyDescent="0.25">
      <c r="A60" s="11"/>
      <c r="B60" s="19" t="s">
        <v>359</v>
      </c>
      <c r="C60" s="56" t="s">
        <v>287</v>
      </c>
      <c r="D60" s="26" t="s">
        <v>360</v>
      </c>
      <c r="E60" s="56" t="s">
        <v>287</v>
      </c>
      <c r="F60" s="26" t="s">
        <v>361</v>
      </c>
      <c r="G60" s="14"/>
      <c r="H60" s="56" t="s">
        <v>287</v>
      </c>
      <c r="I60" s="26" t="s">
        <v>362</v>
      </c>
      <c r="J60" s="56" t="s">
        <v>287</v>
      </c>
      <c r="K60" s="26" t="s">
        <v>363</v>
      </c>
    </row>
    <row r="61" spans="1:19" x14ac:dyDescent="0.25">
      <c r="A61" s="11"/>
      <c r="B61" s="19" t="s">
        <v>364</v>
      </c>
      <c r="C61" s="48"/>
      <c r="D61" s="26" t="s">
        <v>365</v>
      </c>
      <c r="E61" s="48"/>
      <c r="F61" s="26" t="s">
        <v>366</v>
      </c>
      <c r="G61" s="14"/>
      <c r="H61" s="48"/>
      <c r="I61" s="26" t="s">
        <v>367</v>
      </c>
      <c r="J61" s="48"/>
      <c r="K61" s="26" t="s">
        <v>368</v>
      </c>
    </row>
    <row r="62" spans="1:19" x14ac:dyDescent="0.25">
      <c r="A62" s="11"/>
      <c r="B62" s="19" t="s">
        <v>369</v>
      </c>
      <c r="C62" s="48"/>
      <c r="D62" s="56" t="s">
        <v>298</v>
      </c>
      <c r="E62" s="48"/>
      <c r="F62" s="56" t="s">
        <v>298</v>
      </c>
      <c r="G62" s="14"/>
      <c r="H62" s="48"/>
      <c r="I62" s="56" t="s">
        <v>298</v>
      </c>
      <c r="J62" s="48"/>
      <c r="K62" s="26">
        <v>-67</v>
      </c>
    </row>
    <row r="63" spans="1:19" x14ac:dyDescent="0.25">
      <c r="A63" s="11"/>
      <c r="B63" s="19" t="s">
        <v>370</v>
      </c>
      <c r="C63" s="48"/>
      <c r="D63" s="14"/>
      <c r="E63" s="48"/>
      <c r="F63" s="14"/>
      <c r="G63" s="14"/>
      <c r="H63" s="48"/>
      <c r="I63" s="14"/>
      <c r="J63" s="48"/>
      <c r="K63" s="14"/>
    </row>
    <row r="64" spans="1:19" x14ac:dyDescent="0.25">
      <c r="A64" s="11"/>
      <c r="B64" s="28" t="s">
        <v>371</v>
      </c>
      <c r="C64" s="48"/>
      <c r="D64" s="26" t="s">
        <v>372</v>
      </c>
      <c r="E64" s="48"/>
      <c r="F64" s="26" t="s">
        <v>373</v>
      </c>
      <c r="G64" s="14"/>
      <c r="H64" s="48"/>
      <c r="I64" s="26" t="s">
        <v>374</v>
      </c>
      <c r="J64" s="48"/>
      <c r="K64" s="26" t="s">
        <v>375</v>
      </c>
    </row>
    <row r="65" spans="1:19" x14ac:dyDescent="0.25">
      <c r="A65" s="11"/>
      <c r="B65" s="34"/>
      <c r="C65" s="34"/>
      <c r="D65" s="34"/>
      <c r="E65" s="34"/>
      <c r="F65" s="34"/>
      <c r="G65" s="34"/>
      <c r="H65" s="34"/>
      <c r="I65" s="34"/>
      <c r="J65" s="34"/>
      <c r="K65" s="34"/>
      <c r="L65" s="34"/>
      <c r="M65" s="34"/>
      <c r="N65" s="34"/>
      <c r="O65" s="34"/>
      <c r="P65" s="34"/>
      <c r="Q65" s="34"/>
      <c r="R65" s="34"/>
      <c r="S65" s="34"/>
    </row>
    <row r="66" spans="1:19" x14ac:dyDescent="0.25">
      <c r="A66" s="11"/>
      <c r="B66" s="46"/>
      <c r="C66" s="46"/>
      <c r="D66" s="46"/>
      <c r="E66" s="46"/>
      <c r="F66" s="46"/>
      <c r="G66" s="46"/>
      <c r="H66" s="46"/>
      <c r="I66" s="46"/>
      <c r="J66" s="46"/>
      <c r="K66" s="46"/>
      <c r="L66" s="46"/>
      <c r="M66" s="46"/>
      <c r="N66" s="46"/>
      <c r="O66" s="46"/>
      <c r="P66" s="46"/>
      <c r="Q66" s="46"/>
      <c r="R66" s="46"/>
      <c r="S66" s="46"/>
    </row>
    <row r="67" spans="1:19" x14ac:dyDescent="0.25">
      <c r="A67" s="11" t="s">
        <v>1339</v>
      </c>
      <c r="B67" s="18"/>
      <c r="C67" s="14"/>
      <c r="D67" s="14"/>
      <c r="E67" s="14"/>
      <c r="F67" s="14"/>
    </row>
    <row r="68" spans="1:19" x14ac:dyDescent="0.25">
      <c r="A68" s="11"/>
      <c r="B68" s="19"/>
      <c r="C68" s="14"/>
      <c r="D68" s="14"/>
      <c r="E68" s="14"/>
      <c r="F68" s="14"/>
    </row>
    <row r="69" spans="1:19" ht="15.75" thickBot="1" x14ac:dyDescent="0.3">
      <c r="A69" s="11"/>
      <c r="B69" s="19"/>
      <c r="C69" s="61"/>
      <c r="D69" s="30" t="s">
        <v>377</v>
      </c>
      <c r="E69" s="30"/>
      <c r="F69" s="30"/>
    </row>
    <row r="70" spans="1:19" ht="15.75" thickBot="1" x14ac:dyDescent="0.3">
      <c r="A70" s="11"/>
      <c r="B70" s="19"/>
      <c r="C70" s="76"/>
      <c r="D70" s="23" t="s">
        <v>378</v>
      </c>
      <c r="E70" s="76"/>
      <c r="F70" s="23" t="s">
        <v>379</v>
      </c>
    </row>
    <row r="71" spans="1:19" x14ac:dyDescent="0.25">
      <c r="A71" s="11"/>
      <c r="B71" s="19"/>
      <c r="C71" s="52"/>
      <c r="D71" s="69" t="s">
        <v>284</v>
      </c>
      <c r="E71" s="69"/>
      <c r="F71" s="69"/>
    </row>
    <row r="72" spans="1:19" x14ac:dyDescent="0.25">
      <c r="A72" s="11"/>
      <c r="B72" s="19" t="s">
        <v>285</v>
      </c>
      <c r="C72" s="48"/>
      <c r="D72" s="20"/>
      <c r="E72" s="48"/>
      <c r="F72" s="20"/>
    </row>
    <row r="73" spans="1:19" x14ac:dyDescent="0.25">
      <c r="A73" s="11"/>
      <c r="B73" s="19" t="s">
        <v>380</v>
      </c>
      <c r="C73" s="56" t="s">
        <v>287</v>
      </c>
      <c r="D73" s="26" t="s">
        <v>381</v>
      </c>
      <c r="E73" s="56" t="s">
        <v>287</v>
      </c>
      <c r="F73" s="26" t="s">
        <v>382</v>
      </c>
    </row>
    <row r="74" spans="1:19" x14ac:dyDescent="0.25">
      <c r="A74" s="11"/>
      <c r="B74" s="19" t="s">
        <v>383</v>
      </c>
      <c r="C74" s="58"/>
      <c r="D74" s="26" t="s">
        <v>384</v>
      </c>
      <c r="E74" s="48"/>
      <c r="F74" s="26" t="s">
        <v>385</v>
      </c>
    </row>
    <row r="75" spans="1:19" x14ac:dyDescent="0.25">
      <c r="A75" s="11"/>
      <c r="B75" s="19" t="s">
        <v>386</v>
      </c>
      <c r="C75" s="58"/>
      <c r="D75" s="26" t="s">
        <v>387</v>
      </c>
      <c r="E75" s="48"/>
      <c r="F75" s="26" t="s">
        <v>388</v>
      </c>
    </row>
    <row r="76" spans="1:19" ht="15.75" thickBot="1" x14ac:dyDescent="0.3">
      <c r="A76" s="11"/>
      <c r="B76" s="19" t="s">
        <v>389</v>
      </c>
      <c r="C76" s="59"/>
      <c r="D76" s="60" t="s">
        <v>390</v>
      </c>
      <c r="E76" s="61"/>
      <c r="F76" s="60" t="s">
        <v>391</v>
      </c>
    </row>
    <row r="77" spans="1:19" ht="24.75" x14ac:dyDescent="0.25">
      <c r="A77" s="11"/>
      <c r="B77" s="19" t="s">
        <v>392</v>
      </c>
      <c r="C77" s="78"/>
      <c r="D77" s="79" t="s">
        <v>393</v>
      </c>
      <c r="E77" s="52"/>
      <c r="F77" s="79" t="s">
        <v>394</v>
      </c>
    </row>
    <row r="78" spans="1:19" ht="15.75" thickBot="1" x14ac:dyDescent="0.3">
      <c r="A78" s="11"/>
      <c r="B78" s="19" t="s">
        <v>395</v>
      </c>
      <c r="C78" s="59"/>
      <c r="D78" s="60" t="s">
        <v>396</v>
      </c>
      <c r="E78" s="61"/>
      <c r="F78" s="60" t="s">
        <v>397</v>
      </c>
    </row>
    <row r="79" spans="1:19" ht="15.75" thickBot="1" x14ac:dyDescent="0.3">
      <c r="A79" s="11"/>
      <c r="B79" s="28" t="s">
        <v>313</v>
      </c>
      <c r="C79" s="62" t="s">
        <v>287</v>
      </c>
      <c r="D79" s="29" t="s">
        <v>316</v>
      </c>
      <c r="E79" s="62" t="s">
        <v>287</v>
      </c>
      <c r="F79" s="29" t="s">
        <v>314</v>
      </c>
    </row>
    <row r="80" spans="1:19" ht="15.75" thickTop="1" x14ac:dyDescent="0.25">
      <c r="A80" s="11"/>
      <c r="B80" s="88"/>
      <c r="C80" s="88"/>
      <c r="D80" s="88"/>
      <c r="E80" s="88"/>
      <c r="F80" s="88"/>
      <c r="G80" s="88"/>
      <c r="H80" s="88"/>
      <c r="I80" s="88"/>
      <c r="J80" s="88"/>
      <c r="K80" s="88"/>
      <c r="L80" s="88"/>
      <c r="M80" s="88"/>
      <c r="N80" s="88"/>
      <c r="O80" s="88"/>
      <c r="P80" s="88"/>
      <c r="Q80" s="88"/>
      <c r="R80" s="88"/>
      <c r="S80" s="88"/>
    </row>
    <row r="81" spans="1:19" x14ac:dyDescent="0.25">
      <c r="A81" s="11"/>
      <c r="B81" s="65"/>
      <c r="C81" s="65"/>
      <c r="D81" s="65"/>
      <c r="E81" s="65"/>
      <c r="F81" s="65"/>
      <c r="G81" s="65"/>
      <c r="H81" s="65"/>
      <c r="I81" s="65"/>
      <c r="J81" s="65"/>
      <c r="K81" s="65"/>
      <c r="L81" s="65"/>
      <c r="M81" s="65"/>
      <c r="N81" s="65"/>
      <c r="O81" s="65"/>
      <c r="P81" s="65"/>
      <c r="Q81" s="65"/>
      <c r="R81" s="65"/>
      <c r="S81" s="65"/>
    </row>
    <row r="82" spans="1:19" x14ac:dyDescent="0.25">
      <c r="A82" s="11"/>
      <c r="B82" s="89"/>
      <c r="C82" s="89"/>
      <c r="D82" s="89"/>
      <c r="E82" s="89"/>
      <c r="F82" s="89"/>
      <c r="G82" s="89"/>
      <c r="H82" s="89"/>
      <c r="I82" s="89"/>
      <c r="J82" s="89"/>
      <c r="K82" s="89"/>
      <c r="L82" s="89"/>
      <c r="M82" s="89"/>
      <c r="N82" s="89"/>
      <c r="O82" s="89"/>
      <c r="P82" s="89"/>
      <c r="Q82" s="89"/>
      <c r="R82" s="89"/>
      <c r="S82" s="89"/>
    </row>
    <row r="83" spans="1:19" x14ac:dyDescent="0.25">
      <c r="A83" s="11"/>
      <c r="B83" s="18"/>
      <c r="C83" s="14"/>
      <c r="D83" s="14"/>
      <c r="E83" s="14"/>
      <c r="F83" s="14"/>
    </row>
    <row r="84" spans="1:19" x14ac:dyDescent="0.25">
      <c r="A84" s="11"/>
      <c r="B84" s="56"/>
      <c r="C84" s="48"/>
      <c r="D84" s="14"/>
      <c r="E84" s="48"/>
      <c r="F84" s="14"/>
    </row>
    <row r="85" spans="1:19" ht="15.75" thickBot="1" x14ac:dyDescent="0.3">
      <c r="A85" s="11"/>
      <c r="B85" s="19"/>
      <c r="C85" s="61"/>
      <c r="D85" s="30" t="s">
        <v>398</v>
      </c>
      <c r="E85" s="30"/>
      <c r="F85" s="30"/>
    </row>
    <row r="86" spans="1:19" ht="15.75" thickBot="1" x14ac:dyDescent="0.3">
      <c r="A86" s="11"/>
      <c r="B86" s="19"/>
      <c r="C86" s="76"/>
      <c r="D86" s="23" t="s">
        <v>378</v>
      </c>
      <c r="E86" s="76"/>
      <c r="F86" s="23" t="s">
        <v>379</v>
      </c>
    </row>
    <row r="87" spans="1:19" x14ac:dyDescent="0.25">
      <c r="A87" s="11"/>
      <c r="B87" s="19"/>
      <c r="C87" s="52"/>
      <c r="D87" s="69" t="s">
        <v>284</v>
      </c>
      <c r="E87" s="69"/>
      <c r="F87" s="69"/>
    </row>
    <row r="88" spans="1:19" x14ac:dyDescent="0.25">
      <c r="A88" s="11"/>
      <c r="B88" s="49" t="s">
        <v>399</v>
      </c>
      <c r="C88" s="58"/>
      <c r="D88" s="14"/>
      <c r="E88" s="48"/>
      <c r="F88" s="14"/>
    </row>
    <row r="89" spans="1:19" x14ac:dyDescent="0.25">
      <c r="A89" s="11"/>
      <c r="B89" s="19" t="s">
        <v>383</v>
      </c>
      <c r="C89" s="56" t="s">
        <v>287</v>
      </c>
      <c r="D89" s="26" t="s">
        <v>400</v>
      </c>
      <c r="E89" s="56" t="s">
        <v>287</v>
      </c>
      <c r="F89" s="26" t="s">
        <v>401</v>
      </c>
    </row>
    <row r="90" spans="1:19" x14ac:dyDescent="0.25">
      <c r="A90" s="11"/>
      <c r="B90" s="19" t="s">
        <v>386</v>
      </c>
      <c r="C90" s="58"/>
      <c r="D90" s="26" t="s">
        <v>402</v>
      </c>
      <c r="E90" s="48"/>
      <c r="F90" s="26" t="s">
        <v>403</v>
      </c>
    </row>
    <row r="91" spans="1:19" ht="15.75" thickBot="1" x14ac:dyDescent="0.3">
      <c r="A91" s="11"/>
      <c r="B91" s="19" t="s">
        <v>389</v>
      </c>
      <c r="C91" s="59"/>
      <c r="D91" s="60" t="s">
        <v>404</v>
      </c>
      <c r="E91" s="61"/>
      <c r="F91" s="60" t="s">
        <v>405</v>
      </c>
    </row>
    <row r="92" spans="1:19" x14ac:dyDescent="0.25">
      <c r="A92" s="11"/>
      <c r="B92" s="19" t="s">
        <v>406</v>
      </c>
      <c r="C92" s="78"/>
      <c r="D92" s="79" t="s">
        <v>339</v>
      </c>
      <c r="E92" s="52"/>
      <c r="F92" s="79" t="s">
        <v>341</v>
      </c>
    </row>
    <row r="93" spans="1:19" ht="15.75" thickBot="1" x14ac:dyDescent="0.3">
      <c r="A93" s="11"/>
      <c r="B93" s="19" t="s">
        <v>291</v>
      </c>
      <c r="C93" s="59"/>
      <c r="D93" s="60" t="s">
        <v>342</v>
      </c>
      <c r="E93" s="61"/>
      <c r="F93" s="60" t="s">
        <v>344</v>
      </c>
    </row>
    <row r="94" spans="1:19" ht="15.75" thickBot="1" x14ac:dyDescent="0.3">
      <c r="A94" s="11"/>
      <c r="B94" s="28" t="s">
        <v>407</v>
      </c>
      <c r="C94" s="62" t="s">
        <v>287</v>
      </c>
      <c r="D94" s="29" t="s">
        <v>345</v>
      </c>
      <c r="E94" s="62" t="s">
        <v>287</v>
      </c>
      <c r="F94" s="29" t="s">
        <v>347</v>
      </c>
    </row>
    <row r="95" spans="1:19" ht="15.75" thickTop="1" x14ac:dyDescent="0.25">
      <c r="A95" s="11"/>
      <c r="B95" s="34"/>
      <c r="C95" s="34"/>
      <c r="D95" s="34"/>
      <c r="E95" s="34"/>
      <c r="F95" s="34"/>
      <c r="G95" s="34"/>
      <c r="H95" s="34"/>
      <c r="I95" s="34"/>
      <c r="J95" s="34"/>
      <c r="K95" s="34"/>
      <c r="L95" s="34"/>
      <c r="M95" s="34"/>
      <c r="N95" s="34"/>
      <c r="O95" s="34"/>
      <c r="P95" s="34"/>
      <c r="Q95" s="34"/>
      <c r="R95" s="34"/>
      <c r="S95" s="34"/>
    </row>
    <row r="96" spans="1:19" x14ac:dyDescent="0.25">
      <c r="A96" s="11"/>
      <c r="B96" s="46"/>
      <c r="C96" s="46"/>
      <c r="D96" s="46"/>
      <c r="E96" s="46"/>
      <c r="F96" s="46"/>
      <c r="G96" s="46"/>
      <c r="H96" s="46"/>
      <c r="I96" s="46"/>
      <c r="J96" s="46"/>
      <c r="K96" s="46"/>
      <c r="L96" s="46"/>
      <c r="M96" s="46"/>
      <c r="N96" s="46"/>
      <c r="O96" s="46"/>
      <c r="P96" s="46"/>
      <c r="Q96" s="46"/>
      <c r="R96" s="46"/>
      <c r="S96" s="46"/>
    </row>
    <row r="97" spans="1:19" x14ac:dyDescent="0.25">
      <c r="A97" s="11" t="s">
        <v>1340</v>
      </c>
      <c r="B97" s="18"/>
      <c r="C97" s="14"/>
      <c r="D97" s="14"/>
      <c r="E97" s="14"/>
      <c r="F97" s="14"/>
      <c r="G97" s="14"/>
      <c r="H97" s="14"/>
      <c r="I97" s="14"/>
      <c r="J97" s="14"/>
      <c r="K97" s="14"/>
      <c r="L97" s="14"/>
      <c r="M97" s="14"/>
      <c r="N97" s="14"/>
      <c r="O97" s="14"/>
      <c r="P97" s="14"/>
      <c r="Q97" s="14"/>
      <c r="R97" s="14"/>
      <c r="S97" s="14"/>
    </row>
    <row r="98" spans="1:19" x14ac:dyDescent="0.25">
      <c r="A98" s="11"/>
      <c r="B98" s="19"/>
      <c r="C98" s="48"/>
      <c r="D98" s="14"/>
      <c r="E98" s="14"/>
      <c r="F98" s="48"/>
      <c r="G98" s="20"/>
      <c r="H98" s="20"/>
      <c r="I98" s="48"/>
      <c r="J98" s="14"/>
      <c r="K98" s="14"/>
      <c r="L98" s="48"/>
      <c r="M98" s="20"/>
      <c r="N98" s="20"/>
      <c r="O98" s="48"/>
      <c r="P98" s="14"/>
      <c r="Q98" s="14"/>
      <c r="R98" s="48"/>
      <c r="S98" s="20"/>
    </row>
    <row r="99" spans="1:19" ht="15.75" thickBot="1" x14ac:dyDescent="0.3">
      <c r="A99" s="11"/>
      <c r="B99" s="80">
        <v>41547</v>
      </c>
      <c r="C99" s="61"/>
      <c r="D99" s="30" t="s">
        <v>409</v>
      </c>
      <c r="E99" s="30"/>
      <c r="F99" s="30"/>
      <c r="G99" s="30"/>
      <c r="H99" s="20"/>
      <c r="I99" s="61"/>
      <c r="J99" s="30" t="s">
        <v>410</v>
      </c>
      <c r="K99" s="30"/>
      <c r="L99" s="30"/>
      <c r="M99" s="30"/>
      <c r="N99" s="20"/>
      <c r="O99" s="61"/>
      <c r="P99" s="30" t="s">
        <v>138</v>
      </c>
      <c r="Q99" s="30"/>
      <c r="R99" s="30"/>
      <c r="S99" s="30"/>
    </row>
    <row r="100" spans="1:19" x14ac:dyDescent="0.25">
      <c r="A100" s="11"/>
      <c r="B100" s="65"/>
      <c r="C100" s="66"/>
      <c r="D100" s="53" t="s">
        <v>276</v>
      </c>
      <c r="E100" s="85"/>
      <c r="F100" s="66"/>
      <c r="G100" s="53" t="s">
        <v>279</v>
      </c>
      <c r="H100" s="87"/>
      <c r="I100" s="66"/>
      <c r="J100" s="53" t="s">
        <v>276</v>
      </c>
      <c r="K100" s="85"/>
      <c r="L100" s="66"/>
      <c r="M100" s="53" t="s">
        <v>279</v>
      </c>
      <c r="N100" s="87"/>
      <c r="O100" s="66"/>
      <c r="P100" s="53" t="s">
        <v>276</v>
      </c>
      <c r="Q100" s="85"/>
      <c r="R100" s="66"/>
      <c r="S100" s="53" t="s">
        <v>279</v>
      </c>
    </row>
    <row r="101" spans="1:19" ht="15.75" thickBot="1" x14ac:dyDescent="0.3">
      <c r="A101" s="11"/>
      <c r="B101" s="65"/>
      <c r="C101" s="68"/>
      <c r="D101" s="22" t="s">
        <v>277</v>
      </c>
      <c r="E101" s="86"/>
      <c r="F101" s="68"/>
      <c r="G101" s="22" t="s">
        <v>281</v>
      </c>
      <c r="H101" s="87"/>
      <c r="I101" s="68"/>
      <c r="J101" s="22" t="s">
        <v>277</v>
      </c>
      <c r="K101" s="86"/>
      <c r="L101" s="68"/>
      <c r="M101" s="22" t="s">
        <v>281</v>
      </c>
      <c r="N101" s="87"/>
      <c r="O101" s="68"/>
      <c r="P101" s="22" t="s">
        <v>277</v>
      </c>
      <c r="Q101" s="86"/>
      <c r="R101" s="68"/>
      <c r="S101" s="22" t="s">
        <v>281</v>
      </c>
    </row>
    <row r="102" spans="1:19" x14ac:dyDescent="0.25">
      <c r="A102" s="11"/>
      <c r="B102" s="19"/>
      <c r="C102" s="52"/>
      <c r="D102" s="24"/>
      <c r="E102" s="25"/>
      <c r="F102" s="52"/>
      <c r="G102" s="24"/>
      <c r="H102" s="20"/>
      <c r="I102" s="52"/>
      <c r="J102" s="24"/>
      <c r="K102" s="25"/>
      <c r="L102" s="52"/>
      <c r="M102" s="24"/>
      <c r="N102" s="20"/>
      <c r="O102" s="52"/>
      <c r="P102" s="24"/>
      <c r="Q102" s="25"/>
      <c r="R102" s="52"/>
      <c r="S102" s="24"/>
    </row>
    <row r="103" spans="1:19" x14ac:dyDescent="0.25">
      <c r="A103" s="11"/>
      <c r="B103" s="81"/>
      <c r="C103" s="48"/>
      <c r="D103" s="77" t="s">
        <v>284</v>
      </c>
      <c r="E103" s="77"/>
      <c r="F103" s="77"/>
      <c r="G103" s="77"/>
      <c r="H103" s="77"/>
      <c r="I103" s="77"/>
      <c r="J103" s="77"/>
      <c r="K103" s="77"/>
      <c r="L103" s="77"/>
      <c r="M103" s="77"/>
      <c r="N103" s="77"/>
      <c r="O103" s="77"/>
      <c r="P103" s="77"/>
      <c r="Q103" s="77"/>
      <c r="R103" s="77"/>
      <c r="S103" s="77"/>
    </row>
    <row r="104" spans="1:19" x14ac:dyDescent="0.25">
      <c r="A104" s="11"/>
      <c r="B104" s="19" t="s">
        <v>411</v>
      </c>
      <c r="C104" s="58"/>
      <c r="D104" s="20"/>
      <c r="E104" s="71"/>
      <c r="F104" s="58"/>
      <c r="G104" s="20"/>
      <c r="H104" s="20"/>
      <c r="I104" s="58"/>
      <c r="J104" s="20"/>
      <c r="K104" s="71"/>
      <c r="L104" s="58"/>
      <c r="M104" s="20"/>
      <c r="N104" s="20"/>
      <c r="O104" s="58"/>
      <c r="P104" s="20"/>
      <c r="Q104" s="71"/>
      <c r="R104" s="58"/>
      <c r="S104" s="20"/>
    </row>
    <row r="105" spans="1:19" x14ac:dyDescent="0.25">
      <c r="A105" s="11"/>
      <c r="B105" s="82" t="s">
        <v>412</v>
      </c>
      <c r="C105" s="58"/>
      <c r="D105" s="20"/>
      <c r="E105" s="71"/>
      <c r="F105" s="58"/>
      <c r="G105" s="20"/>
      <c r="H105" s="20"/>
      <c r="I105" s="58"/>
      <c r="J105" s="20"/>
      <c r="K105" s="71"/>
      <c r="L105" s="58"/>
      <c r="M105" s="20"/>
      <c r="N105" s="20"/>
      <c r="O105" s="58"/>
      <c r="P105" s="20"/>
      <c r="Q105" s="71"/>
      <c r="R105" s="58"/>
      <c r="S105" s="20"/>
    </row>
    <row r="106" spans="1:19" x14ac:dyDescent="0.25">
      <c r="A106" s="11"/>
      <c r="B106" s="19" t="s">
        <v>286</v>
      </c>
      <c r="C106" s="56" t="s">
        <v>287</v>
      </c>
      <c r="D106" s="26" t="s">
        <v>413</v>
      </c>
      <c r="E106" s="14"/>
      <c r="F106" s="56" t="s">
        <v>287</v>
      </c>
      <c r="G106" s="57">
        <v>-2040</v>
      </c>
      <c r="H106" s="14"/>
      <c r="I106" s="56" t="s">
        <v>287</v>
      </c>
      <c r="J106" s="56" t="s">
        <v>298</v>
      </c>
      <c r="K106" s="14"/>
      <c r="L106" s="56" t="s">
        <v>287</v>
      </c>
      <c r="M106" s="56" t="s">
        <v>298</v>
      </c>
      <c r="N106" s="20"/>
      <c r="O106" s="56" t="s">
        <v>287</v>
      </c>
      <c r="P106" s="26" t="s">
        <v>413</v>
      </c>
      <c r="Q106" s="14"/>
      <c r="R106" s="56" t="s">
        <v>287</v>
      </c>
      <c r="S106" s="57">
        <v>-2040</v>
      </c>
    </row>
    <row r="107" spans="1:19" x14ac:dyDescent="0.25">
      <c r="A107" s="11"/>
      <c r="B107" s="19" t="s">
        <v>414</v>
      </c>
      <c r="C107" s="48"/>
      <c r="D107" s="14"/>
      <c r="E107" s="14"/>
      <c r="F107" s="48"/>
      <c r="G107" s="14"/>
      <c r="H107" s="14"/>
      <c r="I107" s="48"/>
      <c r="J107" s="14"/>
      <c r="K107" s="14"/>
      <c r="L107" s="48"/>
      <c r="M107" s="14"/>
      <c r="N107" s="20"/>
      <c r="O107" s="48"/>
      <c r="P107" s="14"/>
      <c r="Q107" s="14"/>
      <c r="R107" s="48"/>
      <c r="S107" s="14"/>
    </row>
    <row r="108" spans="1:19" x14ac:dyDescent="0.25">
      <c r="A108" s="11"/>
      <c r="B108" s="83" t="s">
        <v>415</v>
      </c>
      <c r="C108" s="58"/>
      <c r="D108" s="26" t="s">
        <v>416</v>
      </c>
      <c r="E108" s="71"/>
      <c r="F108" s="58"/>
      <c r="G108" s="57">
        <v>-6704</v>
      </c>
      <c r="H108" s="14"/>
      <c r="I108" s="58"/>
      <c r="J108" s="26" t="s">
        <v>417</v>
      </c>
      <c r="K108" s="71"/>
      <c r="L108" s="58"/>
      <c r="M108" s="26">
        <v>-140</v>
      </c>
      <c r="N108" s="20"/>
      <c r="O108" s="58"/>
      <c r="P108" s="26" t="s">
        <v>418</v>
      </c>
      <c r="Q108" s="71"/>
      <c r="R108" s="58"/>
      <c r="S108" s="57">
        <v>-6844</v>
      </c>
    </row>
    <row r="109" spans="1:19" x14ac:dyDescent="0.25">
      <c r="A109" s="11"/>
      <c r="B109" s="19" t="s">
        <v>419</v>
      </c>
      <c r="C109" s="58"/>
      <c r="D109" s="14"/>
      <c r="E109" s="71"/>
      <c r="F109" s="58"/>
      <c r="G109" s="14"/>
      <c r="H109" s="14"/>
      <c r="I109" s="58"/>
      <c r="J109" s="14"/>
      <c r="K109" s="71"/>
      <c r="L109" s="58"/>
      <c r="M109" s="14"/>
      <c r="N109" s="20"/>
      <c r="O109" s="58"/>
      <c r="P109" s="14"/>
      <c r="Q109" s="71"/>
      <c r="R109" s="58"/>
      <c r="S109" s="14"/>
    </row>
    <row r="110" spans="1:19" x14ac:dyDescent="0.25">
      <c r="A110" s="11"/>
      <c r="B110" s="83" t="s">
        <v>415</v>
      </c>
      <c r="C110" s="58"/>
      <c r="D110" s="56" t="s">
        <v>298</v>
      </c>
      <c r="E110" s="71"/>
      <c r="F110" s="58"/>
      <c r="G110" s="56" t="s">
        <v>298</v>
      </c>
      <c r="H110" s="14"/>
      <c r="I110" s="58"/>
      <c r="J110" s="56" t="s">
        <v>298</v>
      </c>
      <c r="K110" s="71"/>
      <c r="L110" s="58"/>
      <c r="M110" s="56" t="s">
        <v>298</v>
      </c>
      <c r="N110" s="20"/>
      <c r="O110" s="58"/>
      <c r="P110" s="56" t="s">
        <v>298</v>
      </c>
      <c r="Q110" s="71"/>
      <c r="R110" s="58"/>
      <c r="S110" s="56" t="s">
        <v>298</v>
      </c>
    </row>
    <row r="111" spans="1:19" x14ac:dyDescent="0.25">
      <c r="A111" s="11"/>
      <c r="B111" s="19" t="s">
        <v>300</v>
      </c>
      <c r="C111" s="58"/>
      <c r="D111" s="26" t="s">
        <v>301</v>
      </c>
      <c r="E111" s="71"/>
      <c r="F111" s="58"/>
      <c r="G111" s="57">
        <v>-1793</v>
      </c>
      <c r="H111" s="14"/>
      <c r="I111" s="58"/>
      <c r="J111" s="56" t="s">
        <v>298</v>
      </c>
      <c r="K111" s="71"/>
      <c r="L111" s="58"/>
      <c r="M111" s="56" t="s">
        <v>298</v>
      </c>
      <c r="N111" s="20"/>
      <c r="O111" s="58"/>
      <c r="P111" s="26" t="s">
        <v>301</v>
      </c>
      <c r="Q111" s="71"/>
      <c r="R111" s="58"/>
      <c r="S111" s="57">
        <v>-1793</v>
      </c>
    </row>
    <row r="112" spans="1:19" x14ac:dyDescent="0.25">
      <c r="A112" s="11"/>
      <c r="B112" s="19" t="s">
        <v>305</v>
      </c>
      <c r="C112" s="58"/>
      <c r="D112" s="26" t="s">
        <v>420</v>
      </c>
      <c r="E112" s="71"/>
      <c r="F112" s="58"/>
      <c r="G112" s="26">
        <v>-846</v>
      </c>
      <c r="H112" s="14"/>
      <c r="I112" s="58"/>
      <c r="J112" s="26" t="s">
        <v>421</v>
      </c>
      <c r="K112" s="71"/>
      <c r="L112" s="58"/>
      <c r="M112" s="57">
        <v>-1800</v>
      </c>
      <c r="N112" s="20"/>
      <c r="O112" s="58"/>
      <c r="P112" s="26" t="s">
        <v>422</v>
      </c>
      <c r="Q112" s="71"/>
      <c r="R112" s="58"/>
      <c r="S112" s="57">
        <v>-2646</v>
      </c>
    </row>
    <row r="113" spans="1:19" x14ac:dyDescent="0.25">
      <c r="A113" s="11"/>
      <c r="B113" s="19" t="s">
        <v>309</v>
      </c>
      <c r="C113" s="58"/>
      <c r="D113" s="26" t="s">
        <v>423</v>
      </c>
      <c r="E113" s="71"/>
      <c r="F113" s="58"/>
      <c r="G113" s="26">
        <v>-241</v>
      </c>
      <c r="H113" s="14"/>
      <c r="I113" s="58"/>
      <c r="J113" s="56" t="s">
        <v>298</v>
      </c>
      <c r="K113" s="71"/>
      <c r="L113" s="58"/>
      <c r="M113" s="56" t="s">
        <v>298</v>
      </c>
      <c r="N113" s="20"/>
      <c r="O113" s="58"/>
      <c r="P113" s="26" t="s">
        <v>423</v>
      </c>
      <c r="Q113" s="71"/>
      <c r="R113" s="58"/>
      <c r="S113" s="26">
        <v>-241</v>
      </c>
    </row>
    <row r="114" spans="1:19" x14ac:dyDescent="0.25">
      <c r="A114" s="11"/>
      <c r="B114" s="19"/>
      <c r="C114" s="58"/>
      <c r="D114" s="14"/>
      <c r="E114" s="71"/>
      <c r="F114" s="58"/>
      <c r="G114" s="14"/>
      <c r="H114" s="14"/>
      <c r="I114" s="58"/>
      <c r="J114" s="14"/>
      <c r="K114" s="71"/>
      <c r="L114" s="58"/>
      <c r="M114" s="14"/>
      <c r="N114" s="20"/>
      <c r="O114" s="58"/>
      <c r="P114" s="14"/>
      <c r="Q114" s="71"/>
      <c r="R114" s="58"/>
      <c r="S114" s="14"/>
    </row>
    <row r="115" spans="1:19" x14ac:dyDescent="0.25">
      <c r="A115" s="11"/>
      <c r="B115" s="82" t="s">
        <v>424</v>
      </c>
      <c r="C115" s="58"/>
      <c r="D115" s="14"/>
      <c r="E115" s="71"/>
      <c r="F115" s="58"/>
      <c r="G115" s="14"/>
      <c r="H115" s="14"/>
      <c r="I115" s="58"/>
      <c r="J115" s="14"/>
      <c r="K115" s="71"/>
      <c r="L115" s="58"/>
      <c r="M115" s="14"/>
      <c r="N115" s="20"/>
      <c r="O115" s="58"/>
      <c r="P115" s="14"/>
      <c r="Q115" s="71"/>
      <c r="R115" s="58"/>
      <c r="S115" s="14"/>
    </row>
    <row r="116" spans="1:19" x14ac:dyDescent="0.25">
      <c r="A116" s="11"/>
      <c r="B116" s="19" t="s">
        <v>286</v>
      </c>
      <c r="C116" s="58"/>
      <c r="D116" s="26" t="s">
        <v>425</v>
      </c>
      <c r="E116" s="71"/>
      <c r="F116" s="58"/>
      <c r="G116" s="57">
        <v>-1441</v>
      </c>
      <c r="H116" s="14"/>
      <c r="I116" s="58"/>
      <c r="J116" s="56" t="s">
        <v>298</v>
      </c>
      <c r="K116" s="71"/>
      <c r="L116" s="58"/>
      <c r="M116" s="56" t="s">
        <v>298</v>
      </c>
      <c r="N116" s="20"/>
      <c r="O116" s="58"/>
      <c r="P116" s="26" t="s">
        <v>425</v>
      </c>
      <c r="Q116" s="71"/>
      <c r="R116" s="58"/>
      <c r="S116" s="57">
        <v>-1441</v>
      </c>
    </row>
    <row r="117" spans="1:19" x14ac:dyDescent="0.25">
      <c r="A117" s="11"/>
      <c r="B117" s="19" t="s">
        <v>414</v>
      </c>
      <c r="C117" s="58"/>
      <c r="D117" s="14"/>
      <c r="E117" s="71"/>
      <c r="F117" s="58"/>
      <c r="G117" s="14"/>
      <c r="H117" s="14"/>
      <c r="I117" s="58"/>
      <c r="J117" s="14"/>
      <c r="K117" s="71"/>
      <c r="L117" s="58"/>
      <c r="M117" s="14"/>
      <c r="N117" s="20"/>
      <c r="O117" s="58"/>
      <c r="P117" s="14"/>
      <c r="Q117" s="71"/>
      <c r="R117" s="58"/>
      <c r="S117" s="14"/>
    </row>
    <row r="118" spans="1:19" ht="15.75" thickBot="1" x14ac:dyDescent="0.3">
      <c r="A118" s="11"/>
      <c r="B118" s="83" t="s">
        <v>415</v>
      </c>
      <c r="C118" s="59"/>
      <c r="D118" s="60" t="s">
        <v>426</v>
      </c>
      <c r="E118" s="71"/>
      <c r="F118" s="59"/>
      <c r="G118" s="60">
        <v>-71</v>
      </c>
      <c r="H118" s="14"/>
      <c r="I118" s="59"/>
      <c r="J118" s="74" t="s">
        <v>298</v>
      </c>
      <c r="K118" s="71"/>
      <c r="L118" s="59"/>
      <c r="M118" s="74" t="s">
        <v>298</v>
      </c>
      <c r="N118" s="20"/>
      <c r="O118" s="59"/>
      <c r="P118" s="60" t="s">
        <v>426</v>
      </c>
      <c r="Q118" s="71"/>
      <c r="R118" s="59"/>
      <c r="S118" s="60">
        <v>-71</v>
      </c>
    </row>
    <row r="119" spans="1:19" ht="15.75" thickBot="1" x14ac:dyDescent="0.3">
      <c r="A119" s="11"/>
      <c r="B119" s="28" t="s">
        <v>427</v>
      </c>
      <c r="C119" s="62" t="s">
        <v>287</v>
      </c>
      <c r="D119" s="29" t="s">
        <v>428</v>
      </c>
      <c r="E119" s="84"/>
      <c r="F119" s="62" t="s">
        <v>287</v>
      </c>
      <c r="G119" s="63">
        <v>-13136</v>
      </c>
      <c r="H119" s="14"/>
      <c r="I119" s="62" t="s">
        <v>287</v>
      </c>
      <c r="J119" s="29" t="s">
        <v>429</v>
      </c>
      <c r="K119" s="14"/>
      <c r="L119" s="62" t="s">
        <v>287</v>
      </c>
      <c r="M119" s="63">
        <v>-1940</v>
      </c>
      <c r="N119" s="14"/>
      <c r="O119" s="62" t="s">
        <v>287</v>
      </c>
      <c r="P119" s="29" t="s">
        <v>430</v>
      </c>
      <c r="Q119" s="14"/>
      <c r="R119" s="62" t="s">
        <v>287</v>
      </c>
      <c r="S119" s="63">
        <v>-15076</v>
      </c>
    </row>
    <row r="120" spans="1:19" ht="15.75" thickTop="1" x14ac:dyDescent="0.25">
      <c r="A120" s="11"/>
      <c r="B120" s="88"/>
      <c r="C120" s="88"/>
      <c r="D120" s="88"/>
      <c r="E120" s="88"/>
      <c r="F120" s="88"/>
      <c r="G120" s="88"/>
      <c r="H120" s="88"/>
      <c r="I120" s="88"/>
      <c r="J120" s="88"/>
      <c r="K120" s="88"/>
      <c r="L120" s="88"/>
      <c r="M120" s="88"/>
      <c r="N120" s="88"/>
      <c r="O120" s="88"/>
      <c r="P120" s="88"/>
      <c r="Q120" s="88"/>
      <c r="R120" s="88"/>
      <c r="S120" s="88"/>
    </row>
    <row r="121" spans="1:19" x14ac:dyDescent="0.25">
      <c r="A121" s="11"/>
      <c r="B121" s="90"/>
      <c r="C121" s="90"/>
      <c r="D121" s="90"/>
      <c r="E121" s="90"/>
      <c r="F121" s="90"/>
      <c r="G121" s="90"/>
      <c r="H121" s="90"/>
      <c r="I121" s="90"/>
      <c r="J121" s="90"/>
      <c r="K121" s="90"/>
      <c r="L121" s="90"/>
      <c r="M121" s="90"/>
      <c r="N121" s="90"/>
      <c r="O121" s="90"/>
      <c r="P121" s="90"/>
      <c r="Q121" s="90"/>
      <c r="R121" s="90"/>
      <c r="S121" s="90"/>
    </row>
    <row r="122" spans="1:19" x14ac:dyDescent="0.25">
      <c r="A122" s="11"/>
      <c r="B122" s="18"/>
      <c r="C122" s="14"/>
      <c r="D122" s="14"/>
      <c r="E122" s="14"/>
      <c r="F122" s="14"/>
      <c r="G122" s="14"/>
      <c r="H122" s="14"/>
      <c r="I122" s="14"/>
      <c r="J122" s="14"/>
      <c r="K122" s="14"/>
      <c r="L122" s="14"/>
      <c r="M122" s="14"/>
      <c r="N122" s="14"/>
      <c r="O122" s="14"/>
      <c r="P122" s="14"/>
      <c r="Q122" s="14"/>
      <c r="R122" s="14"/>
      <c r="S122" s="14"/>
    </row>
    <row r="123" spans="1:19" x14ac:dyDescent="0.25">
      <c r="A123" s="11"/>
      <c r="B123" s="56"/>
      <c r="C123" s="48"/>
      <c r="D123" s="20"/>
      <c r="E123" s="48"/>
      <c r="F123" s="48"/>
      <c r="G123" s="20"/>
      <c r="H123" s="20"/>
      <c r="I123" s="48"/>
      <c r="J123" s="20"/>
      <c r="K123" s="48"/>
      <c r="L123" s="48"/>
      <c r="M123" s="20"/>
      <c r="N123" s="20"/>
      <c r="O123" s="48"/>
      <c r="P123" s="14"/>
      <c r="Q123" s="48"/>
      <c r="R123" s="48"/>
      <c r="S123" s="14"/>
    </row>
    <row r="124" spans="1:19" ht="15.75" thickBot="1" x14ac:dyDescent="0.3">
      <c r="A124" s="11"/>
      <c r="B124" s="80">
        <v>41274</v>
      </c>
      <c r="C124" s="61"/>
      <c r="D124" s="30" t="s">
        <v>409</v>
      </c>
      <c r="E124" s="30"/>
      <c r="F124" s="30"/>
      <c r="G124" s="30"/>
      <c r="H124" s="20"/>
      <c r="I124" s="61"/>
      <c r="J124" s="30" t="s">
        <v>410</v>
      </c>
      <c r="K124" s="30"/>
      <c r="L124" s="30"/>
      <c r="M124" s="30"/>
      <c r="N124" s="20"/>
      <c r="O124" s="61"/>
      <c r="P124" s="30" t="s">
        <v>138</v>
      </c>
      <c r="Q124" s="30"/>
      <c r="R124" s="30"/>
      <c r="S124" s="30"/>
    </row>
    <row r="125" spans="1:19" x14ac:dyDescent="0.25">
      <c r="A125" s="11"/>
      <c r="B125" s="65"/>
      <c r="C125" s="66"/>
      <c r="D125" s="53" t="s">
        <v>276</v>
      </c>
      <c r="E125" s="85"/>
      <c r="F125" s="66"/>
      <c r="G125" s="53" t="s">
        <v>279</v>
      </c>
      <c r="H125" s="87"/>
      <c r="I125" s="66"/>
      <c r="J125" s="53" t="s">
        <v>276</v>
      </c>
      <c r="K125" s="85"/>
      <c r="L125" s="66"/>
      <c r="M125" s="53" t="s">
        <v>279</v>
      </c>
      <c r="N125" s="87"/>
      <c r="O125" s="66"/>
      <c r="P125" s="53" t="s">
        <v>276</v>
      </c>
      <c r="Q125" s="85"/>
      <c r="R125" s="66"/>
      <c r="S125" s="53" t="s">
        <v>279</v>
      </c>
    </row>
    <row r="126" spans="1:19" ht="15.75" thickBot="1" x14ac:dyDescent="0.3">
      <c r="A126" s="11"/>
      <c r="B126" s="65"/>
      <c r="C126" s="68"/>
      <c r="D126" s="22" t="s">
        <v>277</v>
      </c>
      <c r="E126" s="86"/>
      <c r="F126" s="68"/>
      <c r="G126" s="22" t="s">
        <v>281</v>
      </c>
      <c r="H126" s="87"/>
      <c r="I126" s="68"/>
      <c r="J126" s="22" t="s">
        <v>277</v>
      </c>
      <c r="K126" s="86"/>
      <c r="L126" s="68"/>
      <c r="M126" s="22" t="s">
        <v>281</v>
      </c>
      <c r="N126" s="87"/>
      <c r="O126" s="68"/>
      <c r="P126" s="22" t="s">
        <v>277</v>
      </c>
      <c r="Q126" s="86"/>
      <c r="R126" s="68"/>
      <c r="S126" s="22" t="s">
        <v>281</v>
      </c>
    </row>
    <row r="127" spans="1:19" x14ac:dyDescent="0.25">
      <c r="A127" s="11"/>
      <c r="B127" s="19"/>
      <c r="C127" s="52"/>
      <c r="D127" s="24"/>
      <c r="E127" s="25"/>
      <c r="F127" s="52"/>
      <c r="G127" s="24"/>
      <c r="H127" s="20"/>
      <c r="I127" s="52"/>
      <c r="J127" s="24"/>
      <c r="K127" s="25"/>
      <c r="L127" s="52"/>
      <c r="M127" s="24"/>
      <c r="N127" s="20"/>
      <c r="O127" s="52"/>
      <c r="P127" s="24"/>
      <c r="Q127" s="25"/>
      <c r="R127" s="52"/>
      <c r="S127" s="24"/>
    </row>
    <row r="128" spans="1:19" x14ac:dyDescent="0.25">
      <c r="A128" s="11"/>
      <c r="B128" s="55"/>
      <c r="C128" s="48"/>
      <c r="D128" s="77" t="s">
        <v>284</v>
      </c>
      <c r="E128" s="77"/>
      <c r="F128" s="77"/>
      <c r="G128" s="77"/>
      <c r="H128" s="77"/>
      <c r="I128" s="77"/>
      <c r="J128" s="77"/>
      <c r="K128" s="77"/>
      <c r="L128" s="77"/>
      <c r="M128" s="77"/>
      <c r="N128" s="77"/>
      <c r="O128" s="77"/>
      <c r="P128" s="77"/>
      <c r="Q128" s="77"/>
      <c r="R128" s="77"/>
      <c r="S128" s="77"/>
    </row>
    <row r="129" spans="1:19" x14ac:dyDescent="0.25">
      <c r="A129" s="11"/>
      <c r="B129" s="49" t="s">
        <v>411</v>
      </c>
      <c r="C129" s="58"/>
      <c r="D129" s="20"/>
      <c r="E129" s="71"/>
      <c r="F129" s="58"/>
      <c r="G129" s="20"/>
      <c r="H129" s="20"/>
      <c r="I129" s="58"/>
      <c r="J129" s="20"/>
      <c r="K129" s="71"/>
      <c r="L129" s="58"/>
      <c r="M129" s="20"/>
      <c r="N129" s="20"/>
      <c r="O129" s="58"/>
      <c r="P129" s="20"/>
      <c r="Q129" s="71"/>
      <c r="R129" s="58"/>
      <c r="S129" s="20"/>
    </row>
    <row r="130" spans="1:19" x14ac:dyDescent="0.25">
      <c r="A130" s="11"/>
      <c r="B130" s="82" t="s">
        <v>412</v>
      </c>
      <c r="C130" s="58"/>
      <c r="D130" s="20"/>
      <c r="E130" s="71"/>
      <c r="F130" s="58"/>
      <c r="G130" s="20"/>
      <c r="H130" s="20"/>
      <c r="I130" s="58"/>
      <c r="J130" s="20"/>
      <c r="K130" s="71"/>
      <c r="L130" s="58"/>
      <c r="M130" s="20"/>
      <c r="N130" s="20"/>
      <c r="O130" s="58"/>
      <c r="P130" s="20"/>
      <c r="Q130" s="71"/>
      <c r="R130" s="58"/>
      <c r="S130" s="20"/>
    </row>
    <row r="131" spans="1:19" x14ac:dyDescent="0.25">
      <c r="A131" s="11"/>
      <c r="B131" s="19" t="s">
        <v>286</v>
      </c>
      <c r="C131" s="56" t="s">
        <v>287</v>
      </c>
      <c r="D131" s="26" t="s">
        <v>431</v>
      </c>
      <c r="E131" s="14"/>
      <c r="F131" s="56" t="s">
        <v>287</v>
      </c>
      <c r="G131" s="26">
        <v>-116</v>
      </c>
      <c r="H131" s="14"/>
      <c r="I131" s="56" t="s">
        <v>287</v>
      </c>
      <c r="J131" s="56" t="s">
        <v>298</v>
      </c>
      <c r="K131" s="14"/>
      <c r="L131" s="56" t="s">
        <v>287</v>
      </c>
      <c r="M131" s="56" t="s">
        <v>298</v>
      </c>
      <c r="N131" s="20"/>
      <c r="O131" s="56" t="s">
        <v>287</v>
      </c>
      <c r="P131" s="26" t="s">
        <v>431</v>
      </c>
      <c r="Q131" s="14"/>
      <c r="R131" s="56" t="s">
        <v>287</v>
      </c>
      <c r="S131" s="26">
        <v>-116</v>
      </c>
    </row>
    <row r="132" spans="1:19" x14ac:dyDescent="0.25">
      <c r="A132" s="11"/>
      <c r="B132" s="19" t="s">
        <v>414</v>
      </c>
      <c r="C132" s="48"/>
      <c r="D132" s="14"/>
      <c r="E132" s="14"/>
      <c r="F132" s="48"/>
      <c r="G132" s="14"/>
      <c r="H132" s="14"/>
      <c r="I132" s="48"/>
      <c r="J132" s="14"/>
      <c r="K132" s="14"/>
      <c r="L132" s="48"/>
      <c r="M132" s="14"/>
      <c r="N132" s="20"/>
      <c r="O132" s="48"/>
      <c r="P132" s="14"/>
      <c r="Q132" s="14"/>
      <c r="R132" s="48"/>
      <c r="S132" s="14"/>
    </row>
    <row r="133" spans="1:19" x14ac:dyDescent="0.25">
      <c r="A133" s="11"/>
      <c r="B133" s="83" t="s">
        <v>415</v>
      </c>
      <c r="C133" s="58"/>
      <c r="D133" s="26" t="s">
        <v>432</v>
      </c>
      <c r="E133" s="71"/>
      <c r="F133" s="58"/>
      <c r="G133" s="26">
        <v>-353</v>
      </c>
      <c r="H133" s="14"/>
      <c r="I133" s="58"/>
      <c r="J133" s="26" t="s">
        <v>433</v>
      </c>
      <c r="K133" s="71"/>
      <c r="L133" s="58"/>
      <c r="M133" s="26">
        <v>-58</v>
      </c>
      <c r="N133" s="20"/>
      <c r="O133" s="58"/>
      <c r="P133" s="26" t="s">
        <v>434</v>
      </c>
      <c r="Q133" s="71"/>
      <c r="R133" s="58"/>
      <c r="S133" s="26">
        <v>-411</v>
      </c>
    </row>
    <row r="134" spans="1:19" x14ac:dyDescent="0.25">
      <c r="A134" s="11"/>
      <c r="B134" s="19" t="s">
        <v>419</v>
      </c>
      <c r="C134" s="58"/>
      <c r="D134" s="14"/>
      <c r="E134" s="71"/>
      <c r="F134" s="58"/>
      <c r="G134" s="14"/>
      <c r="H134" s="14"/>
      <c r="I134" s="58"/>
      <c r="J134" s="14"/>
      <c r="K134" s="71"/>
      <c r="L134" s="58"/>
      <c r="M134" s="14"/>
      <c r="N134" s="20"/>
      <c r="O134" s="58"/>
      <c r="P134" s="14"/>
      <c r="Q134" s="71"/>
      <c r="R134" s="58"/>
      <c r="S134" s="14"/>
    </row>
    <row r="135" spans="1:19" x14ac:dyDescent="0.25">
      <c r="A135" s="11"/>
      <c r="B135" s="83" t="s">
        <v>415</v>
      </c>
      <c r="C135" s="58"/>
      <c r="D135" s="56" t="s">
        <v>298</v>
      </c>
      <c r="E135" s="71"/>
      <c r="F135" s="58"/>
      <c r="G135" s="56" t="s">
        <v>298</v>
      </c>
      <c r="H135" s="14"/>
      <c r="I135" s="58"/>
      <c r="J135" s="26" t="s">
        <v>323</v>
      </c>
      <c r="K135" s="71"/>
      <c r="L135" s="58"/>
      <c r="M135" s="26">
        <v>-5</v>
      </c>
      <c r="N135" s="20"/>
      <c r="O135" s="58"/>
      <c r="P135" s="26" t="s">
        <v>323</v>
      </c>
      <c r="Q135" s="71"/>
      <c r="R135" s="58"/>
      <c r="S135" s="26">
        <v>-5</v>
      </c>
    </row>
    <row r="136" spans="1:19" x14ac:dyDescent="0.25">
      <c r="A136" s="11"/>
      <c r="B136" s="19" t="s">
        <v>300</v>
      </c>
      <c r="C136" s="58"/>
      <c r="D136" s="26" t="s">
        <v>435</v>
      </c>
      <c r="E136" s="71"/>
      <c r="F136" s="58"/>
      <c r="G136" s="26">
        <v>-7</v>
      </c>
      <c r="H136" s="14"/>
      <c r="I136" s="58"/>
      <c r="J136" s="56" t="s">
        <v>298</v>
      </c>
      <c r="K136" s="71"/>
      <c r="L136" s="58"/>
      <c r="M136" s="56" t="s">
        <v>298</v>
      </c>
      <c r="N136" s="20"/>
      <c r="O136" s="58"/>
      <c r="P136" s="26" t="s">
        <v>435</v>
      </c>
      <c r="Q136" s="71"/>
      <c r="R136" s="58"/>
      <c r="S136" s="26">
        <v>-7</v>
      </c>
    </row>
    <row r="137" spans="1:19" x14ac:dyDescent="0.25">
      <c r="A137" s="11"/>
      <c r="B137" s="19" t="s">
        <v>305</v>
      </c>
      <c r="C137" s="58"/>
      <c r="D137" s="26" t="s">
        <v>436</v>
      </c>
      <c r="E137" s="71"/>
      <c r="F137" s="58"/>
      <c r="G137" s="26">
        <v>-21</v>
      </c>
      <c r="H137" s="14"/>
      <c r="I137" s="58"/>
      <c r="J137" s="26" t="s">
        <v>437</v>
      </c>
      <c r="K137" s="71"/>
      <c r="L137" s="58"/>
      <c r="M137" s="26">
        <v>-573</v>
      </c>
      <c r="N137" s="20"/>
      <c r="O137" s="58"/>
      <c r="P137" s="26" t="s">
        <v>438</v>
      </c>
      <c r="Q137" s="71"/>
      <c r="R137" s="58"/>
      <c r="S137" s="26">
        <v>-594</v>
      </c>
    </row>
    <row r="138" spans="1:19" x14ac:dyDescent="0.25">
      <c r="A138" s="11"/>
      <c r="B138" s="19" t="s">
        <v>309</v>
      </c>
      <c r="C138" s="58"/>
      <c r="D138" s="26" t="s">
        <v>439</v>
      </c>
      <c r="E138" s="71"/>
      <c r="F138" s="58"/>
      <c r="G138" s="26">
        <v>-91</v>
      </c>
      <c r="H138" s="14"/>
      <c r="I138" s="58"/>
      <c r="J138" s="56" t="s">
        <v>298</v>
      </c>
      <c r="K138" s="71"/>
      <c r="L138" s="58"/>
      <c r="M138" s="56" t="s">
        <v>298</v>
      </c>
      <c r="N138" s="20"/>
      <c r="O138" s="58"/>
      <c r="P138" s="26" t="s">
        <v>439</v>
      </c>
      <c r="Q138" s="71"/>
      <c r="R138" s="58"/>
      <c r="S138" s="26">
        <v>-91</v>
      </c>
    </row>
    <row r="139" spans="1:19" x14ac:dyDescent="0.25">
      <c r="A139" s="11"/>
      <c r="B139" s="49"/>
      <c r="C139" s="58"/>
      <c r="D139" s="14"/>
      <c r="E139" s="71"/>
      <c r="F139" s="58"/>
      <c r="G139" s="14"/>
      <c r="H139" s="14"/>
      <c r="I139" s="58"/>
      <c r="J139" s="14"/>
      <c r="K139" s="71"/>
      <c r="L139" s="58"/>
      <c r="M139" s="14"/>
      <c r="N139" s="20"/>
      <c r="O139" s="58"/>
      <c r="P139" s="14"/>
      <c r="Q139" s="71"/>
      <c r="R139" s="58"/>
      <c r="S139" s="14"/>
    </row>
    <row r="140" spans="1:19" x14ac:dyDescent="0.25">
      <c r="A140" s="11"/>
      <c r="B140" s="82" t="s">
        <v>424</v>
      </c>
      <c r="C140" s="58"/>
      <c r="D140" s="14"/>
      <c r="E140" s="71"/>
      <c r="F140" s="58"/>
      <c r="G140" s="14"/>
      <c r="H140" s="14"/>
      <c r="I140" s="58"/>
      <c r="J140" s="14"/>
      <c r="K140" s="71"/>
      <c r="L140" s="58"/>
      <c r="M140" s="14"/>
      <c r="N140" s="20"/>
      <c r="O140" s="58"/>
      <c r="P140" s="14"/>
      <c r="Q140" s="71"/>
      <c r="R140" s="58"/>
      <c r="S140" s="14"/>
    </row>
    <row r="141" spans="1:19" ht="15.75" thickBot="1" x14ac:dyDescent="0.3">
      <c r="A141" s="11"/>
      <c r="B141" s="19" t="s">
        <v>286</v>
      </c>
      <c r="C141" s="58"/>
      <c r="D141" s="26" t="s">
        <v>440</v>
      </c>
      <c r="E141" s="71"/>
      <c r="F141" s="58"/>
      <c r="G141" s="26">
        <v>-44</v>
      </c>
      <c r="H141" s="14"/>
      <c r="I141" s="58"/>
      <c r="J141" s="56" t="s">
        <v>298</v>
      </c>
      <c r="K141" s="71"/>
      <c r="L141" s="58"/>
      <c r="M141" s="56" t="s">
        <v>298</v>
      </c>
      <c r="N141" s="20"/>
      <c r="O141" s="58"/>
      <c r="P141" s="26" t="s">
        <v>440</v>
      </c>
      <c r="Q141" s="71"/>
      <c r="R141" s="58"/>
      <c r="S141" s="26">
        <v>-44</v>
      </c>
    </row>
    <row r="142" spans="1:19" ht="15.75" thickBot="1" x14ac:dyDescent="0.3">
      <c r="A142" s="11"/>
      <c r="B142" s="28" t="s">
        <v>427</v>
      </c>
      <c r="C142" s="62" t="s">
        <v>287</v>
      </c>
      <c r="D142" s="29" t="s">
        <v>441</v>
      </c>
      <c r="E142" s="84"/>
      <c r="F142" s="62" t="s">
        <v>287</v>
      </c>
      <c r="G142" s="29">
        <v>-632</v>
      </c>
      <c r="H142" s="14"/>
      <c r="I142" s="62" t="s">
        <v>287</v>
      </c>
      <c r="J142" s="29" t="s">
        <v>442</v>
      </c>
      <c r="K142" s="14"/>
      <c r="L142" s="62" t="s">
        <v>287</v>
      </c>
      <c r="M142" s="29">
        <v>-636</v>
      </c>
      <c r="N142" s="14"/>
      <c r="O142" s="62" t="s">
        <v>287</v>
      </c>
      <c r="P142" s="29" t="s">
        <v>443</v>
      </c>
      <c r="Q142" s="14"/>
      <c r="R142" s="62" t="s">
        <v>287</v>
      </c>
      <c r="S142" s="63">
        <v>-1268</v>
      </c>
    </row>
    <row r="143" spans="1:19" ht="15.75" thickTop="1" x14ac:dyDescent="0.25">
      <c r="A143" s="11"/>
      <c r="B143" s="34"/>
      <c r="C143" s="34"/>
      <c r="D143" s="34"/>
      <c r="E143" s="34"/>
      <c r="F143" s="34"/>
      <c r="G143" s="34"/>
      <c r="H143" s="34"/>
      <c r="I143" s="34"/>
      <c r="J143" s="34"/>
      <c r="K143" s="34"/>
      <c r="L143" s="34"/>
      <c r="M143" s="34"/>
      <c r="N143" s="34"/>
      <c r="O143" s="34"/>
      <c r="P143" s="34"/>
      <c r="Q143" s="34"/>
      <c r="R143" s="34"/>
      <c r="S143" s="34"/>
    </row>
    <row r="144" spans="1:19" x14ac:dyDescent="0.25">
      <c r="A144" s="11"/>
      <c r="B144" s="46"/>
      <c r="C144" s="46"/>
      <c r="D144" s="46"/>
      <c r="E144" s="46"/>
      <c r="F144" s="46"/>
      <c r="G144" s="46"/>
      <c r="H144" s="46"/>
      <c r="I144" s="46"/>
      <c r="J144" s="46"/>
      <c r="K144" s="46"/>
      <c r="L144" s="46"/>
      <c r="M144" s="46"/>
      <c r="N144" s="46"/>
      <c r="O144" s="46"/>
      <c r="P144" s="46"/>
      <c r="Q144" s="46"/>
      <c r="R144" s="46"/>
      <c r="S144" s="46"/>
    </row>
  </sheetData>
  <mergeCells count="83">
    <mergeCell ref="A97:A144"/>
    <mergeCell ref="B120:S120"/>
    <mergeCell ref="B121:S121"/>
    <mergeCell ref="B143:S143"/>
    <mergeCell ref="B144:S144"/>
    <mergeCell ref="A67:A96"/>
    <mergeCell ref="B80:S80"/>
    <mergeCell ref="B81:S81"/>
    <mergeCell ref="B82:S82"/>
    <mergeCell ref="B95:S95"/>
    <mergeCell ref="B96:S96"/>
    <mergeCell ref="A38:A53"/>
    <mergeCell ref="B52:S52"/>
    <mergeCell ref="B53:S53"/>
    <mergeCell ref="A54:A66"/>
    <mergeCell ref="B65:S65"/>
    <mergeCell ref="B66:S66"/>
    <mergeCell ref="D128:S128"/>
    <mergeCell ref="A1:A2"/>
    <mergeCell ref="B1:S1"/>
    <mergeCell ref="B2:S2"/>
    <mergeCell ref="B3:S3"/>
    <mergeCell ref="A4:A37"/>
    <mergeCell ref="B20:S20"/>
    <mergeCell ref="B21:S21"/>
    <mergeCell ref="B36:S36"/>
    <mergeCell ref="B37:S37"/>
    <mergeCell ref="K125:K126"/>
    <mergeCell ref="L125:L126"/>
    <mergeCell ref="N125:N126"/>
    <mergeCell ref="O125:O126"/>
    <mergeCell ref="Q125:Q126"/>
    <mergeCell ref="R125:R126"/>
    <mergeCell ref="B125:B126"/>
    <mergeCell ref="C125:C126"/>
    <mergeCell ref="E125:E126"/>
    <mergeCell ref="F125:F126"/>
    <mergeCell ref="H125:H126"/>
    <mergeCell ref="I125:I126"/>
    <mergeCell ref="O100:O101"/>
    <mergeCell ref="Q100:Q101"/>
    <mergeCell ref="R100:R101"/>
    <mergeCell ref="D103:S103"/>
    <mergeCell ref="D124:G124"/>
    <mergeCell ref="J124:M124"/>
    <mergeCell ref="P124:S124"/>
    <mergeCell ref="P99:S99"/>
    <mergeCell ref="B100:B101"/>
    <mergeCell ref="C100:C101"/>
    <mergeCell ref="E100:E101"/>
    <mergeCell ref="F100:F101"/>
    <mergeCell ref="H100:H101"/>
    <mergeCell ref="I100:I101"/>
    <mergeCell ref="K100:K101"/>
    <mergeCell ref="L100:L101"/>
    <mergeCell ref="N100:N101"/>
    <mergeCell ref="D59:K59"/>
    <mergeCell ref="D69:F69"/>
    <mergeCell ref="D71:F71"/>
    <mergeCell ref="D85:F85"/>
    <mergeCell ref="D87:F87"/>
    <mergeCell ref="D99:G99"/>
    <mergeCell ref="J99:M99"/>
    <mergeCell ref="B40:B42"/>
    <mergeCell ref="C40:C42"/>
    <mergeCell ref="E40:E42"/>
    <mergeCell ref="G40:G42"/>
    <mergeCell ref="I40:I42"/>
    <mergeCell ref="D56:F56"/>
    <mergeCell ref="I56:K56"/>
    <mergeCell ref="D10:J10"/>
    <mergeCell ref="C24:J24"/>
    <mergeCell ref="B25:B27"/>
    <mergeCell ref="C25:C27"/>
    <mergeCell ref="E25:E27"/>
    <mergeCell ref="G25:G27"/>
    <mergeCell ref="I25:I27"/>
    <mergeCell ref="C6:J6"/>
    <mergeCell ref="B7:B9"/>
    <mergeCell ref="C7:C9"/>
    <mergeCell ref="E7:E9"/>
    <mergeCell ref="G7:G9"/>
    <mergeCell ref="I7: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1"/>
  <sheetViews>
    <sheetView showGridLines="0" workbookViewId="0"/>
  </sheetViews>
  <sheetFormatPr defaultRowHeight="15" x14ac:dyDescent="0.25"/>
  <cols>
    <col min="1" max="1" width="36.5703125" bestFit="1" customWidth="1"/>
    <col min="2" max="2" width="33" bestFit="1" customWidth="1"/>
    <col min="3" max="3" width="9.42578125" bestFit="1" customWidth="1"/>
    <col min="4" max="4" width="12.140625" bestFit="1" customWidth="1"/>
    <col min="5" max="5" width="1.85546875" bestFit="1" customWidth="1"/>
    <col min="6" max="6" width="18" bestFit="1" customWidth="1"/>
    <col min="7" max="7" width="12" bestFit="1" customWidth="1"/>
    <col min="8" max="8" width="10.28515625" bestFit="1" customWidth="1"/>
    <col min="9" max="9" width="18" bestFit="1" customWidth="1"/>
    <col min="10" max="10" width="10.28515625" bestFit="1" customWidth="1"/>
    <col min="11" max="11" width="1.85546875" bestFit="1" customWidth="1"/>
    <col min="12" max="12" width="8.28515625" bestFit="1" customWidth="1"/>
    <col min="13" max="13" width="9.28515625" bestFit="1" customWidth="1"/>
    <col min="14" max="14" width="8.28515625" bestFit="1" customWidth="1"/>
    <col min="15" max="15" width="1.85546875" bestFit="1" customWidth="1"/>
    <col min="16" max="16" width="9.5703125" bestFit="1" customWidth="1"/>
  </cols>
  <sheetData>
    <row r="1" spans="1:16" ht="15" customHeight="1" x14ac:dyDescent="0.25">
      <c r="A1" s="7" t="s">
        <v>1341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451</v>
      </c>
      <c r="B3" s="10"/>
      <c r="C3" s="10"/>
      <c r="D3" s="10"/>
      <c r="E3" s="10"/>
      <c r="F3" s="10"/>
      <c r="G3" s="10"/>
      <c r="H3" s="10"/>
      <c r="I3" s="10"/>
      <c r="J3" s="10"/>
      <c r="K3" s="10"/>
      <c r="L3" s="10"/>
      <c r="M3" s="10"/>
      <c r="N3" s="10"/>
      <c r="O3" s="10"/>
      <c r="P3" s="10"/>
    </row>
    <row r="4" spans="1:16" x14ac:dyDescent="0.25">
      <c r="A4" s="11" t="s">
        <v>1342</v>
      </c>
      <c r="B4" s="18"/>
      <c r="C4" s="14"/>
      <c r="D4" s="14"/>
      <c r="E4" s="14"/>
      <c r="F4" s="14"/>
    </row>
    <row r="5" spans="1:16" x14ac:dyDescent="0.25">
      <c r="A5" s="11"/>
      <c r="B5" s="19"/>
      <c r="C5" s="14"/>
      <c r="D5" s="14"/>
      <c r="E5" s="14"/>
      <c r="F5" s="14"/>
    </row>
    <row r="6" spans="1:16" x14ac:dyDescent="0.25">
      <c r="A6" s="11"/>
      <c r="B6" s="19"/>
      <c r="C6" s="14"/>
      <c r="D6" s="21" t="s">
        <v>454</v>
      </c>
      <c r="E6" s="14"/>
      <c r="F6" s="21" t="s">
        <v>455</v>
      </c>
    </row>
    <row r="7" spans="1:16" ht="15.75" thickBot="1" x14ac:dyDescent="0.3">
      <c r="A7" s="11"/>
      <c r="B7" s="19"/>
      <c r="C7" s="27"/>
      <c r="D7" s="22">
        <v>2013</v>
      </c>
      <c r="E7" s="92"/>
      <c r="F7" s="22">
        <v>2012</v>
      </c>
    </row>
    <row r="8" spans="1:16" x14ac:dyDescent="0.25">
      <c r="A8" s="11"/>
      <c r="B8" s="19"/>
      <c r="C8" s="25"/>
      <c r="D8" s="69" t="s">
        <v>284</v>
      </c>
      <c r="E8" s="69"/>
      <c r="F8" s="69"/>
    </row>
    <row r="9" spans="1:16" x14ac:dyDescent="0.25">
      <c r="A9" s="11"/>
      <c r="B9" s="49" t="s">
        <v>456</v>
      </c>
      <c r="C9" s="56" t="s">
        <v>287</v>
      </c>
      <c r="D9" s="26" t="s">
        <v>457</v>
      </c>
      <c r="E9" s="56" t="s">
        <v>287</v>
      </c>
      <c r="F9" s="26" t="s">
        <v>458</v>
      </c>
    </row>
    <row r="10" spans="1:16" x14ac:dyDescent="0.25">
      <c r="A10" s="11"/>
      <c r="B10" s="49" t="s">
        <v>459</v>
      </c>
      <c r="C10" s="71"/>
      <c r="D10" s="26" t="s">
        <v>460</v>
      </c>
      <c r="E10" s="14"/>
      <c r="F10" s="26" t="s">
        <v>461</v>
      </c>
    </row>
    <row r="11" spans="1:16" x14ac:dyDescent="0.25">
      <c r="A11" s="11"/>
      <c r="B11" s="49" t="s">
        <v>462</v>
      </c>
      <c r="C11" s="71"/>
      <c r="D11" s="26" t="s">
        <v>463</v>
      </c>
      <c r="E11" s="14"/>
      <c r="F11" s="26" t="s">
        <v>464</v>
      </c>
    </row>
    <row r="12" spans="1:16" x14ac:dyDescent="0.25">
      <c r="A12" s="11"/>
      <c r="B12" s="49" t="s">
        <v>465</v>
      </c>
      <c r="C12" s="71"/>
      <c r="D12" s="26" t="s">
        <v>466</v>
      </c>
      <c r="E12" s="14"/>
      <c r="F12" s="26" t="s">
        <v>467</v>
      </c>
    </row>
    <row r="13" spans="1:16" x14ac:dyDescent="0.25">
      <c r="A13" s="11"/>
      <c r="B13" s="49" t="s">
        <v>468</v>
      </c>
      <c r="C13" s="71"/>
      <c r="D13" s="26" t="s">
        <v>469</v>
      </c>
      <c r="E13" s="14"/>
      <c r="F13" s="26" t="s">
        <v>470</v>
      </c>
    </row>
    <row r="14" spans="1:16" x14ac:dyDescent="0.25">
      <c r="A14" s="11"/>
      <c r="B14" s="49" t="s">
        <v>471</v>
      </c>
      <c r="C14" s="71"/>
      <c r="D14" s="26" t="s">
        <v>472</v>
      </c>
      <c r="E14" s="14"/>
      <c r="F14" s="26" t="s">
        <v>473</v>
      </c>
    </row>
    <row r="15" spans="1:16" ht="15.75" thickBot="1" x14ac:dyDescent="0.3">
      <c r="A15" s="11"/>
      <c r="B15" s="49" t="s">
        <v>100</v>
      </c>
      <c r="C15" s="93"/>
      <c r="D15" s="60" t="s">
        <v>474</v>
      </c>
      <c r="E15" s="27"/>
      <c r="F15" s="60" t="s">
        <v>475</v>
      </c>
    </row>
    <row r="16" spans="1:16" x14ac:dyDescent="0.25">
      <c r="A16" s="11"/>
      <c r="B16" s="19" t="s">
        <v>476</v>
      </c>
      <c r="C16" s="94"/>
      <c r="D16" s="79" t="s">
        <v>477</v>
      </c>
      <c r="E16" s="25"/>
      <c r="F16" s="79" t="s">
        <v>478</v>
      </c>
    </row>
    <row r="17" spans="1:16" ht="15.75" thickBot="1" x14ac:dyDescent="0.3">
      <c r="A17" s="11"/>
      <c r="B17" s="95" t="s">
        <v>479</v>
      </c>
      <c r="C17" s="93"/>
      <c r="D17" s="60">
        <v>-732</v>
      </c>
      <c r="E17" s="27"/>
      <c r="F17" s="96">
        <v>-1591</v>
      </c>
    </row>
    <row r="18" spans="1:16" x14ac:dyDescent="0.25">
      <c r="A18" s="11"/>
      <c r="B18" s="19" t="s">
        <v>30</v>
      </c>
      <c r="C18" s="94"/>
      <c r="D18" s="79" t="s">
        <v>480</v>
      </c>
      <c r="E18" s="25"/>
      <c r="F18" s="79" t="s">
        <v>481</v>
      </c>
    </row>
    <row r="19" spans="1:16" ht="15.75" thickBot="1" x14ac:dyDescent="0.3">
      <c r="A19" s="11"/>
      <c r="B19" s="49" t="s">
        <v>482</v>
      </c>
      <c r="C19" s="93"/>
      <c r="D19" s="96">
        <v>-20450</v>
      </c>
      <c r="E19" s="27"/>
      <c r="F19" s="96">
        <v>-25142</v>
      </c>
    </row>
    <row r="20" spans="1:16" ht="15.75" thickBot="1" x14ac:dyDescent="0.3">
      <c r="A20" s="11"/>
      <c r="B20" s="19" t="s">
        <v>32</v>
      </c>
      <c r="C20" s="62" t="s">
        <v>287</v>
      </c>
      <c r="D20" s="29" t="s">
        <v>483</v>
      </c>
      <c r="E20" s="62" t="s">
        <v>287</v>
      </c>
      <c r="F20" s="29" t="s">
        <v>484</v>
      </c>
    </row>
    <row r="21" spans="1:16" ht="15.75" thickTop="1" x14ac:dyDescent="0.25">
      <c r="A21" s="11"/>
      <c r="B21" s="34"/>
      <c r="C21" s="34"/>
      <c r="D21" s="34"/>
      <c r="E21" s="34"/>
      <c r="F21" s="34"/>
      <c r="G21" s="34"/>
      <c r="H21" s="34"/>
      <c r="I21" s="34"/>
      <c r="J21" s="34"/>
      <c r="K21" s="34"/>
      <c r="L21" s="34"/>
      <c r="M21" s="34"/>
      <c r="N21" s="34"/>
      <c r="O21" s="34"/>
      <c r="P21" s="34"/>
    </row>
    <row r="22" spans="1:16" x14ac:dyDescent="0.25">
      <c r="A22" s="11"/>
      <c r="B22" s="46"/>
      <c r="C22" s="46"/>
      <c r="D22" s="46"/>
      <c r="E22" s="46"/>
      <c r="F22" s="46"/>
      <c r="G22" s="46"/>
      <c r="H22" s="46"/>
      <c r="I22" s="46"/>
      <c r="J22" s="46"/>
      <c r="K22" s="46"/>
      <c r="L22" s="46"/>
      <c r="M22" s="46"/>
      <c r="N22" s="46"/>
      <c r="O22" s="46"/>
      <c r="P22" s="46"/>
    </row>
    <row r="23" spans="1:16" x14ac:dyDescent="0.25">
      <c r="A23" s="11" t="s">
        <v>1343</v>
      </c>
      <c r="B23" s="18"/>
      <c r="C23" s="14"/>
      <c r="D23" s="14"/>
      <c r="E23" s="14"/>
      <c r="F23" s="14"/>
      <c r="G23" s="14"/>
      <c r="H23" s="14"/>
      <c r="I23" s="14"/>
      <c r="J23" s="14"/>
      <c r="K23" s="14"/>
      <c r="L23" s="14"/>
      <c r="M23" s="14"/>
    </row>
    <row r="24" spans="1:16" x14ac:dyDescent="0.25">
      <c r="A24" s="11"/>
      <c r="B24" s="19"/>
      <c r="C24" s="14"/>
      <c r="D24" s="14"/>
      <c r="E24" s="14"/>
      <c r="F24" s="14"/>
      <c r="G24" s="14"/>
      <c r="H24" s="14"/>
      <c r="I24" s="14"/>
      <c r="J24" s="14"/>
      <c r="K24" s="14"/>
      <c r="L24" s="14"/>
      <c r="M24" s="14"/>
    </row>
    <row r="25" spans="1:16" ht="15.75" thickBot="1" x14ac:dyDescent="0.3">
      <c r="A25" s="11"/>
      <c r="B25" s="19"/>
      <c r="C25" s="27"/>
      <c r="D25" s="30" t="s">
        <v>245</v>
      </c>
      <c r="E25" s="30"/>
      <c r="F25" s="30"/>
      <c r="G25" s="30"/>
      <c r="H25" s="14"/>
      <c r="I25" s="27"/>
      <c r="J25" s="30" t="s">
        <v>246</v>
      </c>
      <c r="K25" s="30"/>
      <c r="L25" s="30"/>
      <c r="M25" s="30"/>
    </row>
    <row r="26" spans="1:16" ht="15.75" thickBot="1" x14ac:dyDescent="0.3">
      <c r="A26" s="11"/>
      <c r="B26" s="19"/>
      <c r="C26" s="97"/>
      <c r="D26" s="23">
        <v>2013</v>
      </c>
      <c r="E26" s="24"/>
      <c r="F26" s="98"/>
      <c r="G26" s="23">
        <v>2012</v>
      </c>
      <c r="H26" s="14"/>
      <c r="I26" s="97"/>
      <c r="J26" s="23">
        <v>2013</v>
      </c>
      <c r="K26" s="24"/>
      <c r="L26" s="98"/>
      <c r="M26" s="23">
        <v>2012</v>
      </c>
    </row>
    <row r="27" spans="1:16" x14ac:dyDescent="0.25">
      <c r="A27" s="11"/>
      <c r="B27" s="19"/>
      <c r="C27" s="25"/>
      <c r="D27" s="24"/>
      <c r="E27" s="20"/>
      <c r="F27" s="24"/>
      <c r="G27" s="24"/>
      <c r="H27" s="14"/>
      <c r="I27" s="25"/>
      <c r="J27" s="24"/>
      <c r="K27" s="20"/>
      <c r="L27" s="24"/>
      <c r="M27" s="24"/>
    </row>
    <row r="28" spans="1:16" x14ac:dyDescent="0.25">
      <c r="A28" s="11"/>
      <c r="B28" s="19"/>
      <c r="C28" s="14"/>
      <c r="D28" s="77" t="s">
        <v>284</v>
      </c>
      <c r="E28" s="77"/>
      <c r="F28" s="77"/>
      <c r="G28" s="77"/>
      <c r="H28" s="77"/>
      <c r="I28" s="77"/>
      <c r="J28" s="77"/>
      <c r="K28" s="77"/>
      <c r="L28" s="77"/>
      <c r="M28" s="77"/>
    </row>
    <row r="29" spans="1:16" x14ac:dyDescent="0.25">
      <c r="A29" s="11"/>
      <c r="B29" s="49" t="s">
        <v>486</v>
      </c>
      <c r="C29" s="56" t="s">
        <v>287</v>
      </c>
      <c r="D29" s="26" t="s">
        <v>487</v>
      </c>
      <c r="E29" s="14"/>
      <c r="F29" s="56" t="s">
        <v>287</v>
      </c>
      <c r="G29" s="26" t="s">
        <v>488</v>
      </c>
      <c r="H29" s="14"/>
      <c r="I29" s="56" t="s">
        <v>287</v>
      </c>
      <c r="J29" s="26" t="s">
        <v>489</v>
      </c>
      <c r="K29" s="14"/>
      <c r="L29" s="56" t="s">
        <v>287</v>
      </c>
      <c r="M29" s="26" t="s">
        <v>490</v>
      </c>
    </row>
    <row r="30" spans="1:16" x14ac:dyDescent="0.25">
      <c r="A30" s="11"/>
      <c r="B30" s="49" t="s">
        <v>94</v>
      </c>
      <c r="C30" s="71"/>
      <c r="D30" s="26" t="s">
        <v>491</v>
      </c>
      <c r="E30" s="14"/>
      <c r="F30" s="14"/>
      <c r="G30" s="56" t="s">
        <v>298</v>
      </c>
      <c r="H30" s="14"/>
      <c r="I30" s="14"/>
      <c r="J30" s="26" t="s">
        <v>491</v>
      </c>
      <c r="K30" s="14"/>
      <c r="L30" s="14"/>
      <c r="M30" s="26" t="s">
        <v>492</v>
      </c>
    </row>
    <row r="31" spans="1:16" x14ac:dyDescent="0.25">
      <c r="A31" s="11"/>
      <c r="B31" s="49" t="s">
        <v>493</v>
      </c>
      <c r="C31" s="71"/>
      <c r="D31" s="26">
        <v>-110</v>
      </c>
      <c r="E31" s="14"/>
      <c r="F31" s="14"/>
      <c r="G31" s="57">
        <v>-1067</v>
      </c>
      <c r="H31" s="14"/>
      <c r="I31" s="14"/>
      <c r="J31" s="57">
        <v>-6629</v>
      </c>
      <c r="K31" s="14"/>
      <c r="L31" s="14"/>
      <c r="M31" s="57">
        <v>-9500</v>
      </c>
    </row>
    <row r="32" spans="1:16" x14ac:dyDescent="0.25">
      <c r="A32" s="11"/>
      <c r="B32" s="49" t="s">
        <v>494</v>
      </c>
      <c r="C32" s="71"/>
      <c r="D32" s="14"/>
      <c r="E32" s="14"/>
      <c r="F32" s="14"/>
      <c r="G32" s="14"/>
      <c r="H32" s="14"/>
      <c r="I32" s="14"/>
      <c r="J32" s="14"/>
      <c r="K32" s="14"/>
      <c r="L32" s="14"/>
      <c r="M32" s="14"/>
    </row>
    <row r="33" spans="1:16" ht="15.75" thickBot="1" x14ac:dyDescent="0.3">
      <c r="A33" s="11"/>
      <c r="B33" s="99" t="s">
        <v>495</v>
      </c>
      <c r="C33" s="93"/>
      <c r="D33" s="60" t="s">
        <v>496</v>
      </c>
      <c r="E33" s="14"/>
      <c r="F33" s="27"/>
      <c r="G33" s="60" t="s">
        <v>497</v>
      </c>
      <c r="H33" s="14"/>
      <c r="I33" s="27"/>
      <c r="J33" s="60" t="s">
        <v>498</v>
      </c>
      <c r="K33" s="14"/>
      <c r="L33" s="27"/>
      <c r="M33" s="60" t="s">
        <v>499</v>
      </c>
    </row>
    <row r="34" spans="1:16" ht="15.75" thickBot="1" x14ac:dyDescent="0.3">
      <c r="A34" s="11"/>
      <c r="B34" s="49" t="s">
        <v>500</v>
      </c>
      <c r="C34" s="62" t="s">
        <v>287</v>
      </c>
      <c r="D34" s="29" t="s">
        <v>501</v>
      </c>
      <c r="E34" s="14"/>
      <c r="F34" s="62" t="s">
        <v>287</v>
      </c>
      <c r="G34" s="29" t="s">
        <v>502</v>
      </c>
      <c r="H34" s="14"/>
      <c r="I34" s="62" t="s">
        <v>287</v>
      </c>
      <c r="J34" s="29" t="s">
        <v>501</v>
      </c>
      <c r="K34" s="14"/>
      <c r="L34" s="62" t="s">
        <v>287</v>
      </c>
      <c r="M34" s="29" t="s">
        <v>502</v>
      </c>
    </row>
    <row r="35" spans="1:16" ht="15.75" thickTop="1" x14ac:dyDescent="0.25">
      <c r="A35" s="11"/>
      <c r="B35" s="34"/>
      <c r="C35" s="34"/>
      <c r="D35" s="34"/>
      <c r="E35" s="34"/>
      <c r="F35" s="34"/>
      <c r="G35" s="34"/>
      <c r="H35" s="34"/>
      <c r="I35" s="34"/>
      <c r="J35" s="34"/>
      <c r="K35" s="34"/>
      <c r="L35" s="34"/>
      <c r="M35" s="34"/>
      <c r="N35" s="34"/>
      <c r="O35" s="34"/>
      <c r="P35" s="34"/>
    </row>
    <row r="36" spans="1:16" x14ac:dyDescent="0.25">
      <c r="A36" s="11"/>
      <c r="B36" s="46"/>
      <c r="C36" s="46"/>
      <c r="D36" s="46"/>
      <c r="E36" s="46"/>
      <c r="F36" s="46"/>
      <c r="G36" s="46"/>
      <c r="H36" s="46"/>
      <c r="I36" s="46"/>
      <c r="J36" s="46"/>
      <c r="K36" s="46"/>
      <c r="L36" s="46"/>
      <c r="M36" s="46"/>
      <c r="N36" s="46"/>
      <c r="O36" s="46"/>
      <c r="P36" s="46"/>
    </row>
    <row r="37" spans="1:16" x14ac:dyDescent="0.25">
      <c r="A37" s="11" t="s">
        <v>1344</v>
      </c>
      <c r="B37" s="18"/>
      <c r="C37" s="14"/>
      <c r="D37" s="14"/>
      <c r="E37" s="14"/>
      <c r="F37" s="14"/>
      <c r="G37" s="14"/>
      <c r="H37" s="14"/>
      <c r="I37" s="14"/>
      <c r="J37" s="14"/>
      <c r="K37" s="14"/>
      <c r="L37" s="14"/>
      <c r="M37" s="14"/>
    </row>
    <row r="38" spans="1:16" x14ac:dyDescent="0.25">
      <c r="A38" s="11"/>
      <c r="B38" s="19"/>
      <c r="C38" s="14"/>
      <c r="D38" s="14"/>
      <c r="E38" s="14"/>
      <c r="F38" s="14"/>
      <c r="G38" s="14"/>
      <c r="H38" s="14"/>
      <c r="I38" s="14"/>
      <c r="J38" s="14"/>
      <c r="K38" s="14"/>
      <c r="L38" s="14"/>
      <c r="M38" s="14"/>
    </row>
    <row r="39" spans="1:16" x14ac:dyDescent="0.25">
      <c r="A39" s="11"/>
      <c r="B39" s="65"/>
      <c r="C39" s="87"/>
      <c r="D39" s="77" t="s">
        <v>505</v>
      </c>
      <c r="E39" s="34"/>
      <c r="F39" s="34"/>
      <c r="G39" s="21" t="s">
        <v>506</v>
      </c>
      <c r="H39" s="34"/>
      <c r="I39" s="34"/>
      <c r="J39" s="21" t="s">
        <v>508</v>
      </c>
      <c r="K39" s="34"/>
      <c r="L39" s="34"/>
      <c r="M39" s="77" t="s">
        <v>138</v>
      </c>
    </row>
    <row r="40" spans="1:16" ht="15.75" thickBot="1" x14ac:dyDescent="0.3">
      <c r="A40" s="11"/>
      <c r="B40" s="65"/>
      <c r="C40" s="101"/>
      <c r="D40" s="30"/>
      <c r="E40" s="86"/>
      <c r="F40" s="86"/>
      <c r="G40" s="22" t="s">
        <v>507</v>
      </c>
      <c r="H40" s="86"/>
      <c r="I40" s="86"/>
      <c r="J40" s="22" t="s">
        <v>509</v>
      </c>
      <c r="K40" s="86"/>
      <c r="L40" s="86"/>
      <c r="M40" s="30"/>
    </row>
    <row r="41" spans="1:16" x14ac:dyDescent="0.25">
      <c r="A41" s="11"/>
      <c r="B41" s="19"/>
      <c r="C41" s="25"/>
      <c r="D41" s="69" t="s">
        <v>284</v>
      </c>
      <c r="E41" s="69"/>
      <c r="F41" s="69"/>
      <c r="G41" s="69"/>
      <c r="H41" s="69"/>
      <c r="I41" s="69"/>
      <c r="J41" s="69"/>
      <c r="K41" s="69"/>
      <c r="L41" s="69"/>
      <c r="M41" s="69"/>
    </row>
    <row r="42" spans="1:16" x14ac:dyDescent="0.25">
      <c r="A42" s="11"/>
      <c r="B42" s="100" t="s">
        <v>510</v>
      </c>
      <c r="C42" s="14"/>
      <c r="D42" s="14"/>
      <c r="E42" s="14"/>
      <c r="F42" s="14"/>
      <c r="G42" s="14"/>
      <c r="H42" s="14"/>
      <c r="I42" s="14"/>
      <c r="J42" s="14"/>
      <c r="K42" s="14"/>
      <c r="L42" s="14"/>
      <c r="M42" s="14"/>
    </row>
    <row r="43" spans="1:16" x14ac:dyDescent="0.25">
      <c r="A43" s="11"/>
      <c r="B43" s="55" t="s">
        <v>511</v>
      </c>
      <c r="C43" s="56" t="s">
        <v>287</v>
      </c>
      <c r="D43" s="26" t="s">
        <v>512</v>
      </c>
      <c r="E43" s="14"/>
      <c r="F43" s="56" t="s">
        <v>287</v>
      </c>
      <c r="G43" s="26" t="s">
        <v>513</v>
      </c>
      <c r="H43" s="14"/>
      <c r="I43" s="56" t="s">
        <v>287</v>
      </c>
      <c r="J43" s="26" t="s">
        <v>514</v>
      </c>
      <c r="K43" s="14"/>
      <c r="L43" s="56" t="s">
        <v>287</v>
      </c>
      <c r="M43" s="26" t="s">
        <v>489</v>
      </c>
    </row>
    <row r="44" spans="1:16" x14ac:dyDescent="0.25">
      <c r="A44" s="11"/>
      <c r="B44" s="19" t="s">
        <v>515</v>
      </c>
      <c r="C44" s="14"/>
      <c r="D44" s="57">
        <v>-5670</v>
      </c>
      <c r="E44" s="14"/>
      <c r="F44" s="14"/>
      <c r="G44" s="26">
        <v>-27</v>
      </c>
      <c r="H44" s="14"/>
      <c r="I44" s="14"/>
      <c r="J44" s="26">
        <v>-932</v>
      </c>
      <c r="K44" s="14"/>
      <c r="L44" s="14"/>
      <c r="M44" s="57">
        <v>-6629</v>
      </c>
    </row>
    <row r="45" spans="1:16" x14ac:dyDescent="0.25">
      <c r="A45" s="11"/>
      <c r="B45" s="19" t="s">
        <v>516</v>
      </c>
      <c r="C45" s="14"/>
      <c r="D45" s="26" t="s">
        <v>517</v>
      </c>
      <c r="E45" s="14"/>
      <c r="F45" s="14"/>
      <c r="G45" s="26" t="s">
        <v>518</v>
      </c>
      <c r="H45" s="14"/>
      <c r="I45" s="14"/>
      <c r="J45" s="26" t="s">
        <v>519</v>
      </c>
      <c r="K45" s="14"/>
      <c r="L45" s="14"/>
      <c r="M45" s="26" t="s">
        <v>498</v>
      </c>
    </row>
    <row r="46" spans="1:16" ht="15.75" thickBot="1" x14ac:dyDescent="0.3">
      <c r="A46" s="11"/>
      <c r="B46" s="19" t="s">
        <v>520</v>
      </c>
      <c r="C46" s="27"/>
      <c r="D46" s="60" t="s">
        <v>521</v>
      </c>
      <c r="E46" s="14"/>
      <c r="F46" s="27"/>
      <c r="G46" s="60">
        <v>-69</v>
      </c>
      <c r="H46" s="14"/>
      <c r="I46" s="27"/>
      <c r="J46" s="96">
        <v>-1193</v>
      </c>
      <c r="K46" s="14"/>
      <c r="L46" s="27"/>
      <c r="M46" s="60" t="s">
        <v>491</v>
      </c>
    </row>
    <row r="47" spans="1:16" ht="15.75" thickBot="1" x14ac:dyDescent="0.3">
      <c r="A47" s="11"/>
      <c r="B47" s="55" t="s">
        <v>522</v>
      </c>
      <c r="C47" s="62" t="s">
        <v>287</v>
      </c>
      <c r="D47" s="29" t="s">
        <v>523</v>
      </c>
      <c r="E47" s="14"/>
      <c r="F47" s="62" t="s">
        <v>287</v>
      </c>
      <c r="G47" s="29" t="s">
        <v>297</v>
      </c>
      <c r="H47" s="14"/>
      <c r="I47" s="62" t="s">
        <v>287</v>
      </c>
      <c r="J47" s="29" t="s">
        <v>524</v>
      </c>
      <c r="K47" s="14"/>
      <c r="L47" s="62" t="s">
        <v>287</v>
      </c>
      <c r="M47" s="29" t="s">
        <v>501</v>
      </c>
    </row>
    <row r="48" spans="1:16" ht="15.75" thickTop="1" x14ac:dyDescent="0.25">
      <c r="A48" s="11"/>
      <c r="B48" s="55"/>
      <c r="C48" s="73"/>
      <c r="D48" s="73"/>
      <c r="E48" s="14"/>
      <c r="F48" s="73"/>
      <c r="G48" s="73"/>
      <c r="H48" s="14"/>
      <c r="I48" s="73"/>
      <c r="J48" s="73"/>
      <c r="K48" s="14"/>
      <c r="L48" s="73"/>
      <c r="M48" s="73"/>
    </row>
    <row r="49" spans="1:16" x14ac:dyDescent="0.25">
      <c r="A49" s="11"/>
      <c r="B49" s="55"/>
      <c r="C49" s="14"/>
      <c r="D49" s="14"/>
      <c r="E49" s="14"/>
      <c r="F49" s="14"/>
      <c r="G49" s="14"/>
      <c r="H49" s="14"/>
      <c r="I49" s="14"/>
      <c r="J49" s="14"/>
      <c r="K49" s="14"/>
      <c r="L49" s="14"/>
      <c r="M49" s="14"/>
    </row>
    <row r="50" spans="1:16" x14ac:dyDescent="0.25">
      <c r="A50" s="11"/>
      <c r="B50" s="55" t="s">
        <v>525</v>
      </c>
      <c r="C50" s="56" t="s">
        <v>287</v>
      </c>
      <c r="D50" s="26" t="s">
        <v>526</v>
      </c>
      <c r="E50" s="14"/>
      <c r="F50" s="56" t="s">
        <v>287</v>
      </c>
      <c r="G50" s="26" t="s">
        <v>527</v>
      </c>
      <c r="H50" s="14"/>
      <c r="I50" s="56" t="s">
        <v>287</v>
      </c>
      <c r="J50" s="26" t="s">
        <v>528</v>
      </c>
      <c r="K50" s="14"/>
      <c r="L50" s="56" t="s">
        <v>287</v>
      </c>
      <c r="M50" s="26" t="s">
        <v>487</v>
      </c>
    </row>
    <row r="51" spans="1:16" x14ac:dyDescent="0.25">
      <c r="A51" s="11"/>
      <c r="B51" s="19" t="s">
        <v>515</v>
      </c>
      <c r="C51" s="14"/>
      <c r="D51" s="26">
        <v>-92</v>
      </c>
      <c r="E51" s="14"/>
      <c r="F51" s="14"/>
      <c r="G51" s="26">
        <v>-12</v>
      </c>
      <c r="H51" s="14"/>
      <c r="I51" s="14"/>
      <c r="J51" s="26">
        <v>-6</v>
      </c>
      <c r="K51" s="14"/>
      <c r="L51" s="14"/>
      <c r="M51" s="26">
        <v>-110</v>
      </c>
    </row>
    <row r="52" spans="1:16" x14ac:dyDescent="0.25">
      <c r="A52" s="11"/>
      <c r="B52" s="19" t="s">
        <v>516</v>
      </c>
      <c r="C52" s="14"/>
      <c r="D52" s="26" t="s">
        <v>529</v>
      </c>
      <c r="E52" s="14"/>
      <c r="F52" s="14"/>
      <c r="G52" s="26" t="s">
        <v>530</v>
      </c>
      <c r="H52" s="14"/>
      <c r="I52" s="14"/>
      <c r="J52" s="26" t="s">
        <v>531</v>
      </c>
      <c r="K52" s="14"/>
      <c r="L52" s="14"/>
      <c r="M52" s="26" t="s">
        <v>496</v>
      </c>
    </row>
    <row r="53" spans="1:16" ht="15.75" thickBot="1" x14ac:dyDescent="0.3">
      <c r="A53" s="11"/>
      <c r="B53" s="19" t="s">
        <v>520</v>
      </c>
      <c r="C53" s="27"/>
      <c r="D53" s="60">
        <v>-254</v>
      </c>
      <c r="E53" s="14"/>
      <c r="F53" s="27"/>
      <c r="G53" s="60">
        <v>-126</v>
      </c>
      <c r="H53" s="14"/>
      <c r="I53" s="27"/>
      <c r="J53" s="60" t="s">
        <v>532</v>
      </c>
      <c r="K53" s="14"/>
      <c r="L53" s="27"/>
      <c r="M53" s="60" t="s">
        <v>491</v>
      </c>
    </row>
    <row r="54" spans="1:16" ht="15.75" thickBot="1" x14ac:dyDescent="0.3">
      <c r="A54" s="11"/>
      <c r="B54" s="55" t="s">
        <v>522</v>
      </c>
      <c r="C54" s="62" t="s">
        <v>287</v>
      </c>
      <c r="D54" s="29" t="s">
        <v>523</v>
      </c>
      <c r="E54" s="14"/>
      <c r="F54" s="62" t="s">
        <v>287</v>
      </c>
      <c r="G54" s="29" t="s">
        <v>297</v>
      </c>
      <c r="H54" s="14"/>
      <c r="I54" s="62" t="s">
        <v>287</v>
      </c>
      <c r="J54" s="29" t="s">
        <v>524</v>
      </c>
      <c r="K54" s="14"/>
      <c r="L54" s="62" t="s">
        <v>287</v>
      </c>
      <c r="M54" s="29" t="s">
        <v>501</v>
      </c>
    </row>
    <row r="55" spans="1:16" ht="15.75" thickTop="1" x14ac:dyDescent="0.25">
      <c r="A55" s="11"/>
      <c r="B55" s="88"/>
      <c r="C55" s="88"/>
      <c r="D55" s="88"/>
      <c r="E55" s="88"/>
      <c r="F55" s="88"/>
      <c r="G55" s="88"/>
      <c r="H55" s="88"/>
      <c r="I55" s="88"/>
      <c r="J55" s="88"/>
      <c r="K55" s="88"/>
      <c r="L55" s="88"/>
      <c r="M55" s="88"/>
      <c r="N55" s="88"/>
      <c r="O55" s="88"/>
      <c r="P55" s="88"/>
    </row>
    <row r="56" spans="1:16" x14ac:dyDescent="0.25">
      <c r="A56" s="11"/>
      <c r="B56" s="88"/>
      <c r="C56" s="88"/>
      <c r="D56" s="88"/>
      <c r="E56" s="88"/>
      <c r="F56" s="88"/>
      <c r="G56" s="88"/>
      <c r="H56" s="88"/>
      <c r="I56" s="88"/>
      <c r="J56" s="88"/>
      <c r="K56" s="88"/>
      <c r="L56" s="88"/>
      <c r="M56" s="88"/>
      <c r="N56" s="88"/>
      <c r="O56" s="88"/>
      <c r="P56" s="88"/>
    </row>
    <row r="57" spans="1:16" x14ac:dyDescent="0.25">
      <c r="A57" s="11"/>
      <c r="B57" s="90"/>
      <c r="C57" s="90"/>
      <c r="D57" s="90"/>
      <c r="E57" s="90"/>
      <c r="F57" s="90"/>
      <c r="G57" s="90"/>
      <c r="H57" s="90"/>
      <c r="I57" s="90"/>
      <c r="J57" s="90"/>
      <c r="K57" s="90"/>
      <c r="L57" s="90"/>
      <c r="M57" s="90"/>
      <c r="N57" s="90"/>
      <c r="O57" s="90"/>
      <c r="P57" s="90"/>
    </row>
    <row r="58" spans="1:16" x14ac:dyDescent="0.25">
      <c r="A58" s="11"/>
      <c r="B58" s="18"/>
      <c r="C58" s="14"/>
      <c r="D58" s="14"/>
      <c r="E58" s="14"/>
      <c r="F58" s="14"/>
      <c r="G58" s="14"/>
      <c r="H58" s="14"/>
      <c r="I58" s="14"/>
      <c r="J58" s="14"/>
      <c r="K58" s="14"/>
      <c r="L58" s="14"/>
      <c r="M58" s="14"/>
    </row>
    <row r="59" spans="1:16" x14ac:dyDescent="0.25">
      <c r="A59" s="11"/>
      <c r="B59" s="19"/>
      <c r="C59" s="14"/>
      <c r="D59" s="14"/>
      <c r="E59" s="14"/>
      <c r="F59" s="14"/>
      <c r="G59" s="14"/>
      <c r="H59" s="14"/>
      <c r="I59" s="14"/>
      <c r="J59" s="14"/>
      <c r="K59" s="14"/>
      <c r="L59" s="14"/>
      <c r="M59" s="14"/>
    </row>
    <row r="60" spans="1:16" x14ac:dyDescent="0.25">
      <c r="A60" s="11"/>
      <c r="B60" s="55" t="s">
        <v>533</v>
      </c>
      <c r="C60" s="14"/>
      <c r="D60" s="14"/>
      <c r="E60" s="14"/>
      <c r="F60" s="14"/>
      <c r="G60" s="14"/>
      <c r="H60" s="14"/>
      <c r="I60" s="14"/>
      <c r="J60" s="14"/>
      <c r="K60" s="14"/>
      <c r="L60" s="14"/>
      <c r="M60" s="14"/>
    </row>
    <row r="61" spans="1:16" x14ac:dyDescent="0.25">
      <c r="A61" s="11"/>
      <c r="B61" s="19"/>
      <c r="C61" s="14"/>
      <c r="D61" s="14"/>
      <c r="E61" s="14"/>
      <c r="F61" s="14"/>
      <c r="G61" s="14"/>
      <c r="H61" s="14"/>
      <c r="I61" s="14"/>
      <c r="J61" s="14"/>
      <c r="K61" s="14"/>
      <c r="L61" s="14"/>
      <c r="M61" s="14"/>
    </row>
    <row r="62" spans="1:16" x14ac:dyDescent="0.25">
      <c r="A62" s="11"/>
      <c r="B62" s="100" t="s">
        <v>510</v>
      </c>
      <c r="C62" s="14"/>
      <c r="D62" s="14"/>
      <c r="E62" s="14"/>
      <c r="F62" s="14"/>
      <c r="G62" s="14"/>
      <c r="H62" s="14"/>
      <c r="I62" s="14"/>
      <c r="J62" s="14"/>
      <c r="K62" s="14"/>
      <c r="L62" s="14"/>
      <c r="M62" s="14"/>
    </row>
    <row r="63" spans="1:16" x14ac:dyDescent="0.25">
      <c r="A63" s="11"/>
      <c r="B63" s="19" t="s">
        <v>534</v>
      </c>
      <c r="C63" s="56" t="s">
        <v>287</v>
      </c>
      <c r="D63" s="26" t="s">
        <v>535</v>
      </c>
      <c r="E63" s="14"/>
      <c r="F63" s="56" t="s">
        <v>287</v>
      </c>
      <c r="G63" s="56" t="s">
        <v>298</v>
      </c>
      <c r="H63" s="14"/>
      <c r="I63" s="56" t="s">
        <v>287</v>
      </c>
      <c r="J63" s="26" t="s">
        <v>536</v>
      </c>
      <c r="K63" s="14"/>
      <c r="L63" s="56" t="s">
        <v>287</v>
      </c>
      <c r="M63" s="26" t="s">
        <v>537</v>
      </c>
    </row>
    <row r="64" spans="1:16" ht="15.75" thickBot="1" x14ac:dyDescent="0.3">
      <c r="A64" s="11"/>
      <c r="B64" s="19" t="s">
        <v>538</v>
      </c>
      <c r="C64" s="14"/>
      <c r="D64" s="26" t="s">
        <v>539</v>
      </c>
      <c r="E64" s="14"/>
      <c r="F64" s="14"/>
      <c r="G64" s="26" t="s">
        <v>297</v>
      </c>
      <c r="H64" s="14"/>
      <c r="I64" s="14"/>
      <c r="J64" s="26" t="s">
        <v>540</v>
      </c>
      <c r="K64" s="14"/>
      <c r="L64" s="14"/>
      <c r="M64" s="26" t="s">
        <v>541</v>
      </c>
    </row>
    <row r="65" spans="1:16" ht="15.75" thickBot="1" x14ac:dyDescent="0.3">
      <c r="A65" s="11"/>
      <c r="B65" s="19" t="s">
        <v>138</v>
      </c>
      <c r="C65" s="62" t="s">
        <v>287</v>
      </c>
      <c r="D65" s="29" t="s">
        <v>523</v>
      </c>
      <c r="E65" s="14"/>
      <c r="F65" s="62" t="s">
        <v>287</v>
      </c>
      <c r="G65" s="29" t="s">
        <v>297</v>
      </c>
      <c r="H65" s="14"/>
      <c r="I65" s="62" t="s">
        <v>287</v>
      </c>
      <c r="J65" s="29" t="s">
        <v>524</v>
      </c>
      <c r="K65" s="14"/>
      <c r="L65" s="62" t="s">
        <v>287</v>
      </c>
      <c r="M65" s="29" t="s">
        <v>501</v>
      </c>
    </row>
    <row r="66" spans="1:16" ht="15.75" thickTop="1" x14ac:dyDescent="0.25">
      <c r="A66" s="11"/>
      <c r="B66" s="19"/>
      <c r="C66" s="73"/>
      <c r="D66" s="73"/>
      <c r="E66" s="14"/>
      <c r="F66" s="73"/>
      <c r="G66" s="73"/>
      <c r="H66" s="14"/>
      <c r="I66" s="73"/>
      <c r="J66" s="73"/>
      <c r="K66" s="14"/>
      <c r="L66" s="73"/>
      <c r="M66" s="73"/>
    </row>
    <row r="67" spans="1:16" x14ac:dyDescent="0.25">
      <c r="A67" s="11"/>
      <c r="B67" s="100" t="s">
        <v>450</v>
      </c>
      <c r="C67" s="14"/>
      <c r="D67" s="14"/>
      <c r="E67" s="14"/>
      <c r="F67" s="14"/>
      <c r="G67" s="14"/>
      <c r="H67" s="14"/>
      <c r="I67" s="14"/>
      <c r="J67" s="14"/>
      <c r="K67" s="14"/>
      <c r="L67" s="14"/>
      <c r="M67" s="14"/>
    </row>
    <row r="68" spans="1:16" x14ac:dyDescent="0.25">
      <c r="A68" s="11"/>
      <c r="B68" s="19" t="s">
        <v>534</v>
      </c>
      <c r="C68" s="56" t="s">
        <v>287</v>
      </c>
      <c r="D68" s="26" t="s">
        <v>542</v>
      </c>
      <c r="E68" s="14"/>
      <c r="F68" s="56" t="s">
        <v>287</v>
      </c>
      <c r="G68" s="56" t="s">
        <v>298</v>
      </c>
      <c r="H68" s="14"/>
      <c r="I68" s="56" t="s">
        <v>287</v>
      </c>
      <c r="J68" s="26" t="s">
        <v>543</v>
      </c>
      <c r="K68" s="14"/>
      <c r="L68" s="56" t="s">
        <v>287</v>
      </c>
      <c r="M68" s="26" t="s">
        <v>544</v>
      </c>
    </row>
    <row r="69" spans="1:16" ht="15.75" thickBot="1" x14ac:dyDescent="0.3">
      <c r="A69" s="11"/>
      <c r="B69" s="19" t="s">
        <v>538</v>
      </c>
      <c r="C69" s="27"/>
      <c r="D69" s="60" t="s">
        <v>545</v>
      </c>
      <c r="E69" s="14"/>
      <c r="F69" s="27"/>
      <c r="G69" s="60" t="s">
        <v>546</v>
      </c>
      <c r="H69" s="14"/>
      <c r="I69" s="27"/>
      <c r="J69" s="60" t="s">
        <v>547</v>
      </c>
      <c r="K69" s="14"/>
      <c r="L69" s="27"/>
      <c r="M69" s="60" t="s">
        <v>548</v>
      </c>
    </row>
    <row r="70" spans="1:16" ht="15.75" thickBot="1" x14ac:dyDescent="0.3">
      <c r="A70" s="11"/>
      <c r="B70" s="19" t="s">
        <v>138</v>
      </c>
      <c r="C70" s="62" t="s">
        <v>287</v>
      </c>
      <c r="D70" s="29" t="s">
        <v>549</v>
      </c>
      <c r="E70" s="14"/>
      <c r="F70" s="62" t="s">
        <v>287</v>
      </c>
      <c r="G70" s="29" t="s">
        <v>546</v>
      </c>
      <c r="H70" s="14"/>
      <c r="I70" s="62" t="s">
        <v>287</v>
      </c>
      <c r="J70" s="29" t="s">
        <v>550</v>
      </c>
      <c r="K70" s="14"/>
      <c r="L70" s="62" t="s">
        <v>287</v>
      </c>
      <c r="M70" s="29" t="s">
        <v>480</v>
      </c>
    </row>
    <row r="71" spans="1:16" ht="15.75" thickTop="1" x14ac:dyDescent="0.25">
      <c r="A71" s="11"/>
      <c r="B71" s="88"/>
      <c r="C71" s="88"/>
      <c r="D71" s="88"/>
      <c r="E71" s="88"/>
      <c r="F71" s="88"/>
      <c r="G71" s="88"/>
      <c r="H71" s="88"/>
      <c r="I71" s="88"/>
      <c r="J71" s="88"/>
      <c r="K71" s="88"/>
      <c r="L71" s="88"/>
      <c r="M71" s="88"/>
      <c r="N71" s="88"/>
      <c r="O71" s="88"/>
      <c r="P71" s="88"/>
    </row>
    <row r="72" spans="1:16" x14ac:dyDescent="0.25">
      <c r="A72" s="11"/>
      <c r="B72" s="90"/>
      <c r="C72" s="90"/>
      <c r="D72" s="90"/>
      <c r="E72" s="90"/>
      <c r="F72" s="90"/>
      <c r="G72" s="90"/>
      <c r="H72" s="90"/>
      <c r="I72" s="90"/>
      <c r="J72" s="90"/>
      <c r="K72" s="90"/>
      <c r="L72" s="90"/>
      <c r="M72" s="90"/>
      <c r="N72" s="90"/>
      <c r="O72" s="90"/>
      <c r="P72" s="90"/>
    </row>
    <row r="73" spans="1:16" x14ac:dyDescent="0.25">
      <c r="A73" s="11"/>
      <c r="B73" s="90"/>
      <c r="C73" s="90"/>
      <c r="D73" s="90"/>
      <c r="E73" s="90"/>
      <c r="F73" s="90"/>
      <c r="G73" s="90"/>
      <c r="H73" s="90"/>
      <c r="I73" s="90"/>
      <c r="J73" s="90"/>
      <c r="K73" s="90"/>
      <c r="L73" s="90"/>
      <c r="M73" s="90"/>
      <c r="N73" s="90"/>
      <c r="O73" s="90"/>
      <c r="P73" s="90"/>
    </row>
    <row r="74" spans="1:16" x14ac:dyDescent="0.25">
      <c r="A74" s="11"/>
      <c r="B74" s="18"/>
      <c r="C74" s="14"/>
      <c r="D74" s="14"/>
      <c r="E74" s="14"/>
      <c r="F74" s="14"/>
      <c r="G74" s="14"/>
      <c r="H74" s="14"/>
      <c r="I74" s="14"/>
      <c r="J74" s="14"/>
      <c r="K74" s="14"/>
      <c r="L74" s="14"/>
      <c r="M74" s="14"/>
    </row>
    <row r="75" spans="1:16" x14ac:dyDescent="0.25">
      <c r="A75" s="11"/>
      <c r="B75" s="19"/>
      <c r="C75" s="14"/>
      <c r="D75" s="14"/>
      <c r="E75" s="14"/>
      <c r="F75" s="14"/>
      <c r="G75" s="14"/>
      <c r="H75" s="14"/>
      <c r="I75" s="14"/>
      <c r="J75" s="14"/>
      <c r="K75" s="14"/>
      <c r="L75" s="14"/>
      <c r="M75" s="14"/>
    </row>
    <row r="76" spans="1:16" x14ac:dyDescent="0.25">
      <c r="A76" s="11"/>
      <c r="B76" s="65"/>
      <c r="C76" s="87"/>
      <c r="D76" s="77" t="s">
        <v>505</v>
      </c>
      <c r="E76" s="34"/>
      <c r="F76" s="34"/>
      <c r="G76" s="21" t="s">
        <v>506</v>
      </c>
      <c r="H76" s="34"/>
      <c r="I76" s="34"/>
      <c r="J76" s="21" t="s">
        <v>508</v>
      </c>
      <c r="K76" s="34"/>
      <c r="L76" s="34"/>
      <c r="M76" s="77" t="s">
        <v>138</v>
      </c>
    </row>
    <row r="77" spans="1:16" ht="15.75" thickBot="1" x14ac:dyDescent="0.3">
      <c r="A77" s="11"/>
      <c r="B77" s="65"/>
      <c r="C77" s="101"/>
      <c r="D77" s="30"/>
      <c r="E77" s="86"/>
      <c r="F77" s="86"/>
      <c r="G77" s="22" t="s">
        <v>507</v>
      </c>
      <c r="H77" s="86"/>
      <c r="I77" s="86"/>
      <c r="J77" s="22" t="s">
        <v>509</v>
      </c>
      <c r="K77" s="86"/>
      <c r="L77" s="86"/>
      <c r="M77" s="30"/>
    </row>
    <row r="78" spans="1:16" x14ac:dyDescent="0.25">
      <c r="A78" s="11"/>
      <c r="B78" s="19"/>
      <c r="C78" s="25"/>
      <c r="D78" s="69" t="s">
        <v>284</v>
      </c>
      <c r="E78" s="69"/>
      <c r="F78" s="69"/>
      <c r="G78" s="69"/>
      <c r="H78" s="69"/>
      <c r="I78" s="69"/>
      <c r="J78" s="69"/>
      <c r="K78" s="69"/>
      <c r="L78" s="69"/>
      <c r="M78" s="69"/>
    </row>
    <row r="79" spans="1:16" x14ac:dyDescent="0.25">
      <c r="A79" s="11"/>
      <c r="B79" s="100" t="s">
        <v>510</v>
      </c>
      <c r="C79" s="14"/>
      <c r="D79" s="14"/>
      <c r="E79" s="14"/>
      <c r="F79" s="14"/>
      <c r="G79" s="14"/>
      <c r="H79" s="14"/>
      <c r="I79" s="14"/>
      <c r="J79" s="14"/>
      <c r="K79" s="14"/>
      <c r="L79" s="14"/>
      <c r="M79" s="14"/>
    </row>
    <row r="80" spans="1:16" x14ac:dyDescent="0.25">
      <c r="A80" s="11"/>
      <c r="B80" s="55" t="s">
        <v>551</v>
      </c>
      <c r="C80" s="56" t="s">
        <v>287</v>
      </c>
      <c r="D80" s="26" t="s">
        <v>552</v>
      </c>
      <c r="E80" s="14"/>
      <c r="F80" s="56" t="s">
        <v>287</v>
      </c>
      <c r="G80" s="26" t="s">
        <v>527</v>
      </c>
      <c r="H80" s="14"/>
      <c r="I80" s="56" t="s">
        <v>287</v>
      </c>
      <c r="J80" s="26" t="s">
        <v>553</v>
      </c>
      <c r="K80" s="14"/>
      <c r="L80" s="56" t="s">
        <v>287</v>
      </c>
      <c r="M80" s="26" t="s">
        <v>490</v>
      </c>
    </row>
    <row r="81" spans="1:16" x14ac:dyDescent="0.25">
      <c r="A81" s="11"/>
      <c r="B81" s="19" t="s">
        <v>515</v>
      </c>
      <c r="C81" s="14"/>
      <c r="D81" s="57">
        <v>-3666</v>
      </c>
      <c r="E81" s="14"/>
      <c r="F81" s="14"/>
      <c r="G81" s="26">
        <v>-71</v>
      </c>
      <c r="H81" s="14"/>
      <c r="I81" s="14"/>
      <c r="J81" s="57">
        <v>-5763</v>
      </c>
      <c r="K81" s="14"/>
      <c r="L81" s="14"/>
      <c r="M81" s="57">
        <v>-9500</v>
      </c>
    </row>
    <row r="82" spans="1:16" x14ac:dyDescent="0.25">
      <c r="A82" s="11"/>
      <c r="B82" s="19" t="s">
        <v>516</v>
      </c>
      <c r="C82" s="14"/>
      <c r="D82" s="26" t="s">
        <v>498</v>
      </c>
      <c r="E82" s="14"/>
      <c r="F82" s="14"/>
      <c r="G82" s="26" t="s">
        <v>554</v>
      </c>
      <c r="H82" s="14"/>
      <c r="I82" s="14"/>
      <c r="J82" s="26" t="s">
        <v>555</v>
      </c>
      <c r="K82" s="14"/>
      <c r="L82" s="14"/>
      <c r="M82" s="26" t="s">
        <v>499</v>
      </c>
    </row>
    <row r="83" spans="1:16" ht="15.75" thickBot="1" x14ac:dyDescent="0.3">
      <c r="A83" s="11"/>
      <c r="B83" s="19" t="s">
        <v>520</v>
      </c>
      <c r="C83" s="27"/>
      <c r="D83" s="96">
        <v>-4535</v>
      </c>
      <c r="E83" s="14"/>
      <c r="F83" s="27"/>
      <c r="G83" s="60">
        <v>-23</v>
      </c>
      <c r="H83" s="14"/>
      <c r="I83" s="27"/>
      <c r="J83" s="60" t="s">
        <v>556</v>
      </c>
      <c r="K83" s="14"/>
      <c r="L83" s="27"/>
      <c r="M83" s="60" t="s">
        <v>492</v>
      </c>
    </row>
    <row r="84" spans="1:16" ht="15.75" thickBot="1" x14ac:dyDescent="0.3">
      <c r="A84" s="11"/>
      <c r="B84" s="55" t="s">
        <v>557</v>
      </c>
      <c r="C84" s="62" t="s">
        <v>287</v>
      </c>
      <c r="D84" s="29" t="s">
        <v>558</v>
      </c>
      <c r="E84" s="14"/>
      <c r="F84" s="62" t="s">
        <v>287</v>
      </c>
      <c r="G84" s="29" t="s">
        <v>559</v>
      </c>
      <c r="H84" s="14"/>
      <c r="I84" s="62" t="s">
        <v>287</v>
      </c>
      <c r="J84" s="29" t="s">
        <v>560</v>
      </c>
      <c r="K84" s="14"/>
      <c r="L84" s="62" t="s">
        <v>287</v>
      </c>
      <c r="M84" s="29" t="s">
        <v>502</v>
      </c>
    </row>
    <row r="85" spans="1:16" ht="15.75" thickTop="1" x14ac:dyDescent="0.25">
      <c r="A85" s="11"/>
      <c r="B85" s="55"/>
      <c r="C85" s="73"/>
      <c r="D85" s="73"/>
      <c r="E85" s="14"/>
      <c r="F85" s="73"/>
      <c r="G85" s="73"/>
      <c r="H85" s="14"/>
      <c r="I85" s="73"/>
      <c r="J85" s="73"/>
      <c r="K85" s="14"/>
      <c r="L85" s="73"/>
      <c r="M85" s="73"/>
    </row>
    <row r="86" spans="1:16" x14ac:dyDescent="0.25">
      <c r="A86" s="11"/>
      <c r="B86" s="55"/>
      <c r="C86" s="14"/>
      <c r="D86" s="14"/>
      <c r="E86" s="14"/>
      <c r="F86" s="14"/>
      <c r="G86" s="14"/>
      <c r="H86" s="14"/>
      <c r="I86" s="14"/>
      <c r="J86" s="14"/>
      <c r="K86" s="14"/>
      <c r="L86" s="14"/>
      <c r="M86" s="14"/>
    </row>
    <row r="87" spans="1:16" x14ac:dyDescent="0.25">
      <c r="A87" s="11"/>
      <c r="B87" s="55" t="s">
        <v>561</v>
      </c>
      <c r="C87" s="56" t="s">
        <v>287</v>
      </c>
      <c r="D87" s="26" t="s">
        <v>562</v>
      </c>
      <c r="E87" s="14"/>
      <c r="F87" s="56" t="s">
        <v>287</v>
      </c>
      <c r="G87" s="26" t="s">
        <v>563</v>
      </c>
      <c r="H87" s="14"/>
      <c r="I87" s="56" t="s">
        <v>287</v>
      </c>
      <c r="J87" s="26" t="s">
        <v>564</v>
      </c>
      <c r="K87" s="14"/>
      <c r="L87" s="56" t="s">
        <v>287</v>
      </c>
      <c r="M87" s="26" t="s">
        <v>488</v>
      </c>
    </row>
    <row r="88" spans="1:16" x14ac:dyDescent="0.25">
      <c r="A88" s="11"/>
      <c r="B88" s="19" t="s">
        <v>515</v>
      </c>
      <c r="C88" s="14"/>
      <c r="D88" s="57">
        <v>-1020</v>
      </c>
      <c r="E88" s="14"/>
      <c r="F88" s="14"/>
      <c r="G88" s="26">
        <v>-16</v>
      </c>
      <c r="H88" s="14"/>
      <c r="I88" s="14"/>
      <c r="J88" s="26">
        <v>-31</v>
      </c>
      <c r="K88" s="14"/>
      <c r="L88" s="14"/>
      <c r="M88" s="57">
        <v>-1067</v>
      </c>
    </row>
    <row r="89" spans="1:16" x14ac:dyDescent="0.25">
      <c r="A89" s="11"/>
      <c r="B89" s="19" t="s">
        <v>516</v>
      </c>
      <c r="C89" s="14"/>
      <c r="D89" s="26" t="s">
        <v>565</v>
      </c>
      <c r="E89" s="14"/>
      <c r="F89" s="14"/>
      <c r="G89" s="26" t="s">
        <v>566</v>
      </c>
      <c r="H89" s="14"/>
      <c r="I89" s="14"/>
      <c r="J89" s="26" t="s">
        <v>567</v>
      </c>
      <c r="K89" s="14"/>
      <c r="L89" s="14"/>
      <c r="M89" s="26" t="s">
        <v>497</v>
      </c>
    </row>
    <row r="90" spans="1:16" ht="15.75" thickBot="1" x14ac:dyDescent="0.3">
      <c r="A90" s="11"/>
      <c r="B90" s="19" t="s">
        <v>520</v>
      </c>
      <c r="C90" s="27"/>
      <c r="D90" s="60">
        <v>-131</v>
      </c>
      <c r="E90" s="14"/>
      <c r="F90" s="27"/>
      <c r="G90" s="60">
        <v>-9</v>
      </c>
      <c r="H90" s="14"/>
      <c r="I90" s="27"/>
      <c r="J90" s="60" t="s">
        <v>568</v>
      </c>
      <c r="K90" s="14"/>
      <c r="L90" s="27"/>
      <c r="M90" s="74" t="s">
        <v>298</v>
      </c>
    </row>
    <row r="91" spans="1:16" ht="15.75" thickBot="1" x14ac:dyDescent="0.3">
      <c r="A91" s="11"/>
      <c r="B91" s="55" t="s">
        <v>557</v>
      </c>
      <c r="C91" s="62" t="s">
        <v>287</v>
      </c>
      <c r="D91" s="29" t="s">
        <v>558</v>
      </c>
      <c r="E91" s="14"/>
      <c r="F91" s="62" t="s">
        <v>287</v>
      </c>
      <c r="G91" s="29" t="s">
        <v>559</v>
      </c>
      <c r="H91" s="14"/>
      <c r="I91" s="62" t="s">
        <v>287</v>
      </c>
      <c r="J91" s="29" t="s">
        <v>560</v>
      </c>
      <c r="K91" s="14"/>
      <c r="L91" s="62" t="s">
        <v>287</v>
      </c>
      <c r="M91" s="29" t="s">
        <v>502</v>
      </c>
    </row>
    <row r="92" spans="1:16" ht="15.75" thickTop="1" x14ac:dyDescent="0.25">
      <c r="A92" s="11"/>
      <c r="B92" s="88"/>
      <c r="C92" s="88"/>
      <c r="D92" s="88"/>
      <c r="E92" s="88"/>
      <c r="F92" s="88"/>
      <c r="G92" s="88"/>
      <c r="H92" s="88"/>
      <c r="I92" s="88"/>
      <c r="J92" s="88"/>
      <c r="K92" s="88"/>
      <c r="L92" s="88"/>
      <c r="M92" s="88"/>
      <c r="N92" s="88"/>
      <c r="O92" s="88"/>
      <c r="P92" s="88"/>
    </row>
    <row r="93" spans="1:16" x14ac:dyDescent="0.25">
      <c r="A93" s="11"/>
      <c r="B93" s="90"/>
      <c r="C93" s="90"/>
      <c r="D93" s="90"/>
      <c r="E93" s="90"/>
      <c r="F93" s="90"/>
      <c r="G93" s="90"/>
      <c r="H93" s="90"/>
      <c r="I93" s="90"/>
      <c r="J93" s="90"/>
      <c r="K93" s="90"/>
      <c r="L93" s="90"/>
      <c r="M93" s="90"/>
      <c r="N93" s="90"/>
      <c r="O93" s="90"/>
      <c r="P93" s="90"/>
    </row>
    <row r="94" spans="1:16" x14ac:dyDescent="0.25">
      <c r="A94" s="11"/>
      <c r="B94" s="34"/>
      <c r="C94" s="34"/>
      <c r="D94" s="34"/>
      <c r="E94" s="34"/>
      <c r="F94" s="34"/>
      <c r="G94" s="34"/>
      <c r="H94" s="34"/>
      <c r="I94" s="34"/>
      <c r="J94" s="34"/>
      <c r="K94" s="34"/>
      <c r="L94" s="34"/>
      <c r="M94" s="34"/>
      <c r="N94" s="34"/>
      <c r="O94" s="34"/>
      <c r="P94" s="34"/>
    </row>
    <row r="95" spans="1:16" x14ac:dyDescent="0.25">
      <c r="A95" s="11"/>
      <c r="B95" s="89"/>
      <c r="C95" s="89"/>
      <c r="D95" s="89"/>
      <c r="E95" s="89"/>
      <c r="F95" s="89"/>
      <c r="G95" s="89"/>
      <c r="H95" s="89"/>
      <c r="I95" s="89"/>
      <c r="J95" s="89"/>
      <c r="K95" s="89"/>
      <c r="L95" s="89"/>
      <c r="M95" s="89"/>
      <c r="N95" s="89"/>
      <c r="O95" s="89"/>
      <c r="P95" s="89"/>
    </row>
    <row r="96" spans="1:16" x14ac:dyDescent="0.25">
      <c r="A96" s="11"/>
      <c r="B96" s="18"/>
      <c r="C96" s="14"/>
      <c r="D96" s="14"/>
      <c r="E96" s="14"/>
      <c r="F96" s="14"/>
      <c r="G96" s="14"/>
      <c r="H96" s="14"/>
      <c r="I96" s="14"/>
      <c r="J96" s="14"/>
      <c r="K96" s="14"/>
      <c r="L96" s="14"/>
      <c r="M96" s="14"/>
    </row>
    <row r="97" spans="1:16" x14ac:dyDescent="0.25">
      <c r="A97" s="11"/>
      <c r="B97" s="19"/>
      <c r="C97" s="14"/>
      <c r="D97" s="14"/>
      <c r="E97" s="14"/>
      <c r="F97" s="14"/>
      <c r="G97" s="14"/>
      <c r="H97" s="14"/>
      <c r="I97" s="14"/>
      <c r="J97" s="14"/>
      <c r="K97" s="14"/>
      <c r="L97" s="14"/>
      <c r="M97" s="14"/>
    </row>
    <row r="98" spans="1:16" x14ac:dyDescent="0.25">
      <c r="A98" s="11"/>
      <c r="B98" s="55" t="s">
        <v>569</v>
      </c>
      <c r="C98" s="14"/>
      <c r="D98" s="14"/>
      <c r="E98" s="14"/>
      <c r="F98" s="14"/>
      <c r="G98" s="14"/>
      <c r="H98" s="14"/>
      <c r="I98" s="14"/>
      <c r="J98" s="14"/>
      <c r="K98" s="14"/>
      <c r="L98" s="14"/>
      <c r="M98" s="14"/>
    </row>
    <row r="99" spans="1:16" x14ac:dyDescent="0.25">
      <c r="A99" s="11"/>
      <c r="B99" s="19"/>
      <c r="C99" s="14"/>
      <c r="D99" s="14"/>
      <c r="E99" s="14"/>
      <c r="F99" s="14"/>
      <c r="G99" s="14"/>
      <c r="H99" s="14"/>
      <c r="I99" s="14"/>
      <c r="J99" s="14"/>
      <c r="K99" s="14"/>
      <c r="L99" s="14"/>
      <c r="M99" s="14"/>
    </row>
    <row r="100" spans="1:16" x14ac:dyDescent="0.25">
      <c r="A100" s="11"/>
      <c r="B100" s="100" t="s">
        <v>510</v>
      </c>
      <c r="C100" s="14"/>
      <c r="D100" s="14"/>
      <c r="E100" s="14"/>
      <c r="F100" s="14"/>
      <c r="G100" s="14"/>
      <c r="H100" s="14"/>
      <c r="I100" s="14"/>
      <c r="J100" s="14"/>
      <c r="K100" s="14"/>
      <c r="L100" s="14"/>
      <c r="M100" s="14"/>
    </row>
    <row r="101" spans="1:16" x14ac:dyDescent="0.25">
      <c r="A101" s="11"/>
      <c r="B101" s="19" t="s">
        <v>534</v>
      </c>
      <c r="C101" s="56" t="s">
        <v>287</v>
      </c>
      <c r="D101" s="26" t="s">
        <v>570</v>
      </c>
      <c r="E101" s="14"/>
      <c r="F101" s="56" t="s">
        <v>287</v>
      </c>
      <c r="G101" s="56" t="s">
        <v>298</v>
      </c>
      <c r="H101" s="14"/>
      <c r="I101" s="56" t="s">
        <v>287</v>
      </c>
      <c r="J101" s="26" t="s">
        <v>571</v>
      </c>
      <c r="K101" s="14"/>
      <c r="L101" s="56" t="s">
        <v>287</v>
      </c>
      <c r="M101" s="26" t="s">
        <v>572</v>
      </c>
    </row>
    <row r="102" spans="1:16" ht="15.75" thickBot="1" x14ac:dyDescent="0.3">
      <c r="A102" s="11"/>
      <c r="B102" s="19" t="s">
        <v>538</v>
      </c>
      <c r="C102" s="27"/>
      <c r="D102" s="60" t="s">
        <v>573</v>
      </c>
      <c r="E102" s="14"/>
      <c r="F102" s="27"/>
      <c r="G102" s="60" t="s">
        <v>559</v>
      </c>
      <c r="H102" s="14"/>
      <c r="I102" s="27"/>
      <c r="J102" s="60" t="s">
        <v>574</v>
      </c>
      <c r="K102" s="14"/>
      <c r="L102" s="27"/>
      <c r="M102" s="60" t="s">
        <v>575</v>
      </c>
    </row>
    <row r="103" spans="1:16" ht="15.75" thickBot="1" x14ac:dyDescent="0.3">
      <c r="A103" s="11"/>
      <c r="B103" s="19" t="s">
        <v>138</v>
      </c>
      <c r="C103" s="62" t="s">
        <v>287</v>
      </c>
      <c r="D103" s="29" t="s">
        <v>558</v>
      </c>
      <c r="E103" s="14"/>
      <c r="F103" s="62" t="s">
        <v>287</v>
      </c>
      <c r="G103" s="29" t="s">
        <v>559</v>
      </c>
      <c r="H103" s="14"/>
      <c r="I103" s="62" t="s">
        <v>287</v>
      </c>
      <c r="J103" s="29" t="s">
        <v>560</v>
      </c>
      <c r="K103" s="14"/>
      <c r="L103" s="62" t="s">
        <v>287</v>
      </c>
      <c r="M103" s="29" t="s">
        <v>502</v>
      </c>
    </row>
    <row r="104" spans="1:16" ht="15.75" thickTop="1" x14ac:dyDescent="0.25">
      <c r="A104" s="11"/>
      <c r="B104" s="19"/>
      <c r="C104" s="73"/>
      <c r="D104" s="73"/>
      <c r="E104" s="14"/>
      <c r="F104" s="73"/>
      <c r="G104" s="73"/>
      <c r="H104" s="14"/>
      <c r="I104" s="73"/>
      <c r="J104" s="73"/>
      <c r="K104" s="14"/>
      <c r="L104" s="73"/>
      <c r="M104" s="73"/>
    </row>
    <row r="105" spans="1:16" x14ac:dyDescent="0.25">
      <c r="A105" s="11"/>
      <c r="B105" s="100" t="s">
        <v>450</v>
      </c>
      <c r="C105" s="14"/>
      <c r="D105" s="14"/>
      <c r="E105" s="14"/>
      <c r="F105" s="14"/>
      <c r="G105" s="14"/>
      <c r="H105" s="14"/>
      <c r="I105" s="14"/>
      <c r="J105" s="14"/>
      <c r="K105" s="14"/>
      <c r="L105" s="14"/>
      <c r="M105" s="14"/>
    </row>
    <row r="106" spans="1:16" x14ac:dyDescent="0.25">
      <c r="A106" s="11"/>
      <c r="B106" s="19" t="s">
        <v>534</v>
      </c>
      <c r="C106" s="56" t="s">
        <v>287</v>
      </c>
      <c r="D106" s="26" t="s">
        <v>576</v>
      </c>
      <c r="E106" s="14"/>
      <c r="F106" s="56" t="s">
        <v>287</v>
      </c>
      <c r="G106" s="26" t="s">
        <v>577</v>
      </c>
      <c r="H106" s="14"/>
      <c r="I106" s="56" t="s">
        <v>287</v>
      </c>
      <c r="J106" s="26" t="s">
        <v>578</v>
      </c>
      <c r="K106" s="14"/>
      <c r="L106" s="56" t="s">
        <v>287</v>
      </c>
      <c r="M106" s="26" t="s">
        <v>579</v>
      </c>
    </row>
    <row r="107" spans="1:16" ht="15.75" thickBot="1" x14ac:dyDescent="0.3">
      <c r="A107" s="11"/>
      <c r="B107" s="19" t="s">
        <v>538</v>
      </c>
      <c r="C107" s="27"/>
      <c r="D107" s="60" t="s">
        <v>580</v>
      </c>
      <c r="E107" s="14"/>
      <c r="F107" s="27"/>
      <c r="G107" s="60" t="s">
        <v>581</v>
      </c>
      <c r="H107" s="14"/>
      <c r="I107" s="27"/>
      <c r="J107" s="60" t="s">
        <v>582</v>
      </c>
      <c r="K107" s="14"/>
      <c r="L107" s="27"/>
      <c r="M107" s="60" t="s">
        <v>583</v>
      </c>
    </row>
    <row r="108" spans="1:16" ht="15.75" thickBot="1" x14ac:dyDescent="0.3">
      <c r="A108" s="11"/>
      <c r="B108" s="19" t="s">
        <v>138</v>
      </c>
      <c r="C108" s="62" t="s">
        <v>287</v>
      </c>
      <c r="D108" s="29" t="s">
        <v>584</v>
      </c>
      <c r="E108" s="14"/>
      <c r="F108" s="62" t="s">
        <v>287</v>
      </c>
      <c r="G108" s="29" t="s">
        <v>585</v>
      </c>
      <c r="H108" s="14"/>
      <c r="I108" s="62" t="s">
        <v>287</v>
      </c>
      <c r="J108" s="29" t="s">
        <v>586</v>
      </c>
      <c r="K108" s="14"/>
      <c r="L108" s="62" t="s">
        <v>287</v>
      </c>
      <c r="M108" s="29" t="s">
        <v>587</v>
      </c>
    </row>
    <row r="109" spans="1:16" ht="15.75" thickTop="1" x14ac:dyDescent="0.25">
      <c r="A109" s="11"/>
      <c r="B109" s="34"/>
      <c r="C109" s="34"/>
      <c r="D109" s="34"/>
      <c r="E109" s="34"/>
      <c r="F109" s="34"/>
      <c r="G109" s="34"/>
      <c r="H109" s="34"/>
      <c r="I109" s="34"/>
      <c r="J109" s="34"/>
      <c r="K109" s="34"/>
      <c r="L109" s="34"/>
      <c r="M109" s="34"/>
      <c r="N109" s="34"/>
      <c r="O109" s="34"/>
      <c r="P109" s="34"/>
    </row>
    <row r="110" spans="1:16" x14ac:dyDescent="0.25">
      <c r="A110" s="11"/>
      <c r="B110" s="89"/>
      <c r="C110" s="89"/>
      <c r="D110" s="89"/>
      <c r="E110" s="89"/>
      <c r="F110" s="89"/>
      <c r="G110" s="89"/>
      <c r="H110" s="89"/>
      <c r="I110" s="89"/>
      <c r="J110" s="89"/>
      <c r="K110" s="89"/>
      <c r="L110" s="89"/>
      <c r="M110" s="89"/>
      <c r="N110" s="89"/>
      <c r="O110" s="89"/>
      <c r="P110" s="89"/>
    </row>
    <row r="111" spans="1:16" x14ac:dyDescent="0.25">
      <c r="A111" s="11"/>
      <c r="B111" s="18"/>
      <c r="C111" s="14"/>
      <c r="D111" s="14"/>
      <c r="E111" s="14"/>
      <c r="F111" s="14"/>
      <c r="G111" s="14"/>
      <c r="H111" s="14"/>
      <c r="I111" s="14"/>
      <c r="J111" s="14"/>
      <c r="K111" s="14"/>
      <c r="L111" s="14"/>
      <c r="M111" s="14"/>
    </row>
    <row r="112" spans="1:16" x14ac:dyDescent="0.25">
      <c r="A112" s="11"/>
      <c r="B112" s="19"/>
      <c r="C112" s="14"/>
      <c r="D112" s="14"/>
      <c r="E112" s="14"/>
      <c r="F112" s="14"/>
      <c r="G112" s="14"/>
      <c r="H112" s="14"/>
      <c r="I112" s="14"/>
      <c r="J112" s="14"/>
      <c r="K112" s="14"/>
      <c r="L112" s="14"/>
      <c r="M112" s="14"/>
    </row>
    <row r="113" spans="1:16" x14ac:dyDescent="0.25">
      <c r="A113" s="11"/>
      <c r="B113" s="55" t="s">
        <v>588</v>
      </c>
      <c r="C113" s="14"/>
      <c r="D113" s="14"/>
      <c r="E113" s="14"/>
      <c r="F113" s="14"/>
      <c r="G113" s="14"/>
      <c r="H113" s="14"/>
      <c r="I113" s="14"/>
      <c r="J113" s="14"/>
      <c r="K113" s="14"/>
      <c r="L113" s="14"/>
      <c r="M113" s="14"/>
    </row>
    <row r="114" spans="1:16" x14ac:dyDescent="0.25">
      <c r="A114" s="11"/>
      <c r="B114" s="19"/>
      <c r="C114" s="14"/>
      <c r="D114" s="14"/>
      <c r="E114" s="14"/>
      <c r="F114" s="14"/>
      <c r="G114" s="14"/>
      <c r="H114" s="14"/>
      <c r="I114" s="14"/>
      <c r="J114" s="14"/>
      <c r="K114" s="14"/>
      <c r="L114" s="14"/>
      <c r="M114" s="14"/>
    </row>
    <row r="115" spans="1:16" x14ac:dyDescent="0.25">
      <c r="A115" s="11"/>
      <c r="B115" s="100" t="s">
        <v>510</v>
      </c>
      <c r="C115" s="14"/>
      <c r="D115" s="14"/>
      <c r="E115" s="14"/>
      <c r="F115" s="14"/>
      <c r="G115" s="14"/>
      <c r="H115" s="14"/>
      <c r="I115" s="14"/>
      <c r="J115" s="14"/>
      <c r="K115" s="14"/>
      <c r="L115" s="14"/>
      <c r="M115" s="14"/>
    </row>
    <row r="116" spans="1:16" x14ac:dyDescent="0.25">
      <c r="A116" s="11"/>
      <c r="B116" s="19" t="s">
        <v>534</v>
      </c>
      <c r="C116" s="56" t="s">
        <v>287</v>
      </c>
      <c r="D116" s="26" t="s">
        <v>589</v>
      </c>
      <c r="E116" s="14"/>
      <c r="F116" s="56" t="s">
        <v>287</v>
      </c>
      <c r="G116" s="56" t="s">
        <v>298</v>
      </c>
      <c r="H116" s="14"/>
      <c r="I116" s="56" t="s">
        <v>287</v>
      </c>
      <c r="J116" s="26" t="s">
        <v>590</v>
      </c>
      <c r="K116" s="14"/>
      <c r="L116" s="56" t="s">
        <v>287</v>
      </c>
      <c r="M116" s="26" t="s">
        <v>591</v>
      </c>
    </row>
    <row r="117" spans="1:16" ht="15.75" thickBot="1" x14ac:dyDescent="0.3">
      <c r="A117" s="11"/>
      <c r="B117" s="19" t="s">
        <v>538</v>
      </c>
      <c r="C117" s="27"/>
      <c r="D117" s="60" t="s">
        <v>592</v>
      </c>
      <c r="E117" s="14"/>
      <c r="F117" s="27"/>
      <c r="G117" s="60" t="s">
        <v>513</v>
      </c>
      <c r="H117" s="14"/>
      <c r="I117" s="27"/>
      <c r="J117" s="60" t="s">
        <v>593</v>
      </c>
      <c r="K117" s="14"/>
      <c r="L117" s="27"/>
      <c r="M117" s="60" t="s">
        <v>594</v>
      </c>
    </row>
    <row r="118" spans="1:16" ht="15.75" thickBot="1" x14ac:dyDescent="0.3">
      <c r="A118" s="11"/>
      <c r="B118" s="19" t="s">
        <v>138</v>
      </c>
      <c r="C118" s="62" t="s">
        <v>287</v>
      </c>
      <c r="D118" s="29" t="s">
        <v>512</v>
      </c>
      <c r="E118" s="14"/>
      <c r="F118" s="62" t="s">
        <v>287</v>
      </c>
      <c r="G118" s="29" t="s">
        <v>513</v>
      </c>
      <c r="H118" s="14"/>
      <c r="I118" s="62" t="s">
        <v>287</v>
      </c>
      <c r="J118" s="29" t="s">
        <v>514</v>
      </c>
      <c r="K118" s="14"/>
      <c r="L118" s="62" t="s">
        <v>287</v>
      </c>
      <c r="M118" s="29" t="s">
        <v>489</v>
      </c>
    </row>
    <row r="119" spans="1:16" ht="15.75" thickTop="1" x14ac:dyDescent="0.25">
      <c r="A119" s="11"/>
      <c r="B119" s="19"/>
      <c r="C119" s="73"/>
      <c r="D119" s="73"/>
      <c r="E119" s="14"/>
      <c r="F119" s="73"/>
      <c r="G119" s="73"/>
      <c r="H119" s="14"/>
      <c r="I119" s="73"/>
      <c r="J119" s="73"/>
      <c r="K119" s="14"/>
      <c r="L119" s="73"/>
      <c r="M119" s="73"/>
    </row>
    <row r="120" spans="1:16" x14ac:dyDescent="0.25">
      <c r="A120" s="11"/>
      <c r="B120" s="100" t="s">
        <v>450</v>
      </c>
      <c r="C120" s="14"/>
      <c r="D120" s="14"/>
      <c r="E120" s="14"/>
      <c r="F120" s="14"/>
      <c r="G120" s="14"/>
      <c r="H120" s="14"/>
      <c r="I120" s="14"/>
      <c r="J120" s="14"/>
      <c r="K120" s="14"/>
      <c r="L120" s="14"/>
      <c r="M120" s="14"/>
    </row>
    <row r="121" spans="1:16" x14ac:dyDescent="0.25">
      <c r="A121" s="11"/>
      <c r="B121" s="19" t="s">
        <v>534</v>
      </c>
      <c r="C121" s="56" t="s">
        <v>287</v>
      </c>
      <c r="D121" s="26" t="s">
        <v>595</v>
      </c>
      <c r="E121" s="14"/>
      <c r="F121" s="56" t="s">
        <v>287</v>
      </c>
      <c r="G121" s="26" t="s">
        <v>530</v>
      </c>
      <c r="H121" s="14"/>
      <c r="I121" s="56" t="s">
        <v>287</v>
      </c>
      <c r="J121" s="26" t="s">
        <v>596</v>
      </c>
      <c r="K121" s="14"/>
      <c r="L121" s="56" t="s">
        <v>287</v>
      </c>
      <c r="M121" s="26" t="s">
        <v>597</v>
      </c>
    </row>
    <row r="122" spans="1:16" ht="15.75" thickBot="1" x14ac:dyDescent="0.3">
      <c r="A122" s="11"/>
      <c r="B122" s="19" t="s">
        <v>538</v>
      </c>
      <c r="C122" s="27"/>
      <c r="D122" s="60" t="s">
        <v>598</v>
      </c>
      <c r="E122" s="14"/>
      <c r="F122" s="27"/>
      <c r="G122" s="60" t="s">
        <v>599</v>
      </c>
      <c r="H122" s="14"/>
      <c r="I122" s="27"/>
      <c r="J122" s="60" t="s">
        <v>600</v>
      </c>
      <c r="K122" s="14"/>
      <c r="L122" s="27"/>
      <c r="M122" s="60" t="s">
        <v>601</v>
      </c>
    </row>
    <row r="123" spans="1:16" ht="15.75" thickBot="1" x14ac:dyDescent="0.3">
      <c r="A123" s="11"/>
      <c r="B123" s="19" t="s">
        <v>138</v>
      </c>
      <c r="C123" s="62" t="s">
        <v>287</v>
      </c>
      <c r="D123" s="29" t="s">
        <v>602</v>
      </c>
      <c r="E123" s="14"/>
      <c r="F123" s="62" t="s">
        <v>287</v>
      </c>
      <c r="G123" s="29" t="s">
        <v>603</v>
      </c>
      <c r="H123" s="14"/>
      <c r="I123" s="62" t="s">
        <v>287</v>
      </c>
      <c r="J123" s="29" t="s">
        <v>604</v>
      </c>
      <c r="K123" s="14"/>
      <c r="L123" s="62" t="s">
        <v>287</v>
      </c>
      <c r="M123" s="29" t="s">
        <v>481</v>
      </c>
    </row>
    <row r="124" spans="1:16" ht="15.75" thickTop="1" x14ac:dyDescent="0.25">
      <c r="A124" s="11"/>
      <c r="B124" s="34"/>
      <c r="C124" s="34"/>
      <c r="D124" s="34"/>
      <c r="E124" s="34"/>
      <c r="F124" s="34"/>
      <c r="G124" s="34"/>
      <c r="H124" s="34"/>
      <c r="I124" s="34"/>
      <c r="J124" s="34"/>
      <c r="K124" s="34"/>
      <c r="L124" s="34"/>
      <c r="M124" s="34"/>
      <c r="N124" s="34"/>
      <c r="O124" s="34"/>
      <c r="P124" s="34"/>
    </row>
    <row r="125" spans="1:16" x14ac:dyDescent="0.25">
      <c r="A125" s="11"/>
      <c r="B125" s="46"/>
      <c r="C125" s="46"/>
      <c r="D125" s="46"/>
      <c r="E125" s="46"/>
      <c r="F125" s="46"/>
      <c r="G125" s="46"/>
      <c r="H125" s="46"/>
      <c r="I125" s="46"/>
      <c r="J125" s="46"/>
      <c r="K125" s="46"/>
      <c r="L125" s="46"/>
      <c r="M125" s="46"/>
      <c r="N125" s="46"/>
      <c r="O125" s="46"/>
      <c r="P125" s="46"/>
    </row>
    <row r="126" spans="1:16" x14ac:dyDescent="0.25">
      <c r="A126" s="11" t="s">
        <v>1345</v>
      </c>
      <c r="B126" s="18"/>
      <c r="C126" s="14"/>
      <c r="D126" s="14"/>
      <c r="E126" s="14"/>
      <c r="F126" s="14"/>
      <c r="G126" s="14"/>
      <c r="H126" s="14"/>
      <c r="I126" s="14"/>
      <c r="J126" s="14"/>
      <c r="K126" s="14"/>
      <c r="L126" s="14"/>
      <c r="M126" s="14"/>
      <c r="N126" s="14"/>
      <c r="O126" s="14"/>
      <c r="P126" s="14"/>
    </row>
    <row r="127" spans="1:16" x14ac:dyDescent="0.25">
      <c r="A127" s="11"/>
      <c r="B127" s="19"/>
      <c r="C127" s="14"/>
      <c r="D127" s="14"/>
      <c r="E127" s="14"/>
      <c r="F127" s="14"/>
      <c r="G127" s="14"/>
      <c r="H127" s="14"/>
      <c r="I127" s="14"/>
      <c r="J127" s="14"/>
      <c r="K127" s="14"/>
      <c r="L127" s="14"/>
      <c r="M127" s="14"/>
      <c r="N127" s="14"/>
      <c r="O127" s="14"/>
      <c r="P127" s="14"/>
    </row>
    <row r="128" spans="1:16" x14ac:dyDescent="0.25">
      <c r="A128" s="11"/>
      <c r="B128" s="105">
        <v>41547</v>
      </c>
      <c r="C128" s="87"/>
      <c r="D128" s="21" t="s">
        <v>606</v>
      </c>
      <c r="E128" s="87"/>
      <c r="F128" s="87"/>
      <c r="G128" s="21" t="s">
        <v>608</v>
      </c>
      <c r="H128" s="87"/>
      <c r="I128" s="87"/>
      <c r="J128" s="21" t="s">
        <v>610</v>
      </c>
      <c r="K128" s="87"/>
      <c r="L128" s="87"/>
      <c r="M128" s="21" t="s">
        <v>612</v>
      </c>
      <c r="N128" s="87"/>
      <c r="O128" s="87"/>
      <c r="P128" s="21" t="s">
        <v>615</v>
      </c>
    </row>
    <row r="129" spans="1:16" x14ac:dyDescent="0.25">
      <c r="A129" s="11"/>
      <c r="B129" s="105"/>
      <c r="C129" s="87"/>
      <c r="D129" s="21" t="s">
        <v>607</v>
      </c>
      <c r="E129" s="87"/>
      <c r="F129" s="87"/>
      <c r="G129" s="21" t="s">
        <v>609</v>
      </c>
      <c r="H129" s="87"/>
      <c r="I129" s="87"/>
      <c r="J129" s="21" t="s">
        <v>611</v>
      </c>
      <c r="K129" s="87"/>
      <c r="L129" s="87"/>
      <c r="M129" s="21" t="s">
        <v>606</v>
      </c>
      <c r="N129" s="87"/>
      <c r="O129" s="87"/>
      <c r="P129" s="21" t="s">
        <v>616</v>
      </c>
    </row>
    <row r="130" spans="1:16" x14ac:dyDescent="0.25">
      <c r="A130" s="11"/>
      <c r="B130" s="105"/>
      <c r="C130" s="87"/>
      <c r="D130" s="4"/>
      <c r="E130" s="87"/>
      <c r="F130" s="87"/>
      <c r="G130" s="4"/>
      <c r="H130" s="87"/>
      <c r="I130" s="87"/>
      <c r="J130" s="4"/>
      <c r="K130" s="87"/>
      <c r="L130" s="87"/>
      <c r="M130" s="21" t="s">
        <v>613</v>
      </c>
      <c r="N130" s="87"/>
      <c r="O130" s="87"/>
      <c r="P130" s="21" t="s">
        <v>617</v>
      </c>
    </row>
    <row r="131" spans="1:16" ht="15.75" thickBot="1" x14ac:dyDescent="0.3">
      <c r="A131" s="11"/>
      <c r="B131" s="105"/>
      <c r="C131" s="101"/>
      <c r="D131" s="54"/>
      <c r="E131" s="101"/>
      <c r="F131" s="101"/>
      <c r="G131" s="54"/>
      <c r="H131" s="101"/>
      <c r="I131" s="101"/>
      <c r="J131" s="54"/>
      <c r="K131" s="101"/>
      <c r="L131" s="101"/>
      <c r="M131" s="22" t="s">
        <v>614</v>
      </c>
      <c r="N131" s="101"/>
      <c r="O131" s="101"/>
      <c r="P131" s="22" t="s">
        <v>618</v>
      </c>
    </row>
    <row r="132" spans="1:16" x14ac:dyDescent="0.25">
      <c r="A132" s="11"/>
      <c r="B132" s="55"/>
      <c r="C132" s="24"/>
      <c r="D132" s="69" t="s">
        <v>284</v>
      </c>
      <c r="E132" s="69"/>
      <c r="F132" s="69"/>
      <c r="G132" s="69"/>
      <c r="H132" s="69"/>
      <c r="I132" s="69"/>
      <c r="J132" s="69"/>
      <c r="K132" s="69"/>
      <c r="L132" s="69"/>
      <c r="M132" s="69"/>
      <c r="N132" s="69"/>
      <c r="O132" s="69"/>
      <c r="P132" s="69"/>
    </row>
    <row r="133" spans="1:16" x14ac:dyDescent="0.25">
      <c r="A133" s="11"/>
      <c r="B133" s="55" t="s">
        <v>619</v>
      </c>
      <c r="C133" s="14"/>
      <c r="D133" s="14"/>
      <c r="E133" s="14"/>
      <c r="F133" s="14"/>
      <c r="G133" s="14"/>
      <c r="H133" s="14"/>
      <c r="I133" s="14"/>
      <c r="J133" s="14"/>
      <c r="K133" s="14"/>
      <c r="L133" s="14"/>
      <c r="M133" s="14"/>
      <c r="N133" s="14"/>
      <c r="O133" s="14"/>
      <c r="P133" s="14"/>
    </row>
    <row r="134" spans="1:16" x14ac:dyDescent="0.25">
      <c r="A134" s="11"/>
      <c r="B134" s="19" t="s">
        <v>620</v>
      </c>
      <c r="C134" s="56" t="s">
        <v>287</v>
      </c>
      <c r="D134" s="26" t="s">
        <v>621</v>
      </c>
      <c r="E134" s="14"/>
      <c r="F134" s="56" t="s">
        <v>287</v>
      </c>
      <c r="G134" s="26" t="s">
        <v>622</v>
      </c>
      <c r="H134" s="14"/>
      <c r="I134" s="56" t="s">
        <v>287</v>
      </c>
      <c r="J134" s="56" t="s">
        <v>298</v>
      </c>
      <c r="K134" s="14"/>
      <c r="L134" s="56" t="s">
        <v>287</v>
      </c>
      <c r="M134" s="26" t="s">
        <v>623</v>
      </c>
      <c r="N134" s="14"/>
      <c r="O134" s="56" t="s">
        <v>287</v>
      </c>
      <c r="P134" s="26" t="s">
        <v>624</v>
      </c>
    </row>
    <row r="135" spans="1:16" x14ac:dyDescent="0.25">
      <c r="A135" s="11"/>
      <c r="B135" s="19" t="s">
        <v>459</v>
      </c>
      <c r="C135" s="14"/>
      <c r="D135" s="26" t="s">
        <v>625</v>
      </c>
      <c r="E135" s="14"/>
      <c r="F135" s="14"/>
      <c r="G135" s="26" t="s">
        <v>626</v>
      </c>
      <c r="H135" s="14"/>
      <c r="I135" s="14"/>
      <c r="J135" s="56" t="s">
        <v>298</v>
      </c>
      <c r="K135" s="14"/>
      <c r="L135" s="14"/>
      <c r="M135" s="26" t="s">
        <v>627</v>
      </c>
      <c r="N135" s="14"/>
      <c r="O135" s="14"/>
      <c r="P135" s="56" t="s">
        <v>298</v>
      </c>
    </row>
    <row r="136" spans="1:16" x14ac:dyDescent="0.25">
      <c r="A136" s="11"/>
      <c r="B136" s="19" t="s">
        <v>462</v>
      </c>
      <c r="C136" s="14"/>
      <c r="D136" s="26" t="s">
        <v>628</v>
      </c>
      <c r="E136" s="14"/>
      <c r="F136" s="14"/>
      <c r="G136" s="26" t="s">
        <v>629</v>
      </c>
      <c r="H136" s="14"/>
      <c r="I136" s="14"/>
      <c r="J136" s="56" t="s">
        <v>298</v>
      </c>
      <c r="K136" s="14"/>
      <c r="L136" s="14"/>
      <c r="M136" s="26" t="s">
        <v>630</v>
      </c>
      <c r="N136" s="14"/>
      <c r="O136" s="14"/>
      <c r="P136" s="56" t="s">
        <v>298</v>
      </c>
    </row>
    <row r="137" spans="1:16" x14ac:dyDescent="0.25">
      <c r="A137" s="11"/>
      <c r="B137" s="19" t="s">
        <v>468</v>
      </c>
      <c r="C137" s="14"/>
      <c r="D137" s="26" t="s">
        <v>631</v>
      </c>
      <c r="E137" s="14"/>
      <c r="F137" s="14"/>
      <c r="G137" s="26" t="s">
        <v>632</v>
      </c>
      <c r="H137" s="14"/>
      <c r="I137" s="14"/>
      <c r="J137" s="56" t="s">
        <v>298</v>
      </c>
      <c r="K137" s="14"/>
      <c r="L137" s="14"/>
      <c r="M137" s="26" t="s">
        <v>633</v>
      </c>
      <c r="N137" s="14"/>
      <c r="O137" s="14"/>
      <c r="P137" s="56" t="s">
        <v>298</v>
      </c>
    </row>
    <row r="138" spans="1:16" ht="15.75" thickBot="1" x14ac:dyDescent="0.3">
      <c r="A138" s="11"/>
      <c r="B138" s="19" t="s">
        <v>100</v>
      </c>
      <c r="C138" s="27"/>
      <c r="D138" s="60" t="s">
        <v>634</v>
      </c>
      <c r="E138" s="14"/>
      <c r="F138" s="27"/>
      <c r="G138" s="60" t="s">
        <v>635</v>
      </c>
      <c r="H138" s="14"/>
      <c r="I138" s="27"/>
      <c r="J138" s="74" t="s">
        <v>298</v>
      </c>
      <c r="K138" s="14"/>
      <c r="L138" s="27"/>
      <c r="M138" s="60" t="s">
        <v>636</v>
      </c>
      <c r="N138" s="14"/>
      <c r="O138" s="27"/>
      <c r="P138" s="74" t="s">
        <v>298</v>
      </c>
    </row>
    <row r="139" spans="1:16" ht="15.75" thickBot="1" x14ac:dyDescent="0.3">
      <c r="A139" s="11"/>
      <c r="B139" s="19" t="s">
        <v>138</v>
      </c>
      <c r="C139" s="103" t="s">
        <v>287</v>
      </c>
      <c r="D139" s="104" t="s">
        <v>637</v>
      </c>
      <c r="E139" s="14"/>
      <c r="F139" s="103" t="s">
        <v>287</v>
      </c>
      <c r="G139" s="104" t="s">
        <v>638</v>
      </c>
      <c r="H139" s="14"/>
      <c r="I139" s="103" t="s">
        <v>287</v>
      </c>
      <c r="J139" s="103" t="s">
        <v>298</v>
      </c>
      <c r="K139" s="14"/>
      <c r="L139" s="103" t="s">
        <v>287</v>
      </c>
      <c r="M139" s="104" t="s">
        <v>639</v>
      </c>
      <c r="N139" s="14"/>
      <c r="O139" s="103" t="s">
        <v>287</v>
      </c>
      <c r="P139" s="104" t="s">
        <v>624</v>
      </c>
    </row>
    <row r="140" spans="1:16" x14ac:dyDescent="0.25">
      <c r="A140" s="11"/>
      <c r="B140" s="19"/>
      <c r="C140" s="25"/>
      <c r="D140" s="25"/>
      <c r="E140" s="14"/>
      <c r="F140" s="25"/>
      <c r="G140" s="25"/>
      <c r="H140" s="14"/>
      <c r="I140" s="25"/>
      <c r="J140" s="25"/>
      <c r="K140" s="14"/>
      <c r="L140" s="25"/>
      <c r="M140" s="25"/>
      <c r="N140" s="14"/>
      <c r="O140" s="25"/>
      <c r="P140" s="25"/>
    </row>
    <row r="141" spans="1:16" x14ac:dyDescent="0.25">
      <c r="A141" s="11"/>
      <c r="B141" s="55" t="s">
        <v>640</v>
      </c>
      <c r="C141" s="14"/>
      <c r="D141" s="14"/>
      <c r="E141" s="14"/>
      <c r="F141" s="14"/>
      <c r="G141" s="14"/>
      <c r="H141" s="14"/>
      <c r="I141" s="14"/>
      <c r="J141" s="14"/>
      <c r="K141" s="14"/>
      <c r="L141" s="14"/>
      <c r="M141" s="14"/>
      <c r="N141" s="14"/>
      <c r="O141" s="14"/>
      <c r="P141" s="14"/>
    </row>
    <row r="142" spans="1:16" x14ac:dyDescent="0.25">
      <c r="A142" s="11"/>
      <c r="B142" s="19" t="s">
        <v>620</v>
      </c>
      <c r="C142" s="56" t="s">
        <v>287</v>
      </c>
      <c r="D142" s="26" t="s">
        <v>641</v>
      </c>
      <c r="E142" s="14"/>
      <c r="F142" s="14"/>
      <c r="G142" s="26" t="s">
        <v>642</v>
      </c>
      <c r="H142" s="14"/>
      <c r="I142" s="14"/>
      <c r="J142" s="26" t="s">
        <v>643</v>
      </c>
      <c r="K142" s="14"/>
      <c r="L142" s="14"/>
      <c r="M142" s="26" t="s">
        <v>644</v>
      </c>
      <c r="N142" s="14"/>
      <c r="O142" s="14"/>
      <c r="P142" s="26" t="s">
        <v>645</v>
      </c>
    </row>
    <row r="143" spans="1:16" x14ac:dyDescent="0.25">
      <c r="A143" s="11"/>
      <c r="B143" s="19" t="s">
        <v>459</v>
      </c>
      <c r="C143" s="14"/>
      <c r="D143" s="56" t="s">
        <v>298</v>
      </c>
      <c r="E143" s="14"/>
      <c r="F143" s="14"/>
      <c r="G143" s="56" t="s">
        <v>298</v>
      </c>
      <c r="H143" s="14"/>
      <c r="I143" s="14"/>
      <c r="J143" s="56" t="s">
        <v>298</v>
      </c>
      <c r="K143" s="14"/>
      <c r="L143" s="14"/>
      <c r="M143" s="26" t="s">
        <v>646</v>
      </c>
      <c r="N143" s="14"/>
      <c r="O143" s="14"/>
      <c r="P143" s="56" t="s">
        <v>298</v>
      </c>
    </row>
    <row r="144" spans="1:16" x14ac:dyDescent="0.25">
      <c r="A144" s="11"/>
      <c r="B144" s="19" t="s">
        <v>462</v>
      </c>
      <c r="C144" s="14"/>
      <c r="D144" s="26" t="s">
        <v>647</v>
      </c>
      <c r="E144" s="14"/>
      <c r="F144" s="14"/>
      <c r="G144" s="26" t="s">
        <v>648</v>
      </c>
      <c r="H144" s="14"/>
      <c r="I144" s="14"/>
      <c r="J144" s="26" t="s">
        <v>649</v>
      </c>
      <c r="K144" s="14"/>
      <c r="L144" s="14"/>
      <c r="M144" s="26" t="s">
        <v>650</v>
      </c>
      <c r="N144" s="14"/>
      <c r="O144" s="14"/>
      <c r="P144" s="56" t="s">
        <v>298</v>
      </c>
    </row>
    <row r="145" spans="1:16" x14ac:dyDescent="0.25">
      <c r="A145" s="11"/>
      <c r="B145" s="19" t="s">
        <v>651</v>
      </c>
      <c r="C145" s="14"/>
      <c r="D145" s="26" t="s">
        <v>652</v>
      </c>
      <c r="E145" s="14"/>
      <c r="F145" s="14"/>
      <c r="G145" s="26" t="s">
        <v>653</v>
      </c>
      <c r="H145" s="14"/>
      <c r="I145" s="14"/>
      <c r="J145" s="26" t="s">
        <v>654</v>
      </c>
      <c r="K145" s="14"/>
      <c r="L145" s="14"/>
      <c r="M145" s="26" t="s">
        <v>655</v>
      </c>
      <c r="N145" s="14"/>
      <c r="O145" s="14"/>
      <c r="P145" s="56" t="s">
        <v>298</v>
      </c>
    </row>
    <row r="146" spans="1:16" ht="15.75" thickBot="1" x14ac:dyDescent="0.3">
      <c r="A146" s="11"/>
      <c r="B146" s="19" t="s">
        <v>100</v>
      </c>
      <c r="C146" s="27"/>
      <c r="D146" s="60" t="s">
        <v>656</v>
      </c>
      <c r="E146" s="14"/>
      <c r="F146" s="27"/>
      <c r="G146" s="60" t="s">
        <v>657</v>
      </c>
      <c r="H146" s="14"/>
      <c r="I146" s="27"/>
      <c r="J146" s="60" t="s">
        <v>658</v>
      </c>
      <c r="K146" s="14"/>
      <c r="L146" s="27"/>
      <c r="M146" s="60" t="s">
        <v>659</v>
      </c>
      <c r="N146" s="14"/>
      <c r="O146" s="27"/>
      <c r="P146" s="74" t="s">
        <v>298</v>
      </c>
    </row>
    <row r="147" spans="1:16" ht="15.75" thickBot="1" x14ac:dyDescent="0.3">
      <c r="A147" s="11"/>
      <c r="B147" s="19" t="s">
        <v>138</v>
      </c>
      <c r="C147" s="103" t="s">
        <v>287</v>
      </c>
      <c r="D147" s="104" t="s">
        <v>660</v>
      </c>
      <c r="E147" s="14"/>
      <c r="F147" s="103" t="s">
        <v>287</v>
      </c>
      <c r="G147" s="104" t="s">
        <v>661</v>
      </c>
      <c r="H147" s="14"/>
      <c r="I147" s="103" t="s">
        <v>287</v>
      </c>
      <c r="J147" s="104" t="s">
        <v>537</v>
      </c>
      <c r="K147" s="14"/>
      <c r="L147" s="103" t="s">
        <v>287</v>
      </c>
      <c r="M147" s="104" t="s">
        <v>662</v>
      </c>
      <c r="N147" s="14"/>
      <c r="O147" s="103" t="s">
        <v>287</v>
      </c>
      <c r="P147" s="104" t="s">
        <v>645</v>
      </c>
    </row>
    <row r="148" spans="1:16" x14ac:dyDescent="0.25">
      <c r="A148" s="11"/>
      <c r="B148" s="19"/>
      <c r="C148" s="25"/>
      <c r="D148" s="25"/>
      <c r="E148" s="14"/>
      <c r="F148" s="25"/>
      <c r="G148" s="25"/>
      <c r="H148" s="14"/>
      <c r="I148" s="25"/>
      <c r="J148" s="25"/>
      <c r="K148" s="14"/>
      <c r="L148" s="25"/>
      <c r="M148" s="25"/>
      <c r="N148" s="14"/>
      <c r="O148" s="25"/>
      <c r="P148" s="25"/>
    </row>
    <row r="149" spans="1:16" x14ac:dyDescent="0.25">
      <c r="A149" s="11"/>
      <c r="B149" s="55" t="s">
        <v>663</v>
      </c>
      <c r="C149" s="14"/>
      <c r="D149" s="14"/>
      <c r="E149" s="14"/>
      <c r="F149" s="14"/>
      <c r="G149" s="14"/>
      <c r="H149" s="14"/>
      <c r="I149" s="14"/>
      <c r="J149" s="14"/>
      <c r="K149" s="14"/>
      <c r="L149" s="14"/>
      <c r="M149" s="14"/>
      <c r="N149" s="14"/>
      <c r="O149" s="14"/>
      <c r="P149" s="14"/>
    </row>
    <row r="150" spans="1:16" x14ac:dyDescent="0.25">
      <c r="A150" s="11"/>
      <c r="B150" s="19" t="s">
        <v>620</v>
      </c>
      <c r="C150" s="56" t="s">
        <v>287</v>
      </c>
      <c r="D150" s="26" t="s">
        <v>664</v>
      </c>
      <c r="E150" s="14"/>
      <c r="F150" s="14"/>
      <c r="G150" s="26" t="s">
        <v>665</v>
      </c>
      <c r="H150" s="14"/>
      <c r="I150" s="14"/>
      <c r="J150" s="26" t="s">
        <v>643</v>
      </c>
      <c r="K150" s="14"/>
      <c r="L150" s="14"/>
      <c r="M150" s="26" t="s">
        <v>666</v>
      </c>
      <c r="N150" s="14"/>
      <c r="O150" s="14"/>
      <c r="P150" s="26" t="s">
        <v>667</v>
      </c>
    </row>
    <row r="151" spans="1:16" x14ac:dyDescent="0.25">
      <c r="A151" s="11"/>
      <c r="B151" s="19" t="s">
        <v>668</v>
      </c>
      <c r="C151" s="14"/>
      <c r="D151" s="26" t="s">
        <v>625</v>
      </c>
      <c r="E151" s="14"/>
      <c r="F151" s="14"/>
      <c r="G151" s="26" t="s">
        <v>626</v>
      </c>
      <c r="H151" s="14"/>
      <c r="I151" s="14"/>
      <c r="J151" s="56" t="s">
        <v>298</v>
      </c>
      <c r="K151" s="14"/>
      <c r="L151" s="14"/>
      <c r="M151" s="26" t="s">
        <v>669</v>
      </c>
      <c r="N151" s="14"/>
      <c r="O151" s="14"/>
      <c r="P151" s="56" t="s">
        <v>298</v>
      </c>
    </row>
    <row r="152" spans="1:16" x14ac:dyDescent="0.25">
      <c r="A152" s="11"/>
      <c r="B152" s="19" t="s">
        <v>508</v>
      </c>
      <c r="C152" s="14"/>
      <c r="D152" s="26" t="s">
        <v>670</v>
      </c>
      <c r="E152" s="14"/>
      <c r="F152" s="14"/>
      <c r="G152" s="26" t="s">
        <v>671</v>
      </c>
      <c r="H152" s="14"/>
      <c r="I152" s="14"/>
      <c r="J152" s="26" t="s">
        <v>649</v>
      </c>
      <c r="K152" s="14"/>
      <c r="L152" s="14"/>
      <c r="M152" s="26" t="s">
        <v>672</v>
      </c>
      <c r="N152" s="14"/>
      <c r="O152" s="14"/>
      <c r="P152" s="56" t="s">
        <v>298</v>
      </c>
    </row>
    <row r="153" spans="1:16" x14ac:dyDescent="0.25">
      <c r="A153" s="11"/>
      <c r="B153" s="19" t="s">
        <v>468</v>
      </c>
      <c r="C153" s="14"/>
      <c r="D153" s="26" t="s">
        <v>673</v>
      </c>
      <c r="E153" s="14"/>
      <c r="F153" s="14"/>
      <c r="G153" s="26" t="s">
        <v>674</v>
      </c>
      <c r="H153" s="14"/>
      <c r="I153" s="14"/>
      <c r="J153" s="26" t="s">
        <v>654</v>
      </c>
      <c r="K153" s="14"/>
      <c r="L153" s="14"/>
      <c r="M153" s="26" t="s">
        <v>535</v>
      </c>
      <c r="N153" s="14"/>
      <c r="O153" s="14"/>
      <c r="P153" s="56" t="s">
        <v>298</v>
      </c>
    </row>
    <row r="154" spans="1:16" ht="15.75" thickBot="1" x14ac:dyDescent="0.3">
      <c r="A154" s="11"/>
      <c r="B154" s="19" t="s">
        <v>100</v>
      </c>
      <c r="C154" s="27"/>
      <c r="D154" s="60" t="s">
        <v>675</v>
      </c>
      <c r="E154" s="14"/>
      <c r="F154" s="27"/>
      <c r="G154" s="60" t="s">
        <v>676</v>
      </c>
      <c r="H154" s="14"/>
      <c r="I154" s="27"/>
      <c r="J154" s="60" t="s">
        <v>658</v>
      </c>
      <c r="K154" s="14"/>
      <c r="L154" s="27"/>
      <c r="M154" s="60" t="s">
        <v>677</v>
      </c>
      <c r="N154" s="14"/>
      <c r="O154" s="27"/>
      <c r="P154" s="74" t="s">
        <v>298</v>
      </c>
    </row>
    <row r="155" spans="1:16" ht="15.75" thickBot="1" x14ac:dyDescent="0.3">
      <c r="A155" s="11"/>
      <c r="B155" s="19" t="s">
        <v>678</v>
      </c>
      <c r="C155" s="62" t="s">
        <v>287</v>
      </c>
      <c r="D155" s="29" t="s">
        <v>544</v>
      </c>
      <c r="E155" s="14"/>
      <c r="F155" s="62" t="s">
        <v>287</v>
      </c>
      <c r="G155" s="29" t="s">
        <v>679</v>
      </c>
      <c r="H155" s="14"/>
      <c r="I155" s="62" t="s">
        <v>287</v>
      </c>
      <c r="J155" s="29" t="s">
        <v>537</v>
      </c>
      <c r="K155" s="14"/>
      <c r="L155" s="62" t="s">
        <v>287</v>
      </c>
      <c r="M155" s="29" t="s">
        <v>680</v>
      </c>
      <c r="N155" s="14"/>
      <c r="O155" s="62" t="s">
        <v>287</v>
      </c>
      <c r="P155" s="29" t="s">
        <v>667</v>
      </c>
    </row>
    <row r="156" spans="1:16" ht="15.75" thickTop="1" x14ac:dyDescent="0.25">
      <c r="A156" s="11"/>
      <c r="B156" s="112"/>
      <c r="C156" s="112"/>
      <c r="D156" s="112"/>
      <c r="E156" s="112"/>
      <c r="F156" s="112"/>
      <c r="G156" s="112"/>
      <c r="H156" s="112"/>
      <c r="I156" s="112"/>
      <c r="J156" s="112"/>
      <c r="K156" s="112"/>
      <c r="L156" s="112"/>
      <c r="M156" s="112"/>
      <c r="N156" s="112"/>
      <c r="O156" s="112"/>
      <c r="P156" s="112"/>
    </row>
    <row r="157" spans="1:16" x14ac:dyDescent="0.25">
      <c r="A157" s="11"/>
      <c r="B157" s="113"/>
      <c r="C157" s="113"/>
      <c r="D157" s="113"/>
      <c r="E157" s="113"/>
      <c r="F157" s="113"/>
      <c r="G157" s="113"/>
      <c r="H157" s="113"/>
      <c r="I157" s="113"/>
      <c r="J157" s="113"/>
      <c r="K157" s="113"/>
      <c r="L157" s="113"/>
      <c r="M157" s="113"/>
      <c r="N157" s="113"/>
      <c r="O157" s="113"/>
      <c r="P157" s="113"/>
    </row>
    <row r="158" spans="1:16" x14ac:dyDescent="0.25">
      <c r="A158" s="11"/>
      <c r="B158" s="18"/>
      <c r="C158" s="14"/>
      <c r="D158" s="14"/>
      <c r="E158" s="14"/>
      <c r="F158" s="14"/>
      <c r="G158" s="14"/>
      <c r="H158" s="14"/>
      <c r="I158" s="14"/>
      <c r="J158" s="14"/>
      <c r="K158" s="14"/>
      <c r="L158" s="14"/>
      <c r="M158" s="14"/>
      <c r="N158" s="14"/>
      <c r="O158" s="14"/>
      <c r="P158" s="14"/>
    </row>
    <row r="159" spans="1:16" x14ac:dyDescent="0.25">
      <c r="A159" s="11"/>
      <c r="B159" s="19"/>
      <c r="C159" s="14"/>
      <c r="D159" s="14"/>
      <c r="E159" s="14"/>
      <c r="F159" s="14"/>
      <c r="G159" s="14"/>
      <c r="H159" s="14"/>
      <c r="I159" s="14"/>
      <c r="J159" s="14"/>
      <c r="K159" s="14"/>
      <c r="L159" s="14"/>
      <c r="M159" s="14"/>
      <c r="N159" s="14"/>
      <c r="O159" s="14"/>
      <c r="P159" s="14"/>
    </row>
    <row r="160" spans="1:16" x14ac:dyDescent="0.25">
      <c r="A160" s="11"/>
      <c r="B160" s="105">
        <v>41274</v>
      </c>
      <c r="C160" s="87"/>
      <c r="D160" s="21" t="s">
        <v>606</v>
      </c>
      <c r="E160" s="87"/>
      <c r="F160" s="87"/>
      <c r="G160" s="21" t="s">
        <v>608</v>
      </c>
      <c r="H160" s="87"/>
      <c r="I160" s="87"/>
      <c r="J160" s="21" t="s">
        <v>610</v>
      </c>
      <c r="K160" s="87"/>
      <c r="L160" s="87"/>
      <c r="M160" s="21" t="s">
        <v>612</v>
      </c>
      <c r="N160" s="87"/>
      <c r="O160" s="87"/>
      <c r="P160" s="21" t="s">
        <v>615</v>
      </c>
    </row>
    <row r="161" spans="1:16" x14ac:dyDescent="0.25">
      <c r="A161" s="11"/>
      <c r="B161" s="105"/>
      <c r="C161" s="87"/>
      <c r="D161" s="21" t="s">
        <v>613</v>
      </c>
      <c r="E161" s="87"/>
      <c r="F161" s="87"/>
      <c r="G161" s="21" t="s">
        <v>609</v>
      </c>
      <c r="H161" s="87"/>
      <c r="I161" s="87"/>
      <c r="J161" s="21" t="s">
        <v>611</v>
      </c>
      <c r="K161" s="87"/>
      <c r="L161" s="87"/>
      <c r="M161" s="21" t="s">
        <v>606</v>
      </c>
      <c r="N161" s="87"/>
      <c r="O161" s="87"/>
      <c r="P161" s="21" t="s">
        <v>616</v>
      </c>
    </row>
    <row r="162" spans="1:16" x14ac:dyDescent="0.25">
      <c r="A162" s="11"/>
      <c r="B162" s="105"/>
      <c r="C162" s="87"/>
      <c r="D162" s="4"/>
      <c r="E162" s="87"/>
      <c r="F162" s="87"/>
      <c r="G162" s="4"/>
      <c r="H162" s="87"/>
      <c r="I162" s="87"/>
      <c r="J162" s="4"/>
      <c r="K162" s="87"/>
      <c r="L162" s="87"/>
      <c r="M162" s="21" t="s">
        <v>613</v>
      </c>
      <c r="N162" s="87"/>
      <c r="O162" s="87"/>
      <c r="P162" s="21" t="s">
        <v>617</v>
      </c>
    </row>
    <row r="163" spans="1:16" ht="15.75" thickBot="1" x14ac:dyDescent="0.3">
      <c r="A163" s="11"/>
      <c r="B163" s="105"/>
      <c r="C163" s="101"/>
      <c r="D163" s="54"/>
      <c r="E163" s="101"/>
      <c r="F163" s="101"/>
      <c r="G163" s="54"/>
      <c r="H163" s="101"/>
      <c r="I163" s="101"/>
      <c r="J163" s="54"/>
      <c r="K163" s="101"/>
      <c r="L163" s="101"/>
      <c r="M163" s="22" t="s">
        <v>614</v>
      </c>
      <c r="N163" s="101"/>
      <c r="O163" s="101"/>
      <c r="P163" s="22" t="s">
        <v>618</v>
      </c>
    </row>
    <row r="164" spans="1:16" x14ac:dyDescent="0.25">
      <c r="A164" s="11"/>
      <c r="B164" s="55"/>
      <c r="C164" s="24"/>
      <c r="D164" s="69" t="s">
        <v>284</v>
      </c>
      <c r="E164" s="69"/>
      <c r="F164" s="69"/>
      <c r="G164" s="69"/>
      <c r="H164" s="69"/>
      <c r="I164" s="69"/>
      <c r="J164" s="69"/>
      <c r="K164" s="69"/>
      <c r="L164" s="69"/>
      <c r="M164" s="69"/>
      <c r="N164" s="69"/>
      <c r="O164" s="69"/>
      <c r="P164" s="69"/>
    </row>
    <row r="165" spans="1:16" x14ac:dyDescent="0.25">
      <c r="A165" s="11"/>
      <c r="B165" s="55" t="s">
        <v>619</v>
      </c>
      <c r="C165" s="14"/>
      <c r="D165" s="14"/>
      <c r="E165" s="14"/>
      <c r="F165" s="14"/>
      <c r="G165" s="14"/>
      <c r="H165" s="14"/>
      <c r="I165" s="14"/>
      <c r="J165" s="14"/>
      <c r="K165" s="14"/>
      <c r="L165" s="14"/>
      <c r="M165" s="14"/>
      <c r="N165" s="14"/>
      <c r="O165" s="14"/>
      <c r="P165" s="14"/>
    </row>
    <row r="166" spans="1:16" x14ac:dyDescent="0.25">
      <c r="A166" s="11"/>
      <c r="B166" s="19" t="s">
        <v>620</v>
      </c>
      <c r="C166" s="56" t="s">
        <v>287</v>
      </c>
      <c r="D166" s="26" t="s">
        <v>681</v>
      </c>
      <c r="E166" s="14"/>
      <c r="F166" s="56" t="s">
        <v>287</v>
      </c>
      <c r="G166" s="26" t="s">
        <v>682</v>
      </c>
      <c r="H166" s="14"/>
      <c r="I166" s="56" t="s">
        <v>287</v>
      </c>
      <c r="J166" s="56" t="s">
        <v>298</v>
      </c>
      <c r="K166" s="14"/>
      <c r="L166" s="56" t="s">
        <v>287</v>
      </c>
      <c r="M166" s="26" t="s">
        <v>683</v>
      </c>
      <c r="N166" s="14"/>
      <c r="O166" s="56" t="s">
        <v>287</v>
      </c>
      <c r="P166" s="26" t="s">
        <v>684</v>
      </c>
    </row>
    <row r="167" spans="1:16" x14ac:dyDescent="0.25">
      <c r="A167" s="11"/>
      <c r="B167" s="19" t="s">
        <v>459</v>
      </c>
      <c r="C167" s="14"/>
      <c r="D167" s="56" t="s">
        <v>298</v>
      </c>
      <c r="E167" s="14"/>
      <c r="F167" s="14"/>
      <c r="G167" s="56" t="s">
        <v>298</v>
      </c>
      <c r="H167" s="14"/>
      <c r="I167" s="14"/>
      <c r="J167" s="56" t="s">
        <v>298</v>
      </c>
      <c r="K167" s="14"/>
      <c r="L167" s="14"/>
      <c r="M167" s="26" t="s">
        <v>289</v>
      </c>
      <c r="N167" s="14"/>
      <c r="O167" s="14"/>
      <c r="P167" s="56" t="s">
        <v>298</v>
      </c>
    </row>
    <row r="168" spans="1:16" x14ac:dyDescent="0.25">
      <c r="A168" s="11"/>
      <c r="B168" s="19" t="s">
        <v>462</v>
      </c>
      <c r="C168" s="14"/>
      <c r="D168" s="26" t="s">
        <v>685</v>
      </c>
      <c r="E168" s="14"/>
      <c r="F168" s="14"/>
      <c r="G168" s="26" t="s">
        <v>373</v>
      </c>
      <c r="H168" s="14"/>
      <c r="I168" s="14"/>
      <c r="J168" s="56" t="s">
        <v>298</v>
      </c>
      <c r="K168" s="14"/>
      <c r="L168" s="14"/>
      <c r="M168" s="26" t="s">
        <v>686</v>
      </c>
      <c r="N168" s="14"/>
      <c r="O168" s="14"/>
      <c r="P168" s="56" t="s">
        <v>298</v>
      </c>
    </row>
    <row r="169" spans="1:16" x14ac:dyDescent="0.25">
      <c r="A169" s="11"/>
      <c r="B169" s="19" t="s">
        <v>468</v>
      </c>
      <c r="C169" s="14"/>
      <c r="D169" s="26" t="s">
        <v>687</v>
      </c>
      <c r="E169" s="14"/>
      <c r="F169" s="14"/>
      <c r="G169" s="26" t="s">
        <v>688</v>
      </c>
      <c r="H169" s="14"/>
      <c r="I169" s="14"/>
      <c r="J169" s="56" t="s">
        <v>298</v>
      </c>
      <c r="K169" s="14"/>
      <c r="L169" s="14"/>
      <c r="M169" s="26" t="s">
        <v>689</v>
      </c>
      <c r="N169" s="14"/>
      <c r="O169" s="14"/>
      <c r="P169" s="56" t="s">
        <v>298</v>
      </c>
    </row>
    <row r="170" spans="1:16" ht="15.75" thickBot="1" x14ac:dyDescent="0.3">
      <c r="A170" s="11"/>
      <c r="B170" s="19" t="s">
        <v>100</v>
      </c>
      <c r="C170" s="27"/>
      <c r="D170" s="60" t="s">
        <v>690</v>
      </c>
      <c r="E170" s="14"/>
      <c r="F170" s="27"/>
      <c r="G170" s="60" t="s">
        <v>691</v>
      </c>
      <c r="H170" s="14"/>
      <c r="I170" s="27"/>
      <c r="J170" s="74" t="s">
        <v>298</v>
      </c>
      <c r="K170" s="14"/>
      <c r="L170" s="27"/>
      <c r="M170" s="60" t="s">
        <v>692</v>
      </c>
      <c r="N170" s="14"/>
      <c r="O170" s="27"/>
      <c r="P170" s="74" t="s">
        <v>298</v>
      </c>
    </row>
    <row r="171" spans="1:16" ht="15.75" thickBot="1" x14ac:dyDescent="0.3">
      <c r="A171" s="11"/>
      <c r="B171" s="19" t="s">
        <v>138</v>
      </c>
      <c r="C171" s="103" t="s">
        <v>287</v>
      </c>
      <c r="D171" s="104" t="s">
        <v>693</v>
      </c>
      <c r="E171" s="14"/>
      <c r="F171" s="103" t="s">
        <v>287</v>
      </c>
      <c r="G171" s="104" t="s">
        <v>694</v>
      </c>
      <c r="H171" s="14"/>
      <c r="I171" s="103" t="s">
        <v>287</v>
      </c>
      <c r="J171" s="103" t="s">
        <v>298</v>
      </c>
      <c r="K171" s="14"/>
      <c r="L171" s="103" t="s">
        <v>287</v>
      </c>
      <c r="M171" s="104" t="s">
        <v>695</v>
      </c>
      <c r="N171" s="14"/>
      <c r="O171" s="103" t="s">
        <v>287</v>
      </c>
      <c r="P171" s="104" t="s">
        <v>684</v>
      </c>
    </row>
    <row r="172" spans="1:16" x14ac:dyDescent="0.25">
      <c r="A172" s="11"/>
      <c r="B172" s="19"/>
      <c r="C172" s="25"/>
      <c r="D172" s="25"/>
      <c r="E172" s="14"/>
      <c r="F172" s="25"/>
      <c r="G172" s="25"/>
      <c r="H172" s="14"/>
      <c r="I172" s="25"/>
      <c r="J172" s="25"/>
      <c r="K172" s="14"/>
      <c r="L172" s="25"/>
      <c r="M172" s="25"/>
      <c r="N172" s="14"/>
      <c r="O172" s="25"/>
      <c r="P172" s="25"/>
    </row>
    <row r="173" spans="1:16" x14ac:dyDescent="0.25">
      <c r="A173" s="11"/>
      <c r="B173" s="55" t="s">
        <v>640</v>
      </c>
      <c r="C173" s="14"/>
      <c r="D173" s="14"/>
      <c r="E173" s="14"/>
      <c r="F173" s="14"/>
      <c r="G173" s="14"/>
      <c r="H173" s="14"/>
      <c r="I173" s="14"/>
      <c r="J173" s="14"/>
      <c r="K173" s="14"/>
      <c r="L173" s="14"/>
      <c r="M173" s="14"/>
      <c r="N173" s="14"/>
      <c r="O173" s="14"/>
      <c r="P173" s="14"/>
    </row>
    <row r="174" spans="1:16" x14ac:dyDescent="0.25">
      <c r="A174" s="11"/>
      <c r="B174" s="19" t="s">
        <v>620</v>
      </c>
      <c r="C174" s="48"/>
      <c r="D174" s="26" t="s">
        <v>696</v>
      </c>
      <c r="E174" s="14"/>
      <c r="F174" s="14"/>
      <c r="G174" s="26" t="s">
        <v>697</v>
      </c>
      <c r="H174" s="14"/>
      <c r="I174" s="14"/>
      <c r="J174" s="26" t="s">
        <v>698</v>
      </c>
      <c r="K174" s="14"/>
      <c r="L174" s="14"/>
      <c r="M174" s="26" t="s">
        <v>699</v>
      </c>
      <c r="N174" s="14"/>
      <c r="O174" s="48"/>
      <c r="P174" s="26" t="s">
        <v>566</v>
      </c>
    </row>
    <row r="175" spans="1:16" x14ac:dyDescent="0.25">
      <c r="A175" s="11"/>
      <c r="B175" s="19" t="s">
        <v>459</v>
      </c>
      <c r="C175" s="14"/>
      <c r="D175" s="56" t="s">
        <v>298</v>
      </c>
      <c r="E175" s="14"/>
      <c r="F175" s="14"/>
      <c r="G175" s="56" t="s">
        <v>298</v>
      </c>
      <c r="H175" s="14"/>
      <c r="I175" s="14"/>
      <c r="J175" s="56" t="s">
        <v>298</v>
      </c>
      <c r="K175" s="14"/>
      <c r="L175" s="14"/>
      <c r="M175" s="56" t="s">
        <v>298</v>
      </c>
      <c r="N175" s="14"/>
      <c r="O175" s="14"/>
      <c r="P175" s="56" t="s">
        <v>298</v>
      </c>
    </row>
    <row r="176" spans="1:16" x14ac:dyDescent="0.25">
      <c r="A176" s="11"/>
      <c r="B176" s="19" t="s">
        <v>462</v>
      </c>
      <c r="C176" s="14"/>
      <c r="D176" s="26" t="s">
        <v>700</v>
      </c>
      <c r="E176" s="14"/>
      <c r="F176" s="14"/>
      <c r="G176" s="26" t="s">
        <v>701</v>
      </c>
      <c r="H176" s="14"/>
      <c r="I176" s="14"/>
      <c r="J176" s="26" t="s">
        <v>702</v>
      </c>
      <c r="K176" s="14"/>
      <c r="L176" s="14"/>
      <c r="M176" s="26" t="s">
        <v>703</v>
      </c>
      <c r="N176" s="14"/>
      <c r="O176" s="14"/>
      <c r="P176" s="56" t="s">
        <v>298</v>
      </c>
    </row>
    <row r="177" spans="1:16" x14ac:dyDescent="0.25">
      <c r="A177" s="11"/>
      <c r="B177" s="19" t="s">
        <v>468</v>
      </c>
      <c r="C177" s="14"/>
      <c r="D177" s="26" t="s">
        <v>704</v>
      </c>
      <c r="E177" s="14"/>
      <c r="F177" s="14"/>
      <c r="G177" s="26" t="s">
        <v>705</v>
      </c>
      <c r="H177" s="14"/>
      <c r="I177" s="14"/>
      <c r="J177" s="26" t="s">
        <v>706</v>
      </c>
      <c r="K177" s="14"/>
      <c r="L177" s="14"/>
      <c r="M177" s="26" t="s">
        <v>707</v>
      </c>
      <c r="N177" s="14"/>
      <c r="O177" s="14"/>
      <c r="P177" s="56" t="s">
        <v>298</v>
      </c>
    </row>
    <row r="178" spans="1:16" ht="15.75" thickBot="1" x14ac:dyDescent="0.3">
      <c r="A178" s="11"/>
      <c r="B178" s="19" t="s">
        <v>100</v>
      </c>
      <c r="C178" s="27"/>
      <c r="D178" s="60" t="s">
        <v>708</v>
      </c>
      <c r="E178" s="14"/>
      <c r="F178" s="27"/>
      <c r="G178" s="60" t="s">
        <v>709</v>
      </c>
      <c r="H178" s="14"/>
      <c r="I178" s="27"/>
      <c r="J178" s="60" t="s">
        <v>710</v>
      </c>
      <c r="K178" s="14"/>
      <c r="L178" s="27"/>
      <c r="M178" s="60" t="s">
        <v>711</v>
      </c>
      <c r="N178" s="14"/>
      <c r="O178" s="27"/>
      <c r="P178" s="74" t="s">
        <v>298</v>
      </c>
    </row>
    <row r="179" spans="1:16" ht="15.75" thickBot="1" x14ac:dyDescent="0.3">
      <c r="A179" s="11"/>
      <c r="B179" s="19" t="s">
        <v>138</v>
      </c>
      <c r="C179" s="103" t="s">
        <v>287</v>
      </c>
      <c r="D179" s="104" t="s">
        <v>712</v>
      </c>
      <c r="E179" s="14"/>
      <c r="F179" s="103" t="s">
        <v>287</v>
      </c>
      <c r="G179" s="104" t="s">
        <v>713</v>
      </c>
      <c r="H179" s="14"/>
      <c r="I179" s="103" t="s">
        <v>287</v>
      </c>
      <c r="J179" s="104" t="s">
        <v>591</v>
      </c>
      <c r="K179" s="14"/>
      <c r="L179" s="103" t="s">
        <v>287</v>
      </c>
      <c r="M179" s="104" t="s">
        <v>714</v>
      </c>
      <c r="N179" s="14"/>
      <c r="O179" s="103" t="s">
        <v>287</v>
      </c>
      <c r="P179" s="104" t="s">
        <v>566</v>
      </c>
    </row>
    <row r="180" spans="1:16" x14ac:dyDescent="0.25">
      <c r="A180" s="11"/>
      <c r="B180" s="19"/>
      <c r="C180" s="25"/>
      <c r="D180" s="25"/>
      <c r="E180" s="14"/>
      <c r="F180" s="25"/>
      <c r="G180" s="25"/>
      <c r="H180" s="14"/>
      <c r="I180" s="25"/>
      <c r="J180" s="25"/>
      <c r="K180" s="14"/>
      <c r="L180" s="25"/>
      <c r="M180" s="25"/>
      <c r="N180" s="14"/>
      <c r="O180" s="25"/>
      <c r="P180" s="25"/>
    </row>
    <row r="181" spans="1:16" x14ac:dyDescent="0.25">
      <c r="A181" s="11"/>
      <c r="B181" s="55" t="s">
        <v>663</v>
      </c>
      <c r="C181" s="14"/>
      <c r="D181" s="14"/>
      <c r="E181" s="14"/>
      <c r="F181" s="14"/>
      <c r="G181" s="14"/>
      <c r="H181" s="14"/>
      <c r="I181" s="14"/>
      <c r="J181" s="14"/>
      <c r="K181" s="14"/>
      <c r="L181" s="14"/>
      <c r="M181" s="14"/>
      <c r="N181" s="14"/>
      <c r="O181" s="14"/>
      <c r="P181" s="14"/>
    </row>
    <row r="182" spans="1:16" x14ac:dyDescent="0.25">
      <c r="A182" s="11"/>
      <c r="B182" s="19" t="s">
        <v>620</v>
      </c>
      <c r="C182" s="48"/>
      <c r="D182" s="26" t="s">
        <v>715</v>
      </c>
      <c r="E182" s="14"/>
      <c r="F182" s="14"/>
      <c r="G182" s="26" t="s">
        <v>716</v>
      </c>
      <c r="H182" s="14"/>
      <c r="I182" s="14"/>
      <c r="J182" s="26" t="s">
        <v>698</v>
      </c>
      <c r="K182" s="14"/>
      <c r="L182" s="14"/>
      <c r="M182" s="26" t="s">
        <v>717</v>
      </c>
      <c r="N182" s="14"/>
      <c r="O182" s="48"/>
      <c r="P182" s="26" t="s">
        <v>718</v>
      </c>
    </row>
    <row r="183" spans="1:16" x14ac:dyDescent="0.25">
      <c r="A183" s="11"/>
      <c r="B183" s="19" t="s">
        <v>459</v>
      </c>
      <c r="C183" s="14"/>
      <c r="D183" s="56" t="s">
        <v>298</v>
      </c>
      <c r="E183" s="14"/>
      <c r="F183" s="14"/>
      <c r="G183" s="56" t="s">
        <v>298</v>
      </c>
      <c r="H183" s="14"/>
      <c r="I183" s="14"/>
      <c r="J183" s="56" t="s">
        <v>298</v>
      </c>
      <c r="K183" s="14"/>
      <c r="L183" s="14"/>
      <c r="M183" s="26" t="s">
        <v>289</v>
      </c>
      <c r="N183" s="14"/>
      <c r="O183" s="14"/>
      <c r="P183" s="56" t="s">
        <v>298</v>
      </c>
    </row>
    <row r="184" spans="1:16" x14ac:dyDescent="0.25">
      <c r="A184" s="11"/>
      <c r="B184" s="19" t="s">
        <v>462</v>
      </c>
      <c r="C184" s="14"/>
      <c r="D184" s="26" t="s">
        <v>719</v>
      </c>
      <c r="E184" s="14"/>
      <c r="F184" s="14"/>
      <c r="G184" s="26" t="s">
        <v>720</v>
      </c>
      <c r="H184" s="14"/>
      <c r="I184" s="14"/>
      <c r="J184" s="26" t="s">
        <v>702</v>
      </c>
      <c r="K184" s="14"/>
      <c r="L184" s="14"/>
      <c r="M184" s="26" t="s">
        <v>721</v>
      </c>
      <c r="N184" s="14"/>
      <c r="O184" s="14"/>
      <c r="P184" s="56" t="s">
        <v>298</v>
      </c>
    </row>
    <row r="185" spans="1:16" x14ac:dyDescent="0.25">
      <c r="A185" s="11"/>
      <c r="B185" s="19" t="s">
        <v>468</v>
      </c>
      <c r="C185" s="14"/>
      <c r="D185" s="26" t="s">
        <v>722</v>
      </c>
      <c r="E185" s="14"/>
      <c r="F185" s="14"/>
      <c r="G185" s="26" t="s">
        <v>723</v>
      </c>
      <c r="H185" s="14"/>
      <c r="I185" s="14"/>
      <c r="J185" s="26" t="s">
        <v>706</v>
      </c>
      <c r="K185" s="14"/>
      <c r="L185" s="14"/>
      <c r="M185" s="26" t="s">
        <v>724</v>
      </c>
      <c r="N185" s="14"/>
      <c r="O185" s="14"/>
      <c r="P185" s="56" t="s">
        <v>298</v>
      </c>
    </row>
    <row r="186" spans="1:16" ht="15.75" thickBot="1" x14ac:dyDescent="0.3">
      <c r="A186" s="11"/>
      <c r="B186" s="19" t="s">
        <v>100</v>
      </c>
      <c r="C186" s="27"/>
      <c r="D186" s="60" t="s">
        <v>725</v>
      </c>
      <c r="E186" s="14"/>
      <c r="F186" s="27"/>
      <c r="G186" s="60" t="s">
        <v>726</v>
      </c>
      <c r="H186" s="14"/>
      <c r="I186" s="27"/>
      <c r="J186" s="60" t="s">
        <v>710</v>
      </c>
      <c r="K186" s="14"/>
      <c r="L186" s="27"/>
      <c r="M186" s="60" t="s">
        <v>727</v>
      </c>
      <c r="N186" s="14"/>
      <c r="O186" s="27"/>
      <c r="P186" s="74" t="s">
        <v>298</v>
      </c>
    </row>
    <row r="187" spans="1:16" ht="15.75" thickBot="1" x14ac:dyDescent="0.3">
      <c r="A187" s="11"/>
      <c r="B187" s="19" t="s">
        <v>678</v>
      </c>
      <c r="C187" s="62" t="s">
        <v>287</v>
      </c>
      <c r="D187" s="29" t="s">
        <v>597</v>
      </c>
      <c r="E187" s="14"/>
      <c r="F187" s="62" t="s">
        <v>287</v>
      </c>
      <c r="G187" s="29" t="s">
        <v>728</v>
      </c>
      <c r="H187" s="14"/>
      <c r="I187" s="62" t="s">
        <v>287</v>
      </c>
      <c r="J187" s="29" t="s">
        <v>591</v>
      </c>
      <c r="K187" s="14"/>
      <c r="L187" s="62" t="s">
        <v>287</v>
      </c>
      <c r="M187" s="29" t="s">
        <v>729</v>
      </c>
      <c r="N187" s="14"/>
      <c r="O187" s="62" t="s">
        <v>287</v>
      </c>
      <c r="P187" s="29" t="s">
        <v>718</v>
      </c>
    </row>
    <row r="188" spans="1:16" ht="15.75" thickTop="1" x14ac:dyDescent="0.25">
      <c r="A188" s="11"/>
      <c r="B188" s="34"/>
      <c r="C188" s="34"/>
      <c r="D188" s="34"/>
      <c r="E188" s="34"/>
      <c r="F188" s="34"/>
      <c r="G188" s="34"/>
      <c r="H188" s="34"/>
      <c r="I188" s="34"/>
      <c r="J188" s="34"/>
      <c r="K188" s="34"/>
      <c r="L188" s="34"/>
      <c r="M188" s="34"/>
      <c r="N188" s="34"/>
      <c r="O188" s="34"/>
      <c r="P188" s="34"/>
    </row>
    <row r="189" spans="1:16" x14ac:dyDescent="0.25">
      <c r="A189" s="11"/>
      <c r="B189" s="46"/>
      <c r="C189" s="46"/>
      <c r="D189" s="46"/>
      <c r="E189" s="46"/>
      <c r="F189" s="46"/>
      <c r="G189" s="46"/>
      <c r="H189" s="46"/>
      <c r="I189" s="46"/>
      <c r="J189" s="46"/>
      <c r="K189" s="46"/>
      <c r="L189" s="46"/>
      <c r="M189" s="46"/>
      <c r="N189" s="46"/>
      <c r="O189" s="46"/>
      <c r="P189" s="46"/>
    </row>
    <row r="190" spans="1:16" x14ac:dyDescent="0.25">
      <c r="A190" s="11" t="s">
        <v>1346</v>
      </c>
      <c r="B190" s="18"/>
      <c r="C190" s="14"/>
      <c r="D190" s="14"/>
      <c r="E190" s="14"/>
      <c r="F190" s="14"/>
      <c r="G190" s="14"/>
      <c r="H190" s="14"/>
      <c r="I190" s="14"/>
      <c r="J190" s="14"/>
      <c r="K190" s="14"/>
      <c r="L190" s="14"/>
    </row>
    <row r="191" spans="1:16" x14ac:dyDescent="0.25">
      <c r="A191" s="11"/>
      <c r="B191" s="19"/>
      <c r="C191" s="14"/>
      <c r="D191" s="14"/>
      <c r="E191" s="14"/>
      <c r="F191" s="14"/>
      <c r="G191" s="14"/>
      <c r="H191" s="14"/>
      <c r="I191" s="14"/>
      <c r="J191" s="14"/>
      <c r="K191" s="14"/>
      <c r="L191" s="14"/>
    </row>
    <row r="192" spans="1:16" x14ac:dyDescent="0.25">
      <c r="A192" s="11"/>
      <c r="B192" s="105">
        <v>41547</v>
      </c>
      <c r="C192" s="34"/>
      <c r="D192" s="21" t="s">
        <v>732</v>
      </c>
      <c r="E192" s="87"/>
      <c r="F192" s="21" t="s">
        <v>735</v>
      </c>
      <c r="G192" s="87"/>
      <c r="H192" s="21" t="s">
        <v>739</v>
      </c>
      <c r="I192" s="87"/>
      <c r="J192" s="21" t="s">
        <v>138</v>
      </c>
      <c r="K192" s="87"/>
      <c r="L192" s="21" t="s">
        <v>138</v>
      </c>
    </row>
    <row r="193" spans="1:16" x14ac:dyDescent="0.25">
      <c r="A193" s="11"/>
      <c r="B193" s="105"/>
      <c r="C193" s="34"/>
      <c r="D193" s="21" t="s">
        <v>733</v>
      </c>
      <c r="E193" s="87"/>
      <c r="F193" s="21" t="s">
        <v>736</v>
      </c>
      <c r="G193" s="87"/>
      <c r="H193" s="21" t="s">
        <v>450</v>
      </c>
      <c r="I193" s="87"/>
      <c r="J193" s="21" t="s">
        <v>736</v>
      </c>
      <c r="K193" s="87"/>
      <c r="L193" s="21" t="s">
        <v>450</v>
      </c>
    </row>
    <row r="194" spans="1:16" x14ac:dyDescent="0.25">
      <c r="A194" s="11"/>
      <c r="B194" s="105"/>
      <c r="C194" s="34"/>
      <c r="D194" s="21" t="s">
        <v>734</v>
      </c>
      <c r="E194" s="87"/>
      <c r="F194" s="21" t="s">
        <v>737</v>
      </c>
      <c r="G194" s="87"/>
      <c r="H194" s="4"/>
      <c r="I194" s="87"/>
      <c r="J194" s="4"/>
      <c r="K194" s="87"/>
      <c r="L194" s="4"/>
    </row>
    <row r="195" spans="1:16" ht="15.75" thickBot="1" x14ac:dyDescent="0.3">
      <c r="A195" s="11"/>
      <c r="B195" s="105"/>
      <c r="C195" s="34"/>
      <c r="D195" s="54"/>
      <c r="E195" s="101"/>
      <c r="F195" s="22" t="s">
        <v>738</v>
      </c>
      <c r="G195" s="101"/>
      <c r="H195" s="54"/>
      <c r="I195" s="101"/>
      <c r="J195" s="54"/>
      <c r="K195" s="101"/>
      <c r="L195" s="54"/>
    </row>
    <row r="196" spans="1:16" x14ac:dyDescent="0.25">
      <c r="A196" s="11"/>
      <c r="B196" s="19"/>
      <c r="C196" s="14"/>
      <c r="D196" s="69" t="s">
        <v>284</v>
      </c>
      <c r="E196" s="69"/>
      <c r="F196" s="69"/>
      <c r="G196" s="69"/>
      <c r="H196" s="69"/>
      <c r="I196" s="69"/>
      <c r="J196" s="69"/>
      <c r="K196" s="69"/>
      <c r="L196" s="69"/>
    </row>
    <row r="197" spans="1:16" x14ac:dyDescent="0.25">
      <c r="A197" s="11"/>
      <c r="B197" s="19" t="s">
        <v>740</v>
      </c>
      <c r="C197" s="14"/>
      <c r="D197" s="14"/>
      <c r="E197" s="14"/>
      <c r="F197" s="14"/>
      <c r="G197" s="14"/>
      <c r="H197" s="14"/>
      <c r="I197" s="14"/>
      <c r="J197" s="14"/>
      <c r="K197" s="14"/>
      <c r="L197" s="14"/>
    </row>
    <row r="198" spans="1:16" x14ac:dyDescent="0.25">
      <c r="A198" s="11"/>
      <c r="B198" s="19" t="s">
        <v>741</v>
      </c>
      <c r="C198" s="56" t="s">
        <v>287</v>
      </c>
      <c r="D198" s="26" t="s">
        <v>742</v>
      </c>
      <c r="E198" s="56" t="s">
        <v>287</v>
      </c>
      <c r="F198" s="56" t="s">
        <v>298</v>
      </c>
      <c r="G198" s="56" t="s">
        <v>287</v>
      </c>
      <c r="H198" s="26" t="s">
        <v>743</v>
      </c>
      <c r="I198" s="56" t="s">
        <v>287</v>
      </c>
      <c r="J198" s="26" t="s">
        <v>744</v>
      </c>
      <c r="K198" s="56" t="s">
        <v>287</v>
      </c>
      <c r="L198" s="26" t="s">
        <v>745</v>
      </c>
    </row>
    <row r="199" spans="1:16" x14ac:dyDescent="0.25">
      <c r="A199" s="11"/>
      <c r="B199" s="19" t="s">
        <v>459</v>
      </c>
      <c r="C199" s="14"/>
      <c r="D199" s="56" t="s">
        <v>298</v>
      </c>
      <c r="E199" s="14"/>
      <c r="F199" s="56" t="s">
        <v>298</v>
      </c>
      <c r="G199" s="14"/>
      <c r="H199" s="26" t="s">
        <v>625</v>
      </c>
      <c r="I199" s="14"/>
      <c r="J199" s="26" t="s">
        <v>625</v>
      </c>
      <c r="K199" s="14"/>
      <c r="L199" s="26" t="s">
        <v>746</v>
      </c>
    </row>
    <row r="200" spans="1:16" x14ac:dyDescent="0.25">
      <c r="A200" s="11"/>
      <c r="B200" s="19" t="s">
        <v>508</v>
      </c>
      <c r="C200" s="14"/>
      <c r="D200" s="26" t="s">
        <v>374</v>
      </c>
      <c r="E200" s="14"/>
      <c r="F200" s="56" t="s">
        <v>298</v>
      </c>
      <c r="G200" s="14"/>
      <c r="H200" s="26" t="s">
        <v>670</v>
      </c>
      <c r="I200" s="14"/>
      <c r="J200" s="26" t="s">
        <v>747</v>
      </c>
      <c r="K200" s="14"/>
      <c r="L200" s="26" t="s">
        <v>748</v>
      </c>
    </row>
    <row r="201" spans="1:16" x14ac:dyDescent="0.25">
      <c r="A201" s="11"/>
      <c r="B201" s="19" t="s">
        <v>651</v>
      </c>
      <c r="C201" s="14"/>
      <c r="D201" s="26" t="s">
        <v>536</v>
      </c>
      <c r="E201" s="14"/>
      <c r="F201" s="56" t="s">
        <v>298</v>
      </c>
      <c r="G201" s="14"/>
      <c r="H201" s="26" t="s">
        <v>673</v>
      </c>
      <c r="I201" s="14"/>
      <c r="J201" s="26" t="s">
        <v>749</v>
      </c>
      <c r="K201" s="14"/>
      <c r="L201" s="26" t="s">
        <v>750</v>
      </c>
    </row>
    <row r="202" spans="1:16" ht="15.75" thickBot="1" x14ac:dyDescent="0.3">
      <c r="A202" s="11"/>
      <c r="B202" s="19" t="s">
        <v>100</v>
      </c>
      <c r="C202" s="27"/>
      <c r="D202" s="74" t="s">
        <v>298</v>
      </c>
      <c r="E202" s="27"/>
      <c r="F202" s="74" t="s">
        <v>298</v>
      </c>
      <c r="G202" s="27"/>
      <c r="H202" s="60" t="s">
        <v>675</v>
      </c>
      <c r="I202" s="27"/>
      <c r="J202" s="60" t="s">
        <v>675</v>
      </c>
      <c r="K202" s="27"/>
      <c r="L202" s="60" t="s">
        <v>751</v>
      </c>
    </row>
    <row r="203" spans="1:16" ht="15.75" thickBot="1" x14ac:dyDescent="0.3">
      <c r="A203" s="11"/>
      <c r="B203" s="19" t="s">
        <v>138</v>
      </c>
      <c r="C203" s="62" t="s">
        <v>287</v>
      </c>
      <c r="D203" s="29" t="s">
        <v>752</v>
      </c>
      <c r="E203" s="62" t="s">
        <v>287</v>
      </c>
      <c r="F203" s="62" t="s">
        <v>298</v>
      </c>
      <c r="G203" s="62" t="s">
        <v>287</v>
      </c>
      <c r="H203" s="29" t="s">
        <v>753</v>
      </c>
      <c r="I203" s="62" t="s">
        <v>287</v>
      </c>
      <c r="J203" s="29" t="s">
        <v>754</v>
      </c>
      <c r="K203" s="62" t="s">
        <v>287</v>
      </c>
      <c r="L203" s="29" t="s">
        <v>480</v>
      </c>
    </row>
    <row r="204" spans="1:16" ht="15.75" thickTop="1" x14ac:dyDescent="0.25">
      <c r="A204" s="11"/>
      <c r="B204" s="34"/>
      <c r="C204" s="34"/>
      <c r="D204" s="34"/>
      <c r="E204" s="34"/>
      <c r="F204" s="34"/>
      <c r="G204" s="34"/>
      <c r="H204" s="34"/>
      <c r="I204" s="34"/>
      <c r="J204" s="34"/>
      <c r="K204" s="34"/>
      <c r="L204" s="34"/>
      <c r="M204" s="34"/>
      <c r="N204" s="34"/>
      <c r="O204" s="34"/>
      <c r="P204" s="34"/>
    </row>
    <row r="205" spans="1:16" x14ac:dyDescent="0.25">
      <c r="A205" s="11"/>
      <c r="B205" s="89"/>
      <c r="C205" s="89"/>
      <c r="D205" s="89"/>
      <c r="E205" s="89"/>
      <c r="F205" s="89"/>
      <c r="G205" s="89"/>
      <c r="H205" s="89"/>
      <c r="I205" s="89"/>
      <c r="J205" s="89"/>
      <c r="K205" s="89"/>
      <c r="L205" s="89"/>
      <c r="M205" s="89"/>
      <c r="N205" s="89"/>
      <c r="O205" s="89"/>
      <c r="P205" s="89"/>
    </row>
    <row r="206" spans="1:16" x14ac:dyDescent="0.25">
      <c r="A206" s="11"/>
      <c r="B206" s="18"/>
      <c r="C206" s="14"/>
      <c r="D206" s="14"/>
      <c r="E206" s="14"/>
      <c r="F206" s="14"/>
      <c r="G206" s="14"/>
      <c r="H206" s="14"/>
      <c r="I206" s="14"/>
      <c r="J206" s="14"/>
      <c r="K206" s="14"/>
      <c r="L206" s="14"/>
    </row>
    <row r="207" spans="1:16" x14ac:dyDescent="0.25">
      <c r="A207" s="11"/>
      <c r="B207" s="19"/>
      <c r="C207" s="14"/>
      <c r="D207" s="14"/>
      <c r="E207" s="14"/>
      <c r="F207" s="14"/>
      <c r="G207" s="14"/>
      <c r="H207" s="14"/>
      <c r="I207" s="14"/>
      <c r="J207" s="14"/>
      <c r="K207" s="14"/>
      <c r="L207" s="14"/>
    </row>
    <row r="208" spans="1:16" x14ac:dyDescent="0.25">
      <c r="A208" s="11"/>
      <c r="B208" s="105">
        <v>41274</v>
      </c>
      <c r="C208" s="34"/>
      <c r="D208" s="21" t="s">
        <v>732</v>
      </c>
      <c r="E208" s="87"/>
      <c r="F208" s="21" t="s">
        <v>735</v>
      </c>
      <c r="G208" s="87"/>
      <c r="H208" s="21" t="s">
        <v>739</v>
      </c>
      <c r="I208" s="87"/>
      <c r="J208" s="21" t="s">
        <v>138</v>
      </c>
      <c r="K208" s="87"/>
      <c r="L208" s="21" t="s">
        <v>138</v>
      </c>
    </row>
    <row r="209" spans="1:16" x14ac:dyDescent="0.25">
      <c r="A209" s="11"/>
      <c r="B209" s="105"/>
      <c r="C209" s="34"/>
      <c r="D209" s="21" t="s">
        <v>733</v>
      </c>
      <c r="E209" s="87"/>
      <c r="F209" s="21" t="s">
        <v>736</v>
      </c>
      <c r="G209" s="87"/>
      <c r="H209" s="21" t="s">
        <v>450</v>
      </c>
      <c r="I209" s="87"/>
      <c r="J209" s="21" t="s">
        <v>736</v>
      </c>
      <c r="K209" s="87"/>
      <c r="L209" s="21" t="s">
        <v>450</v>
      </c>
    </row>
    <row r="210" spans="1:16" x14ac:dyDescent="0.25">
      <c r="A210" s="11"/>
      <c r="B210" s="105"/>
      <c r="C210" s="34"/>
      <c r="D210" s="21" t="s">
        <v>734</v>
      </c>
      <c r="E210" s="87"/>
      <c r="F210" s="21" t="s">
        <v>737</v>
      </c>
      <c r="G210" s="87"/>
      <c r="H210" s="4"/>
      <c r="I210" s="87"/>
      <c r="J210" s="4"/>
      <c r="K210" s="87"/>
      <c r="L210" s="4"/>
    </row>
    <row r="211" spans="1:16" ht="15.75" thickBot="1" x14ac:dyDescent="0.3">
      <c r="A211" s="11"/>
      <c r="B211" s="105"/>
      <c r="C211" s="86"/>
      <c r="D211" s="54"/>
      <c r="E211" s="101"/>
      <c r="F211" s="22" t="s">
        <v>738</v>
      </c>
      <c r="G211" s="101"/>
      <c r="H211" s="54"/>
      <c r="I211" s="101"/>
      <c r="J211" s="54"/>
      <c r="K211" s="101"/>
      <c r="L211" s="54"/>
    </row>
    <row r="212" spans="1:16" x14ac:dyDescent="0.25">
      <c r="A212" s="11"/>
      <c r="B212" s="19"/>
      <c r="C212" s="25"/>
      <c r="D212" s="69" t="s">
        <v>284</v>
      </c>
      <c r="E212" s="69"/>
      <c r="F212" s="69"/>
      <c r="G212" s="69"/>
      <c r="H212" s="69"/>
      <c r="I212" s="69"/>
      <c r="J212" s="69"/>
      <c r="K212" s="69"/>
      <c r="L212" s="69"/>
    </row>
    <row r="213" spans="1:16" x14ac:dyDescent="0.25">
      <c r="A213" s="11"/>
      <c r="B213" s="19" t="s">
        <v>740</v>
      </c>
      <c r="C213" s="14"/>
      <c r="D213" s="14"/>
      <c r="E213" s="14"/>
      <c r="F213" s="14"/>
      <c r="G213" s="14"/>
      <c r="H213" s="14"/>
      <c r="I213" s="14"/>
      <c r="J213" s="14"/>
      <c r="K213" s="14"/>
      <c r="L213" s="14"/>
    </row>
    <row r="214" spans="1:16" x14ac:dyDescent="0.25">
      <c r="A214" s="11"/>
      <c r="B214" s="19" t="s">
        <v>741</v>
      </c>
      <c r="C214" s="56" t="s">
        <v>287</v>
      </c>
      <c r="D214" s="26" t="s">
        <v>755</v>
      </c>
      <c r="E214" s="56" t="s">
        <v>287</v>
      </c>
      <c r="F214" s="26" t="s">
        <v>756</v>
      </c>
      <c r="G214" s="56" t="s">
        <v>287</v>
      </c>
      <c r="H214" s="26" t="s">
        <v>757</v>
      </c>
      <c r="I214" s="56" t="s">
        <v>287</v>
      </c>
      <c r="J214" s="26" t="s">
        <v>758</v>
      </c>
      <c r="K214" s="56" t="s">
        <v>287</v>
      </c>
      <c r="L214" s="26" t="s">
        <v>759</v>
      </c>
    </row>
    <row r="215" spans="1:16" x14ac:dyDescent="0.25">
      <c r="A215" s="11"/>
      <c r="B215" s="19" t="s">
        <v>668</v>
      </c>
      <c r="C215" s="14"/>
      <c r="D215" s="56" t="s">
        <v>298</v>
      </c>
      <c r="E215" s="14"/>
      <c r="F215" s="56" t="s">
        <v>298</v>
      </c>
      <c r="G215" s="14"/>
      <c r="H215" s="56" t="s">
        <v>298</v>
      </c>
      <c r="I215" s="14"/>
      <c r="J215" s="56" t="s">
        <v>298</v>
      </c>
      <c r="K215" s="14"/>
      <c r="L215" s="26" t="s">
        <v>760</v>
      </c>
    </row>
    <row r="216" spans="1:16" x14ac:dyDescent="0.25">
      <c r="A216" s="11"/>
      <c r="B216" s="19" t="s">
        <v>508</v>
      </c>
      <c r="C216" s="14"/>
      <c r="D216" s="26" t="s">
        <v>761</v>
      </c>
      <c r="E216" s="14"/>
      <c r="F216" s="56" t="s">
        <v>298</v>
      </c>
      <c r="G216" s="14"/>
      <c r="H216" s="26" t="s">
        <v>719</v>
      </c>
      <c r="I216" s="14"/>
      <c r="J216" s="26" t="s">
        <v>762</v>
      </c>
      <c r="K216" s="14"/>
      <c r="L216" s="26" t="s">
        <v>763</v>
      </c>
    </row>
    <row r="217" spans="1:16" x14ac:dyDescent="0.25">
      <c r="A217" s="11"/>
      <c r="B217" s="19" t="s">
        <v>468</v>
      </c>
      <c r="C217" s="14"/>
      <c r="D217" s="26" t="s">
        <v>568</v>
      </c>
      <c r="E217" s="14"/>
      <c r="F217" s="56" t="s">
        <v>298</v>
      </c>
      <c r="G217" s="14"/>
      <c r="H217" s="26" t="s">
        <v>722</v>
      </c>
      <c r="I217" s="14"/>
      <c r="J217" s="26" t="s">
        <v>764</v>
      </c>
      <c r="K217" s="14"/>
      <c r="L217" s="26" t="s">
        <v>765</v>
      </c>
    </row>
    <row r="218" spans="1:16" ht="15.75" thickBot="1" x14ac:dyDescent="0.3">
      <c r="A218" s="11"/>
      <c r="B218" s="19" t="s">
        <v>100</v>
      </c>
      <c r="C218" s="27"/>
      <c r="D218" s="60" t="s">
        <v>766</v>
      </c>
      <c r="E218" s="27"/>
      <c r="F218" s="74" t="s">
        <v>298</v>
      </c>
      <c r="G218" s="27"/>
      <c r="H218" s="60" t="s">
        <v>725</v>
      </c>
      <c r="I218" s="27"/>
      <c r="J218" s="60" t="s">
        <v>767</v>
      </c>
      <c r="K218" s="27"/>
      <c r="L218" s="60" t="s">
        <v>768</v>
      </c>
    </row>
    <row r="219" spans="1:16" ht="15.75" thickBot="1" x14ac:dyDescent="0.3">
      <c r="A219" s="11"/>
      <c r="B219" s="19" t="s">
        <v>138</v>
      </c>
      <c r="C219" s="62" t="s">
        <v>287</v>
      </c>
      <c r="D219" s="29" t="s">
        <v>769</v>
      </c>
      <c r="E219" s="62" t="s">
        <v>287</v>
      </c>
      <c r="F219" s="29" t="s">
        <v>756</v>
      </c>
      <c r="G219" s="62" t="s">
        <v>287</v>
      </c>
      <c r="H219" s="29" t="s">
        <v>770</v>
      </c>
      <c r="I219" s="62" t="s">
        <v>287</v>
      </c>
      <c r="J219" s="29" t="s">
        <v>771</v>
      </c>
      <c r="K219" s="62" t="s">
        <v>287</v>
      </c>
      <c r="L219" s="29" t="s">
        <v>481</v>
      </c>
    </row>
    <row r="220" spans="1:16" ht="15.75" thickTop="1" x14ac:dyDescent="0.25">
      <c r="A220" s="11"/>
      <c r="B220" s="34"/>
      <c r="C220" s="34"/>
      <c r="D220" s="34"/>
      <c r="E220" s="34"/>
      <c r="F220" s="34"/>
      <c r="G220" s="34"/>
      <c r="H220" s="34"/>
      <c r="I220" s="34"/>
      <c r="J220" s="34"/>
      <c r="K220" s="34"/>
      <c r="L220" s="34"/>
      <c r="M220" s="34"/>
      <c r="N220" s="34"/>
      <c r="O220" s="34"/>
      <c r="P220" s="34"/>
    </row>
    <row r="221" spans="1:16" x14ac:dyDescent="0.25">
      <c r="A221" s="11"/>
      <c r="B221" s="46"/>
      <c r="C221" s="46"/>
      <c r="D221" s="46"/>
      <c r="E221" s="46"/>
      <c r="F221" s="46"/>
      <c r="G221" s="46"/>
      <c r="H221" s="46"/>
      <c r="I221" s="46"/>
      <c r="J221" s="46"/>
      <c r="K221" s="46"/>
      <c r="L221" s="46"/>
      <c r="M221" s="46"/>
      <c r="N221" s="46"/>
      <c r="O221" s="46"/>
      <c r="P221" s="46"/>
    </row>
    <row r="222" spans="1:16" x14ac:dyDescent="0.25">
      <c r="A222" s="11" t="s">
        <v>1347</v>
      </c>
      <c r="B222" s="18"/>
      <c r="C222" s="14"/>
      <c r="D222" s="14"/>
      <c r="E222" s="14"/>
      <c r="F222" s="14"/>
      <c r="G222" s="14"/>
      <c r="H222" s="14"/>
      <c r="I222" s="14"/>
      <c r="J222" s="14"/>
      <c r="K222" s="14"/>
      <c r="L222" s="14"/>
      <c r="M222" s="14"/>
      <c r="N222" s="14"/>
    </row>
    <row r="223" spans="1:16" x14ac:dyDescent="0.25">
      <c r="A223" s="11"/>
      <c r="B223" s="108"/>
      <c r="C223" s="14"/>
      <c r="D223" s="20"/>
      <c r="E223" s="20"/>
      <c r="F223" s="20"/>
      <c r="G223" s="20"/>
      <c r="H223" s="20"/>
      <c r="I223" s="20"/>
      <c r="J223" s="20"/>
      <c r="K223" s="20"/>
      <c r="L223" s="20"/>
      <c r="M223" s="20"/>
      <c r="N223" s="14"/>
    </row>
    <row r="224" spans="1:16" x14ac:dyDescent="0.25">
      <c r="A224" s="11"/>
      <c r="B224" s="105">
        <v>41547</v>
      </c>
      <c r="C224" s="34"/>
      <c r="D224" s="21" t="s">
        <v>508</v>
      </c>
      <c r="E224" s="87"/>
      <c r="F224" s="77" t="s">
        <v>668</v>
      </c>
      <c r="G224" s="87"/>
      <c r="H224" s="21" t="s">
        <v>508</v>
      </c>
      <c r="I224" s="87"/>
      <c r="J224" s="77" t="s">
        <v>651</v>
      </c>
      <c r="K224" s="87"/>
      <c r="L224" s="77" t="s">
        <v>100</v>
      </c>
      <c r="M224" s="87"/>
      <c r="N224" s="77" t="s">
        <v>138</v>
      </c>
    </row>
    <row r="225" spans="1:16" x14ac:dyDescent="0.25">
      <c r="A225" s="11"/>
      <c r="B225" s="105"/>
      <c r="C225" s="34"/>
      <c r="D225" s="21" t="s">
        <v>777</v>
      </c>
      <c r="E225" s="87"/>
      <c r="F225" s="77"/>
      <c r="G225" s="87"/>
      <c r="H225" s="21" t="s">
        <v>450</v>
      </c>
      <c r="I225" s="87"/>
      <c r="J225" s="77"/>
      <c r="K225" s="87"/>
      <c r="L225" s="77"/>
      <c r="M225" s="87"/>
      <c r="N225" s="77"/>
    </row>
    <row r="226" spans="1:16" ht="15.75" thickBot="1" x14ac:dyDescent="0.3">
      <c r="A226" s="11"/>
      <c r="B226" s="105"/>
      <c r="C226" s="86"/>
      <c r="D226" s="22" t="s">
        <v>505</v>
      </c>
      <c r="E226" s="101"/>
      <c r="F226" s="30"/>
      <c r="G226" s="101"/>
      <c r="H226" s="54"/>
      <c r="I226" s="101"/>
      <c r="J226" s="30"/>
      <c r="K226" s="101"/>
      <c r="L226" s="30"/>
      <c r="M226" s="101"/>
      <c r="N226" s="30"/>
    </row>
    <row r="227" spans="1:16" x14ac:dyDescent="0.25">
      <c r="A227" s="11"/>
      <c r="B227" s="19"/>
      <c r="C227" s="25"/>
      <c r="D227" s="69" t="s">
        <v>284</v>
      </c>
      <c r="E227" s="69"/>
      <c r="F227" s="69"/>
      <c r="G227" s="69"/>
      <c r="H227" s="69"/>
      <c r="I227" s="69"/>
      <c r="J227" s="69"/>
      <c r="K227" s="69"/>
      <c r="L227" s="69"/>
      <c r="M227" s="69"/>
      <c r="N227" s="69"/>
    </row>
    <row r="228" spans="1:16" x14ac:dyDescent="0.25">
      <c r="A228" s="11"/>
      <c r="B228" s="19" t="s">
        <v>778</v>
      </c>
      <c r="C228" s="56" t="s">
        <v>287</v>
      </c>
      <c r="D228" s="26" t="s">
        <v>779</v>
      </c>
      <c r="E228" s="56" t="s">
        <v>287</v>
      </c>
      <c r="F228" s="26" t="s">
        <v>780</v>
      </c>
      <c r="G228" s="56" t="s">
        <v>287</v>
      </c>
      <c r="H228" s="26" t="s">
        <v>781</v>
      </c>
      <c r="I228" s="56" t="s">
        <v>287</v>
      </c>
      <c r="J228" s="26" t="s">
        <v>782</v>
      </c>
      <c r="K228" s="56" t="s">
        <v>287</v>
      </c>
      <c r="L228" s="26" t="s">
        <v>783</v>
      </c>
      <c r="M228" s="56" t="s">
        <v>287</v>
      </c>
      <c r="N228" s="26" t="s">
        <v>784</v>
      </c>
    </row>
    <row r="229" spans="1:16" x14ac:dyDescent="0.25">
      <c r="A229" s="11"/>
      <c r="B229" s="19" t="s">
        <v>785</v>
      </c>
      <c r="C229" s="14"/>
      <c r="D229" s="26" t="s">
        <v>786</v>
      </c>
      <c r="E229" s="14"/>
      <c r="F229" s="26" t="s">
        <v>625</v>
      </c>
      <c r="G229" s="14"/>
      <c r="H229" s="26" t="s">
        <v>787</v>
      </c>
      <c r="I229" s="14"/>
      <c r="J229" s="26" t="s">
        <v>788</v>
      </c>
      <c r="K229" s="14"/>
      <c r="L229" s="26" t="s">
        <v>789</v>
      </c>
      <c r="M229" s="14"/>
      <c r="N229" s="26" t="s">
        <v>790</v>
      </c>
    </row>
    <row r="230" spans="1:16" ht="15.75" thickBot="1" x14ac:dyDescent="0.3">
      <c r="A230" s="11"/>
      <c r="B230" s="19" t="s">
        <v>791</v>
      </c>
      <c r="C230" s="27"/>
      <c r="D230" s="74" t="s">
        <v>298</v>
      </c>
      <c r="E230" s="27"/>
      <c r="F230" s="74" t="s">
        <v>298</v>
      </c>
      <c r="G230" s="27"/>
      <c r="H230" s="74" t="s">
        <v>298</v>
      </c>
      <c r="I230" s="27"/>
      <c r="J230" s="74" t="s">
        <v>298</v>
      </c>
      <c r="K230" s="27"/>
      <c r="L230" s="74" t="s">
        <v>298</v>
      </c>
      <c r="M230" s="27"/>
      <c r="N230" s="74" t="s">
        <v>298</v>
      </c>
    </row>
    <row r="231" spans="1:16" x14ac:dyDescent="0.25">
      <c r="A231" s="11"/>
      <c r="B231" s="19" t="s">
        <v>792</v>
      </c>
      <c r="C231" s="25"/>
      <c r="D231" s="79" t="s">
        <v>457</v>
      </c>
      <c r="E231" s="25"/>
      <c r="F231" s="79" t="s">
        <v>460</v>
      </c>
      <c r="G231" s="25"/>
      <c r="H231" s="79" t="s">
        <v>463</v>
      </c>
      <c r="I231" s="25"/>
      <c r="J231" s="79" t="s">
        <v>469</v>
      </c>
      <c r="K231" s="25"/>
      <c r="L231" s="79" t="s">
        <v>793</v>
      </c>
      <c r="M231" s="25"/>
      <c r="N231" s="79" t="s">
        <v>477</v>
      </c>
    </row>
    <row r="232" spans="1:16" ht="15.75" thickBot="1" x14ac:dyDescent="0.3">
      <c r="A232" s="11"/>
      <c r="B232" s="19" t="s">
        <v>794</v>
      </c>
      <c r="C232" s="27"/>
      <c r="D232" s="60">
        <v>-466</v>
      </c>
      <c r="E232" s="27"/>
      <c r="F232" s="60">
        <v>-47</v>
      </c>
      <c r="G232" s="27"/>
      <c r="H232" s="60">
        <v>-159</v>
      </c>
      <c r="I232" s="27"/>
      <c r="J232" s="60">
        <v>-34</v>
      </c>
      <c r="K232" s="27"/>
      <c r="L232" s="60">
        <v>-26</v>
      </c>
      <c r="M232" s="27"/>
      <c r="N232" s="60">
        <v>-732</v>
      </c>
    </row>
    <row r="233" spans="1:16" ht="15.75" thickBot="1" x14ac:dyDescent="0.3">
      <c r="A233" s="11"/>
      <c r="B233" s="19" t="s">
        <v>30</v>
      </c>
      <c r="C233" s="62" t="s">
        <v>287</v>
      </c>
      <c r="D233" s="29" t="s">
        <v>745</v>
      </c>
      <c r="E233" s="62" t="s">
        <v>287</v>
      </c>
      <c r="F233" s="29" t="s">
        <v>746</v>
      </c>
      <c r="G233" s="62" t="s">
        <v>287</v>
      </c>
      <c r="H233" s="29" t="s">
        <v>748</v>
      </c>
      <c r="I233" s="62" t="s">
        <v>287</v>
      </c>
      <c r="J233" s="29" t="s">
        <v>750</v>
      </c>
      <c r="K233" s="62" t="s">
        <v>287</v>
      </c>
      <c r="L233" s="29" t="s">
        <v>751</v>
      </c>
      <c r="M233" s="62" t="s">
        <v>287</v>
      </c>
      <c r="N233" s="29" t="s">
        <v>480</v>
      </c>
    </row>
    <row r="234" spans="1:16" ht="15.75" thickTop="1" x14ac:dyDescent="0.25">
      <c r="A234" s="11"/>
      <c r="B234" s="91"/>
      <c r="C234" s="91"/>
      <c r="D234" s="91"/>
      <c r="E234" s="91"/>
      <c r="F234" s="91"/>
      <c r="G234" s="91"/>
      <c r="H234" s="91"/>
      <c r="I234" s="91"/>
      <c r="J234" s="91"/>
      <c r="K234" s="91"/>
      <c r="L234" s="91"/>
      <c r="M234" s="91"/>
      <c r="N234" s="91"/>
      <c r="O234" s="91"/>
      <c r="P234" s="91"/>
    </row>
    <row r="235" spans="1:16" x14ac:dyDescent="0.25">
      <c r="A235" s="11"/>
      <c r="B235" s="115"/>
      <c r="C235" s="115"/>
      <c r="D235" s="115"/>
      <c r="E235" s="115"/>
      <c r="F235" s="115"/>
      <c r="G235" s="115"/>
      <c r="H235" s="115"/>
      <c r="I235" s="115"/>
      <c r="J235" s="115"/>
      <c r="K235" s="115"/>
      <c r="L235" s="115"/>
      <c r="M235" s="115"/>
      <c r="N235" s="115"/>
      <c r="O235" s="115"/>
      <c r="P235" s="115"/>
    </row>
    <row r="236" spans="1:16" x14ac:dyDescent="0.25">
      <c r="A236" s="11"/>
      <c r="B236" s="18"/>
      <c r="C236" s="14"/>
      <c r="D236" s="14"/>
      <c r="E236" s="14"/>
      <c r="F236" s="14"/>
      <c r="G236" s="14"/>
      <c r="H236" s="14"/>
      <c r="I236" s="14"/>
      <c r="J236" s="14"/>
      <c r="K236" s="14"/>
      <c r="L236" s="14"/>
      <c r="M236" s="14"/>
      <c r="N236" s="14"/>
    </row>
    <row r="237" spans="1:16" x14ac:dyDescent="0.25">
      <c r="A237" s="11"/>
      <c r="B237" s="19"/>
      <c r="C237" s="14"/>
      <c r="D237" s="14"/>
      <c r="E237" s="14"/>
      <c r="F237" s="14"/>
      <c r="G237" s="14"/>
      <c r="H237" s="14"/>
      <c r="I237" s="14"/>
      <c r="J237" s="14"/>
      <c r="K237" s="14"/>
      <c r="L237" s="14"/>
      <c r="M237" s="14"/>
      <c r="N237" s="14"/>
    </row>
    <row r="238" spans="1:16" x14ac:dyDescent="0.25">
      <c r="A238" s="11"/>
      <c r="B238" s="105">
        <v>41274</v>
      </c>
      <c r="C238" s="34"/>
      <c r="D238" s="21" t="s">
        <v>508</v>
      </c>
      <c r="E238" s="87"/>
      <c r="F238" s="77" t="s">
        <v>668</v>
      </c>
      <c r="G238" s="87"/>
      <c r="H238" s="21" t="s">
        <v>508</v>
      </c>
      <c r="I238" s="87"/>
      <c r="J238" s="77" t="s">
        <v>651</v>
      </c>
      <c r="K238" s="87"/>
      <c r="L238" s="77" t="s">
        <v>100</v>
      </c>
      <c r="M238" s="87"/>
      <c r="N238" s="77" t="s">
        <v>138</v>
      </c>
    </row>
    <row r="239" spans="1:16" x14ac:dyDescent="0.25">
      <c r="A239" s="11"/>
      <c r="B239" s="105"/>
      <c r="C239" s="34"/>
      <c r="D239" s="21" t="s">
        <v>777</v>
      </c>
      <c r="E239" s="87"/>
      <c r="F239" s="77"/>
      <c r="G239" s="87"/>
      <c r="H239" s="21" t="s">
        <v>450</v>
      </c>
      <c r="I239" s="87"/>
      <c r="J239" s="77"/>
      <c r="K239" s="87"/>
      <c r="L239" s="77"/>
      <c r="M239" s="87"/>
      <c r="N239" s="77"/>
    </row>
    <row r="240" spans="1:16" ht="15.75" thickBot="1" x14ac:dyDescent="0.3">
      <c r="A240" s="11"/>
      <c r="B240" s="105"/>
      <c r="C240" s="34"/>
      <c r="D240" s="22" t="s">
        <v>505</v>
      </c>
      <c r="E240" s="101"/>
      <c r="F240" s="30"/>
      <c r="G240" s="101"/>
      <c r="H240" s="54"/>
      <c r="I240" s="101"/>
      <c r="J240" s="30"/>
      <c r="K240" s="101"/>
      <c r="L240" s="30"/>
      <c r="M240" s="101"/>
      <c r="N240" s="30"/>
    </row>
    <row r="241" spans="1:16" x14ac:dyDescent="0.25">
      <c r="A241" s="11"/>
      <c r="B241" s="19"/>
      <c r="C241" s="14"/>
      <c r="D241" s="69" t="s">
        <v>284</v>
      </c>
      <c r="E241" s="69"/>
      <c r="F241" s="69"/>
      <c r="G241" s="69"/>
      <c r="H241" s="69"/>
      <c r="I241" s="69"/>
      <c r="J241" s="69"/>
      <c r="K241" s="69"/>
      <c r="L241" s="69"/>
      <c r="M241" s="69"/>
      <c r="N241" s="69"/>
    </row>
    <row r="242" spans="1:16" x14ac:dyDescent="0.25">
      <c r="A242" s="11"/>
      <c r="B242" s="19" t="s">
        <v>778</v>
      </c>
      <c r="C242" s="56" t="s">
        <v>287</v>
      </c>
      <c r="D242" s="26" t="s">
        <v>795</v>
      </c>
      <c r="E242" s="56" t="s">
        <v>287</v>
      </c>
      <c r="F242" s="26" t="s">
        <v>461</v>
      </c>
      <c r="G242" s="56" t="s">
        <v>287</v>
      </c>
      <c r="H242" s="26" t="s">
        <v>796</v>
      </c>
      <c r="I242" s="56" t="s">
        <v>287</v>
      </c>
      <c r="J242" s="26" t="s">
        <v>797</v>
      </c>
      <c r="K242" s="56" t="s">
        <v>287</v>
      </c>
      <c r="L242" s="26" t="s">
        <v>798</v>
      </c>
      <c r="M242" s="56" t="s">
        <v>287</v>
      </c>
      <c r="N242" s="26" t="s">
        <v>799</v>
      </c>
    </row>
    <row r="243" spans="1:16" x14ac:dyDescent="0.25">
      <c r="A243" s="11"/>
      <c r="B243" s="19" t="s">
        <v>785</v>
      </c>
      <c r="C243" s="14"/>
      <c r="D243" s="26" t="s">
        <v>800</v>
      </c>
      <c r="E243" s="14"/>
      <c r="F243" s="56" t="s">
        <v>298</v>
      </c>
      <c r="G243" s="14"/>
      <c r="H243" s="26" t="s">
        <v>801</v>
      </c>
      <c r="I243" s="14"/>
      <c r="J243" s="26" t="s">
        <v>802</v>
      </c>
      <c r="K243" s="14"/>
      <c r="L243" s="26" t="s">
        <v>803</v>
      </c>
      <c r="M243" s="14"/>
      <c r="N243" s="26" t="s">
        <v>804</v>
      </c>
    </row>
    <row r="244" spans="1:16" ht="15.75" thickBot="1" x14ac:dyDescent="0.3">
      <c r="A244" s="11"/>
      <c r="B244" s="19" t="s">
        <v>791</v>
      </c>
      <c r="C244" s="27"/>
      <c r="D244" s="74" t="s">
        <v>298</v>
      </c>
      <c r="E244" s="27"/>
      <c r="F244" s="74" t="s">
        <v>298</v>
      </c>
      <c r="G244" s="27"/>
      <c r="H244" s="74" t="s">
        <v>298</v>
      </c>
      <c r="I244" s="27"/>
      <c r="J244" s="74" t="s">
        <v>298</v>
      </c>
      <c r="K244" s="27"/>
      <c r="L244" s="74" t="s">
        <v>298</v>
      </c>
      <c r="M244" s="27"/>
      <c r="N244" s="74" t="s">
        <v>298</v>
      </c>
    </row>
    <row r="245" spans="1:16" x14ac:dyDescent="0.25">
      <c r="A245" s="11"/>
      <c r="B245" s="19" t="s">
        <v>792</v>
      </c>
      <c r="C245" s="25"/>
      <c r="D245" s="79" t="s">
        <v>458</v>
      </c>
      <c r="E245" s="25"/>
      <c r="F245" s="79" t="s">
        <v>461</v>
      </c>
      <c r="G245" s="25"/>
      <c r="H245" s="79" t="s">
        <v>464</v>
      </c>
      <c r="I245" s="25"/>
      <c r="J245" s="79" t="s">
        <v>470</v>
      </c>
      <c r="K245" s="25"/>
      <c r="L245" s="79" t="s">
        <v>805</v>
      </c>
      <c r="M245" s="25"/>
      <c r="N245" s="79" t="s">
        <v>478</v>
      </c>
    </row>
    <row r="246" spans="1:16" ht="15.75" thickBot="1" x14ac:dyDescent="0.3">
      <c r="A246" s="11"/>
      <c r="B246" s="19" t="s">
        <v>794</v>
      </c>
      <c r="C246" s="27"/>
      <c r="D246" s="96">
        <v>-1013</v>
      </c>
      <c r="E246" s="27"/>
      <c r="F246" s="60">
        <v>-100</v>
      </c>
      <c r="G246" s="27"/>
      <c r="H246" s="60">
        <v>-325</v>
      </c>
      <c r="I246" s="27"/>
      <c r="J246" s="60">
        <v>-86</v>
      </c>
      <c r="K246" s="27"/>
      <c r="L246" s="60">
        <v>-67</v>
      </c>
      <c r="M246" s="27"/>
      <c r="N246" s="96">
        <v>-1591</v>
      </c>
    </row>
    <row r="247" spans="1:16" ht="15.75" thickBot="1" x14ac:dyDescent="0.3">
      <c r="A247" s="11"/>
      <c r="B247" s="19" t="s">
        <v>30</v>
      </c>
      <c r="C247" s="62" t="s">
        <v>287</v>
      </c>
      <c r="D247" s="29" t="s">
        <v>759</v>
      </c>
      <c r="E247" s="62" t="s">
        <v>287</v>
      </c>
      <c r="F247" s="29" t="s">
        <v>760</v>
      </c>
      <c r="G247" s="62" t="s">
        <v>287</v>
      </c>
      <c r="H247" s="29" t="s">
        <v>763</v>
      </c>
      <c r="I247" s="62" t="s">
        <v>287</v>
      </c>
      <c r="J247" s="29" t="s">
        <v>765</v>
      </c>
      <c r="K247" s="62" t="s">
        <v>287</v>
      </c>
      <c r="L247" s="29" t="s">
        <v>768</v>
      </c>
      <c r="M247" s="62" t="s">
        <v>287</v>
      </c>
      <c r="N247" s="29" t="s">
        <v>481</v>
      </c>
    </row>
    <row r="248" spans="1:16" ht="15.75" thickTop="1" x14ac:dyDescent="0.25">
      <c r="A248" s="11"/>
      <c r="B248" s="34"/>
      <c r="C248" s="34"/>
      <c r="D248" s="34"/>
      <c r="E248" s="34"/>
      <c r="F248" s="34"/>
      <c r="G248" s="34"/>
      <c r="H248" s="34"/>
      <c r="I248" s="34"/>
      <c r="J248" s="34"/>
      <c r="K248" s="34"/>
      <c r="L248" s="34"/>
      <c r="M248" s="34"/>
      <c r="N248" s="34"/>
      <c r="O248" s="34"/>
      <c r="P248" s="34"/>
    </row>
    <row r="249" spans="1:16" x14ac:dyDescent="0.25">
      <c r="A249" s="11"/>
      <c r="B249" s="46"/>
      <c r="C249" s="46"/>
      <c r="D249" s="46"/>
      <c r="E249" s="46"/>
      <c r="F249" s="46"/>
      <c r="G249" s="46"/>
      <c r="H249" s="46"/>
      <c r="I249" s="46"/>
      <c r="J249" s="46"/>
      <c r="K249" s="46"/>
      <c r="L249" s="46"/>
      <c r="M249" s="46"/>
      <c r="N249" s="46"/>
      <c r="O249" s="46"/>
      <c r="P249" s="46"/>
    </row>
    <row r="250" spans="1:16" x14ac:dyDescent="0.25">
      <c r="A250" s="11" t="s">
        <v>1348</v>
      </c>
      <c r="B250" s="109" t="s">
        <v>811</v>
      </c>
      <c r="C250" s="109"/>
      <c r="D250" s="14"/>
      <c r="E250" s="14"/>
      <c r="F250" s="14"/>
      <c r="G250" s="14"/>
      <c r="H250" s="14"/>
      <c r="I250" s="14"/>
    </row>
    <row r="251" spans="1:16" x14ac:dyDescent="0.25">
      <c r="A251" s="11"/>
      <c r="B251" s="109" t="s">
        <v>812</v>
      </c>
      <c r="C251" s="21" t="s">
        <v>813</v>
      </c>
      <c r="D251" s="87"/>
      <c r="E251" s="87"/>
      <c r="F251" s="21" t="s">
        <v>814</v>
      </c>
      <c r="G251" s="87"/>
      <c r="H251" s="87"/>
      <c r="I251" s="21" t="s">
        <v>816</v>
      </c>
    </row>
    <row r="252" spans="1:16" x14ac:dyDescent="0.25">
      <c r="A252" s="11"/>
      <c r="B252" s="109"/>
      <c r="C252" s="21" t="s">
        <v>450</v>
      </c>
      <c r="D252" s="87"/>
      <c r="E252" s="87"/>
      <c r="F252" s="21" t="s">
        <v>815</v>
      </c>
      <c r="G252" s="87"/>
      <c r="H252" s="87"/>
      <c r="I252" s="21" t="s">
        <v>815</v>
      </c>
    </row>
    <row r="253" spans="1:16" ht="15.75" thickBot="1" x14ac:dyDescent="0.3">
      <c r="A253" s="11"/>
      <c r="B253" s="109"/>
      <c r="C253" s="54"/>
      <c r="D253" s="87"/>
      <c r="E253" s="87"/>
      <c r="F253" s="22" t="s">
        <v>613</v>
      </c>
      <c r="G253" s="87"/>
      <c r="H253" s="87"/>
      <c r="I253" s="22" t="s">
        <v>613</v>
      </c>
    </row>
    <row r="254" spans="1:16" x14ac:dyDescent="0.25">
      <c r="A254" s="11"/>
      <c r="B254" s="55"/>
      <c r="C254" s="24"/>
      <c r="D254" s="20"/>
      <c r="E254" s="20"/>
      <c r="F254" s="24"/>
      <c r="G254" s="20"/>
      <c r="H254" s="20"/>
      <c r="I254" s="24"/>
    </row>
    <row r="255" spans="1:16" x14ac:dyDescent="0.25">
      <c r="A255" s="11"/>
      <c r="B255" s="19" t="s">
        <v>740</v>
      </c>
      <c r="C255" s="14"/>
      <c r="D255" s="14"/>
      <c r="E255" s="48"/>
      <c r="F255" s="14"/>
      <c r="G255" s="14"/>
      <c r="H255" s="48"/>
      <c r="I255" s="14"/>
    </row>
    <row r="256" spans="1:16" x14ac:dyDescent="0.25">
      <c r="A256" s="11"/>
      <c r="B256" s="19" t="s">
        <v>741</v>
      </c>
      <c r="C256" s="26" t="s">
        <v>530</v>
      </c>
      <c r="D256" s="14"/>
      <c r="E256" s="56" t="s">
        <v>287</v>
      </c>
      <c r="F256" s="26" t="s">
        <v>817</v>
      </c>
      <c r="G256" s="14"/>
      <c r="H256" s="56" t="s">
        <v>287</v>
      </c>
      <c r="I256" s="26" t="s">
        <v>818</v>
      </c>
    </row>
    <row r="257" spans="1:16" x14ac:dyDescent="0.25">
      <c r="A257" s="11"/>
      <c r="B257" s="19" t="s">
        <v>459</v>
      </c>
      <c r="C257" s="56" t="s">
        <v>298</v>
      </c>
      <c r="D257" s="14"/>
      <c r="E257" s="14"/>
      <c r="F257" s="56" t="s">
        <v>298</v>
      </c>
      <c r="G257" s="14"/>
      <c r="H257" s="14"/>
      <c r="I257" s="56" t="s">
        <v>298</v>
      </c>
    </row>
    <row r="258" spans="1:16" x14ac:dyDescent="0.25">
      <c r="A258" s="11"/>
      <c r="B258" s="19" t="s">
        <v>462</v>
      </c>
      <c r="C258" s="26" t="s">
        <v>819</v>
      </c>
      <c r="D258" s="14"/>
      <c r="E258" s="14"/>
      <c r="F258" s="26" t="s">
        <v>820</v>
      </c>
      <c r="G258" s="14"/>
      <c r="H258" s="14"/>
      <c r="I258" s="26" t="s">
        <v>820</v>
      </c>
    </row>
    <row r="259" spans="1:16" x14ac:dyDescent="0.25">
      <c r="A259" s="11"/>
      <c r="B259" s="19" t="s">
        <v>468</v>
      </c>
      <c r="C259" s="26" t="s">
        <v>340</v>
      </c>
      <c r="D259" s="14"/>
      <c r="E259" s="14"/>
      <c r="F259" s="26" t="s">
        <v>821</v>
      </c>
      <c r="G259" s="14"/>
      <c r="H259" s="14"/>
      <c r="I259" s="26" t="s">
        <v>821</v>
      </c>
    </row>
    <row r="260" spans="1:16" ht="15.75" thickBot="1" x14ac:dyDescent="0.3">
      <c r="A260" s="11"/>
      <c r="B260" s="19" t="s">
        <v>100</v>
      </c>
      <c r="C260" s="74" t="s">
        <v>298</v>
      </c>
      <c r="D260" s="14"/>
      <c r="E260" s="27"/>
      <c r="F260" s="74" t="s">
        <v>298</v>
      </c>
      <c r="G260" s="14"/>
      <c r="H260" s="27"/>
      <c r="I260" s="74" t="s">
        <v>298</v>
      </c>
    </row>
    <row r="261" spans="1:16" ht="15.75" thickBot="1" x14ac:dyDescent="0.3">
      <c r="A261" s="11"/>
      <c r="B261" s="19" t="s">
        <v>138</v>
      </c>
      <c r="C261" s="29" t="s">
        <v>822</v>
      </c>
      <c r="D261" s="14"/>
      <c r="E261" s="62" t="s">
        <v>287</v>
      </c>
      <c r="F261" s="29" t="s">
        <v>823</v>
      </c>
      <c r="G261" s="14"/>
      <c r="H261" s="62" t="s">
        <v>287</v>
      </c>
      <c r="I261" s="29" t="s">
        <v>824</v>
      </c>
    </row>
    <row r="262" spans="1:16" ht="15.75" thickTop="1" x14ac:dyDescent="0.25">
      <c r="A262" s="11"/>
      <c r="B262" s="91"/>
      <c r="C262" s="91"/>
      <c r="D262" s="91"/>
      <c r="E262" s="91"/>
      <c r="F262" s="91"/>
      <c r="G262" s="91"/>
      <c r="H262" s="91"/>
      <c r="I262" s="91"/>
      <c r="J262" s="91"/>
      <c r="K262" s="91"/>
      <c r="L262" s="91"/>
      <c r="M262" s="91"/>
      <c r="N262" s="91"/>
      <c r="O262" s="91"/>
      <c r="P262" s="91"/>
    </row>
    <row r="263" spans="1:16" x14ac:dyDescent="0.25">
      <c r="A263" s="11"/>
      <c r="B263" s="110"/>
      <c r="C263" s="110"/>
      <c r="D263" s="110"/>
      <c r="E263" s="110"/>
      <c r="F263" s="110"/>
      <c r="G263" s="110"/>
      <c r="H263" s="110"/>
      <c r="I263" s="110"/>
      <c r="J263" s="110"/>
      <c r="K263" s="110"/>
      <c r="L263" s="110"/>
      <c r="M263" s="110"/>
      <c r="N263" s="110"/>
      <c r="O263" s="110"/>
      <c r="P263" s="110"/>
    </row>
    <row r="264" spans="1:16" x14ac:dyDescent="0.25">
      <c r="A264" s="11"/>
      <c r="B264" s="18"/>
      <c r="C264" s="14"/>
      <c r="D264" s="14"/>
      <c r="E264" s="14"/>
      <c r="F264" s="14"/>
      <c r="G264" s="14"/>
      <c r="H264" s="14"/>
      <c r="I264" s="14"/>
    </row>
    <row r="265" spans="1:16" x14ac:dyDescent="0.25">
      <c r="A265" s="11"/>
      <c r="B265" s="19"/>
      <c r="C265" s="14"/>
      <c r="D265" s="14"/>
      <c r="E265" s="14"/>
      <c r="F265" s="14"/>
      <c r="G265" s="14"/>
      <c r="H265" s="14"/>
      <c r="I265" s="48"/>
    </row>
    <row r="266" spans="1:16" x14ac:dyDescent="0.25">
      <c r="A266" s="11"/>
      <c r="B266" s="109" t="s">
        <v>825</v>
      </c>
      <c r="C266" s="109"/>
      <c r="D266" s="14"/>
      <c r="E266" s="14"/>
      <c r="F266" s="14"/>
      <c r="G266" s="14"/>
      <c r="H266" s="14"/>
      <c r="I266" s="14"/>
    </row>
    <row r="267" spans="1:16" x14ac:dyDescent="0.25">
      <c r="A267" s="11"/>
      <c r="B267" s="109" t="s">
        <v>812</v>
      </c>
      <c r="C267" s="21" t="s">
        <v>813</v>
      </c>
      <c r="D267" s="87"/>
      <c r="E267" s="87"/>
      <c r="F267" s="21" t="s">
        <v>814</v>
      </c>
      <c r="G267" s="87"/>
      <c r="H267" s="87"/>
      <c r="I267" s="21" t="s">
        <v>816</v>
      </c>
    </row>
    <row r="268" spans="1:16" x14ac:dyDescent="0.25">
      <c r="A268" s="11"/>
      <c r="B268" s="109"/>
      <c r="C268" s="21" t="s">
        <v>450</v>
      </c>
      <c r="D268" s="87"/>
      <c r="E268" s="87"/>
      <c r="F268" s="21" t="s">
        <v>815</v>
      </c>
      <c r="G268" s="87"/>
      <c r="H268" s="87"/>
      <c r="I268" s="21" t="s">
        <v>815</v>
      </c>
    </row>
    <row r="269" spans="1:16" ht="15.75" thickBot="1" x14ac:dyDescent="0.3">
      <c r="A269" s="11"/>
      <c r="B269" s="109"/>
      <c r="C269" s="54"/>
      <c r="D269" s="87"/>
      <c r="E269" s="87"/>
      <c r="F269" s="22" t="s">
        <v>613</v>
      </c>
      <c r="G269" s="87"/>
      <c r="H269" s="87"/>
      <c r="I269" s="22" t="s">
        <v>613</v>
      </c>
    </row>
    <row r="270" spans="1:16" x14ac:dyDescent="0.25">
      <c r="A270" s="11"/>
      <c r="B270" s="55"/>
      <c r="C270" s="24"/>
      <c r="D270" s="20"/>
      <c r="E270" s="20"/>
      <c r="F270" s="24"/>
      <c r="G270" s="20"/>
      <c r="H270" s="20"/>
      <c r="I270" s="24"/>
    </row>
    <row r="271" spans="1:16" x14ac:dyDescent="0.25">
      <c r="A271" s="11"/>
      <c r="B271" s="19" t="s">
        <v>740</v>
      </c>
      <c r="C271" s="14"/>
      <c r="D271" s="14"/>
      <c r="E271" s="48"/>
      <c r="F271" s="14"/>
      <c r="G271" s="14"/>
      <c r="H271" s="48"/>
      <c r="I271" s="14"/>
    </row>
    <row r="272" spans="1:16" x14ac:dyDescent="0.25">
      <c r="A272" s="11"/>
      <c r="B272" s="19" t="s">
        <v>741</v>
      </c>
      <c r="C272" s="26" t="s">
        <v>372</v>
      </c>
      <c r="D272" s="14"/>
      <c r="E272" s="56" t="s">
        <v>287</v>
      </c>
      <c r="F272" s="26" t="s">
        <v>826</v>
      </c>
      <c r="G272" s="14"/>
      <c r="H272" s="56" t="s">
        <v>287</v>
      </c>
      <c r="I272" s="26" t="s">
        <v>827</v>
      </c>
    </row>
    <row r="273" spans="1:16" x14ac:dyDescent="0.25">
      <c r="A273" s="11"/>
      <c r="B273" s="19" t="s">
        <v>459</v>
      </c>
      <c r="C273" s="56" t="s">
        <v>298</v>
      </c>
      <c r="D273" s="14"/>
      <c r="E273" s="14"/>
      <c r="F273" s="56" t="s">
        <v>298</v>
      </c>
      <c r="G273" s="14"/>
      <c r="H273" s="48"/>
      <c r="I273" s="56" t="s">
        <v>298</v>
      </c>
    </row>
    <row r="274" spans="1:16" x14ac:dyDescent="0.25">
      <c r="A274" s="11"/>
      <c r="B274" s="19" t="s">
        <v>462</v>
      </c>
      <c r="C274" s="26" t="s">
        <v>828</v>
      </c>
      <c r="D274" s="14"/>
      <c r="E274" s="14"/>
      <c r="F274" s="26" t="s">
        <v>829</v>
      </c>
      <c r="G274" s="14"/>
      <c r="H274" s="48"/>
      <c r="I274" s="26" t="s">
        <v>829</v>
      </c>
    </row>
    <row r="275" spans="1:16" x14ac:dyDescent="0.25">
      <c r="A275" s="11"/>
      <c r="B275" s="19" t="s">
        <v>468</v>
      </c>
      <c r="C275" s="26" t="s">
        <v>340</v>
      </c>
      <c r="D275" s="14"/>
      <c r="E275" s="14"/>
      <c r="F275" s="26" t="s">
        <v>821</v>
      </c>
      <c r="G275" s="14"/>
      <c r="H275" s="48"/>
      <c r="I275" s="26" t="s">
        <v>821</v>
      </c>
    </row>
    <row r="276" spans="1:16" ht="15.75" thickBot="1" x14ac:dyDescent="0.3">
      <c r="A276" s="11"/>
      <c r="B276" s="19" t="s">
        <v>100</v>
      </c>
      <c r="C276" s="74" t="s">
        <v>298</v>
      </c>
      <c r="D276" s="14"/>
      <c r="E276" s="27"/>
      <c r="F276" s="74" t="s">
        <v>298</v>
      </c>
      <c r="G276" s="14"/>
      <c r="H276" s="61"/>
      <c r="I276" s="74" t="s">
        <v>298</v>
      </c>
    </row>
    <row r="277" spans="1:16" ht="15.75" thickBot="1" x14ac:dyDescent="0.3">
      <c r="A277" s="11"/>
      <c r="B277" s="19" t="s">
        <v>138</v>
      </c>
      <c r="C277" s="29" t="s">
        <v>531</v>
      </c>
      <c r="D277" s="14"/>
      <c r="E277" s="62" t="s">
        <v>287</v>
      </c>
      <c r="F277" s="29" t="s">
        <v>830</v>
      </c>
      <c r="G277" s="14"/>
      <c r="H277" s="62" t="s">
        <v>287</v>
      </c>
      <c r="I277" s="29" t="s">
        <v>831</v>
      </c>
    </row>
    <row r="278" spans="1:16" ht="15.75" thickTop="1" x14ac:dyDescent="0.25">
      <c r="A278" s="11"/>
      <c r="B278" s="111"/>
      <c r="C278" s="111"/>
      <c r="D278" s="111"/>
      <c r="E278" s="111"/>
      <c r="F278" s="111"/>
      <c r="G278" s="111"/>
      <c r="H278" s="111"/>
      <c r="I278" s="111"/>
      <c r="J278" s="111"/>
      <c r="K278" s="111"/>
      <c r="L278" s="111"/>
      <c r="M278" s="111"/>
      <c r="N278" s="111"/>
      <c r="O278" s="111"/>
      <c r="P278" s="111"/>
    </row>
    <row r="279" spans="1:16" x14ac:dyDescent="0.25">
      <c r="A279" s="11"/>
      <c r="B279" s="115"/>
      <c r="C279" s="115"/>
      <c r="D279" s="115"/>
      <c r="E279" s="115"/>
      <c r="F279" s="115"/>
      <c r="G279" s="115"/>
      <c r="H279" s="115"/>
      <c r="I279" s="115"/>
      <c r="J279" s="115"/>
      <c r="K279" s="115"/>
      <c r="L279" s="115"/>
      <c r="M279" s="115"/>
      <c r="N279" s="115"/>
      <c r="O279" s="115"/>
      <c r="P279" s="115"/>
    </row>
    <row r="280" spans="1:16" x14ac:dyDescent="0.25">
      <c r="A280" s="11"/>
      <c r="B280" s="18"/>
      <c r="C280" s="14"/>
      <c r="D280" s="14"/>
      <c r="E280" s="14"/>
      <c r="F280" s="14"/>
      <c r="G280" s="14"/>
      <c r="H280" s="14"/>
      <c r="I280" s="14"/>
    </row>
    <row r="281" spans="1:16" x14ac:dyDescent="0.25">
      <c r="A281" s="11"/>
      <c r="B281" s="19"/>
      <c r="C281" s="14"/>
      <c r="D281" s="14"/>
      <c r="E281" s="14"/>
      <c r="F281" s="14"/>
      <c r="G281" s="14"/>
      <c r="H281" s="14"/>
      <c r="I281" s="14"/>
    </row>
    <row r="282" spans="1:16" x14ac:dyDescent="0.25">
      <c r="A282" s="11"/>
      <c r="B282" s="109" t="s">
        <v>832</v>
      </c>
      <c r="C282" s="109"/>
      <c r="D282" s="14"/>
      <c r="E282" s="14"/>
      <c r="F282" s="14"/>
      <c r="G282" s="14"/>
      <c r="H282" s="14"/>
      <c r="I282" s="14"/>
    </row>
    <row r="283" spans="1:16" x14ac:dyDescent="0.25">
      <c r="A283" s="11"/>
      <c r="B283" s="109" t="s">
        <v>812</v>
      </c>
      <c r="C283" s="21" t="s">
        <v>813</v>
      </c>
      <c r="D283" s="87"/>
      <c r="E283" s="87"/>
      <c r="F283" s="21" t="s">
        <v>814</v>
      </c>
      <c r="G283" s="87"/>
      <c r="H283" s="87"/>
      <c r="I283" s="21" t="s">
        <v>816</v>
      </c>
    </row>
    <row r="284" spans="1:16" x14ac:dyDescent="0.25">
      <c r="A284" s="11"/>
      <c r="B284" s="109"/>
      <c r="C284" s="21" t="s">
        <v>450</v>
      </c>
      <c r="D284" s="87"/>
      <c r="E284" s="87"/>
      <c r="F284" s="21" t="s">
        <v>815</v>
      </c>
      <c r="G284" s="87"/>
      <c r="H284" s="87"/>
      <c r="I284" s="21" t="s">
        <v>815</v>
      </c>
    </row>
    <row r="285" spans="1:16" ht="15.75" thickBot="1" x14ac:dyDescent="0.3">
      <c r="A285" s="11"/>
      <c r="B285" s="109"/>
      <c r="C285" s="54"/>
      <c r="D285" s="87"/>
      <c r="E285" s="101"/>
      <c r="F285" s="22" t="s">
        <v>613</v>
      </c>
      <c r="G285" s="87"/>
      <c r="H285" s="101"/>
      <c r="I285" s="22" t="s">
        <v>613</v>
      </c>
    </row>
    <row r="286" spans="1:16" x14ac:dyDescent="0.25">
      <c r="A286" s="11"/>
      <c r="B286" s="55"/>
      <c r="C286" s="24"/>
      <c r="D286" s="20"/>
      <c r="E286" s="24"/>
      <c r="F286" s="24"/>
      <c r="G286" s="20"/>
      <c r="H286" s="24"/>
      <c r="I286" s="24"/>
    </row>
    <row r="287" spans="1:16" x14ac:dyDescent="0.25">
      <c r="A287" s="11"/>
      <c r="B287" s="19" t="s">
        <v>740</v>
      </c>
      <c r="C287" s="14"/>
      <c r="D287" s="14"/>
      <c r="E287" s="48"/>
      <c r="F287" s="14"/>
      <c r="G287" s="14"/>
      <c r="H287" s="48"/>
      <c r="I287" s="14"/>
    </row>
    <row r="288" spans="1:16" x14ac:dyDescent="0.25">
      <c r="A288" s="11"/>
      <c r="B288" s="19" t="s">
        <v>741</v>
      </c>
      <c r="C288" s="26" t="s">
        <v>819</v>
      </c>
      <c r="D288" s="14"/>
      <c r="E288" s="56" t="s">
        <v>287</v>
      </c>
      <c r="F288" s="26" t="s">
        <v>833</v>
      </c>
      <c r="G288" s="14"/>
      <c r="H288" s="56" t="s">
        <v>287</v>
      </c>
      <c r="I288" s="26" t="s">
        <v>833</v>
      </c>
    </row>
    <row r="289" spans="1:16" x14ac:dyDescent="0.25">
      <c r="A289" s="11"/>
      <c r="B289" s="19" t="s">
        <v>668</v>
      </c>
      <c r="C289" s="56" t="s">
        <v>298</v>
      </c>
      <c r="D289" s="14"/>
      <c r="E289" s="14"/>
      <c r="F289" s="56" t="s">
        <v>298</v>
      </c>
      <c r="G289" s="14"/>
      <c r="H289" s="14"/>
      <c r="I289" s="56" t="s">
        <v>298</v>
      </c>
    </row>
    <row r="290" spans="1:16" x14ac:dyDescent="0.25">
      <c r="A290" s="11"/>
      <c r="B290" s="19" t="s">
        <v>508</v>
      </c>
      <c r="C290" s="56" t="s">
        <v>298</v>
      </c>
      <c r="D290" s="14"/>
      <c r="E290" s="14"/>
      <c r="F290" s="56" t="s">
        <v>298</v>
      </c>
      <c r="G290" s="14"/>
      <c r="H290" s="14"/>
      <c r="I290" s="56" t="s">
        <v>298</v>
      </c>
    </row>
    <row r="291" spans="1:16" x14ac:dyDescent="0.25">
      <c r="A291" s="11"/>
      <c r="B291" s="19" t="s">
        <v>468</v>
      </c>
      <c r="C291" s="56" t="s">
        <v>298</v>
      </c>
      <c r="D291" s="14"/>
      <c r="E291" s="14"/>
      <c r="F291" s="56" t="s">
        <v>298</v>
      </c>
      <c r="G291" s="14"/>
      <c r="H291" s="14"/>
      <c r="I291" s="56" t="s">
        <v>298</v>
      </c>
    </row>
    <row r="292" spans="1:16" ht="15.75" thickBot="1" x14ac:dyDescent="0.3">
      <c r="A292" s="11"/>
      <c r="B292" s="19" t="s">
        <v>100</v>
      </c>
      <c r="C292" s="74" t="s">
        <v>298</v>
      </c>
      <c r="D292" s="14"/>
      <c r="E292" s="27"/>
      <c r="F292" s="74" t="s">
        <v>298</v>
      </c>
      <c r="G292" s="14"/>
      <c r="H292" s="27"/>
      <c r="I292" s="74" t="s">
        <v>298</v>
      </c>
    </row>
    <row r="293" spans="1:16" ht="15.75" thickBot="1" x14ac:dyDescent="0.3">
      <c r="A293" s="11"/>
      <c r="B293" s="19" t="s">
        <v>138</v>
      </c>
      <c r="C293" s="29" t="s">
        <v>819</v>
      </c>
      <c r="D293" s="14"/>
      <c r="E293" s="62" t="s">
        <v>287</v>
      </c>
      <c r="F293" s="29" t="s">
        <v>833</v>
      </c>
      <c r="G293" s="14"/>
      <c r="H293" s="62" t="s">
        <v>287</v>
      </c>
      <c r="I293" s="29" t="s">
        <v>833</v>
      </c>
    </row>
    <row r="294" spans="1:16" ht="15.75" thickTop="1" x14ac:dyDescent="0.25">
      <c r="A294" s="11"/>
      <c r="B294" s="91"/>
      <c r="C294" s="91"/>
      <c r="D294" s="91"/>
      <c r="E294" s="91"/>
      <c r="F294" s="91"/>
      <c r="G294" s="91"/>
      <c r="H294" s="91"/>
      <c r="I294" s="91"/>
      <c r="J294" s="91"/>
      <c r="K294" s="91"/>
      <c r="L294" s="91"/>
      <c r="M294" s="91"/>
      <c r="N294" s="91"/>
      <c r="O294" s="91"/>
      <c r="P294" s="91"/>
    </row>
    <row r="295" spans="1:16" x14ac:dyDescent="0.25">
      <c r="A295" s="11"/>
      <c r="B295" s="116"/>
      <c r="C295" s="116"/>
      <c r="D295" s="116"/>
      <c r="E295" s="116"/>
      <c r="F295" s="116"/>
      <c r="G295" s="116"/>
      <c r="H295" s="116"/>
      <c r="I295" s="116"/>
      <c r="J295" s="116"/>
      <c r="K295" s="116"/>
      <c r="L295" s="116"/>
      <c r="M295" s="116"/>
      <c r="N295" s="116"/>
      <c r="O295" s="116"/>
      <c r="P295" s="116"/>
    </row>
    <row r="296" spans="1:16" x14ac:dyDescent="0.25">
      <c r="A296" s="11"/>
      <c r="B296" s="18"/>
      <c r="C296" s="14"/>
      <c r="D296" s="14"/>
      <c r="E296" s="14"/>
      <c r="F296" s="14"/>
      <c r="G296" s="14"/>
      <c r="H296" s="14"/>
      <c r="I296" s="14"/>
    </row>
    <row r="297" spans="1:16" x14ac:dyDescent="0.25">
      <c r="A297" s="11"/>
      <c r="B297" s="19"/>
      <c r="C297" s="14"/>
      <c r="D297" s="14"/>
      <c r="E297" s="14"/>
      <c r="F297" s="14"/>
      <c r="G297" s="14"/>
      <c r="H297" s="14"/>
      <c r="I297" s="14"/>
    </row>
    <row r="298" spans="1:16" x14ac:dyDescent="0.25">
      <c r="A298" s="11"/>
      <c r="B298" s="109" t="s">
        <v>834</v>
      </c>
      <c r="C298" s="109"/>
      <c r="D298" s="14"/>
      <c r="E298" s="14"/>
      <c r="F298" s="14"/>
      <c r="G298" s="14"/>
      <c r="H298" s="14"/>
      <c r="I298" s="14"/>
    </row>
    <row r="299" spans="1:16" x14ac:dyDescent="0.25">
      <c r="A299" s="11"/>
      <c r="B299" s="109" t="s">
        <v>812</v>
      </c>
      <c r="C299" s="21" t="s">
        <v>813</v>
      </c>
      <c r="D299" s="87"/>
      <c r="E299" s="87"/>
      <c r="F299" s="21" t="s">
        <v>814</v>
      </c>
      <c r="G299" s="87"/>
      <c r="H299" s="87"/>
      <c r="I299" s="21" t="s">
        <v>816</v>
      </c>
    </row>
    <row r="300" spans="1:16" x14ac:dyDescent="0.25">
      <c r="A300" s="11"/>
      <c r="B300" s="109"/>
      <c r="C300" s="21" t="s">
        <v>450</v>
      </c>
      <c r="D300" s="87"/>
      <c r="E300" s="87"/>
      <c r="F300" s="21" t="s">
        <v>815</v>
      </c>
      <c r="G300" s="87"/>
      <c r="H300" s="87"/>
      <c r="I300" s="21" t="s">
        <v>815</v>
      </c>
    </row>
    <row r="301" spans="1:16" ht="15.75" thickBot="1" x14ac:dyDescent="0.3">
      <c r="A301" s="11"/>
      <c r="B301" s="109"/>
      <c r="C301" s="54"/>
      <c r="D301" s="87"/>
      <c r="E301" s="101"/>
      <c r="F301" s="22" t="s">
        <v>613</v>
      </c>
      <c r="G301" s="87"/>
      <c r="H301" s="101"/>
      <c r="I301" s="22" t="s">
        <v>613</v>
      </c>
    </row>
    <row r="302" spans="1:16" x14ac:dyDescent="0.25">
      <c r="A302" s="11"/>
      <c r="B302" s="55"/>
      <c r="C302" s="24"/>
      <c r="D302" s="20"/>
      <c r="E302" s="24"/>
      <c r="F302" s="24"/>
      <c r="G302" s="20"/>
      <c r="H302" s="24"/>
      <c r="I302" s="24"/>
    </row>
    <row r="303" spans="1:16" x14ac:dyDescent="0.25">
      <c r="A303" s="11"/>
      <c r="B303" s="19" t="s">
        <v>740</v>
      </c>
      <c r="C303" s="14"/>
      <c r="D303" s="14"/>
      <c r="E303" s="48"/>
      <c r="F303" s="14"/>
      <c r="G303" s="14"/>
      <c r="H303" s="48"/>
      <c r="I303" s="14"/>
    </row>
    <row r="304" spans="1:16" x14ac:dyDescent="0.25">
      <c r="A304" s="11"/>
      <c r="B304" s="19" t="s">
        <v>741</v>
      </c>
      <c r="C304" s="26" t="s">
        <v>372</v>
      </c>
      <c r="D304" s="14"/>
      <c r="E304" s="56" t="s">
        <v>287</v>
      </c>
      <c r="F304" s="26" t="s">
        <v>835</v>
      </c>
      <c r="G304" s="14"/>
      <c r="H304" s="56" t="s">
        <v>287</v>
      </c>
      <c r="I304" s="26" t="s">
        <v>836</v>
      </c>
    </row>
    <row r="305" spans="1:16" x14ac:dyDescent="0.25">
      <c r="A305" s="11"/>
      <c r="B305" s="19" t="s">
        <v>668</v>
      </c>
      <c r="C305" s="56" t="s">
        <v>298</v>
      </c>
      <c r="D305" s="14"/>
      <c r="E305" s="14"/>
      <c r="F305" s="56" t="s">
        <v>298</v>
      </c>
      <c r="G305" s="14"/>
      <c r="H305" s="14"/>
      <c r="I305" s="56" t="s">
        <v>298</v>
      </c>
    </row>
    <row r="306" spans="1:16" x14ac:dyDescent="0.25">
      <c r="A306" s="11"/>
      <c r="B306" s="19" t="s">
        <v>508</v>
      </c>
      <c r="C306" s="26" t="s">
        <v>340</v>
      </c>
      <c r="D306" s="14"/>
      <c r="E306" s="14"/>
      <c r="F306" s="26" t="s">
        <v>726</v>
      </c>
      <c r="G306" s="14"/>
      <c r="H306" s="14"/>
      <c r="I306" s="26" t="s">
        <v>837</v>
      </c>
    </row>
    <row r="307" spans="1:16" x14ac:dyDescent="0.25">
      <c r="A307" s="11"/>
      <c r="B307" s="19" t="s">
        <v>468</v>
      </c>
      <c r="C307" s="56" t="s">
        <v>298</v>
      </c>
      <c r="D307" s="14"/>
      <c r="E307" s="14"/>
      <c r="F307" s="56" t="s">
        <v>298</v>
      </c>
      <c r="G307" s="14"/>
      <c r="H307" s="14"/>
      <c r="I307" s="56" t="s">
        <v>298</v>
      </c>
    </row>
    <row r="308" spans="1:16" ht="15.75" thickBot="1" x14ac:dyDescent="0.3">
      <c r="A308" s="11"/>
      <c r="B308" s="19" t="s">
        <v>100</v>
      </c>
      <c r="C308" s="74" t="s">
        <v>298</v>
      </c>
      <c r="D308" s="14"/>
      <c r="E308" s="27"/>
      <c r="F308" s="74" t="s">
        <v>298</v>
      </c>
      <c r="G308" s="14"/>
      <c r="H308" s="27"/>
      <c r="I308" s="74" t="s">
        <v>298</v>
      </c>
    </row>
    <row r="309" spans="1:16" ht="15.75" thickBot="1" x14ac:dyDescent="0.3">
      <c r="A309" s="11"/>
      <c r="B309" s="19" t="s">
        <v>138</v>
      </c>
      <c r="C309" s="29" t="s">
        <v>822</v>
      </c>
      <c r="D309" s="14"/>
      <c r="E309" s="62" t="s">
        <v>287</v>
      </c>
      <c r="F309" s="29" t="s">
        <v>838</v>
      </c>
      <c r="G309" s="14"/>
      <c r="H309" s="62" t="s">
        <v>287</v>
      </c>
      <c r="I309" s="29" t="s">
        <v>839</v>
      </c>
    </row>
    <row r="310" spans="1:16" ht="15.75" thickTop="1" x14ac:dyDescent="0.25">
      <c r="A310" s="11"/>
      <c r="B310" s="34"/>
      <c r="C310" s="34"/>
      <c r="D310" s="34"/>
      <c r="E310" s="34"/>
      <c r="F310" s="34"/>
      <c r="G310" s="34"/>
      <c r="H310" s="34"/>
      <c r="I310" s="34"/>
      <c r="J310" s="34"/>
      <c r="K310" s="34"/>
      <c r="L310" s="34"/>
      <c r="M310" s="34"/>
      <c r="N310" s="34"/>
      <c r="O310" s="34"/>
      <c r="P310" s="34"/>
    </row>
    <row r="311" spans="1:16" x14ac:dyDescent="0.25">
      <c r="A311" s="11"/>
      <c r="B311" s="46"/>
      <c r="C311" s="46"/>
      <c r="D311" s="46"/>
      <c r="E311" s="46"/>
      <c r="F311" s="46"/>
      <c r="G311" s="46"/>
      <c r="H311" s="46"/>
      <c r="I311" s="46"/>
      <c r="J311" s="46"/>
      <c r="K311" s="46"/>
      <c r="L311" s="46"/>
      <c r="M311" s="46"/>
      <c r="N311" s="46"/>
      <c r="O311" s="46"/>
      <c r="P311" s="46"/>
    </row>
  </sheetData>
  <mergeCells count="159">
    <mergeCell ref="A250:A311"/>
    <mergeCell ref="B262:P262"/>
    <mergeCell ref="B263:P263"/>
    <mergeCell ref="B278:P278"/>
    <mergeCell ref="B279:P279"/>
    <mergeCell ref="B294:P294"/>
    <mergeCell ref="B295:P295"/>
    <mergeCell ref="B310:P310"/>
    <mergeCell ref="B311:P311"/>
    <mergeCell ref="A190:A221"/>
    <mergeCell ref="B204:P204"/>
    <mergeCell ref="B205:P205"/>
    <mergeCell ref="B220:P220"/>
    <mergeCell ref="B221:P221"/>
    <mergeCell ref="A222:A249"/>
    <mergeCell ref="B234:P234"/>
    <mergeCell ref="B235:P235"/>
    <mergeCell ref="B248:P248"/>
    <mergeCell ref="B249:P249"/>
    <mergeCell ref="B109:P109"/>
    <mergeCell ref="B110:P110"/>
    <mergeCell ref="B124:P124"/>
    <mergeCell ref="B125:P125"/>
    <mergeCell ref="A126:A189"/>
    <mergeCell ref="B156:P156"/>
    <mergeCell ref="B157:P157"/>
    <mergeCell ref="B188:P188"/>
    <mergeCell ref="B189:P189"/>
    <mergeCell ref="B72:P72"/>
    <mergeCell ref="B73:P73"/>
    <mergeCell ref="B92:P92"/>
    <mergeCell ref="B93:P93"/>
    <mergeCell ref="B94:P94"/>
    <mergeCell ref="B95:P95"/>
    <mergeCell ref="B21:P21"/>
    <mergeCell ref="B22:P22"/>
    <mergeCell ref="A23:A36"/>
    <mergeCell ref="B35:P35"/>
    <mergeCell ref="B36:P36"/>
    <mergeCell ref="A37:A125"/>
    <mergeCell ref="B55:P55"/>
    <mergeCell ref="B56:P56"/>
    <mergeCell ref="B57:P57"/>
    <mergeCell ref="B71:P71"/>
    <mergeCell ref="B299:B301"/>
    <mergeCell ref="D299:D301"/>
    <mergeCell ref="E299:E301"/>
    <mergeCell ref="G299:G301"/>
    <mergeCell ref="H299:H301"/>
    <mergeCell ref="A1:A2"/>
    <mergeCell ref="B1:P1"/>
    <mergeCell ref="B2:P2"/>
    <mergeCell ref="B3:P3"/>
    <mergeCell ref="A4:A22"/>
    <mergeCell ref="B283:B285"/>
    <mergeCell ref="D283:D285"/>
    <mergeCell ref="E283:E285"/>
    <mergeCell ref="G283:G285"/>
    <mergeCell ref="H283:H285"/>
    <mergeCell ref="B298:C298"/>
    <mergeCell ref="B267:B269"/>
    <mergeCell ref="D267:D269"/>
    <mergeCell ref="E267:E269"/>
    <mergeCell ref="G267:G269"/>
    <mergeCell ref="H267:H269"/>
    <mergeCell ref="B282:C282"/>
    <mergeCell ref="B251:B253"/>
    <mergeCell ref="D251:D253"/>
    <mergeCell ref="E251:E253"/>
    <mergeCell ref="G251:G253"/>
    <mergeCell ref="H251:H253"/>
    <mergeCell ref="B266:C266"/>
    <mergeCell ref="K238:K240"/>
    <mergeCell ref="L238:L240"/>
    <mergeCell ref="M238:M240"/>
    <mergeCell ref="N238:N240"/>
    <mergeCell ref="D241:N241"/>
    <mergeCell ref="B250:C250"/>
    <mergeCell ref="M224:M226"/>
    <mergeCell ref="N224:N226"/>
    <mergeCell ref="D227:N227"/>
    <mergeCell ref="B238:B240"/>
    <mergeCell ref="C238:C240"/>
    <mergeCell ref="E238:E240"/>
    <mergeCell ref="F238:F240"/>
    <mergeCell ref="G238:G240"/>
    <mergeCell ref="I238:I240"/>
    <mergeCell ref="J238:J240"/>
    <mergeCell ref="D212:L212"/>
    <mergeCell ref="B224:B226"/>
    <mergeCell ref="C224:C226"/>
    <mergeCell ref="E224:E226"/>
    <mergeCell ref="F224:F226"/>
    <mergeCell ref="G224:G226"/>
    <mergeCell ref="I224:I226"/>
    <mergeCell ref="J224:J226"/>
    <mergeCell ref="K224:K226"/>
    <mergeCell ref="L224:L226"/>
    <mergeCell ref="D196:L196"/>
    <mergeCell ref="B208:B211"/>
    <mergeCell ref="C208:C211"/>
    <mergeCell ref="E208:E211"/>
    <mergeCell ref="G208:G211"/>
    <mergeCell ref="I208:I211"/>
    <mergeCell ref="K208:K211"/>
    <mergeCell ref="B192:B195"/>
    <mergeCell ref="C192:C195"/>
    <mergeCell ref="E192:E195"/>
    <mergeCell ref="G192:G195"/>
    <mergeCell ref="I192:I195"/>
    <mergeCell ref="K192:K195"/>
    <mergeCell ref="I160:I163"/>
    <mergeCell ref="K160:K163"/>
    <mergeCell ref="L160:L163"/>
    <mergeCell ref="N160:N163"/>
    <mergeCell ref="O160:O163"/>
    <mergeCell ref="D164:P164"/>
    <mergeCell ref="K128:K131"/>
    <mergeCell ref="L128:L131"/>
    <mergeCell ref="N128:N131"/>
    <mergeCell ref="O128:O131"/>
    <mergeCell ref="D132:P132"/>
    <mergeCell ref="B160:B163"/>
    <mergeCell ref="C160:C163"/>
    <mergeCell ref="E160:E163"/>
    <mergeCell ref="F160:F163"/>
    <mergeCell ref="H160:H163"/>
    <mergeCell ref="B128:B131"/>
    <mergeCell ref="C128:C131"/>
    <mergeCell ref="E128:E131"/>
    <mergeCell ref="F128:F131"/>
    <mergeCell ref="H128:H131"/>
    <mergeCell ref="I128:I131"/>
    <mergeCell ref="H76:H77"/>
    <mergeCell ref="I76:I77"/>
    <mergeCell ref="K76:K77"/>
    <mergeCell ref="L76:L77"/>
    <mergeCell ref="M76:M77"/>
    <mergeCell ref="D78:M78"/>
    <mergeCell ref="I39:I40"/>
    <mergeCell ref="K39:K40"/>
    <mergeCell ref="L39:L40"/>
    <mergeCell ref="M39:M40"/>
    <mergeCell ref="D41:M41"/>
    <mergeCell ref="B76:B77"/>
    <mergeCell ref="C76:C77"/>
    <mergeCell ref="D76:D77"/>
    <mergeCell ref="E76:E77"/>
    <mergeCell ref="F76:F77"/>
    <mergeCell ref="D8:F8"/>
    <mergeCell ref="D25:G25"/>
    <mergeCell ref="J25:M25"/>
    <mergeCell ref="D28:M28"/>
    <mergeCell ref="B39:B40"/>
    <mergeCell ref="C39:C40"/>
    <mergeCell ref="D39:D40"/>
    <mergeCell ref="E39:E40"/>
    <mergeCell ref="F39:F40"/>
    <mergeCell ref="H39:H4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32.140625" bestFit="1" customWidth="1"/>
    <col min="3" max="3" width="1.85546875" bestFit="1" customWidth="1"/>
    <col min="4" max="4" width="8.140625" customWidth="1"/>
    <col min="5" max="5" width="11.85546875" customWidth="1"/>
    <col min="6" max="6" width="2.28515625" customWidth="1"/>
    <col min="7" max="7" width="5.7109375" customWidth="1"/>
    <col min="9" max="9" width="1.85546875" bestFit="1" customWidth="1"/>
    <col min="10" max="10" width="5.85546875" customWidth="1"/>
    <col min="11" max="11" width="12" customWidth="1"/>
    <col min="12" max="12" width="2.42578125" customWidth="1"/>
    <col min="13" max="13" width="6.85546875" customWidth="1"/>
  </cols>
  <sheetData>
    <row r="1" spans="1:13" ht="15" customHeight="1" x14ac:dyDescent="0.25">
      <c r="A1" s="7" t="s">
        <v>1349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842</v>
      </c>
      <c r="B3" s="10"/>
      <c r="C3" s="10"/>
      <c r="D3" s="10"/>
      <c r="E3" s="10"/>
      <c r="F3" s="10"/>
      <c r="G3" s="10"/>
      <c r="H3" s="10"/>
      <c r="I3" s="10"/>
      <c r="J3" s="10"/>
      <c r="K3" s="10"/>
      <c r="L3" s="10"/>
      <c r="M3" s="10"/>
    </row>
    <row r="4" spans="1:13" x14ac:dyDescent="0.25">
      <c r="A4" s="11" t="s">
        <v>1350</v>
      </c>
      <c r="B4" s="18"/>
      <c r="C4" s="14"/>
      <c r="D4" s="14"/>
    </row>
    <row r="5" spans="1:13" x14ac:dyDescent="0.25">
      <c r="A5" s="11"/>
      <c r="B5" s="19"/>
      <c r="C5" s="14"/>
      <c r="D5" s="14"/>
    </row>
    <row r="6" spans="1:13" x14ac:dyDescent="0.25">
      <c r="A6" s="11"/>
      <c r="B6" s="19" t="s">
        <v>845</v>
      </c>
      <c r="C6" s="56" t="s">
        <v>287</v>
      </c>
      <c r="D6" s="26" t="s">
        <v>846</v>
      </c>
    </row>
    <row r="7" spans="1:13" x14ac:dyDescent="0.25">
      <c r="A7" s="11"/>
      <c r="B7" s="28" t="s">
        <v>847</v>
      </c>
      <c r="C7" s="84"/>
      <c r="D7" s="26" t="s">
        <v>848</v>
      </c>
    </row>
    <row r="8" spans="1:13" x14ac:dyDescent="0.25">
      <c r="A8" s="11"/>
      <c r="B8" s="28" t="s">
        <v>849</v>
      </c>
      <c r="C8" s="84"/>
      <c r="D8" s="57">
        <v>-7370</v>
      </c>
    </row>
    <row r="9" spans="1:13" ht="15.75" thickBot="1" x14ac:dyDescent="0.3">
      <c r="A9" s="11"/>
      <c r="B9" s="28" t="s">
        <v>850</v>
      </c>
      <c r="C9" s="118"/>
      <c r="D9" s="96">
        <v>-1220</v>
      </c>
    </row>
    <row r="10" spans="1:13" ht="15.75" thickBot="1" x14ac:dyDescent="0.3">
      <c r="A10" s="11"/>
      <c r="B10" s="19" t="s">
        <v>851</v>
      </c>
      <c r="C10" s="62" t="s">
        <v>287</v>
      </c>
      <c r="D10" s="29" t="s">
        <v>852</v>
      </c>
    </row>
    <row r="11" spans="1:13" ht="15.75" thickTop="1" x14ac:dyDescent="0.25">
      <c r="A11" s="11"/>
      <c r="B11" s="19"/>
      <c r="C11" s="73"/>
      <c r="D11" s="73"/>
    </row>
    <row r="12" spans="1:13" x14ac:dyDescent="0.25">
      <c r="A12" s="11"/>
      <c r="B12" s="19" t="s">
        <v>853</v>
      </c>
      <c r="C12" s="56" t="s">
        <v>287</v>
      </c>
      <c r="D12" s="26" t="s">
        <v>854</v>
      </c>
    </row>
    <row r="13" spans="1:13" x14ac:dyDescent="0.25">
      <c r="A13" s="11"/>
      <c r="B13" s="28" t="s">
        <v>847</v>
      </c>
      <c r="C13" s="84"/>
      <c r="D13" s="26" t="s">
        <v>855</v>
      </c>
    </row>
    <row r="14" spans="1:13" x14ac:dyDescent="0.25">
      <c r="A14" s="11"/>
      <c r="B14" s="28" t="s">
        <v>849</v>
      </c>
      <c r="C14" s="84"/>
      <c r="D14" s="57">
        <v>-17030</v>
      </c>
    </row>
    <row r="15" spans="1:13" ht="15.75" thickBot="1" x14ac:dyDescent="0.3">
      <c r="A15" s="11"/>
      <c r="B15" s="28" t="s">
        <v>856</v>
      </c>
      <c r="C15" s="118"/>
      <c r="D15" s="60" t="s">
        <v>857</v>
      </c>
    </row>
    <row r="16" spans="1:13" ht="15.75" thickBot="1" x14ac:dyDescent="0.3">
      <c r="A16" s="11"/>
      <c r="B16" s="19" t="s">
        <v>858</v>
      </c>
      <c r="C16" s="62" t="s">
        <v>287</v>
      </c>
      <c r="D16" s="29" t="s">
        <v>859</v>
      </c>
    </row>
    <row r="17" spans="1:13" ht="15.75" thickTop="1" x14ac:dyDescent="0.25">
      <c r="A17" s="11"/>
      <c r="B17" s="34"/>
      <c r="C17" s="34"/>
      <c r="D17" s="34"/>
      <c r="E17" s="34"/>
      <c r="F17" s="34"/>
      <c r="G17" s="34"/>
      <c r="H17" s="34"/>
      <c r="I17" s="34"/>
      <c r="J17" s="34"/>
      <c r="K17" s="34"/>
      <c r="L17" s="34"/>
      <c r="M17" s="34"/>
    </row>
    <row r="18" spans="1:13" x14ac:dyDescent="0.25">
      <c r="A18" s="11"/>
      <c r="B18" s="46"/>
      <c r="C18" s="46"/>
      <c r="D18" s="46"/>
      <c r="E18" s="46"/>
      <c r="F18" s="46"/>
      <c r="G18" s="46"/>
      <c r="H18" s="46"/>
      <c r="I18" s="46"/>
      <c r="J18" s="46"/>
      <c r="K18" s="46"/>
      <c r="L18" s="46"/>
      <c r="M18" s="46"/>
    </row>
    <row r="19" spans="1:13" x14ac:dyDescent="0.25">
      <c r="A19" s="11" t="s">
        <v>1351</v>
      </c>
      <c r="B19" s="18"/>
      <c r="C19" s="14"/>
      <c r="D19" s="14"/>
      <c r="E19" s="14"/>
      <c r="F19" s="14"/>
      <c r="G19" s="14"/>
      <c r="H19" s="14"/>
      <c r="I19" s="14"/>
      <c r="J19" s="14"/>
      <c r="K19" s="14"/>
      <c r="L19" s="14"/>
      <c r="M19" s="14"/>
    </row>
    <row r="20" spans="1:13" x14ac:dyDescent="0.25">
      <c r="A20" s="11"/>
      <c r="B20" s="19"/>
      <c r="C20" s="14"/>
      <c r="D20" s="14"/>
      <c r="E20" s="14"/>
      <c r="F20" s="14"/>
      <c r="G20" s="14"/>
      <c r="H20" s="14"/>
      <c r="I20" s="14"/>
      <c r="J20" s="14"/>
      <c r="K20" s="14"/>
      <c r="L20" s="14"/>
      <c r="M20" s="14"/>
    </row>
    <row r="21" spans="1:13" ht="15.75" thickBot="1" x14ac:dyDescent="0.3">
      <c r="A21" s="11"/>
      <c r="B21" s="19"/>
      <c r="C21" s="27"/>
      <c r="D21" s="30" t="s">
        <v>245</v>
      </c>
      <c r="E21" s="30"/>
      <c r="F21" s="30"/>
      <c r="G21" s="30"/>
      <c r="H21" s="20"/>
      <c r="I21" s="92"/>
      <c r="J21" s="30" t="s">
        <v>246</v>
      </c>
      <c r="K21" s="30"/>
      <c r="L21" s="30"/>
      <c r="M21" s="30"/>
    </row>
    <row r="22" spans="1:13" ht="15.75" thickBot="1" x14ac:dyDescent="0.3">
      <c r="A22" s="11"/>
      <c r="B22" s="19"/>
      <c r="C22" s="97"/>
      <c r="D22" s="23">
        <v>2013</v>
      </c>
      <c r="E22" s="24"/>
      <c r="F22" s="98"/>
      <c r="G22" s="23">
        <v>2012</v>
      </c>
      <c r="H22" s="20"/>
      <c r="I22" s="98"/>
      <c r="J22" s="23">
        <v>2013</v>
      </c>
      <c r="K22" s="24"/>
      <c r="L22" s="98"/>
      <c r="M22" s="23">
        <v>2012</v>
      </c>
    </row>
    <row r="23" spans="1:13" x14ac:dyDescent="0.25">
      <c r="A23" s="11"/>
      <c r="B23" s="19"/>
      <c r="C23" s="25"/>
      <c r="D23" s="24"/>
      <c r="E23" s="20"/>
      <c r="F23" s="24"/>
      <c r="G23" s="24"/>
      <c r="H23" s="20"/>
      <c r="I23" s="24"/>
      <c r="J23" s="24"/>
      <c r="K23" s="20"/>
      <c r="L23" s="24"/>
      <c r="M23" s="24"/>
    </row>
    <row r="24" spans="1:13" x14ac:dyDescent="0.25">
      <c r="A24" s="11"/>
      <c r="B24" s="19"/>
      <c r="C24" s="14"/>
      <c r="D24" s="77" t="s">
        <v>284</v>
      </c>
      <c r="E24" s="77"/>
      <c r="F24" s="77"/>
      <c r="G24" s="77"/>
      <c r="H24" s="77"/>
      <c r="I24" s="77"/>
      <c r="J24" s="77"/>
      <c r="K24" s="77"/>
      <c r="L24" s="77"/>
      <c r="M24" s="77"/>
    </row>
    <row r="25" spans="1:13" x14ac:dyDescent="0.25">
      <c r="A25" s="11"/>
      <c r="B25" s="19" t="s">
        <v>861</v>
      </c>
      <c r="C25" s="14"/>
      <c r="D25" s="14"/>
      <c r="E25" s="14"/>
      <c r="F25" s="14"/>
      <c r="G25" s="14"/>
      <c r="H25" s="14"/>
      <c r="I25" s="14"/>
      <c r="J25" s="14"/>
      <c r="K25" s="14"/>
      <c r="L25" s="14"/>
      <c r="M25" s="14"/>
    </row>
    <row r="26" spans="1:13" x14ac:dyDescent="0.25">
      <c r="A26" s="11"/>
      <c r="B26" s="28" t="s">
        <v>862</v>
      </c>
      <c r="C26" s="56" t="s">
        <v>287</v>
      </c>
      <c r="D26" s="26">
        <v>-161</v>
      </c>
      <c r="E26" s="14"/>
      <c r="F26" s="56" t="s">
        <v>287</v>
      </c>
      <c r="G26" s="26" t="s">
        <v>863</v>
      </c>
      <c r="H26" s="14"/>
      <c r="I26" s="56" t="s">
        <v>287</v>
      </c>
      <c r="J26" s="26">
        <v>-461</v>
      </c>
      <c r="K26" s="14"/>
      <c r="L26" s="56" t="s">
        <v>287</v>
      </c>
      <c r="M26" s="26" t="s">
        <v>864</v>
      </c>
    </row>
    <row r="27" spans="1:13" ht="15.75" thickBot="1" x14ac:dyDescent="0.3">
      <c r="A27" s="11"/>
      <c r="B27" s="19" t="s">
        <v>865</v>
      </c>
      <c r="C27" s="27"/>
      <c r="D27" s="60">
        <v>-39</v>
      </c>
      <c r="E27" s="14"/>
      <c r="F27" s="27"/>
      <c r="G27" s="60" t="s">
        <v>307</v>
      </c>
      <c r="H27" s="14"/>
      <c r="I27" s="27"/>
      <c r="J27" s="60" t="s">
        <v>866</v>
      </c>
      <c r="K27" s="14"/>
      <c r="L27" s="27"/>
      <c r="M27" s="60">
        <v>-59</v>
      </c>
    </row>
    <row r="28" spans="1:13" ht="15.75" thickBot="1" x14ac:dyDescent="0.3">
      <c r="A28" s="11"/>
      <c r="B28" s="19" t="s">
        <v>867</v>
      </c>
      <c r="C28" s="62" t="s">
        <v>287</v>
      </c>
      <c r="D28" s="29">
        <v>-200</v>
      </c>
      <c r="E28" s="14"/>
      <c r="F28" s="62" t="s">
        <v>287</v>
      </c>
      <c r="G28" s="29" t="s">
        <v>868</v>
      </c>
      <c r="H28" s="14"/>
      <c r="I28" s="62" t="s">
        <v>287</v>
      </c>
      <c r="J28" s="29">
        <v>-123</v>
      </c>
      <c r="K28" s="14"/>
      <c r="L28" s="62" t="s">
        <v>287</v>
      </c>
      <c r="M28" s="29" t="s">
        <v>869</v>
      </c>
    </row>
    <row r="29" spans="1:13" ht="15.75" thickTop="1" x14ac:dyDescent="0.25">
      <c r="A29" s="11"/>
      <c r="B29" s="34"/>
      <c r="C29" s="34"/>
      <c r="D29" s="34"/>
      <c r="E29" s="34"/>
      <c r="F29" s="34"/>
      <c r="G29" s="34"/>
      <c r="H29" s="34"/>
      <c r="I29" s="34"/>
      <c r="J29" s="34"/>
      <c r="K29" s="34"/>
      <c r="L29" s="34"/>
      <c r="M29" s="34"/>
    </row>
    <row r="30" spans="1:13" x14ac:dyDescent="0.25">
      <c r="A30" s="11"/>
      <c r="B30" s="46"/>
      <c r="C30" s="46"/>
      <c r="D30" s="46"/>
      <c r="E30" s="46"/>
      <c r="F30" s="46"/>
      <c r="G30" s="46"/>
      <c r="H30" s="46"/>
      <c r="I30" s="46"/>
      <c r="J30" s="46"/>
      <c r="K30" s="46"/>
      <c r="L30" s="46"/>
      <c r="M30" s="46"/>
    </row>
  </sheetData>
  <mergeCells count="13">
    <mergeCell ref="A19:A30"/>
    <mergeCell ref="B29:M29"/>
    <mergeCell ref="B30:M30"/>
    <mergeCell ref="D21:G21"/>
    <mergeCell ref="J21:M21"/>
    <mergeCell ref="D24:M24"/>
    <mergeCell ref="A1:A2"/>
    <mergeCell ref="B1:M1"/>
    <mergeCell ref="B2:M2"/>
    <mergeCell ref="B3:M3"/>
    <mergeCell ref="A4:A18"/>
    <mergeCell ref="B17:M17"/>
    <mergeCell ref="B18:M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2" width="36.5703125" bestFit="1" customWidth="1"/>
    <col min="3" max="3" width="9.28515625" bestFit="1" customWidth="1"/>
    <col min="5" max="5" width="1.85546875" bestFit="1" customWidth="1"/>
    <col min="6" max="6" width="12.140625" bestFit="1" customWidth="1"/>
    <col min="8" max="8" width="1.85546875" bestFit="1" customWidth="1"/>
    <col min="9" max="9" width="11.140625" bestFit="1" customWidth="1"/>
    <col min="11" max="11" width="1.85546875" bestFit="1" customWidth="1"/>
    <col min="12" max="12" width="6.7109375" customWidth="1"/>
    <col min="13" max="13" width="11.5703125" customWidth="1"/>
    <col min="14" max="14" width="2.28515625" customWidth="1"/>
    <col min="15" max="15" width="6.7109375" customWidth="1"/>
  </cols>
  <sheetData>
    <row r="1" spans="1:15" ht="15" customHeight="1" x14ac:dyDescent="0.25">
      <c r="A1" s="7" t="s">
        <v>1352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871</v>
      </c>
      <c r="B3" s="10"/>
      <c r="C3" s="10"/>
      <c r="D3" s="10"/>
      <c r="E3" s="10"/>
      <c r="F3" s="10"/>
      <c r="G3" s="10"/>
      <c r="H3" s="10"/>
      <c r="I3" s="10"/>
      <c r="J3" s="10"/>
      <c r="K3" s="10"/>
      <c r="L3" s="10"/>
      <c r="M3" s="10"/>
      <c r="N3" s="10"/>
      <c r="O3" s="10"/>
    </row>
    <row r="4" spans="1:15" x14ac:dyDescent="0.25">
      <c r="A4" s="11" t="s">
        <v>1353</v>
      </c>
      <c r="B4" s="18"/>
      <c r="C4" s="14"/>
      <c r="D4" s="14"/>
      <c r="E4" s="14"/>
      <c r="F4" s="14"/>
      <c r="G4" s="14"/>
      <c r="H4" s="14"/>
      <c r="I4" s="14"/>
    </row>
    <row r="5" spans="1:15" x14ac:dyDescent="0.25">
      <c r="A5" s="11"/>
      <c r="B5" s="82"/>
      <c r="C5" s="14"/>
      <c r="D5" s="14"/>
      <c r="E5" s="48"/>
      <c r="F5" s="14"/>
      <c r="G5" s="14"/>
      <c r="H5" s="48"/>
      <c r="I5" s="14"/>
    </row>
    <row r="6" spans="1:15" x14ac:dyDescent="0.25">
      <c r="A6" s="11"/>
      <c r="B6" s="82"/>
      <c r="C6" s="14"/>
      <c r="D6" s="14"/>
      <c r="E6" s="48"/>
      <c r="F6" s="21" t="s">
        <v>454</v>
      </c>
      <c r="G6" s="20"/>
      <c r="H6" s="48"/>
      <c r="I6" s="21" t="s">
        <v>455</v>
      </c>
    </row>
    <row r="7" spans="1:15" ht="15.75" thickBot="1" x14ac:dyDescent="0.3">
      <c r="A7" s="11"/>
      <c r="B7" s="82"/>
      <c r="C7" s="22" t="s">
        <v>875</v>
      </c>
      <c r="D7" s="14"/>
      <c r="E7" s="61"/>
      <c r="F7" s="22">
        <v>2013</v>
      </c>
      <c r="G7" s="20"/>
      <c r="H7" s="61"/>
      <c r="I7" s="22">
        <v>2012</v>
      </c>
    </row>
    <row r="8" spans="1:15" x14ac:dyDescent="0.25">
      <c r="A8" s="11"/>
      <c r="B8" s="82"/>
      <c r="C8" s="24"/>
      <c r="D8" s="14"/>
      <c r="E8" s="52"/>
      <c r="F8" s="24"/>
      <c r="G8" s="20"/>
      <c r="H8" s="52"/>
      <c r="I8" s="24"/>
    </row>
    <row r="9" spans="1:15" x14ac:dyDescent="0.25">
      <c r="A9" s="11"/>
      <c r="B9" s="82"/>
      <c r="C9" s="20"/>
      <c r="D9" s="14"/>
      <c r="E9" s="48"/>
      <c r="F9" s="77" t="s">
        <v>284</v>
      </c>
      <c r="G9" s="77"/>
      <c r="H9" s="77"/>
      <c r="I9" s="77"/>
    </row>
    <row r="10" spans="1:15" x14ac:dyDescent="0.25">
      <c r="A10" s="11"/>
      <c r="B10" s="19" t="s">
        <v>876</v>
      </c>
      <c r="C10" s="108" t="s">
        <v>877</v>
      </c>
      <c r="D10" s="14"/>
      <c r="E10" s="56" t="s">
        <v>287</v>
      </c>
      <c r="F10" s="26" t="s">
        <v>878</v>
      </c>
      <c r="G10" s="14"/>
      <c r="H10" s="56" t="s">
        <v>287</v>
      </c>
      <c r="I10" s="26" t="s">
        <v>878</v>
      </c>
    </row>
    <row r="11" spans="1:15" ht="25.5" thickBot="1" x14ac:dyDescent="0.3">
      <c r="A11" s="11"/>
      <c r="B11" s="19" t="s">
        <v>879</v>
      </c>
      <c r="C11" s="14"/>
      <c r="D11" s="14"/>
      <c r="E11" s="61"/>
      <c r="F11" s="96">
        <v>-57973</v>
      </c>
      <c r="G11" s="14"/>
      <c r="H11" s="61"/>
      <c r="I11" s="96">
        <v>-56046</v>
      </c>
    </row>
    <row r="12" spans="1:15" ht="15.75" thickBot="1" x14ac:dyDescent="0.3">
      <c r="A12" s="11"/>
      <c r="B12" s="28" t="s">
        <v>880</v>
      </c>
      <c r="C12" s="14"/>
      <c r="D12" s="14"/>
      <c r="E12" s="62" t="s">
        <v>287</v>
      </c>
      <c r="F12" s="29" t="s">
        <v>881</v>
      </c>
      <c r="G12" s="14"/>
      <c r="H12" s="62" t="s">
        <v>287</v>
      </c>
      <c r="I12" s="29" t="s">
        <v>882</v>
      </c>
    </row>
    <row r="13" spans="1:15" ht="15.75" thickTop="1" x14ac:dyDescent="0.25">
      <c r="A13" s="11"/>
      <c r="B13" s="28"/>
      <c r="C13" s="14"/>
      <c r="D13" s="14"/>
      <c r="E13" s="72"/>
      <c r="F13" s="73"/>
      <c r="G13" s="14"/>
      <c r="H13" s="72"/>
      <c r="I13" s="73"/>
    </row>
    <row r="14" spans="1:15" x14ac:dyDescent="0.25">
      <c r="A14" s="11"/>
      <c r="B14" s="19" t="s">
        <v>883</v>
      </c>
      <c r="C14" s="108" t="s">
        <v>884</v>
      </c>
      <c r="D14" s="14"/>
      <c r="E14" s="48"/>
      <c r="F14" s="26" t="s">
        <v>885</v>
      </c>
      <c r="G14" s="14"/>
      <c r="H14" s="48"/>
      <c r="I14" s="26" t="s">
        <v>885</v>
      </c>
    </row>
    <row r="15" spans="1:15" ht="25.5" thickBot="1" x14ac:dyDescent="0.3">
      <c r="A15" s="11"/>
      <c r="B15" s="19" t="s">
        <v>886</v>
      </c>
      <c r="C15" s="14"/>
      <c r="D15" s="14"/>
      <c r="E15" s="61"/>
      <c r="F15" s="60">
        <v>-294</v>
      </c>
      <c r="G15" s="14"/>
      <c r="H15" s="61"/>
      <c r="I15" s="60">
        <v>-105</v>
      </c>
    </row>
    <row r="16" spans="1:15" ht="15.75" thickBot="1" x14ac:dyDescent="0.3">
      <c r="A16" s="11"/>
      <c r="B16" s="28" t="s">
        <v>887</v>
      </c>
      <c r="C16" s="14"/>
      <c r="D16" s="14"/>
      <c r="E16" s="62" t="s">
        <v>287</v>
      </c>
      <c r="F16" s="29" t="s">
        <v>888</v>
      </c>
      <c r="G16" s="14"/>
      <c r="H16" s="62" t="s">
        <v>287</v>
      </c>
      <c r="I16" s="29" t="s">
        <v>889</v>
      </c>
    </row>
    <row r="17" spans="1:15" ht="16.5" thickTop="1" thickBot="1" x14ac:dyDescent="0.3">
      <c r="A17" s="11"/>
      <c r="B17" s="28"/>
      <c r="C17" s="14"/>
      <c r="D17" s="14"/>
      <c r="E17" s="119"/>
      <c r="F17" s="120"/>
      <c r="G17" s="14"/>
      <c r="H17" s="119"/>
      <c r="I17" s="120"/>
    </row>
    <row r="18" spans="1:15" ht="15.75" thickBot="1" x14ac:dyDescent="0.3">
      <c r="A18" s="11"/>
      <c r="B18" s="28" t="s">
        <v>890</v>
      </c>
      <c r="C18" s="14"/>
      <c r="D18" s="14"/>
      <c r="E18" s="62" t="s">
        <v>287</v>
      </c>
      <c r="F18" s="29" t="s">
        <v>891</v>
      </c>
      <c r="G18" s="14"/>
      <c r="H18" s="62" t="s">
        <v>287</v>
      </c>
      <c r="I18" s="29" t="s">
        <v>892</v>
      </c>
    </row>
    <row r="19" spans="1:15" ht="15.75" thickTop="1" x14ac:dyDescent="0.25">
      <c r="A19" s="11"/>
      <c r="B19" s="34"/>
      <c r="C19" s="34"/>
      <c r="D19" s="34"/>
      <c r="E19" s="34"/>
      <c r="F19" s="34"/>
      <c r="G19" s="34"/>
      <c r="H19" s="34"/>
      <c r="I19" s="34"/>
      <c r="J19" s="34"/>
      <c r="K19" s="34"/>
      <c r="L19" s="34"/>
      <c r="M19" s="34"/>
      <c r="N19" s="34"/>
      <c r="O19" s="34"/>
    </row>
    <row r="20" spans="1:15" x14ac:dyDescent="0.25">
      <c r="A20" s="11"/>
      <c r="B20" s="46"/>
      <c r="C20" s="46"/>
      <c r="D20" s="46"/>
      <c r="E20" s="46"/>
      <c r="F20" s="46"/>
      <c r="G20" s="46"/>
      <c r="H20" s="46"/>
      <c r="I20" s="46"/>
      <c r="J20" s="46"/>
      <c r="K20" s="46"/>
      <c r="L20" s="46"/>
      <c r="M20" s="46"/>
      <c r="N20" s="46"/>
      <c r="O20" s="46"/>
    </row>
    <row r="21" spans="1:15" x14ac:dyDescent="0.25">
      <c r="A21" s="11" t="s">
        <v>1354</v>
      </c>
      <c r="B21" s="18"/>
      <c r="C21" s="14"/>
      <c r="D21" s="14"/>
      <c r="E21" s="14"/>
      <c r="F21" s="14"/>
      <c r="G21" s="14"/>
      <c r="H21" s="14"/>
      <c r="I21" s="14"/>
      <c r="J21" s="14"/>
      <c r="K21" s="14"/>
      <c r="L21" s="14"/>
      <c r="M21" s="14"/>
      <c r="N21" s="14"/>
      <c r="O21" s="14"/>
    </row>
    <row r="22" spans="1:15" x14ac:dyDescent="0.25">
      <c r="A22" s="11"/>
      <c r="B22" s="47"/>
      <c r="C22" s="14"/>
      <c r="D22" s="14"/>
      <c r="E22" s="48"/>
      <c r="F22" s="14"/>
      <c r="G22" s="14"/>
      <c r="H22" s="48"/>
      <c r="I22" s="14"/>
      <c r="J22" s="14"/>
      <c r="K22" s="48"/>
      <c r="L22" s="14"/>
      <c r="M22" s="14"/>
      <c r="N22" s="48"/>
      <c r="O22" s="14"/>
    </row>
    <row r="23" spans="1:15" ht="15.75" thickBot="1" x14ac:dyDescent="0.3">
      <c r="A23" s="11"/>
      <c r="B23" s="82"/>
      <c r="C23" s="14"/>
      <c r="D23" s="14"/>
      <c r="E23" s="27"/>
      <c r="F23" s="30" t="s">
        <v>245</v>
      </c>
      <c r="G23" s="30"/>
      <c r="H23" s="30"/>
      <c r="I23" s="30"/>
      <c r="J23" s="14"/>
      <c r="K23" s="27"/>
      <c r="L23" s="30" t="s">
        <v>246</v>
      </c>
      <c r="M23" s="30"/>
      <c r="N23" s="30"/>
      <c r="O23" s="30"/>
    </row>
    <row r="24" spans="1:15" ht="15.75" thickBot="1" x14ac:dyDescent="0.3">
      <c r="A24" s="11"/>
      <c r="B24" s="82"/>
      <c r="C24" s="14"/>
      <c r="D24" s="14"/>
      <c r="E24" s="76"/>
      <c r="F24" s="23">
        <v>2013</v>
      </c>
      <c r="G24" s="24"/>
      <c r="H24" s="76"/>
      <c r="I24" s="23">
        <v>2012</v>
      </c>
      <c r="J24" s="14"/>
      <c r="K24" s="76"/>
      <c r="L24" s="23">
        <v>2013</v>
      </c>
      <c r="M24" s="24"/>
      <c r="N24" s="76"/>
      <c r="O24" s="23">
        <v>2012</v>
      </c>
    </row>
    <row r="25" spans="1:15" x14ac:dyDescent="0.25">
      <c r="A25" s="11"/>
      <c r="B25" s="82"/>
      <c r="C25" s="14"/>
      <c r="D25" s="14"/>
      <c r="E25" s="52"/>
      <c r="F25" s="24"/>
      <c r="G25" s="20"/>
      <c r="H25" s="52"/>
      <c r="I25" s="24"/>
      <c r="J25" s="14"/>
      <c r="K25" s="52"/>
      <c r="L25" s="24"/>
      <c r="M25" s="20"/>
      <c r="N25" s="52"/>
      <c r="O25" s="24"/>
    </row>
    <row r="26" spans="1:15" x14ac:dyDescent="0.25">
      <c r="A26" s="11"/>
      <c r="B26" s="19"/>
      <c r="C26" s="14"/>
      <c r="D26" s="14"/>
      <c r="E26" s="48"/>
      <c r="F26" s="77" t="s">
        <v>284</v>
      </c>
      <c r="G26" s="77"/>
      <c r="H26" s="77"/>
      <c r="I26" s="77"/>
      <c r="J26" s="77"/>
      <c r="K26" s="77"/>
      <c r="L26" s="77"/>
      <c r="M26" s="77"/>
      <c r="N26" s="77"/>
      <c r="O26" s="77"/>
    </row>
    <row r="27" spans="1:15" ht="15.75" thickBot="1" x14ac:dyDescent="0.3">
      <c r="A27" s="11"/>
      <c r="B27" s="19"/>
      <c r="C27" s="14"/>
      <c r="D27" s="14"/>
      <c r="E27" s="61"/>
      <c r="F27" s="92"/>
      <c r="G27" s="20"/>
      <c r="H27" s="92"/>
      <c r="I27" s="92"/>
      <c r="J27" s="20"/>
      <c r="K27" s="92"/>
      <c r="L27" s="92"/>
      <c r="M27" s="20"/>
      <c r="N27" s="92"/>
      <c r="O27" s="92"/>
    </row>
    <row r="28" spans="1:15" ht="15.75" thickBot="1" x14ac:dyDescent="0.3">
      <c r="A28" s="11"/>
      <c r="B28" s="19" t="s">
        <v>895</v>
      </c>
      <c r="C28" s="14"/>
      <c r="D28" s="14"/>
      <c r="E28" s="62" t="s">
        <v>287</v>
      </c>
      <c r="F28" s="29" t="s">
        <v>673</v>
      </c>
      <c r="G28" s="14"/>
      <c r="H28" s="62" t="s">
        <v>287</v>
      </c>
      <c r="I28" s="29" t="s">
        <v>896</v>
      </c>
      <c r="J28" s="14"/>
      <c r="K28" s="62" t="s">
        <v>287</v>
      </c>
      <c r="L28" s="29" t="s">
        <v>897</v>
      </c>
      <c r="M28" s="14"/>
      <c r="N28" s="62" t="s">
        <v>287</v>
      </c>
      <c r="O28" s="29" t="s">
        <v>898</v>
      </c>
    </row>
    <row r="29" spans="1:15" ht="15.75" thickTop="1" x14ac:dyDescent="0.25">
      <c r="A29" s="11"/>
      <c r="B29" s="34"/>
      <c r="C29" s="34"/>
      <c r="D29" s="34"/>
      <c r="E29" s="34"/>
      <c r="F29" s="34"/>
      <c r="G29" s="34"/>
      <c r="H29" s="34"/>
      <c r="I29" s="34"/>
      <c r="J29" s="34"/>
      <c r="K29" s="34"/>
      <c r="L29" s="34"/>
      <c r="M29" s="34"/>
      <c r="N29" s="34"/>
      <c r="O29" s="34"/>
    </row>
    <row r="30" spans="1:15" x14ac:dyDescent="0.25">
      <c r="A30" s="11"/>
      <c r="B30" s="46"/>
      <c r="C30" s="46"/>
      <c r="D30" s="46"/>
      <c r="E30" s="46"/>
      <c r="F30" s="46"/>
      <c r="G30" s="46"/>
      <c r="H30" s="46"/>
      <c r="I30" s="46"/>
      <c r="J30" s="46"/>
      <c r="K30" s="46"/>
      <c r="L30" s="46"/>
      <c r="M30" s="46"/>
      <c r="N30" s="46"/>
      <c r="O30" s="46"/>
    </row>
  </sheetData>
  <mergeCells count="14">
    <mergeCell ref="B20:O20"/>
    <mergeCell ref="A21:A30"/>
    <mergeCell ref="B29:O29"/>
    <mergeCell ref="B30:O30"/>
    <mergeCell ref="F9:I9"/>
    <mergeCell ref="F23:I23"/>
    <mergeCell ref="L23:O23"/>
    <mergeCell ref="F26:O26"/>
    <mergeCell ref="A1:A2"/>
    <mergeCell ref="B1:O1"/>
    <mergeCell ref="B2:O2"/>
    <mergeCell ref="B3:O3"/>
    <mergeCell ref="A4:A20"/>
    <mergeCell ref="B19:O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66</v>
      </c>
      <c r="B1" s="1" t="s">
        <v>1</v>
      </c>
      <c r="C1" s="1"/>
    </row>
    <row r="2" spans="1:3" ht="30" x14ac:dyDescent="0.25">
      <c r="A2" s="1" t="s">
        <v>67</v>
      </c>
      <c r="B2" s="1" t="s">
        <v>2</v>
      </c>
      <c r="C2" s="7" t="s">
        <v>22</v>
      </c>
    </row>
    <row r="3" spans="1:3" x14ac:dyDescent="0.25">
      <c r="A3" s="1"/>
      <c r="B3" s="1" t="s">
        <v>68</v>
      </c>
      <c r="C3" s="7"/>
    </row>
    <row r="4" spans="1:3" x14ac:dyDescent="0.25">
      <c r="A4" s="3" t="s">
        <v>69</v>
      </c>
      <c r="B4" s="4"/>
      <c r="C4" s="4"/>
    </row>
    <row r="5" spans="1:3" ht="30" x14ac:dyDescent="0.25">
      <c r="A5" s="2" t="s">
        <v>70</v>
      </c>
      <c r="B5" s="8">
        <v>32267</v>
      </c>
      <c r="C5" s="8">
        <v>32290</v>
      </c>
    </row>
    <row r="6" spans="1:3" ht="30" x14ac:dyDescent="0.25">
      <c r="A6" s="2" t="s">
        <v>71</v>
      </c>
      <c r="B6" s="12">
        <v>1E-3</v>
      </c>
      <c r="C6" s="12">
        <v>1E-3</v>
      </c>
    </row>
    <row r="7" spans="1:3" x14ac:dyDescent="0.25">
      <c r="A7" s="2" t="s">
        <v>72</v>
      </c>
      <c r="B7" s="6">
        <v>30000000</v>
      </c>
      <c r="C7" s="6">
        <v>30000000</v>
      </c>
    </row>
    <row r="8" spans="1:3" x14ac:dyDescent="0.25">
      <c r="A8" s="2" t="s">
        <v>73</v>
      </c>
      <c r="B8" s="6">
        <v>23591183</v>
      </c>
      <c r="C8" s="6">
        <v>23363524</v>
      </c>
    </row>
    <row r="9" spans="1:3" x14ac:dyDescent="0.25">
      <c r="A9" s="2" t="s">
        <v>74</v>
      </c>
      <c r="B9" s="6">
        <v>21390412</v>
      </c>
      <c r="C9" s="6">
        <v>21169521</v>
      </c>
    </row>
    <row r="10" spans="1:3" ht="30" x14ac:dyDescent="0.25">
      <c r="A10" s="2" t="s">
        <v>75</v>
      </c>
      <c r="B10" s="6">
        <v>515816</v>
      </c>
      <c r="C10" s="6">
        <v>339359</v>
      </c>
    </row>
    <row r="11" spans="1:3" x14ac:dyDescent="0.25">
      <c r="A11" s="2" t="s">
        <v>76</v>
      </c>
      <c r="B11" s="6">
        <v>2200771</v>
      </c>
      <c r="C11" s="6">
        <v>2194003</v>
      </c>
    </row>
    <row r="12" spans="1:3" x14ac:dyDescent="0.25">
      <c r="A12" s="2" t="s">
        <v>77</v>
      </c>
      <c r="B12" s="4">
        <v>0.2</v>
      </c>
      <c r="C12" s="4"/>
    </row>
  </sheetData>
  <mergeCells count="1">
    <mergeCell ref="C2:C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9.140625" bestFit="1" customWidth="1"/>
    <col min="2" max="2" width="26" bestFit="1" customWidth="1"/>
    <col min="3" max="3" width="1.85546875" bestFit="1" customWidth="1"/>
    <col min="4" max="4" width="11.7109375" bestFit="1" customWidth="1"/>
    <col min="6" max="6" width="1.85546875" bestFit="1" customWidth="1"/>
    <col min="7" max="7" width="11.140625" bestFit="1" customWidth="1"/>
  </cols>
  <sheetData>
    <row r="1" spans="1:7" ht="15" customHeight="1" x14ac:dyDescent="0.25">
      <c r="A1" s="7" t="s">
        <v>1355</v>
      </c>
      <c r="B1" s="7" t="s">
        <v>1</v>
      </c>
      <c r="C1" s="7"/>
      <c r="D1" s="7"/>
      <c r="E1" s="7"/>
      <c r="F1" s="7"/>
      <c r="G1" s="7"/>
    </row>
    <row r="2" spans="1:7" ht="15" customHeight="1" x14ac:dyDescent="0.25">
      <c r="A2" s="7"/>
      <c r="B2" s="7" t="s">
        <v>2</v>
      </c>
      <c r="C2" s="7"/>
      <c r="D2" s="7"/>
      <c r="E2" s="7"/>
      <c r="F2" s="7"/>
      <c r="G2" s="7"/>
    </row>
    <row r="3" spans="1:7" x14ac:dyDescent="0.25">
      <c r="A3" s="3" t="s">
        <v>940</v>
      </c>
      <c r="B3" s="10"/>
      <c r="C3" s="10"/>
      <c r="D3" s="10"/>
      <c r="E3" s="10"/>
      <c r="F3" s="10"/>
      <c r="G3" s="10"/>
    </row>
    <row r="4" spans="1:7" x14ac:dyDescent="0.25">
      <c r="A4" s="11" t="s">
        <v>1356</v>
      </c>
      <c r="B4" s="18"/>
      <c r="C4" s="14"/>
      <c r="D4" s="14"/>
      <c r="E4" s="14"/>
      <c r="F4" s="14"/>
      <c r="G4" s="14"/>
    </row>
    <row r="5" spans="1:7" x14ac:dyDescent="0.25">
      <c r="A5" s="11"/>
      <c r="B5" s="82"/>
      <c r="C5" s="14"/>
      <c r="D5" s="20"/>
      <c r="E5" s="14"/>
      <c r="F5" s="14"/>
      <c r="G5" s="14"/>
    </row>
    <row r="6" spans="1:7" x14ac:dyDescent="0.25">
      <c r="A6" s="11"/>
      <c r="B6" s="132"/>
      <c r="C6" s="34"/>
      <c r="D6" s="21" t="s">
        <v>945</v>
      </c>
      <c r="E6" s="34"/>
      <c r="F6" s="34"/>
      <c r="G6" s="21" t="s">
        <v>455</v>
      </c>
    </row>
    <row r="7" spans="1:7" ht="15.75" thickBot="1" x14ac:dyDescent="0.3">
      <c r="A7" s="11"/>
      <c r="B7" s="132"/>
      <c r="C7" s="86"/>
      <c r="D7" s="22">
        <v>2013</v>
      </c>
      <c r="E7" s="34"/>
      <c r="F7" s="86"/>
      <c r="G7" s="22">
        <v>2012</v>
      </c>
    </row>
    <row r="8" spans="1:7" x14ac:dyDescent="0.25">
      <c r="A8" s="11"/>
      <c r="B8" s="82"/>
      <c r="C8" s="25"/>
      <c r="D8" s="24"/>
      <c r="E8" s="14"/>
      <c r="F8" s="25"/>
      <c r="G8" s="24"/>
    </row>
    <row r="9" spans="1:7" x14ac:dyDescent="0.25">
      <c r="A9" s="11"/>
      <c r="B9" s="19"/>
      <c r="C9" s="14"/>
      <c r="D9" s="77" t="s">
        <v>284</v>
      </c>
      <c r="E9" s="77"/>
      <c r="F9" s="77"/>
      <c r="G9" s="77"/>
    </row>
    <row r="10" spans="1:7" x14ac:dyDescent="0.25">
      <c r="A10" s="11"/>
      <c r="B10" s="49" t="s">
        <v>946</v>
      </c>
      <c r="C10" s="71"/>
      <c r="D10" s="14"/>
      <c r="E10" s="14"/>
      <c r="F10" s="14"/>
      <c r="G10" s="14"/>
    </row>
    <row r="11" spans="1:7" x14ac:dyDescent="0.25">
      <c r="A11" s="11"/>
      <c r="B11" s="95" t="s">
        <v>947</v>
      </c>
      <c r="C11" s="56" t="s">
        <v>287</v>
      </c>
      <c r="D11" s="26" t="s">
        <v>948</v>
      </c>
      <c r="E11" s="14"/>
      <c r="F11" s="56" t="s">
        <v>287</v>
      </c>
      <c r="G11" s="26" t="s">
        <v>949</v>
      </c>
    </row>
    <row r="12" spans="1:7" ht="15.75" thickBot="1" x14ac:dyDescent="0.3">
      <c r="A12" s="11"/>
      <c r="B12" s="95" t="s">
        <v>950</v>
      </c>
      <c r="C12" s="130"/>
      <c r="D12" s="60" t="s">
        <v>951</v>
      </c>
      <c r="E12" s="14"/>
      <c r="F12" s="27"/>
      <c r="G12" s="60" t="s">
        <v>952</v>
      </c>
    </row>
    <row r="13" spans="1:7" ht="15.75" thickBot="1" x14ac:dyDescent="0.3">
      <c r="A13" s="11"/>
      <c r="B13" s="49" t="s">
        <v>953</v>
      </c>
      <c r="C13" s="62" t="s">
        <v>287</v>
      </c>
      <c r="D13" s="29" t="s">
        <v>954</v>
      </c>
      <c r="E13" s="14"/>
      <c r="F13" s="62" t="s">
        <v>287</v>
      </c>
      <c r="G13" s="29" t="s">
        <v>955</v>
      </c>
    </row>
    <row r="14" spans="1:7" ht="15.75" thickTop="1" x14ac:dyDescent="0.25">
      <c r="A14" s="11"/>
      <c r="B14" s="49"/>
      <c r="C14" s="131"/>
      <c r="D14" s="73"/>
      <c r="E14" s="14"/>
      <c r="F14" s="73"/>
      <c r="G14" s="73"/>
    </row>
    <row r="15" spans="1:7" x14ac:dyDescent="0.25">
      <c r="A15" s="11"/>
      <c r="B15" s="49" t="s">
        <v>956</v>
      </c>
      <c r="C15" s="56" t="s">
        <v>287</v>
      </c>
      <c r="D15" s="26" t="s">
        <v>957</v>
      </c>
      <c r="E15" s="14"/>
      <c r="F15" s="56" t="s">
        <v>287</v>
      </c>
      <c r="G15" s="26" t="s">
        <v>958</v>
      </c>
    </row>
    <row r="16" spans="1:7" x14ac:dyDescent="0.25">
      <c r="A16" s="11"/>
      <c r="B16" s="34"/>
      <c r="C16" s="34"/>
      <c r="D16" s="34"/>
      <c r="E16" s="34"/>
      <c r="F16" s="34"/>
      <c r="G16" s="34"/>
    </row>
    <row r="17" spans="1:7" x14ac:dyDescent="0.25">
      <c r="A17" s="11"/>
      <c r="B17" s="46"/>
      <c r="C17" s="46"/>
      <c r="D17" s="46"/>
      <c r="E17" s="46"/>
      <c r="F17" s="46"/>
      <c r="G17" s="46"/>
    </row>
  </sheetData>
  <mergeCells count="12">
    <mergeCell ref="B16:G16"/>
    <mergeCell ref="B17:G17"/>
    <mergeCell ref="B6:B7"/>
    <mergeCell ref="C6:C7"/>
    <mergeCell ref="E6:E7"/>
    <mergeCell ref="F6:F7"/>
    <mergeCell ref="D9:G9"/>
    <mergeCell ref="A1:A2"/>
    <mergeCell ref="B1:G1"/>
    <mergeCell ref="B2:G2"/>
    <mergeCell ref="B3:G3"/>
    <mergeCell ref="A4:A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9"/>
  <sheetViews>
    <sheetView showGridLines="0" workbookViewId="0"/>
  </sheetViews>
  <sheetFormatPr defaultRowHeight="15" x14ac:dyDescent="0.25"/>
  <cols>
    <col min="1" max="2" width="36.5703125" bestFit="1" customWidth="1"/>
    <col min="3" max="3" width="3.42578125" customWidth="1"/>
    <col min="4" max="4" width="27.7109375" customWidth="1"/>
    <col min="5" max="5" width="32.5703125" customWidth="1"/>
    <col min="6" max="6" width="36.5703125" customWidth="1"/>
    <col min="7" max="7" width="16.7109375" customWidth="1"/>
    <col min="8" max="8" width="30.7109375" customWidth="1"/>
    <col min="9" max="9" width="3.42578125" customWidth="1"/>
    <col min="10" max="10" width="15.85546875" customWidth="1"/>
    <col min="11" max="11" width="3.42578125" customWidth="1"/>
    <col min="12" max="12" width="15.85546875" customWidth="1"/>
  </cols>
  <sheetData>
    <row r="1" spans="1:12" ht="15" customHeight="1" x14ac:dyDescent="0.25">
      <c r="A1" s="7" t="s">
        <v>1357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964</v>
      </c>
      <c r="B3" s="10"/>
      <c r="C3" s="10"/>
      <c r="D3" s="10"/>
      <c r="E3" s="10"/>
      <c r="F3" s="10"/>
      <c r="G3" s="10"/>
      <c r="H3" s="10"/>
      <c r="I3" s="10"/>
      <c r="J3" s="10"/>
      <c r="K3" s="10"/>
      <c r="L3" s="10"/>
    </row>
    <row r="4" spans="1:12" x14ac:dyDescent="0.25">
      <c r="A4" s="11" t="s">
        <v>976</v>
      </c>
      <c r="B4" s="18"/>
      <c r="C4" s="14"/>
      <c r="D4" s="14"/>
      <c r="E4" s="14"/>
      <c r="F4" s="14"/>
      <c r="G4" s="14"/>
      <c r="H4" s="14"/>
      <c r="I4" s="14"/>
      <c r="J4" s="14"/>
    </row>
    <row r="5" spans="1:12" x14ac:dyDescent="0.25">
      <c r="A5" s="11"/>
      <c r="B5" s="55"/>
      <c r="C5" s="14"/>
      <c r="D5" s="14"/>
      <c r="E5" s="14"/>
      <c r="F5" s="14"/>
      <c r="G5" s="14"/>
      <c r="H5" s="14"/>
      <c r="I5" s="14"/>
      <c r="J5" s="14"/>
    </row>
    <row r="6" spans="1:12" x14ac:dyDescent="0.25">
      <c r="A6" s="11"/>
      <c r="B6" s="109"/>
      <c r="C6" s="34"/>
      <c r="D6" s="21" t="s">
        <v>978</v>
      </c>
      <c r="E6" s="87"/>
      <c r="F6" s="21" t="s">
        <v>982</v>
      </c>
      <c r="G6" s="87"/>
      <c r="H6" s="21" t="s">
        <v>982</v>
      </c>
      <c r="I6" s="87"/>
      <c r="J6" s="77" t="s">
        <v>987</v>
      </c>
    </row>
    <row r="7" spans="1:12" x14ac:dyDescent="0.25">
      <c r="A7" s="11"/>
      <c r="B7" s="109"/>
      <c r="C7" s="34"/>
      <c r="D7" s="21" t="s">
        <v>979</v>
      </c>
      <c r="E7" s="87"/>
      <c r="F7" s="21" t="s">
        <v>983</v>
      </c>
      <c r="G7" s="87"/>
      <c r="H7" s="21" t="s">
        <v>985</v>
      </c>
      <c r="I7" s="87"/>
      <c r="J7" s="77"/>
    </row>
    <row r="8" spans="1:12" x14ac:dyDescent="0.25">
      <c r="A8" s="11"/>
      <c r="B8" s="109"/>
      <c r="C8" s="34"/>
      <c r="D8" s="21" t="s">
        <v>980</v>
      </c>
      <c r="E8" s="87"/>
      <c r="F8" s="21" t="s">
        <v>984</v>
      </c>
      <c r="G8" s="87"/>
      <c r="H8" s="21" t="s">
        <v>986</v>
      </c>
      <c r="I8" s="87"/>
      <c r="J8" s="77"/>
    </row>
    <row r="9" spans="1:12" ht="15.75" thickBot="1" x14ac:dyDescent="0.3">
      <c r="A9" s="11"/>
      <c r="B9" s="109"/>
      <c r="C9" s="86"/>
      <c r="D9" s="22" t="s">
        <v>981</v>
      </c>
      <c r="E9" s="101"/>
      <c r="F9" s="54"/>
      <c r="G9" s="101"/>
      <c r="H9" s="54"/>
      <c r="I9" s="101"/>
      <c r="J9" s="30"/>
    </row>
    <row r="10" spans="1:12" x14ac:dyDescent="0.25">
      <c r="A10" s="11"/>
      <c r="B10" s="55"/>
      <c r="C10" s="25"/>
      <c r="D10" s="69" t="s">
        <v>284</v>
      </c>
      <c r="E10" s="69"/>
      <c r="F10" s="69"/>
      <c r="G10" s="69"/>
      <c r="H10" s="69"/>
      <c r="I10" s="69"/>
      <c r="J10" s="69"/>
    </row>
    <row r="11" spans="1:12" x14ac:dyDescent="0.25">
      <c r="A11" s="11"/>
      <c r="B11" s="133" t="s">
        <v>988</v>
      </c>
      <c r="C11" s="71"/>
      <c r="D11" s="14"/>
      <c r="E11" s="14"/>
      <c r="F11" s="14"/>
      <c r="G11" s="14"/>
      <c r="H11" s="14"/>
      <c r="I11" s="14"/>
      <c r="J11" s="14"/>
    </row>
    <row r="12" spans="1:12" x14ac:dyDescent="0.25">
      <c r="A12" s="11"/>
      <c r="B12" s="19" t="s">
        <v>989</v>
      </c>
      <c r="C12" s="56" t="s">
        <v>287</v>
      </c>
      <c r="D12" s="56" t="s">
        <v>298</v>
      </c>
      <c r="E12" s="56" t="s">
        <v>287</v>
      </c>
      <c r="F12" s="26" t="s">
        <v>990</v>
      </c>
      <c r="G12" s="56" t="s">
        <v>287</v>
      </c>
      <c r="H12" s="26" t="s">
        <v>991</v>
      </c>
      <c r="I12" s="56" t="s">
        <v>287</v>
      </c>
      <c r="J12" s="26" t="s">
        <v>288</v>
      </c>
    </row>
    <row r="13" spans="1:12" x14ac:dyDescent="0.25">
      <c r="A13" s="11"/>
      <c r="B13" s="19" t="s">
        <v>992</v>
      </c>
      <c r="C13" s="48"/>
      <c r="D13" s="14"/>
      <c r="E13" s="48"/>
      <c r="F13" s="14"/>
      <c r="G13" s="48"/>
      <c r="H13" s="14"/>
      <c r="I13" s="48"/>
      <c r="J13" s="14"/>
    </row>
    <row r="14" spans="1:12" x14ac:dyDescent="0.25">
      <c r="A14" s="11"/>
      <c r="B14" s="83" t="s">
        <v>415</v>
      </c>
      <c r="C14" s="71"/>
      <c r="D14" s="56" t="s">
        <v>298</v>
      </c>
      <c r="E14" s="14"/>
      <c r="F14" s="26" t="s">
        <v>292</v>
      </c>
      <c r="G14" s="14"/>
      <c r="H14" s="56" t="s">
        <v>298</v>
      </c>
      <c r="I14" s="14"/>
      <c r="J14" s="26" t="s">
        <v>292</v>
      </c>
    </row>
    <row r="15" spans="1:12" x14ac:dyDescent="0.25">
      <c r="A15" s="11"/>
      <c r="B15" s="19" t="s">
        <v>993</v>
      </c>
      <c r="C15" s="71"/>
      <c r="D15" s="14"/>
      <c r="E15" s="14"/>
      <c r="F15" s="14"/>
      <c r="G15" s="14"/>
      <c r="H15" s="14"/>
      <c r="I15" s="14"/>
      <c r="J15" s="14"/>
    </row>
    <row r="16" spans="1:12" x14ac:dyDescent="0.25">
      <c r="A16" s="11"/>
      <c r="B16" s="83" t="s">
        <v>415</v>
      </c>
      <c r="C16" s="71"/>
      <c r="D16" s="56" t="s">
        <v>298</v>
      </c>
      <c r="E16" s="14"/>
      <c r="F16" s="26" t="s">
        <v>296</v>
      </c>
      <c r="G16" s="14"/>
      <c r="H16" s="56" t="s">
        <v>298</v>
      </c>
      <c r="I16" s="14"/>
      <c r="J16" s="26" t="s">
        <v>296</v>
      </c>
    </row>
    <row r="17" spans="1:10" x14ac:dyDescent="0.25">
      <c r="A17" s="11"/>
      <c r="B17" s="19" t="s">
        <v>994</v>
      </c>
      <c r="C17" s="71"/>
      <c r="D17" s="56" t="s">
        <v>298</v>
      </c>
      <c r="E17" s="14"/>
      <c r="F17" s="26" t="s">
        <v>301</v>
      </c>
      <c r="G17" s="14"/>
      <c r="H17" s="56" t="s">
        <v>298</v>
      </c>
      <c r="I17" s="14"/>
      <c r="J17" s="26" t="s">
        <v>301</v>
      </c>
    </row>
    <row r="18" spans="1:10" x14ac:dyDescent="0.25">
      <c r="A18" s="11"/>
      <c r="B18" s="19" t="s">
        <v>995</v>
      </c>
      <c r="C18" s="71"/>
      <c r="D18" s="56" t="s">
        <v>298</v>
      </c>
      <c r="E18" s="14"/>
      <c r="F18" s="26" t="s">
        <v>304</v>
      </c>
      <c r="G18" s="14"/>
      <c r="H18" s="56" t="s">
        <v>298</v>
      </c>
      <c r="I18" s="14"/>
      <c r="J18" s="26" t="s">
        <v>304</v>
      </c>
    </row>
    <row r="19" spans="1:10" x14ac:dyDescent="0.25">
      <c r="A19" s="11"/>
      <c r="B19" s="19" t="s">
        <v>996</v>
      </c>
      <c r="C19" s="71"/>
      <c r="D19" s="56" t="s">
        <v>298</v>
      </c>
      <c r="E19" s="14"/>
      <c r="F19" s="26" t="s">
        <v>306</v>
      </c>
      <c r="G19" s="14"/>
      <c r="H19" s="56" t="s">
        <v>298</v>
      </c>
      <c r="I19" s="14"/>
      <c r="J19" s="26" t="s">
        <v>306</v>
      </c>
    </row>
    <row r="20" spans="1:10" x14ac:dyDescent="0.25">
      <c r="A20" s="11"/>
      <c r="B20" s="19" t="s">
        <v>997</v>
      </c>
      <c r="C20" s="71"/>
      <c r="D20" s="56" t="s">
        <v>298</v>
      </c>
      <c r="E20" s="14"/>
      <c r="F20" s="26" t="s">
        <v>310</v>
      </c>
      <c r="G20" s="14"/>
      <c r="H20" s="56" t="s">
        <v>298</v>
      </c>
      <c r="I20" s="14"/>
      <c r="J20" s="26" t="s">
        <v>310</v>
      </c>
    </row>
    <row r="21" spans="1:10" x14ac:dyDescent="0.25">
      <c r="A21" s="11"/>
      <c r="B21" s="19" t="s">
        <v>998</v>
      </c>
      <c r="C21" s="71"/>
      <c r="D21" s="56" t="s">
        <v>298</v>
      </c>
      <c r="E21" s="14"/>
      <c r="F21" s="26" t="s">
        <v>496</v>
      </c>
      <c r="G21" s="14"/>
      <c r="H21" s="56" t="s">
        <v>298</v>
      </c>
      <c r="I21" s="14"/>
      <c r="J21" s="26" t="s">
        <v>496</v>
      </c>
    </row>
    <row r="22" spans="1:10" x14ac:dyDescent="0.25">
      <c r="A22" s="11"/>
      <c r="B22" s="49"/>
      <c r="C22" s="71"/>
      <c r="D22" s="14"/>
      <c r="E22" s="14"/>
      <c r="F22" s="14"/>
      <c r="G22" s="14"/>
      <c r="H22" s="14"/>
      <c r="I22" s="14"/>
      <c r="J22" s="14"/>
    </row>
    <row r="23" spans="1:10" x14ac:dyDescent="0.25">
      <c r="A23" s="11"/>
      <c r="B23" s="100" t="s">
        <v>999</v>
      </c>
      <c r="C23" s="71"/>
      <c r="D23" s="14"/>
      <c r="E23" s="14"/>
      <c r="F23" s="14"/>
      <c r="G23" s="14"/>
      <c r="H23" s="14"/>
      <c r="I23" s="14"/>
      <c r="J23" s="14"/>
    </row>
    <row r="24" spans="1:10" x14ac:dyDescent="0.25">
      <c r="A24" s="11"/>
      <c r="B24" s="19" t="s">
        <v>989</v>
      </c>
      <c r="C24" s="56" t="s">
        <v>287</v>
      </c>
      <c r="D24" s="56" t="s">
        <v>298</v>
      </c>
      <c r="E24" s="56" t="s">
        <v>287</v>
      </c>
      <c r="F24" s="26" t="s">
        <v>1000</v>
      </c>
      <c r="G24" s="56" t="s">
        <v>287</v>
      </c>
      <c r="H24" s="26" t="s">
        <v>1001</v>
      </c>
      <c r="I24" s="56" t="s">
        <v>287</v>
      </c>
      <c r="J24" s="26" t="s">
        <v>317</v>
      </c>
    </row>
    <row r="25" spans="1:10" x14ac:dyDescent="0.25">
      <c r="A25" s="11"/>
      <c r="B25" s="19" t="s">
        <v>992</v>
      </c>
      <c r="C25" s="48"/>
      <c r="D25" s="14"/>
      <c r="E25" s="48"/>
      <c r="F25" s="14"/>
      <c r="G25" s="48"/>
      <c r="H25" s="14"/>
      <c r="I25" s="48"/>
      <c r="J25" s="14"/>
    </row>
    <row r="26" spans="1:10" x14ac:dyDescent="0.25">
      <c r="A26" s="11"/>
      <c r="B26" s="83" t="s">
        <v>415</v>
      </c>
      <c r="C26" s="71"/>
      <c r="D26" s="56" t="s">
        <v>298</v>
      </c>
      <c r="E26" s="14"/>
      <c r="F26" s="26" t="s">
        <v>320</v>
      </c>
      <c r="G26" s="14"/>
      <c r="H26" s="56" t="s">
        <v>298</v>
      </c>
      <c r="I26" s="14"/>
      <c r="J26" s="26" t="s">
        <v>320</v>
      </c>
    </row>
    <row r="27" spans="1:10" x14ac:dyDescent="0.25">
      <c r="A27" s="11"/>
      <c r="B27" s="19" t="s">
        <v>993</v>
      </c>
      <c r="C27" s="71"/>
      <c r="D27" s="14"/>
      <c r="E27" s="14"/>
      <c r="F27" s="14"/>
      <c r="G27" s="14"/>
      <c r="H27" s="14"/>
      <c r="I27" s="14"/>
      <c r="J27" s="14"/>
    </row>
    <row r="28" spans="1:10" x14ac:dyDescent="0.25">
      <c r="A28" s="11"/>
      <c r="B28" s="83" t="s">
        <v>415</v>
      </c>
      <c r="C28" s="71"/>
      <c r="D28" s="56" t="s">
        <v>298</v>
      </c>
      <c r="E28" s="14"/>
      <c r="F28" s="26" t="s">
        <v>323</v>
      </c>
      <c r="G28" s="14"/>
      <c r="H28" s="56" t="s">
        <v>298</v>
      </c>
      <c r="I28" s="14"/>
      <c r="J28" s="26" t="s">
        <v>323</v>
      </c>
    </row>
    <row r="29" spans="1:10" x14ac:dyDescent="0.25">
      <c r="A29" s="11"/>
      <c r="B29" s="19" t="s">
        <v>994</v>
      </c>
      <c r="C29" s="71"/>
      <c r="D29" s="56" t="s">
        <v>298</v>
      </c>
      <c r="E29" s="14"/>
      <c r="F29" s="26" t="s">
        <v>325</v>
      </c>
      <c r="G29" s="14"/>
      <c r="H29" s="56" t="s">
        <v>298</v>
      </c>
      <c r="I29" s="14"/>
      <c r="J29" s="26" t="s">
        <v>325</v>
      </c>
    </row>
    <row r="30" spans="1:10" x14ac:dyDescent="0.25">
      <c r="A30" s="11"/>
      <c r="B30" s="19" t="s">
        <v>995</v>
      </c>
      <c r="C30" s="71"/>
      <c r="D30" s="56" t="s">
        <v>298</v>
      </c>
      <c r="E30" s="14"/>
      <c r="F30" s="26" t="s">
        <v>304</v>
      </c>
      <c r="G30" s="14"/>
      <c r="H30" s="56" t="s">
        <v>298</v>
      </c>
      <c r="I30" s="14"/>
      <c r="J30" s="26" t="s">
        <v>304</v>
      </c>
    </row>
    <row r="31" spans="1:10" x14ac:dyDescent="0.25">
      <c r="A31" s="11"/>
      <c r="B31" s="19" t="s">
        <v>996</v>
      </c>
      <c r="C31" s="71"/>
      <c r="D31" s="56" t="s">
        <v>298</v>
      </c>
      <c r="E31" s="14"/>
      <c r="F31" s="26" t="s">
        <v>328</v>
      </c>
      <c r="G31" s="14"/>
      <c r="H31" s="56" t="s">
        <v>298</v>
      </c>
      <c r="I31" s="14"/>
      <c r="J31" s="26" t="s">
        <v>328</v>
      </c>
    </row>
    <row r="32" spans="1:10" x14ac:dyDescent="0.25">
      <c r="A32" s="11"/>
      <c r="B32" s="19" t="s">
        <v>997</v>
      </c>
      <c r="C32" s="71"/>
      <c r="D32" s="56" t="s">
        <v>298</v>
      </c>
      <c r="E32" s="14"/>
      <c r="F32" s="26" t="s">
        <v>331</v>
      </c>
      <c r="G32" s="14"/>
      <c r="H32" s="56" t="s">
        <v>298</v>
      </c>
      <c r="I32" s="14"/>
      <c r="J32" s="26" t="s">
        <v>331</v>
      </c>
    </row>
    <row r="33" spans="1:12" x14ac:dyDescent="0.25">
      <c r="A33" s="11"/>
      <c r="B33" s="34"/>
      <c r="C33" s="34"/>
      <c r="D33" s="34"/>
      <c r="E33" s="34"/>
      <c r="F33" s="34"/>
      <c r="G33" s="34"/>
      <c r="H33" s="34"/>
      <c r="I33" s="34"/>
      <c r="J33" s="34"/>
      <c r="K33" s="34"/>
      <c r="L33" s="34"/>
    </row>
    <row r="34" spans="1:12" x14ac:dyDescent="0.25">
      <c r="A34" s="11"/>
      <c r="B34" s="46"/>
      <c r="C34" s="46"/>
      <c r="D34" s="46"/>
      <c r="E34" s="46"/>
      <c r="F34" s="46"/>
      <c r="G34" s="46"/>
      <c r="H34" s="46"/>
      <c r="I34" s="46"/>
      <c r="J34" s="46"/>
      <c r="K34" s="46"/>
      <c r="L34" s="46"/>
    </row>
    <row r="35" spans="1:12" x14ac:dyDescent="0.25">
      <c r="A35" s="11" t="s">
        <v>1358</v>
      </c>
      <c r="B35" s="18"/>
      <c r="C35" s="14"/>
      <c r="D35" s="14"/>
      <c r="E35" s="14"/>
      <c r="F35" s="14"/>
      <c r="G35" s="14"/>
      <c r="H35" s="14"/>
      <c r="I35" s="14"/>
    </row>
    <row r="36" spans="1:12" x14ac:dyDescent="0.25">
      <c r="A36" s="11"/>
      <c r="B36" s="21"/>
      <c r="C36" s="48"/>
      <c r="D36" s="20"/>
      <c r="E36" s="20"/>
      <c r="F36" s="20"/>
      <c r="G36" s="20"/>
      <c r="H36" s="20"/>
      <c r="I36" s="20"/>
    </row>
    <row r="37" spans="1:12" ht="15.75" thickBot="1" x14ac:dyDescent="0.3">
      <c r="A37" s="11"/>
      <c r="B37" s="21"/>
      <c r="C37" s="61"/>
      <c r="D37" s="92"/>
      <c r="E37" s="92"/>
      <c r="F37" s="92"/>
      <c r="G37" s="92"/>
      <c r="H37" s="92"/>
      <c r="I37" s="20"/>
    </row>
    <row r="38" spans="1:12" ht="15.75" thickBot="1" x14ac:dyDescent="0.3">
      <c r="A38" s="11"/>
      <c r="B38" s="21"/>
      <c r="C38" s="134" t="s">
        <v>1004</v>
      </c>
      <c r="D38" s="134"/>
      <c r="E38" s="134"/>
      <c r="F38" s="134"/>
      <c r="G38" s="134"/>
      <c r="H38" s="134"/>
      <c r="I38" s="14"/>
    </row>
    <row r="39" spans="1:12" x14ac:dyDescent="0.25">
      <c r="A39" s="11"/>
      <c r="B39" s="77"/>
      <c r="C39" s="66"/>
      <c r="D39" s="69" t="s">
        <v>1005</v>
      </c>
      <c r="E39" s="69"/>
      <c r="F39" s="135"/>
      <c r="G39" s="135"/>
      <c r="H39" s="53" t="s">
        <v>1006</v>
      </c>
      <c r="I39" s="34"/>
    </row>
    <row r="40" spans="1:12" ht="15.75" thickBot="1" x14ac:dyDescent="0.3">
      <c r="A40" s="11"/>
      <c r="B40" s="77"/>
      <c r="C40" s="68"/>
      <c r="D40" s="64">
        <v>41547</v>
      </c>
      <c r="E40" s="64"/>
      <c r="F40" s="136"/>
      <c r="G40" s="101"/>
      <c r="H40" s="51">
        <v>41547</v>
      </c>
      <c r="I40" s="34"/>
    </row>
    <row r="41" spans="1:12" x14ac:dyDescent="0.25">
      <c r="A41" s="11"/>
      <c r="B41" s="21"/>
      <c r="C41" s="52"/>
      <c r="D41" s="24"/>
      <c r="E41" s="24"/>
      <c r="F41" s="20"/>
      <c r="G41" s="52"/>
      <c r="H41" s="24"/>
      <c r="I41" s="20"/>
    </row>
    <row r="42" spans="1:12" x14ac:dyDescent="0.25">
      <c r="A42" s="11"/>
      <c r="B42" s="55"/>
      <c r="C42" s="14"/>
      <c r="D42" s="77" t="s">
        <v>284</v>
      </c>
      <c r="E42" s="77"/>
      <c r="F42" s="77"/>
      <c r="G42" s="77"/>
      <c r="H42" s="77"/>
      <c r="I42" s="77"/>
    </row>
    <row r="43" spans="1:12" x14ac:dyDescent="0.25">
      <c r="A43" s="11"/>
      <c r="B43" s="19" t="s">
        <v>1007</v>
      </c>
      <c r="C43" s="56" t="s">
        <v>287</v>
      </c>
      <c r="D43" s="26" t="s">
        <v>1008</v>
      </c>
      <c r="E43" s="14"/>
      <c r="F43" s="14"/>
      <c r="G43" s="56" t="s">
        <v>287</v>
      </c>
      <c r="H43" s="26" t="s">
        <v>1001</v>
      </c>
      <c r="I43" s="14"/>
    </row>
    <row r="44" spans="1:12" x14ac:dyDescent="0.25">
      <c r="A44" s="11"/>
      <c r="B44" s="19" t="s">
        <v>1009</v>
      </c>
      <c r="C44" s="58"/>
      <c r="D44" s="14"/>
      <c r="E44" s="14"/>
      <c r="F44" s="14"/>
      <c r="G44" s="58"/>
      <c r="H44" s="14"/>
      <c r="I44" s="14"/>
    </row>
    <row r="45" spans="1:12" x14ac:dyDescent="0.25">
      <c r="A45" s="11"/>
      <c r="B45" s="28" t="s">
        <v>1010</v>
      </c>
      <c r="C45" s="48"/>
      <c r="D45" s="26" t="s">
        <v>821</v>
      </c>
      <c r="E45" s="14"/>
      <c r="F45" s="14"/>
      <c r="G45" s="48"/>
      <c r="H45" s="26" t="s">
        <v>1011</v>
      </c>
      <c r="I45" s="14"/>
    </row>
    <row r="46" spans="1:12" x14ac:dyDescent="0.25">
      <c r="A46" s="11"/>
      <c r="B46" s="28" t="s">
        <v>122</v>
      </c>
      <c r="C46" s="48"/>
      <c r="D46" s="26" t="s">
        <v>1012</v>
      </c>
      <c r="E46" s="14"/>
      <c r="F46" s="14"/>
      <c r="G46" s="48"/>
      <c r="H46" s="26">
        <v>-614</v>
      </c>
      <c r="I46" s="14"/>
    </row>
    <row r="47" spans="1:12" x14ac:dyDescent="0.25">
      <c r="A47" s="11"/>
      <c r="B47" s="19" t="s">
        <v>1013</v>
      </c>
      <c r="C47" s="58"/>
      <c r="D47" s="57">
        <v>-2900</v>
      </c>
      <c r="E47" s="14"/>
      <c r="F47" s="14"/>
      <c r="G47" s="58"/>
      <c r="H47" s="57">
        <v>-11214</v>
      </c>
      <c r="I47" s="14"/>
    </row>
    <row r="48" spans="1:12" ht="15.75" thickBot="1" x14ac:dyDescent="0.3">
      <c r="A48" s="11"/>
      <c r="B48" s="19" t="s">
        <v>1014</v>
      </c>
      <c r="C48" s="58"/>
      <c r="D48" s="56" t="s">
        <v>298</v>
      </c>
      <c r="E48" s="14"/>
      <c r="F48" s="14"/>
      <c r="G48" s="58"/>
      <c r="H48" s="56" t="s">
        <v>298</v>
      </c>
      <c r="I48" s="14"/>
    </row>
    <row r="49" spans="1:12" ht="15.75" thickBot="1" x14ac:dyDescent="0.3">
      <c r="A49" s="11"/>
      <c r="B49" s="19" t="s">
        <v>1015</v>
      </c>
      <c r="C49" s="62" t="s">
        <v>287</v>
      </c>
      <c r="D49" s="29" t="s">
        <v>991</v>
      </c>
      <c r="E49" s="14"/>
      <c r="F49" s="14"/>
      <c r="G49" s="62" t="s">
        <v>287</v>
      </c>
      <c r="H49" s="29" t="s">
        <v>991</v>
      </c>
      <c r="I49" s="14"/>
    </row>
    <row r="50" spans="1:12" ht="15.75" thickTop="1" x14ac:dyDescent="0.25">
      <c r="A50" s="11"/>
      <c r="B50" s="34"/>
      <c r="C50" s="34"/>
      <c r="D50" s="34"/>
      <c r="E50" s="34"/>
      <c r="F50" s="34"/>
      <c r="G50" s="34"/>
      <c r="H50" s="34"/>
      <c r="I50" s="34"/>
      <c r="J50" s="34"/>
      <c r="K50" s="34"/>
      <c r="L50" s="34"/>
    </row>
    <row r="51" spans="1:12" x14ac:dyDescent="0.25">
      <c r="A51" s="11"/>
      <c r="B51" s="34"/>
      <c r="C51" s="34"/>
      <c r="D51" s="34"/>
      <c r="E51" s="34"/>
      <c r="F51" s="34"/>
      <c r="G51" s="34"/>
      <c r="H51" s="34"/>
      <c r="I51" s="34"/>
      <c r="J51" s="34"/>
      <c r="K51" s="34"/>
      <c r="L51" s="34"/>
    </row>
    <row r="52" spans="1:12" x14ac:dyDescent="0.25">
      <c r="A52" s="11"/>
      <c r="B52" s="89"/>
      <c r="C52" s="89"/>
      <c r="D52" s="89"/>
      <c r="E52" s="89"/>
      <c r="F52" s="89"/>
      <c r="G52" s="89"/>
      <c r="H52" s="89"/>
      <c r="I52" s="89"/>
      <c r="J52" s="89"/>
      <c r="K52" s="89"/>
      <c r="L52" s="89"/>
    </row>
    <row r="53" spans="1:12" x14ac:dyDescent="0.25">
      <c r="A53" s="11"/>
      <c r="B53" s="18"/>
      <c r="C53" s="14"/>
      <c r="D53" s="14"/>
      <c r="E53" s="14"/>
      <c r="F53" s="14"/>
      <c r="G53" s="14"/>
      <c r="H53" s="14"/>
      <c r="I53" s="14"/>
    </row>
    <row r="54" spans="1:12" ht="15.75" thickBot="1" x14ac:dyDescent="0.3">
      <c r="A54" s="11"/>
      <c r="B54" s="19"/>
      <c r="C54" s="61"/>
      <c r="D54" s="27"/>
      <c r="E54" s="27"/>
      <c r="F54" s="27"/>
      <c r="G54" s="27"/>
      <c r="H54" s="27"/>
      <c r="I54" s="14"/>
    </row>
    <row r="55" spans="1:12" ht="15.75" thickBot="1" x14ac:dyDescent="0.3">
      <c r="A55" s="11"/>
      <c r="B55" s="19"/>
      <c r="C55" s="134" t="s">
        <v>1004</v>
      </c>
      <c r="D55" s="134"/>
      <c r="E55" s="134"/>
      <c r="F55" s="134"/>
      <c r="G55" s="134"/>
      <c r="H55" s="134"/>
      <c r="I55" s="14"/>
    </row>
    <row r="56" spans="1:12" x14ac:dyDescent="0.25">
      <c r="A56" s="11"/>
      <c r="B56" s="77"/>
      <c r="C56" s="66"/>
      <c r="D56" s="69" t="s">
        <v>1005</v>
      </c>
      <c r="E56" s="69"/>
      <c r="F56" s="135"/>
      <c r="G56" s="135"/>
      <c r="H56" s="53" t="s">
        <v>1006</v>
      </c>
      <c r="I56" s="34"/>
    </row>
    <row r="57" spans="1:12" ht="15.75" thickBot="1" x14ac:dyDescent="0.3">
      <c r="A57" s="11"/>
      <c r="B57" s="77"/>
      <c r="C57" s="68"/>
      <c r="D57" s="64">
        <v>41182</v>
      </c>
      <c r="E57" s="64"/>
      <c r="F57" s="136"/>
      <c r="G57" s="101"/>
      <c r="H57" s="51">
        <v>41182</v>
      </c>
      <c r="I57" s="34"/>
    </row>
    <row r="58" spans="1:12" x14ac:dyDescent="0.25">
      <c r="A58" s="11"/>
      <c r="B58" s="21"/>
      <c r="C58" s="24"/>
      <c r="D58" s="24"/>
      <c r="E58" s="25"/>
      <c r="F58" s="14"/>
      <c r="G58" s="24"/>
      <c r="H58" s="24"/>
      <c r="I58" s="14"/>
    </row>
    <row r="59" spans="1:12" x14ac:dyDescent="0.25">
      <c r="A59" s="11"/>
      <c r="B59" s="55"/>
      <c r="C59" s="14"/>
      <c r="D59" s="77" t="s">
        <v>284</v>
      </c>
      <c r="E59" s="77"/>
      <c r="F59" s="77"/>
      <c r="G59" s="77"/>
      <c r="H59" s="77"/>
      <c r="I59" s="77"/>
    </row>
    <row r="60" spans="1:12" x14ac:dyDescent="0.25">
      <c r="A60" s="11"/>
      <c r="B60" s="19" t="s">
        <v>1007</v>
      </c>
      <c r="C60" s="56" t="s">
        <v>287</v>
      </c>
      <c r="D60" s="26" t="s">
        <v>1016</v>
      </c>
      <c r="E60" s="14"/>
      <c r="F60" s="14"/>
      <c r="G60" s="56" t="s">
        <v>287</v>
      </c>
      <c r="H60" s="26" t="s">
        <v>1017</v>
      </c>
      <c r="I60" s="14"/>
    </row>
    <row r="61" spans="1:12" x14ac:dyDescent="0.25">
      <c r="A61" s="11"/>
      <c r="B61" s="19" t="s">
        <v>1009</v>
      </c>
      <c r="C61" s="58"/>
      <c r="D61" s="14"/>
      <c r="E61" s="14"/>
      <c r="F61" s="14"/>
      <c r="G61" s="58"/>
      <c r="H61" s="14"/>
      <c r="I61" s="14"/>
    </row>
    <row r="62" spans="1:12" x14ac:dyDescent="0.25">
      <c r="A62" s="11"/>
      <c r="B62" s="28" t="s">
        <v>1010</v>
      </c>
      <c r="C62" s="48"/>
      <c r="D62" s="56" t="s">
        <v>298</v>
      </c>
      <c r="E62" s="14"/>
      <c r="F62" s="14"/>
      <c r="G62" s="48"/>
      <c r="H62" s="56" t="s">
        <v>298</v>
      </c>
      <c r="I62" s="14"/>
    </row>
    <row r="63" spans="1:12" x14ac:dyDescent="0.25">
      <c r="A63" s="11"/>
      <c r="B63" s="28" t="s">
        <v>122</v>
      </c>
      <c r="C63" s="48"/>
      <c r="D63" s="26" t="s">
        <v>1018</v>
      </c>
      <c r="E63" s="14"/>
      <c r="F63" s="14"/>
      <c r="G63" s="48"/>
      <c r="H63" s="26" t="s">
        <v>1019</v>
      </c>
      <c r="I63" s="14"/>
    </row>
    <row r="64" spans="1:12" x14ac:dyDescent="0.25">
      <c r="A64" s="11"/>
      <c r="B64" s="19" t="s">
        <v>1013</v>
      </c>
      <c r="C64" s="58"/>
      <c r="D64" s="26">
        <v>-55</v>
      </c>
      <c r="E64" s="14"/>
      <c r="F64" s="14"/>
      <c r="G64" s="58"/>
      <c r="H64" s="26">
        <v>-110</v>
      </c>
      <c r="I64" s="14"/>
    </row>
    <row r="65" spans="1:12" ht="15.75" thickBot="1" x14ac:dyDescent="0.3">
      <c r="A65" s="11"/>
      <c r="B65" s="19" t="s">
        <v>1014</v>
      </c>
      <c r="C65" s="58"/>
      <c r="D65" s="56" t="s">
        <v>298</v>
      </c>
      <c r="E65" s="14"/>
      <c r="F65" s="14"/>
      <c r="G65" s="58"/>
      <c r="H65" s="56" t="s">
        <v>298</v>
      </c>
      <c r="I65" s="14"/>
    </row>
    <row r="66" spans="1:12" ht="15.75" thickBot="1" x14ac:dyDescent="0.3">
      <c r="A66" s="11"/>
      <c r="B66" s="19" t="s">
        <v>1015</v>
      </c>
      <c r="C66" s="62" t="s">
        <v>287</v>
      </c>
      <c r="D66" s="29" t="s">
        <v>1020</v>
      </c>
      <c r="E66" s="14"/>
      <c r="F66" s="14"/>
      <c r="G66" s="62" t="s">
        <v>287</v>
      </c>
      <c r="H66" s="29" t="s">
        <v>1020</v>
      </c>
      <c r="I66" s="14"/>
    </row>
    <row r="67" spans="1:12" ht="15.75" thickTop="1" x14ac:dyDescent="0.25">
      <c r="A67" s="11"/>
      <c r="B67" s="34"/>
      <c r="C67" s="34"/>
      <c r="D67" s="34"/>
      <c r="E67" s="34"/>
      <c r="F67" s="34"/>
      <c r="G67" s="34"/>
      <c r="H67" s="34"/>
      <c r="I67" s="34"/>
      <c r="J67" s="34"/>
      <c r="K67" s="34"/>
      <c r="L67" s="34"/>
    </row>
    <row r="68" spans="1:12" x14ac:dyDescent="0.25">
      <c r="A68" s="11"/>
      <c r="B68" s="46"/>
      <c r="C68" s="46"/>
      <c r="D68" s="46"/>
      <c r="E68" s="46"/>
      <c r="F68" s="46"/>
      <c r="G68" s="46"/>
      <c r="H68" s="46"/>
      <c r="I68" s="46"/>
      <c r="J68" s="46"/>
      <c r="K68" s="46"/>
      <c r="L68" s="46"/>
    </row>
    <row r="69" spans="1:12" x14ac:dyDescent="0.25">
      <c r="A69" s="11" t="s">
        <v>1359</v>
      </c>
      <c r="B69" s="40" t="s">
        <v>1360</v>
      </c>
      <c r="C69" s="40"/>
      <c r="D69" s="40"/>
      <c r="E69" s="40"/>
      <c r="F69" s="40"/>
      <c r="G69" s="40"/>
      <c r="H69" s="40"/>
      <c r="I69" s="40"/>
      <c r="J69" s="40"/>
      <c r="K69" s="40"/>
      <c r="L69" s="40"/>
    </row>
    <row r="70" spans="1:12" x14ac:dyDescent="0.25">
      <c r="A70" s="11"/>
      <c r="B70" s="34" t="s">
        <v>1361</v>
      </c>
      <c r="C70" s="34"/>
      <c r="D70" s="34"/>
      <c r="E70" s="34"/>
      <c r="F70" s="34"/>
      <c r="G70" s="34"/>
      <c r="H70" s="34"/>
      <c r="I70" s="34"/>
      <c r="J70" s="34"/>
      <c r="K70" s="34"/>
      <c r="L70" s="34"/>
    </row>
    <row r="71" spans="1:12" x14ac:dyDescent="0.25">
      <c r="A71" s="11"/>
      <c r="B71" s="34"/>
      <c r="C71" s="34"/>
      <c r="D71" s="34"/>
      <c r="E71" s="34"/>
      <c r="F71" s="34"/>
      <c r="G71" s="34"/>
      <c r="H71" s="34"/>
      <c r="I71" s="34"/>
      <c r="J71" s="34"/>
      <c r="K71" s="34"/>
      <c r="L71" s="34"/>
    </row>
    <row r="72" spans="1:12" x14ac:dyDescent="0.25">
      <c r="A72" s="11"/>
      <c r="B72" s="34" t="s">
        <v>59</v>
      </c>
      <c r="C72" s="34"/>
      <c r="D72" s="34"/>
      <c r="E72" s="34"/>
      <c r="F72" s="34"/>
      <c r="G72" s="34"/>
      <c r="H72" s="34"/>
      <c r="I72" s="34"/>
      <c r="J72" s="34"/>
      <c r="K72" s="34"/>
      <c r="L72" s="34"/>
    </row>
    <row r="73" spans="1:12" x14ac:dyDescent="0.25">
      <c r="A73" s="11"/>
      <c r="B73" s="34"/>
      <c r="C73" s="34"/>
      <c r="D73" s="34"/>
      <c r="E73" s="34"/>
      <c r="F73" s="34"/>
      <c r="G73" s="34"/>
      <c r="H73" s="34"/>
      <c r="I73" s="34"/>
      <c r="J73" s="34"/>
      <c r="K73" s="34"/>
      <c r="L73" s="34"/>
    </row>
    <row r="74" spans="1:12" x14ac:dyDescent="0.25">
      <c r="A74" s="11"/>
      <c r="B74" s="34" t="s">
        <v>1362</v>
      </c>
      <c r="C74" s="34"/>
      <c r="D74" s="34"/>
      <c r="E74" s="34"/>
      <c r="F74" s="34"/>
      <c r="G74" s="34"/>
      <c r="H74" s="34"/>
      <c r="I74" s="34"/>
      <c r="J74" s="34"/>
      <c r="K74" s="34"/>
      <c r="L74" s="34"/>
    </row>
    <row r="75" spans="1:12" x14ac:dyDescent="0.25">
      <c r="A75" s="11"/>
      <c r="B75" s="34" t="s">
        <v>1363</v>
      </c>
      <c r="C75" s="34"/>
      <c r="D75" s="34"/>
      <c r="E75" s="34"/>
      <c r="F75" s="34"/>
      <c r="G75" s="34"/>
      <c r="H75" s="34"/>
      <c r="I75" s="34"/>
      <c r="J75" s="34"/>
      <c r="K75" s="34"/>
      <c r="L75" s="34"/>
    </row>
    <row r="76" spans="1:12" x14ac:dyDescent="0.25">
      <c r="A76" s="11"/>
      <c r="B76" s="34" t="s">
        <v>1364</v>
      </c>
      <c r="C76" s="34"/>
      <c r="D76" s="34"/>
      <c r="E76" s="34"/>
      <c r="F76" s="34"/>
      <c r="G76" s="34"/>
      <c r="H76" s="34"/>
      <c r="I76" s="34"/>
      <c r="J76" s="34"/>
      <c r="K76" s="34"/>
      <c r="L76" s="34"/>
    </row>
    <row r="77" spans="1:12" x14ac:dyDescent="0.25">
      <c r="A77" s="11"/>
      <c r="B77" s="34" t="s">
        <v>884</v>
      </c>
      <c r="C77" s="34"/>
      <c r="D77" s="34"/>
      <c r="E77" s="34"/>
      <c r="F77" s="34"/>
      <c r="G77" s="34"/>
      <c r="H77" s="34"/>
      <c r="I77" s="34"/>
      <c r="J77" s="34"/>
      <c r="K77" s="34"/>
      <c r="L77" s="34"/>
    </row>
    <row r="78" spans="1:12" x14ac:dyDescent="0.25">
      <c r="A78" s="11"/>
      <c r="B78" s="34"/>
      <c r="C78" s="34"/>
      <c r="D78" s="34"/>
      <c r="E78" s="34"/>
      <c r="F78" s="34"/>
      <c r="G78" s="34"/>
      <c r="H78" s="34"/>
      <c r="I78" s="34"/>
      <c r="J78" s="34"/>
      <c r="K78" s="34"/>
      <c r="L78" s="34"/>
    </row>
    <row r="79" spans="1:12" x14ac:dyDescent="0.25">
      <c r="A79" s="11"/>
      <c r="B79" s="34" t="s">
        <v>1365</v>
      </c>
      <c r="C79" s="34"/>
      <c r="D79" s="34"/>
      <c r="E79" s="34"/>
      <c r="F79" s="34"/>
      <c r="G79" s="34"/>
      <c r="H79" s="34"/>
      <c r="I79" s="34"/>
      <c r="J79" s="34"/>
      <c r="K79" s="34"/>
      <c r="L79" s="34"/>
    </row>
    <row r="80" spans="1:12" x14ac:dyDescent="0.25">
      <c r="A80" s="11"/>
      <c r="B80" s="34"/>
      <c r="C80" s="34"/>
      <c r="D80" s="34"/>
      <c r="E80" s="34"/>
      <c r="F80" s="34"/>
      <c r="G80" s="34"/>
      <c r="H80" s="34"/>
      <c r="I80" s="34"/>
      <c r="J80" s="34"/>
      <c r="K80" s="34"/>
      <c r="L80" s="34"/>
    </row>
    <row r="81" spans="1:12" ht="15.75" thickBot="1" x14ac:dyDescent="0.3">
      <c r="A81" s="11"/>
      <c r="B81" s="102">
        <v>41547</v>
      </c>
      <c r="C81" s="61"/>
      <c r="D81" s="22" t="s">
        <v>379</v>
      </c>
      <c r="E81" s="22" t="s">
        <v>1023</v>
      </c>
      <c r="F81" s="22" t="s">
        <v>1024</v>
      </c>
      <c r="G81" s="22" t="s">
        <v>1025</v>
      </c>
    </row>
    <row r="82" spans="1:12" x14ac:dyDescent="0.25">
      <c r="A82" s="11"/>
      <c r="B82" s="19"/>
      <c r="C82" s="52"/>
      <c r="D82" s="69" t="s">
        <v>284</v>
      </c>
      <c r="E82" s="69"/>
      <c r="F82" s="69"/>
      <c r="G82" s="69"/>
    </row>
    <row r="83" spans="1:12" x14ac:dyDescent="0.25">
      <c r="A83" s="11"/>
      <c r="B83" s="19" t="s">
        <v>1026</v>
      </c>
      <c r="C83" s="56" t="s">
        <v>287</v>
      </c>
      <c r="D83" s="26" t="s">
        <v>1027</v>
      </c>
      <c r="E83" s="108" t="s">
        <v>1028</v>
      </c>
      <c r="F83" s="108" t="s">
        <v>1029</v>
      </c>
      <c r="G83" s="108" t="s">
        <v>1366</v>
      </c>
    </row>
    <row r="84" spans="1:12" ht="15.75" thickBot="1" x14ac:dyDescent="0.3">
      <c r="A84" s="11"/>
      <c r="B84" s="19" t="s">
        <v>1026</v>
      </c>
      <c r="C84" s="61"/>
      <c r="D84" s="60" t="s">
        <v>1031</v>
      </c>
      <c r="E84" s="108" t="s">
        <v>1032</v>
      </c>
      <c r="F84" s="108" t="s">
        <v>1033</v>
      </c>
      <c r="G84" s="108" t="s">
        <v>1034</v>
      </c>
    </row>
    <row r="85" spans="1:12" ht="15.75" thickBot="1" x14ac:dyDescent="0.3">
      <c r="A85" s="11"/>
      <c r="B85" s="19" t="s">
        <v>138</v>
      </c>
      <c r="C85" s="62" t="s">
        <v>287</v>
      </c>
      <c r="D85" s="29" t="s">
        <v>991</v>
      </c>
      <c r="E85" s="20"/>
      <c r="F85" s="14"/>
      <c r="G85" s="14"/>
    </row>
    <row r="86" spans="1:12" ht="15.75" thickTop="1" x14ac:dyDescent="0.25">
      <c r="A86" s="11"/>
      <c r="B86" s="111"/>
      <c r="C86" s="111"/>
      <c r="D86" s="111"/>
      <c r="E86" s="111"/>
      <c r="F86" s="111"/>
      <c r="G86" s="111"/>
      <c r="H86" s="111"/>
      <c r="I86" s="111"/>
      <c r="J86" s="111"/>
      <c r="K86" s="111"/>
      <c r="L86" s="111"/>
    </row>
    <row r="87" spans="1:12" x14ac:dyDescent="0.25">
      <c r="A87" s="11"/>
      <c r="B87" s="111"/>
      <c r="C87" s="111"/>
      <c r="D87" s="111"/>
      <c r="E87" s="111"/>
      <c r="F87" s="111"/>
      <c r="G87" s="111"/>
      <c r="H87" s="111"/>
      <c r="I87" s="111"/>
      <c r="J87" s="111"/>
      <c r="K87" s="111"/>
      <c r="L87" s="111"/>
    </row>
    <row r="88" spans="1:12" x14ac:dyDescent="0.25">
      <c r="A88" s="11"/>
      <c r="B88" s="110"/>
      <c r="C88" s="110"/>
      <c r="D88" s="110"/>
      <c r="E88" s="110"/>
      <c r="F88" s="110"/>
      <c r="G88" s="110"/>
      <c r="H88" s="110"/>
      <c r="I88" s="110"/>
      <c r="J88" s="110"/>
      <c r="K88" s="110"/>
      <c r="L88" s="110"/>
    </row>
    <row r="89" spans="1:12" x14ac:dyDescent="0.25">
      <c r="A89" s="11"/>
      <c r="B89" s="18"/>
      <c r="C89" s="14"/>
      <c r="D89" s="14"/>
      <c r="E89" s="14"/>
      <c r="F89" s="14"/>
      <c r="G89" s="14"/>
    </row>
    <row r="90" spans="1:12" x14ac:dyDescent="0.25">
      <c r="A90" s="11"/>
      <c r="B90" s="19"/>
      <c r="C90" s="14"/>
      <c r="D90" s="14"/>
      <c r="E90" s="14"/>
      <c r="F90" s="14"/>
      <c r="G90" s="14"/>
    </row>
    <row r="91" spans="1:12" ht="15.75" thickBot="1" x14ac:dyDescent="0.3">
      <c r="A91" s="11"/>
      <c r="B91" s="102">
        <v>41274</v>
      </c>
      <c r="C91" s="27"/>
      <c r="D91" s="22" t="s">
        <v>379</v>
      </c>
      <c r="E91" s="22" t="s">
        <v>1023</v>
      </c>
      <c r="F91" s="22" t="s">
        <v>1024</v>
      </c>
      <c r="G91" s="22" t="s">
        <v>1025</v>
      </c>
    </row>
    <row r="92" spans="1:12" x14ac:dyDescent="0.25">
      <c r="A92" s="11"/>
      <c r="B92" s="19"/>
      <c r="C92" s="25"/>
      <c r="D92" s="69" t="s">
        <v>284</v>
      </c>
      <c r="E92" s="69"/>
      <c r="F92" s="69"/>
      <c r="G92" s="69"/>
    </row>
    <row r="93" spans="1:12" x14ac:dyDescent="0.25">
      <c r="A93" s="11"/>
      <c r="B93" s="19" t="s">
        <v>1026</v>
      </c>
      <c r="C93" s="56" t="s">
        <v>287</v>
      </c>
      <c r="D93" s="26" t="s">
        <v>1035</v>
      </c>
      <c r="E93" s="108" t="s">
        <v>1028</v>
      </c>
      <c r="F93" s="108" t="s">
        <v>1029</v>
      </c>
      <c r="G93" s="108" t="s">
        <v>1366</v>
      </c>
    </row>
    <row r="94" spans="1:12" x14ac:dyDescent="0.25">
      <c r="A94" s="11"/>
      <c r="B94" s="19" t="s">
        <v>1026</v>
      </c>
      <c r="C94" s="48"/>
      <c r="D94" s="26" t="s">
        <v>1036</v>
      </c>
      <c r="E94" s="108" t="s">
        <v>1037</v>
      </c>
      <c r="F94" s="108" t="s">
        <v>1038</v>
      </c>
      <c r="G94" s="137">
        <v>0.28999999999999998</v>
      </c>
    </row>
    <row r="95" spans="1:12" ht="15.75" thickBot="1" x14ac:dyDescent="0.3">
      <c r="A95" s="11"/>
      <c r="B95" s="19" t="s">
        <v>1026</v>
      </c>
      <c r="C95" s="27"/>
      <c r="D95" s="60" t="s">
        <v>747</v>
      </c>
      <c r="E95" s="108" t="s">
        <v>1032</v>
      </c>
      <c r="F95" s="108" t="s">
        <v>1033</v>
      </c>
      <c r="G95" s="108" t="s">
        <v>1034</v>
      </c>
    </row>
    <row r="96" spans="1:12" ht="15.75" thickBot="1" x14ac:dyDescent="0.3">
      <c r="A96" s="11"/>
      <c r="B96" s="19" t="s">
        <v>138</v>
      </c>
      <c r="C96" s="62" t="s">
        <v>287</v>
      </c>
      <c r="D96" s="29" t="s">
        <v>1001</v>
      </c>
      <c r="E96" s="20"/>
      <c r="F96" s="14"/>
      <c r="G96" s="14"/>
    </row>
    <row r="97" spans="1:12" ht="15.75" thickTop="1" x14ac:dyDescent="0.25">
      <c r="A97" s="11"/>
      <c r="B97" s="111"/>
      <c r="C97" s="111"/>
      <c r="D97" s="111"/>
      <c r="E97" s="111"/>
      <c r="F97" s="111"/>
      <c r="G97" s="111"/>
      <c r="H97" s="111"/>
      <c r="I97" s="111"/>
      <c r="J97" s="111"/>
      <c r="K97" s="111"/>
      <c r="L97" s="111"/>
    </row>
    <row r="98" spans="1:12" x14ac:dyDescent="0.25">
      <c r="A98" s="11"/>
      <c r="B98" s="111"/>
      <c r="C98" s="111"/>
      <c r="D98" s="111"/>
      <c r="E98" s="111"/>
      <c r="F98" s="111"/>
      <c r="G98" s="111"/>
      <c r="H98" s="111"/>
      <c r="I98" s="111"/>
      <c r="J98" s="111"/>
      <c r="K98" s="111"/>
      <c r="L98" s="111"/>
    </row>
    <row r="99" spans="1:12" ht="25.5" customHeight="1" x14ac:dyDescent="0.25">
      <c r="A99" s="11"/>
      <c r="B99" s="34" t="s">
        <v>1039</v>
      </c>
      <c r="C99" s="34"/>
      <c r="D99" s="34"/>
      <c r="E99" s="34"/>
      <c r="F99" s="34"/>
      <c r="G99" s="34"/>
      <c r="H99" s="34"/>
      <c r="I99" s="34"/>
      <c r="J99" s="34"/>
      <c r="K99" s="34"/>
      <c r="L99" s="34"/>
    </row>
    <row r="100" spans="1:12" x14ac:dyDescent="0.25">
      <c r="A100" s="11"/>
      <c r="B100" s="34"/>
      <c r="C100" s="34"/>
      <c r="D100" s="34"/>
      <c r="E100" s="34"/>
      <c r="F100" s="34"/>
      <c r="G100" s="34"/>
      <c r="H100" s="34"/>
      <c r="I100" s="34"/>
      <c r="J100" s="34"/>
      <c r="K100" s="34"/>
      <c r="L100" s="34"/>
    </row>
    <row r="101" spans="1:12" x14ac:dyDescent="0.25">
      <c r="A101" s="11"/>
      <c r="B101" s="111"/>
      <c r="C101" s="111"/>
      <c r="D101" s="111"/>
      <c r="E101" s="111"/>
      <c r="F101" s="111"/>
      <c r="G101" s="111"/>
      <c r="H101" s="111"/>
      <c r="I101" s="111"/>
      <c r="J101" s="111"/>
      <c r="K101" s="111"/>
      <c r="L101" s="111"/>
    </row>
    <row r="102" spans="1:12" ht="15.75" thickBot="1" x14ac:dyDescent="0.3">
      <c r="A102" s="11"/>
      <c r="B102" s="102">
        <v>41547</v>
      </c>
      <c r="C102" s="61"/>
      <c r="D102" s="22" t="s">
        <v>379</v>
      </c>
      <c r="E102" s="22" t="s">
        <v>1023</v>
      </c>
      <c r="F102" s="22" t="s">
        <v>1024</v>
      </c>
      <c r="G102" s="22" t="s">
        <v>1025</v>
      </c>
    </row>
    <row r="103" spans="1:12" x14ac:dyDescent="0.25">
      <c r="A103" s="11"/>
      <c r="B103" s="19"/>
      <c r="C103" s="52"/>
      <c r="D103" s="69" t="s">
        <v>284</v>
      </c>
      <c r="E103" s="69"/>
      <c r="F103" s="69"/>
      <c r="G103" s="69"/>
    </row>
    <row r="104" spans="1:12" x14ac:dyDescent="0.25">
      <c r="A104" s="11"/>
      <c r="B104" s="19" t="s">
        <v>1058</v>
      </c>
      <c r="C104" s="48"/>
      <c r="D104" s="20"/>
      <c r="E104" s="20"/>
      <c r="F104" s="20"/>
      <c r="G104" s="20"/>
    </row>
    <row r="105" spans="1:12" x14ac:dyDescent="0.25">
      <c r="A105" s="11"/>
      <c r="B105" s="19" t="s">
        <v>620</v>
      </c>
      <c r="C105" s="56" t="s">
        <v>287</v>
      </c>
      <c r="D105" s="26" t="s">
        <v>1044</v>
      </c>
      <c r="E105" s="108" t="s">
        <v>1059</v>
      </c>
      <c r="F105" s="108" t="s">
        <v>1038</v>
      </c>
      <c r="G105" s="108" t="s">
        <v>1060</v>
      </c>
    </row>
    <row r="106" spans="1:12" x14ac:dyDescent="0.25">
      <c r="A106" s="11"/>
      <c r="B106" s="19"/>
      <c r="C106" s="48"/>
      <c r="D106" s="14"/>
      <c r="E106" s="108" t="s">
        <v>1028</v>
      </c>
      <c r="F106" s="108" t="s">
        <v>1029</v>
      </c>
      <c r="G106" s="108" t="s">
        <v>1367</v>
      </c>
    </row>
    <row r="107" spans="1:12" x14ac:dyDescent="0.25">
      <c r="A107" s="11"/>
      <c r="B107" s="19" t="s">
        <v>1062</v>
      </c>
      <c r="C107" s="48"/>
      <c r="D107" s="26" t="s">
        <v>1045</v>
      </c>
      <c r="E107" s="108" t="s">
        <v>1028</v>
      </c>
      <c r="F107" s="108" t="s">
        <v>1029</v>
      </c>
      <c r="G107" s="108" t="s">
        <v>1063</v>
      </c>
    </row>
    <row r="108" spans="1:12" x14ac:dyDescent="0.25">
      <c r="A108" s="11"/>
      <c r="B108" s="19" t="s">
        <v>651</v>
      </c>
      <c r="C108" s="48"/>
      <c r="D108" s="26" t="s">
        <v>1046</v>
      </c>
      <c r="E108" s="108" t="s">
        <v>1059</v>
      </c>
      <c r="F108" s="108" t="s">
        <v>1038</v>
      </c>
      <c r="G108" s="108" t="s">
        <v>1064</v>
      </c>
    </row>
    <row r="109" spans="1:12" ht="15.75" thickBot="1" x14ac:dyDescent="0.3">
      <c r="A109" s="11"/>
      <c r="B109" s="19" t="s">
        <v>100</v>
      </c>
      <c r="C109" s="61"/>
      <c r="D109" s="60" t="s">
        <v>1047</v>
      </c>
      <c r="E109" s="108" t="s">
        <v>1059</v>
      </c>
      <c r="F109" s="108" t="s">
        <v>1038</v>
      </c>
      <c r="G109" s="108" t="s">
        <v>1368</v>
      </c>
    </row>
    <row r="110" spans="1:12" ht="15.75" thickBot="1" x14ac:dyDescent="0.3">
      <c r="A110" s="11"/>
      <c r="B110" s="19" t="s">
        <v>678</v>
      </c>
      <c r="C110" s="62" t="s">
        <v>287</v>
      </c>
      <c r="D110" s="29" t="s">
        <v>1048</v>
      </c>
      <c r="E110" s="14"/>
      <c r="F110" s="14"/>
      <c r="G110" s="14"/>
    </row>
    <row r="111" spans="1:12" ht="15.75" thickTop="1" x14ac:dyDescent="0.25">
      <c r="A111" s="11"/>
      <c r="B111" s="34"/>
      <c r="C111" s="34"/>
      <c r="D111" s="34"/>
      <c r="E111" s="34"/>
      <c r="F111" s="34"/>
      <c r="G111" s="34"/>
      <c r="H111" s="34"/>
      <c r="I111" s="34"/>
      <c r="J111" s="34"/>
      <c r="K111" s="34"/>
      <c r="L111" s="34"/>
    </row>
    <row r="112" spans="1:12" x14ac:dyDescent="0.25">
      <c r="A112" s="11"/>
      <c r="B112" s="34"/>
      <c r="C112" s="34"/>
      <c r="D112" s="34"/>
      <c r="E112" s="34"/>
      <c r="F112" s="34"/>
      <c r="G112" s="34"/>
      <c r="H112" s="34"/>
      <c r="I112" s="34"/>
      <c r="J112" s="34"/>
      <c r="K112" s="34"/>
      <c r="L112" s="34"/>
    </row>
    <row r="113" spans="1:12" x14ac:dyDescent="0.25">
      <c r="A113" s="11"/>
      <c r="B113" s="140"/>
      <c r="C113" s="140"/>
      <c r="D113" s="140"/>
      <c r="E113" s="140"/>
      <c r="F113" s="140"/>
      <c r="G113" s="140"/>
      <c r="H113" s="140"/>
      <c r="I113" s="140"/>
      <c r="J113" s="140"/>
      <c r="K113" s="140"/>
      <c r="L113" s="140"/>
    </row>
    <row r="114" spans="1:12" x14ac:dyDescent="0.25">
      <c r="A114" s="11"/>
      <c r="B114" s="18"/>
      <c r="C114" s="14"/>
      <c r="D114" s="14"/>
      <c r="E114" s="14"/>
      <c r="F114" s="14"/>
      <c r="G114" s="14"/>
    </row>
    <row r="115" spans="1:12" x14ac:dyDescent="0.25">
      <c r="A115" s="11"/>
      <c r="B115" s="19"/>
      <c r="C115" s="14"/>
      <c r="D115" s="14"/>
      <c r="E115" s="14"/>
      <c r="F115" s="14"/>
      <c r="G115" s="14"/>
    </row>
    <row r="116" spans="1:12" ht="15.75" thickBot="1" x14ac:dyDescent="0.3">
      <c r="A116" s="11"/>
      <c r="B116" s="102">
        <v>41274</v>
      </c>
      <c r="C116" s="27"/>
      <c r="D116" s="22" t="s">
        <v>379</v>
      </c>
      <c r="E116" s="22" t="s">
        <v>1023</v>
      </c>
      <c r="F116" s="22" t="s">
        <v>1024</v>
      </c>
      <c r="G116" s="22" t="s">
        <v>1025</v>
      </c>
    </row>
    <row r="117" spans="1:12" x14ac:dyDescent="0.25">
      <c r="A117" s="11"/>
      <c r="B117" s="19"/>
      <c r="C117" s="25"/>
      <c r="D117" s="69" t="s">
        <v>284</v>
      </c>
      <c r="E117" s="69"/>
      <c r="F117" s="69"/>
      <c r="G117" s="69"/>
    </row>
    <row r="118" spans="1:12" x14ac:dyDescent="0.25">
      <c r="A118" s="11"/>
      <c r="B118" s="19" t="s">
        <v>1058</v>
      </c>
      <c r="C118" s="14"/>
      <c r="D118" s="20"/>
      <c r="E118" s="20"/>
      <c r="F118" s="20"/>
      <c r="G118" s="20"/>
    </row>
    <row r="119" spans="1:12" x14ac:dyDescent="0.25">
      <c r="A119" s="11"/>
      <c r="B119" s="19" t="s">
        <v>620</v>
      </c>
      <c r="C119" s="56" t="s">
        <v>287</v>
      </c>
      <c r="D119" s="26" t="s">
        <v>1049</v>
      </c>
      <c r="E119" s="108" t="s">
        <v>1066</v>
      </c>
      <c r="F119" s="108" t="s">
        <v>1067</v>
      </c>
      <c r="G119" s="108" t="s">
        <v>1068</v>
      </c>
    </row>
    <row r="120" spans="1:12" x14ac:dyDescent="0.25">
      <c r="A120" s="11"/>
      <c r="B120" s="19"/>
      <c r="C120" s="14"/>
      <c r="D120" s="14"/>
      <c r="E120" s="108" t="s">
        <v>1059</v>
      </c>
      <c r="F120" s="108" t="s">
        <v>1038</v>
      </c>
      <c r="G120" s="108" t="s">
        <v>1069</v>
      </c>
    </row>
    <row r="121" spans="1:12" x14ac:dyDescent="0.25">
      <c r="A121" s="11"/>
      <c r="B121" s="19" t="s">
        <v>1070</v>
      </c>
      <c r="C121" s="14"/>
      <c r="D121" s="26" t="s">
        <v>1050</v>
      </c>
      <c r="E121" s="108" t="s">
        <v>1028</v>
      </c>
      <c r="F121" s="108" t="s">
        <v>1029</v>
      </c>
      <c r="G121" s="137">
        <v>0.1</v>
      </c>
    </row>
    <row r="122" spans="1:12" x14ac:dyDescent="0.25">
      <c r="A122" s="11"/>
      <c r="B122" s="19" t="s">
        <v>651</v>
      </c>
      <c r="C122" s="14"/>
      <c r="D122" s="26" t="s">
        <v>1051</v>
      </c>
      <c r="E122" s="108" t="s">
        <v>1059</v>
      </c>
      <c r="F122" s="108" t="s">
        <v>1038</v>
      </c>
      <c r="G122" s="108" t="s">
        <v>1071</v>
      </c>
    </row>
    <row r="123" spans="1:12" x14ac:dyDescent="0.25">
      <c r="A123" s="11"/>
      <c r="B123" s="19" t="s">
        <v>100</v>
      </c>
      <c r="C123" s="14"/>
      <c r="D123" s="26" t="s">
        <v>1052</v>
      </c>
      <c r="E123" s="108" t="s">
        <v>1059</v>
      </c>
      <c r="F123" s="108" t="s">
        <v>1038</v>
      </c>
      <c r="G123" s="108" t="s">
        <v>1072</v>
      </c>
    </row>
    <row r="124" spans="1:12" ht="15.75" thickBot="1" x14ac:dyDescent="0.3">
      <c r="A124" s="11"/>
      <c r="B124" s="19"/>
      <c r="C124" s="27"/>
      <c r="D124" s="27"/>
      <c r="E124" s="108" t="s">
        <v>1066</v>
      </c>
      <c r="F124" s="108" t="s">
        <v>1067</v>
      </c>
      <c r="G124" s="137">
        <v>0.1</v>
      </c>
    </row>
    <row r="125" spans="1:12" ht="15.75" thickBot="1" x14ac:dyDescent="0.3">
      <c r="A125" s="11"/>
      <c r="B125" s="19" t="s">
        <v>678</v>
      </c>
      <c r="C125" s="62" t="s">
        <v>287</v>
      </c>
      <c r="D125" s="29" t="s">
        <v>1053</v>
      </c>
      <c r="E125" s="14"/>
      <c r="F125" s="14"/>
      <c r="G125" s="14"/>
    </row>
    <row r="126" spans="1:12" ht="15.75" thickTop="1" x14ac:dyDescent="0.25">
      <c r="A126" s="11"/>
      <c r="B126" s="111"/>
      <c r="C126" s="111"/>
      <c r="D126" s="111"/>
      <c r="E126" s="111"/>
      <c r="F126" s="111"/>
      <c r="G126" s="111"/>
      <c r="H126" s="111"/>
      <c r="I126" s="111"/>
      <c r="J126" s="111"/>
      <c r="K126" s="111"/>
      <c r="L126" s="111"/>
    </row>
    <row r="127" spans="1:12" x14ac:dyDescent="0.25">
      <c r="A127" s="11"/>
      <c r="B127" s="110"/>
      <c r="C127" s="110"/>
      <c r="D127" s="110"/>
      <c r="E127" s="110"/>
      <c r="F127" s="110"/>
      <c r="G127" s="110"/>
      <c r="H127" s="110"/>
      <c r="I127" s="110"/>
      <c r="J127" s="110"/>
      <c r="K127" s="110"/>
      <c r="L127" s="110"/>
    </row>
    <row r="128" spans="1:12" x14ac:dyDescent="0.25">
      <c r="A128" s="11"/>
      <c r="B128" s="19"/>
      <c r="C128" s="48"/>
      <c r="D128" s="14"/>
      <c r="E128" s="14"/>
      <c r="F128" s="14"/>
      <c r="G128" s="14"/>
    </row>
    <row r="129" spans="1:12" ht="15.75" thickBot="1" x14ac:dyDescent="0.3">
      <c r="A129" s="11"/>
      <c r="B129" s="102">
        <v>41547</v>
      </c>
      <c r="C129" s="61"/>
      <c r="D129" s="22" t="s">
        <v>379</v>
      </c>
      <c r="E129" s="22" t="s">
        <v>1023</v>
      </c>
      <c r="F129" s="22" t="s">
        <v>1024</v>
      </c>
      <c r="G129" s="22" t="s">
        <v>1025</v>
      </c>
    </row>
    <row r="130" spans="1:12" x14ac:dyDescent="0.25">
      <c r="A130" s="11"/>
      <c r="B130" s="19"/>
      <c r="C130" s="52"/>
      <c r="D130" s="69" t="s">
        <v>284</v>
      </c>
      <c r="E130" s="69"/>
      <c r="F130" s="69"/>
      <c r="G130" s="69"/>
    </row>
    <row r="131" spans="1:12" x14ac:dyDescent="0.25">
      <c r="A131" s="11"/>
      <c r="B131" s="19" t="s">
        <v>1085</v>
      </c>
      <c r="C131" s="48"/>
      <c r="D131" s="20"/>
      <c r="E131" s="20"/>
      <c r="F131" s="20"/>
      <c r="G131" s="20"/>
    </row>
    <row r="132" spans="1:12" x14ac:dyDescent="0.25">
      <c r="A132" s="11"/>
      <c r="B132" s="28" t="s">
        <v>1086</v>
      </c>
      <c r="C132" s="48"/>
      <c r="D132" s="20"/>
      <c r="E132" s="20"/>
      <c r="F132" s="20"/>
      <c r="G132" s="20"/>
    </row>
    <row r="133" spans="1:12" x14ac:dyDescent="0.25">
      <c r="A133" s="11"/>
      <c r="B133" s="138" t="s">
        <v>1076</v>
      </c>
      <c r="C133" s="56" t="s">
        <v>287</v>
      </c>
      <c r="D133" s="26" t="s">
        <v>802</v>
      </c>
      <c r="E133" s="108" t="s">
        <v>1066</v>
      </c>
      <c r="F133" s="108" t="s">
        <v>1067</v>
      </c>
      <c r="G133" s="108" t="s">
        <v>1087</v>
      </c>
    </row>
    <row r="134" spans="1:12" x14ac:dyDescent="0.25">
      <c r="A134" s="11"/>
      <c r="B134" s="138"/>
      <c r="C134" s="48"/>
      <c r="D134" s="14"/>
      <c r="E134" s="108" t="s">
        <v>1088</v>
      </c>
      <c r="F134" s="108" t="s">
        <v>1089</v>
      </c>
      <c r="G134" s="108" t="s">
        <v>1034</v>
      </c>
    </row>
    <row r="135" spans="1:12" x14ac:dyDescent="0.25">
      <c r="A135" s="11"/>
      <c r="B135" s="138"/>
      <c r="C135" s="48"/>
      <c r="D135" s="14"/>
      <c r="E135" s="108" t="s">
        <v>1090</v>
      </c>
      <c r="F135" s="108" t="s">
        <v>1091</v>
      </c>
      <c r="G135" s="108" t="s">
        <v>1064</v>
      </c>
    </row>
    <row r="136" spans="1:12" x14ac:dyDescent="0.25">
      <c r="A136" s="11"/>
      <c r="B136" s="138" t="s">
        <v>1077</v>
      </c>
      <c r="C136" s="48"/>
      <c r="D136" s="26" t="s">
        <v>1078</v>
      </c>
      <c r="E136" s="108" t="s">
        <v>1059</v>
      </c>
      <c r="F136" s="108" t="s">
        <v>1038</v>
      </c>
      <c r="G136" s="108" t="s">
        <v>1092</v>
      </c>
    </row>
    <row r="137" spans="1:12" ht="15.75" thickBot="1" x14ac:dyDescent="0.3">
      <c r="A137" s="11"/>
      <c r="B137" s="19" t="s">
        <v>1093</v>
      </c>
      <c r="C137" s="61"/>
      <c r="D137" s="27"/>
      <c r="E137" s="20"/>
      <c r="F137" s="20"/>
      <c r="G137" s="20"/>
    </row>
    <row r="138" spans="1:12" ht="15.75" thickBot="1" x14ac:dyDescent="0.3">
      <c r="A138" s="11"/>
      <c r="B138" s="28" t="s">
        <v>1094</v>
      </c>
      <c r="C138" s="62" t="s">
        <v>287</v>
      </c>
      <c r="D138" s="29" t="s">
        <v>859</v>
      </c>
      <c r="E138" s="14"/>
      <c r="F138" s="14"/>
      <c r="G138" s="14"/>
    </row>
    <row r="139" spans="1:12" ht="15.75" thickTop="1" x14ac:dyDescent="0.25">
      <c r="A139" s="11"/>
      <c r="B139" s="111"/>
      <c r="C139" s="111"/>
      <c r="D139" s="111"/>
      <c r="E139" s="111"/>
      <c r="F139" s="111"/>
      <c r="G139" s="111"/>
      <c r="H139" s="111"/>
      <c r="I139" s="111"/>
      <c r="J139" s="111"/>
      <c r="K139" s="111"/>
      <c r="L139" s="111"/>
    </row>
    <row r="140" spans="1:12" ht="25.5" customHeight="1" x14ac:dyDescent="0.25">
      <c r="A140" s="11"/>
      <c r="B140" s="34" t="s">
        <v>1095</v>
      </c>
      <c r="C140" s="34"/>
      <c r="D140" s="34"/>
      <c r="E140" s="34"/>
      <c r="F140" s="34"/>
      <c r="G140" s="34"/>
      <c r="H140" s="34"/>
      <c r="I140" s="34"/>
      <c r="J140" s="34"/>
      <c r="K140" s="34"/>
      <c r="L140" s="34"/>
    </row>
    <row r="141" spans="1:12" x14ac:dyDescent="0.25">
      <c r="A141" s="11"/>
      <c r="B141" s="111"/>
      <c r="C141" s="111"/>
      <c r="D141" s="111"/>
      <c r="E141" s="111"/>
      <c r="F141" s="111"/>
      <c r="G141" s="111"/>
      <c r="H141" s="111"/>
      <c r="I141" s="111"/>
      <c r="J141" s="111"/>
      <c r="K141" s="111"/>
      <c r="L141" s="111"/>
    </row>
    <row r="142" spans="1:12" x14ac:dyDescent="0.25">
      <c r="A142" s="11"/>
      <c r="B142" s="111"/>
      <c r="C142" s="111"/>
      <c r="D142" s="111"/>
      <c r="E142" s="111"/>
      <c r="F142" s="111"/>
      <c r="G142" s="111"/>
      <c r="H142" s="111"/>
      <c r="I142" s="111"/>
      <c r="J142" s="111"/>
      <c r="K142" s="111"/>
      <c r="L142" s="111"/>
    </row>
    <row r="143" spans="1:12" x14ac:dyDescent="0.25">
      <c r="A143" s="11"/>
      <c r="B143" s="110"/>
      <c r="C143" s="110"/>
      <c r="D143" s="110"/>
      <c r="E143" s="110"/>
      <c r="F143" s="110"/>
      <c r="G143" s="110"/>
      <c r="H143" s="110"/>
      <c r="I143" s="110"/>
      <c r="J143" s="110"/>
      <c r="K143" s="110"/>
      <c r="L143" s="110"/>
    </row>
    <row r="144" spans="1:12" x14ac:dyDescent="0.25">
      <c r="A144" s="11"/>
      <c r="B144" s="18"/>
      <c r="C144" s="14"/>
      <c r="D144" s="14"/>
      <c r="E144" s="14"/>
      <c r="F144" s="14"/>
      <c r="G144" s="14"/>
    </row>
    <row r="145" spans="1:12" x14ac:dyDescent="0.25">
      <c r="A145" s="11"/>
      <c r="B145" s="19"/>
      <c r="C145" s="14"/>
      <c r="D145" s="14"/>
      <c r="E145" s="14"/>
      <c r="F145" s="14"/>
      <c r="G145" s="14"/>
    </row>
    <row r="146" spans="1:12" ht="15.75" thickBot="1" x14ac:dyDescent="0.3">
      <c r="A146" s="11"/>
      <c r="B146" s="102">
        <v>41274</v>
      </c>
      <c r="C146" s="27"/>
      <c r="D146" s="22" t="s">
        <v>379</v>
      </c>
      <c r="E146" s="22" t="s">
        <v>1023</v>
      </c>
      <c r="F146" s="22" t="s">
        <v>1024</v>
      </c>
      <c r="G146" s="22" t="s">
        <v>1025</v>
      </c>
    </row>
    <row r="147" spans="1:12" x14ac:dyDescent="0.25">
      <c r="A147" s="11"/>
      <c r="B147" s="19"/>
      <c r="C147" s="25"/>
      <c r="D147" s="69" t="s">
        <v>284</v>
      </c>
      <c r="E147" s="69"/>
      <c r="F147" s="69"/>
      <c r="G147" s="69"/>
    </row>
    <row r="148" spans="1:12" x14ac:dyDescent="0.25">
      <c r="A148" s="11"/>
      <c r="B148" s="19" t="s">
        <v>1085</v>
      </c>
      <c r="C148" s="14"/>
      <c r="D148" s="20"/>
      <c r="E148" s="20"/>
      <c r="F148" s="20"/>
      <c r="G148" s="20"/>
    </row>
    <row r="149" spans="1:12" x14ac:dyDescent="0.25">
      <c r="A149" s="11"/>
      <c r="B149" s="28" t="s">
        <v>1086</v>
      </c>
      <c r="C149" s="14"/>
      <c r="D149" s="20"/>
      <c r="E149" s="20"/>
      <c r="F149" s="20"/>
      <c r="G149" s="20"/>
    </row>
    <row r="150" spans="1:12" x14ac:dyDescent="0.25">
      <c r="A150" s="11"/>
      <c r="B150" s="138" t="s">
        <v>1076</v>
      </c>
      <c r="C150" s="56" t="s">
        <v>287</v>
      </c>
      <c r="D150" s="26" t="s">
        <v>1080</v>
      </c>
      <c r="E150" s="108" t="s">
        <v>1066</v>
      </c>
      <c r="F150" s="108" t="s">
        <v>1067</v>
      </c>
      <c r="G150" s="108" t="s">
        <v>1096</v>
      </c>
    </row>
    <row r="151" spans="1:12" x14ac:dyDescent="0.25">
      <c r="A151" s="11"/>
      <c r="B151" s="138"/>
      <c r="C151" s="14"/>
      <c r="D151" s="14"/>
      <c r="E151" s="108" t="s">
        <v>1088</v>
      </c>
      <c r="F151" s="108" t="s">
        <v>1097</v>
      </c>
      <c r="G151" s="137">
        <v>0.34</v>
      </c>
    </row>
    <row r="152" spans="1:12" x14ac:dyDescent="0.25">
      <c r="A152" s="11"/>
      <c r="B152" s="138" t="s">
        <v>1077</v>
      </c>
      <c r="C152" s="14"/>
      <c r="D152" s="26" t="s">
        <v>1081</v>
      </c>
      <c r="E152" s="108" t="s">
        <v>1059</v>
      </c>
      <c r="F152" s="108" t="s">
        <v>1038</v>
      </c>
      <c r="G152" s="108" t="s">
        <v>1092</v>
      </c>
    </row>
    <row r="153" spans="1:12" ht="15.75" thickBot="1" x14ac:dyDescent="0.3">
      <c r="A153" s="11"/>
      <c r="B153" s="19" t="s">
        <v>1093</v>
      </c>
      <c r="C153" s="27"/>
      <c r="D153" s="27"/>
      <c r="E153" s="20"/>
      <c r="F153" s="20"/>
      <c r="G153" s="20"/>
    </row>
    <row r="154" spans="1:12" ht="15.75" thickBot="1" x14ac:dyDescent="0.3">
      <c r="A154" s="11"/>
      <c r="B154" s="28" t="s">
        <v>1094</v>
      </c>
      <c r="C154" s="62" t="s">
        <v>287</v>
      </c>
      <c r="D154" s="29" t="s">
        <v>854</v>
      </c>
      <c r="E154" s="14"/>
      <c r="F154" s="14"/>
      <c r="G154" s="14"/>
    </row>
    <row r="155" spans="1:12" ht="15.75" thickTop="1" x14ac:dyDescent="0.25">
      <c r="A155" s="11"/>
      <c r="B155" s="34"/>
      <c r="C155" s="34"/>
      <c r="D155" s="34"/>
      <c r="E155" s="34"/>
      <c r="F155" s="34"/>
      <c r="G155" s="34"/>
      <c r="H155" s="34"/>
      <c r="I155" s="34"/>
      <c r="J155" s="34"/>
      <c r="K155" s="34"/>
      <c r="L155" s="34"/>
    </row>
    <row r="156" spans="1:12" x14ac:dyDescent="0.25">
      <c r="A156" s="11"/>
      <c r="B156" s="34"/>
      <c r="C156" s="34"/>
      <c r="D156" s="34"/>
      <c r="E156" s="34"/>
      <c r="F156" s="34"/>
      <c r="G156" s="34"/>
      <c r="H156" s="34"/>
      <c r="I156" s="34"/>
      <c r="J156" s="34"/>
      <c r="K156" s="34"/>
      <c r="L156" s="34"/>
    </row>
    <row r="157" spans="1:12" x14ac:dyDescent="0.25">
      <c r="A157" s="11"/>
      <c r="B157" s="34"/>
      <c r="C157" s="34"/>
      <c r="D157" s="34"/>
      <c r="E157" s="34"/>
      <c r="F157" s="34"/>
      <c r="G157" s="34"/>
      <c r="H157" s="34"/>
      <c r="I157" s="34"/>
      <c r="J157" s="34"/>
      <c r="K157" s="34"/>
      <c r="L157" s="34"/>
    </row>
    <row r="158" spans="1:12" x14ac:dyDescent="0.25">
      <c r="A158" s="11"/>
      <c r="B158" s="46"/>
      <c r="C158" s="46"/>
      <c r="D158" s="46"/>
      <c r="E158" s="46"/>
      <c r="F158" s="46"/>
      <c r="G158" s="46"/>
      <c r="H158" s="46"/>
      <c r="I158" s="46"/>
      <c r="J158" s="46"/>
      <c r="K158" s="46"/>
      <c r="L158" s="46"/>
    </row>
    <row r="159" spans="1:12" x14ac:dyDescent="0.25">
      <c r="A159" s="11" t="s">
        <v>1369</v>
      </c>
      <c r="B159" s="18"/>
      <c r="C159" s="14"/>
      <c r="D159" s="14"/>
      <c r="E159" s="14"/>
      <c r="F159" s="14"/>
      <c r="G159" s="14"/>
      <c r="H159" s="14"/>
      <c r="I159" s="14"/>
      <c r="J159" s="14"/>
    </row>
    <row r="160" spans="1:12" x14ac:dyDescent="0.25">
      <c r="A160" s="11"/>
      <c r="B160" s="14"/>
      <c r="C160" s="14"/>
      <c r="D160" s="14"/>
      <c r="E160" s="14"/>
      <c r="F160" s="14"/>
      <c r="G160" s="14"/>
      <c r="H160" s="14"/>
      <c r="I160" s="14"/>
      <c r="J160" s="14"/>
    </row>
    <row r="161" spans="1:12" x14ac:dyDescent="0.25">
      <c r="A161" s="11"/>
      <c r="B161" s="65"/>
      <c r="C161" s="34"/>
      <c r="D161" s="21" t="s">
        <v>978</v>
      </c>
      <c r="E161" s="87"/>
      <c r="F161" s="21" t="s">
        <v>982</v>
      </c>
      <c r="G161" s="87"/>
      <c r="H161" s="21" t="s">
        <v>982</v>
      </c>
      <c r="I161" s="87"/>
      <c r="J161" s="77" t="s">
        <v>1042</v>
      </c>
    </row>
    <row r="162" spans="1:12" x14ac:dyDescent="0.25">
      <c r="A162" s="11"/>
      <c r="B162" s="65"/>
      <c r="C162" s="34"/>
      <c r="D162" s="21" t="s">
        <v>979</v>
      </c>
      <c r="E162" s="87"/>
      <c r="F162" s="21" t="s">
        <v>983</v>
      </c>
      <c r="G162" s="87"/>
      <c r="H162" s="21" t="s">
        <v>985</v>
      </c>
      <c r="I162" s="87"/>
      <c r="J162" s="77"/>
    </row>
    <row r="163" spans="1:12" x14ac:dyDescent="0.25">
      <c r="A163" s="11"/>
      <c r="B163" s="65"/>
      <c r="C163" s="34"/>
      <c r="D163" s="21" t="s">
        <v>980</v>
      </c>
      <c r="E163" s="87"/>
      <c r="F163" s="21" t="s">
        <v>984</v>
      </c>
      <c r="G163" s="87"/>
      <c r="H163" s="21" t="s">
        <v>986</v>
      </c>
      <c r="I163" s="87"/>
      <c r="J163" s="77"/>
    </row>
    <row r="164" spans="1:12" ht="15.75" thickBot="1" x14ac:dyDescent="0.3">
      <c r="A164" s="11"/>
      <c r="B164" s="65"/>
      <c r="C164" s="34"/>
      <c r="D164" s="22" t="s">
        <v>981</v>
      </c>
      <c r="E164" s="101"/>
      <c r="F164" s="54"/>
      <c r="G164" s="101"/>
      <c r="H164" s="54"/>
      <c r="I164" s="101"/>
      <c r="J164" s="30"/>
    </row>
    <row r="165" spans="1:12" x14ac:dyDescent="0.25">
      <c r="A165" s="11"/>
      <c r="B165" s="19"/>
      <c r="C165" s="14"/>
      <c r="D165" s="69" t="s">
        <v>284</v>
      </c>
      <c r="E165" s="69"/>
      <c r="F165" s="69"/>
      <c r="G165" s="69"/>
      <c r="H165" s="69"/>
      <c r="I165" s="69"/>
      <c r="J165" s="69"/>
    </row>
    <row r="166" spans="1:12" x14ac:dyDescent="0.25">
      <c r="A166" s="11"/>
      <c r="B166" s="102">
        <v>41547</v>
      </c>
      <c r="C166" s="71"/>
      <c r="D166" s="14"/>
      <c r="E166" s="14"/>
      <c r="F166" s="14"/>
      <c r="G166" s="14"/>
      <c r="H166" s="14"/>
      <c r="I166" s="14"/>
      <c r="J166" s="14"/>
    </row>
    <row r="167" spans="1:12" x14ac:dyDescent="0.25">
      <c r="A167" s="11"/>
      <c r="B167" s="19" t="s">
        <v>1043</v>
      </c>
      <c r="C167" s="71"/>
      <c r="D167" s="14"/>
      <c r="E167" s="14"/>
      <c r="F167" s="14"/>
      <c r="G167" s="14"/>
      <c r="H167" s="14"/>
      <c r="I167" s="14"/>
      <c r="J167" s="14"/>
    </row>
    <row r="168" spans="1:12" x14ac:dyDescent="0.25">
      <c r="A168" s="11"/>
      <c r="B168" s="28" t="s">
        <v>620</v>
      </c>
      <c r="C168" s="56" t="s">
        <v>287</v>
      </c>
      <c r="D168" s="56" t="s">
        <v>298</v>
      </c>
      <c r="E168" s="56" t="s">
        <v>287</v>
      </c>
      <c r="F168" s="56" t="s">
        <v>298</v>
      </c>
      <c r="G168" s="56" t="s">
        <v>287</v>
      </c>
      <c r="H168" s="26" t="s">
        <v>1044</v>
      </c>
      <c r="I168" s="56" t="s">
        <v>287</v>
      </c>
      <c r="J168" s="26" t="s">
        <v>1044</v>
      </c>
    </row>
    <row r="169" spans="1:12" x14ac:dyDescent="0.25">
      <c r="A169" s="11"/>
      <c r="B169" s="28" t="s">
        <v>508</v>
      </c>
      <c r="C169" s="71"/>
      <c r="D169" s="56" t="s">
        <v>298</v>
      </c>
      <c r="E169" s="14"/>
      <c r="F169" s="56" t="s">
        <v>298</v>
      </c>
      <c r="G169" s="14"/>
      <c r="H169" s="26" t="s">
        <v>1045</v>
      </c>
      <c r="I169" s="14"/>
      <c r="J169" s="26" t="s">
        <v>1045</v>
      </c>
    </row>
    <row r="170" spans="1:12" x14ac:dyDescent="0.25">
      <c r="A170" s="11"/>
      <c r="B170" s="28" t="s">
        <v>651</v>
      </c>
      <c r="C170" s="71"/>
      <c r="D170" s="56" t="s">
        <v>298</v>
      </c>
      <c r="E170" s="14"/>
      <c r="F170" s="56" t="s">
        <v>298</v>
      </c>
      <c r="G170" s="14"/>
      <c r="H170" s="26" t="s">
        <v>1046</v>
      </c>
      <c r="I170" s="14"/>
      <c r="J170" s="26" t="s">
        <v>1046</v>
      </c>
    </row>
    <row r="171" spans="1:12" ht="15.75" thickBot="1" x14ac:dyDescent="0.3">
      <c r="A171" s="11"/>
      <c r="B171" s="28" t="s">
        <v>100</v>
      </c>
      <c r="C171" s="93"/>
      <c r="D171" s="74" t="s">
        <v>298</v>
      </c>
      <c r="E171" s="27"/>
      <c r="F171" s="74" t="s">
        <v>298</v>
      </c>
      <c r="G171" s="27"/>
      <c r="H171" s="60" t="s">
        <v>1047</v>
      </c>
      <c r="I171" s="27"/>
      <c r="J171" s="60" t="s">
        <v>1047</v>
      </c>
    </row>
    <row r="172" spans="1:12" ht="15.75" thickBot="1" x14ac:dyDescent="0.3">
      <c r="A172" s="11"/>
      <c r="B172" s="28" t="s">
        <v>678</v>
      </c>
      <c r="C172" s="62" t="s">
        <v>287</v>
      </c>
      <c r="D172" s="62" t="s">
        <v>298</v>
      </c>
      <c r="E172" s="62" t="s">
        <v>287</v>
      </c>
      <c r="F172" s="62" t="s">
        <v>298</v>
      </c>
      <c r="G172" s="62" t="s">
        <v>287</v>
      </c>
      <c r="H172" s="29" t="s">
        <v>1048</v>
      </c>
      <c r="I172" s="62" t="s">
        <v>287</v>
      </c>
      <c r="J172" s="29" t="s">
        <v>1048</v>
      </c>
    </row>
    <row r="173" spans="1:12" ht="15.75" thickTop="1" x14ac:dyDescent="0.25">
      <c r="A173" s="11"/>
      <c r="B173" s="111"/>
      <c r="C173" s="111"/>
      <c r="D173" s="111"/>
      <c r="E173" s="111"/>
      <c r="F173" s="111"/>
      <c r="G173" s="111"/>
      <c r="H173" s="111"/>
      <c r="I173" s="111"/>
      <c r="J173" s="111"/>
      <c r="K173" s="111"/>
      <c r="L173" s="111"/>
    </row>
    <row r="174" spans="1:12" x14ac:dyDescent="0.25">
      <c r="A174" s="11"/>
      <c r="B174" s="110"/>
      <c r="C174" s="110"/>
      <c r="D174" s="110"/>
      <c r="E174" s="110"/>
      <c r="F174" s="110"/>
      <c r="G174" s="110"/>
      <c r="H174" s="110"/>
      <c r="I174" s="110"/>
      <c r="J174" s="110"/>
      <c r="K174" s="110"/>
      <c r="L174" s="110"/>
    </row>
    <row r="175" spans="1:12" x14ac:dyDescent="0.25">
      <c r="A175" s="11"/>
      <c r="B175" s="18"/>
      <c r="C175" s="14"/>
      <c r="D175" s="14"/>
      <c r="E175" s="14"/>
      <c r="F175" s="14"/>
      <c r="G175" s="14"/>
      <c r="H175" s="14"/>
      <c r="I175" s="14"/>
      <c r="J175" s="14"/>
    </row>
    <row r="176" spans="1:12" x14ac:dyDescent="0.25">
      <c r="A176" s="11"/>
      <c r="B176" s="14"/>
      <c r="C176" s="14"/>
      <c r="D176" s="14"/>
      <c r="E176" s="14"/>
      <c r="F176" s="14"/>
      <c r="G176" s="14"/>
      <c r="H176" s="14"/>
      <c r="I176" s="14"/>
      <c r="J176" s="14"/>
    </row>
    <row r="177" spans="1:12" x14ac:dyDescent="0.25">
      <c r="A177" s="11"/>
      <c r="B177" s="65"/>
      <c r="C177" s="34"/>
      <c r="D177" s="21" t="s">
        <v>978</v>
      </c>
      <c r="E177" s="87"/>
      <c r="F177" s="21" t="s">
        <v>982</v>
      </c>
      <c r="G177" s="87"/>
      <c r="H177" s="21" t="s">
        <v>982</v>
      </c>
      <c r="I177" s="87"/>
      <c r="J177" s="77" t="s">
        <v>1042</v>
      </c>
    </row>
    <row r="178" spans="1:12" x14ac:dyDescent="0.25">
      <c r="A178" s="11"/>
      <c r="B178" s="65"/>
      <c r="C178" s="34"/>
      <c r="D178" s="21" t="s">
        <v>979</v>
      </c>
      <c r="E178" s="87"/>
      <c r="F178" s="21" t="s">
        <v>983</v>
      </c>
      <c r="G178" s="87"/>
      <c r="H178" s="21" t="s">
        <v>985</v>
      </c>
      <c r="I178" s="87"/>
      <c r="J178" s="77"/>
    </row>
    <row r="179" spans="1:12" x14ac:dyDescent="0.25">
      <c r="A179" s="11"/>
      <c r="B179" s="65"/>
      <c r="C179" s="34"/>
      <c r="D179" s="21" t="s">
        <v>980</v>
      </c>
      <c r="E179" s="87"/>
      <c r="F179" s="21" t="s">
        <v>984</v>
      </c>
      <c r="G179" s="87"/>
      <c r="H179" s="21" t="s">
        <v>986</v>
      </c>
      <c r="I179" s="87"/>
      <c r="J179" s="77"/>
    </row>
    <row r="180" spans="1:12" ht="15.75" thickBot="1" x14ac:dyDescent="0.3">
      <c r="A180" s="11"/>
      <c r="B180" s="65"/>
      <c r="C180" s="34"/>
      <c r="D180" s="22" t="s">
        <v>981</v>
      </c>
      <c r="E180" s="101"/>
      <c r="F180" s="54"/>
      <c r="G180" s="101"/>
      <c r="H180" s="54"/>
      <c r="I180" s="101"/>
      <c r="J180" s="30"/>
    </row>
    <row r="181" spans="1:12" x14ac:dyDescent="0.25">
      <c r="A181" s="11"/>
      <c r="B181" s="19"/>
      <c r="C181" s="14"/>
      <c r="D181" s="69" t="s">
        <v>284</v>
      </c>
      <c r="E181" s="69"/>
      <c r="F181" s="69"/>
      <c r="G181" s="69"/>
      <c r="H181" s="69"/>
      <c r="I181" s="69"/>
      <c r="J181" s="69"/>
    </row>
    <row r="182" spans="1:12" x14ac:dyDescent="0.25">
      <c r="A182" s="11"/>
      <c r="B182" s="102">
        <v>41274</v>
      </c>
      <c r="C182" s="14"/>
      <c r="D182" s="20"/>
      <c r="E182" s="20"/>
      <c r="F182" s="20"/>
      <c r="G182" s="20"/>
      <c r="H182" s="20"/>
      <c r="I182" s="20"/>
      <c r="J182" s="20"/>
    </row>
    <row r="183" spans="1:12" x14ac:dyDescent="0.25">
      <c r="A183" s="11"/>
      <c r="B183" s="19" t="s">
        <v>1043</v>
      </c>
      <c r="C183" s="14"/>
      <c r="D183" s="20"/>
      <c r="E183" s="20"/>
      <c r="F183" s="20"/>
      <c r="G183" s="20"/>
      <c r="H183" s="20"/>
      <c r="I183" s="20"/>
      <c r="J183" s="20"/>
    </row>
    <row r="184" spans="1:12" x14ac:dyDescent="0.25">
      <c r="A184" s="11"/>
      <c r="B184" s="28" t="s">
        <v>620</v>
      </c>
      <c r="C184" s="56" t="s">
        <v>287</v>
      </c>
      <c r="D184" s="56" t="s">
        <v>298</v>
      </c>
      <c r="E184" s="56" t="s">
        <v>287</v>
      </c>
      <c r="F184" s="56" t="s">
        <v>298</v>
      </c>
      <c r="G184" s="56" t="s">
        <v>287</v>
      </c>
      <c r="H184" s="26" t="s">
        <v>1049</v>
      </c>
      <c r="I184" s="56" t="s">
        <v>287</v>
      </c>
      <c r="J184" s="26" t="s">
        <v>1049</v>
      </c>
    </row>
    <row r="185" spans="1:12" x14ac:dyDescent="0.25">
      <c r="A185" s="11"/>
      <c r="B185" s="28" t="s">
        <v>508</v>
      </c>
      <c r="C185" s="71"/>
      <c r="D185" s="56" t="s">
        <v>298</v>
      </c>
      <c r="E185" s="14"/>
      <c r="F185" s="56" t="s">
        <v>298</v>
      </c>
      <c r="G185" s="14"/>
      <c r="H185" s="26" t="s">
        <v>1050</v>
      </c>
      <c r="I185" s="14"/>
      <c r="J185" s="26" t="s">
        <v>1050</v>
      </c>
    </row>
    <row r="186" spans="1:12" x14ac:dyDescent="0.25">
      <c r="A186" s="11"/>
      <c r="B186" s="28" t="s">
        <v>651</v>
      </c>
      <c r="C186" s="71"/>
      <c r="D186" s="56" t="s">
        <v>298</v>
      </c>
      <c r="E186" s="14"/>
      <c r="F186" s="56" t="s">
        <v>298</v>
      </c>
      <c r="G186" s="14"/>
      <c r="H186" s="26" t="s">
        <v>1051</v>
      </c>
      <c r="I186" s="14"/>
      <c r="J186" s="26" t="s">
        <v>1051</v>
      </c>
    </row>
    <row r="187" spans="1:12" ht="15.75" thickBot="1" x14ac:dyDescent="0.3">
      <c r="A187" s="11"/>
      <c r="B187" s="28" t="s">
        <v>100</v>
      </c>
      <c r="C187" s="93"/>
      <c r="D187" s="74" t="s">
        <v>298</v>
      </c>
      <c r="E187" s="27"/>
      <c r="F187" s="74" t="s">
        <v>298</v>
      </c>
      <c r="G187" s="27"/>
      <c r="H187" s="60" t="s">
        <v>1052</v>
      </c>
      <c r="I187" s="27"/>
      <c r="J187" s="60" t="s">
        <v>1052</v>
      </c>
    </row>
    <row r="188" spans="1:12" ht="15.75" thickBot="1" x14ac:dyDescent="0.3">
      <c r="A188" s="11"/>
      <c r="B188" s="28" t="s">
        <v>678</v>
      </c>
      <c r="C188" s="62" t="s">
        <v>287</v>
      </c>
      <c r="D188" s="62" t="s">
        <v>298</v>
      </c>
      <c r="E188" s="62" t="s">
        <v>287</v>
      </c>
      <c r="F188" s="62" t="s">
        <v>298</v>
      </c>
      <c r="G188" s="62" t="s">
        <v>287</v>
      </c>
      <c r="H188" s="29" t="s">
        <v>1053</v>
      </c>
      <c r="I188" s="62" t="s">
        <v>287</v>
      </c>
      <c r="J188" s="29" t="s">
        <v>1053</v>
      </c>
    </row>
    <row r="189" spans="1:12" ht="15.75" thickTop="1" x14ac:dyDescent="0.25">
      <c r="A189" s="11"/>
      <c r="B189" s="34"/>
      <c r="C189" s="34"/>
      <c r="D189" s="34"/>
      <c r="E189" s="34"/>
      <c r="F189" s="34"/>
      <c r="G189" s="34"/>
      <c r="H189" s="34"/>
      <c r="I189" s="34"/>
      <c r="J189" s="34"/>
      <c r="K189" s="34"/>
      <c r="L189" s="34"/>
    </row>
    <row r="190" spans="1:12" x14ac:dyDescent="0.25">
      <c r="A190" s="11"/>
      <c r="B190" s="46"/>
      <c r="C190" s="46"/>
      <c r="D190" s="46"/>
      <c r="E190" s="46"/>
      <c r="F190" s="46"/>
      <c r="G190" s="46"/>
      <c r="H190" s="46"/>
      <c r="I190" s="46"/>
      <c r="J190" s="46"/>
      <c r="K190" s="46"/>
      <c r="L190" s="46"/>
    </row>
    <row r="191" spans="1:12" x14ac:dyDescent="0.25">
      <c r="A191" s="11" t="s">
        <v>1370</v>
      </c>
      <c r="B191" s="18"/>
      <c r="C191" s="14"/>
      <c r="D191" s="14"/>
      <c r="E191" s="14"/>
      <c r="F191" s="14"/>
      <c r="G191" s="14"/>
      <c r="H191" s="14"/>
      <c r="I191" s="14"/>
      <c r="J191" s="14"/>
    </row>
    <row r="192" spans="1:12" x14ac:dyDescent="0.25">
      <c r="A192" s="11"/>
      <c r="B192" s="14"/>
      <c r="C192" s="14"/>
      <c r="D192" s="14"/>
      <c r="E192" s="14"/>
      <c r="F192" s="14"/>
      <c r="G192" s="14"/>
      <c r="H192" s="14"/>
      <c r="I192" s="14"/>
      <c r="J192" s="14"/>
    </row>
    <row r="193" spans="1:10" x14ac:dyDescent="0.25">
      <c r="A193" s="11"/>
      <c r="B193" s="65"/>
      <c r="C193" s="34"/>
      <c r="D193" s="21" t="s">
        <v>978</v>
      </c>
      <c r="E193" s="87"/>
      <c r="F193" s="21" t="s">
        <v>982</v>
      </c>
      <c r="G193" s="87"/>
      <c r="H193" s="21" t="s">
        <v>982</v>
      </c>
      <c r="I193" s="87"/>
      <c r="J193" s="77" t="s">
        <v>1042</v>
      </c>
    </row>
    <row r="194" spans="1:10" x14ac:dyDescent="0.25">
      <c r="A194" s="11"/>
      <c r="B194" s="65"/>
      <c r="C194" s="34"/>
      <c r="D194" s="21" t="s">
        <v>979</v>
      </c>
      <c r="E194" s="87"/>
      <c r="F194" s="21" t="s">
        <v>983</v>
      </c>
      <c r="G194" s="87"/>
      <c r="H194" s="21" t="s">
        <v>985</v>
      </c>
      <c r="I194" s="87"/>
      <c r="J194" s="77"/>
    </row>
    <row r="195" spans="1:10" x14ac:dyDescent="0.25">
      <c r="A195" s="11"/>
      <c r="B195" s="65"/>
      <c r="C195" s="34"/>
      <c r="D195" s="21" t="s">
        <v>980</v>
      </c>
      <c r="E195" s="87"/>
      <c r="F195" s="21" t="s">
        <v>984</v>
      </c>
      <c r="G195" s="87"/>
      <c r="H195" s="21" t="s">
        <v>986</v>
      </c>
      <c r="I195" s="87"/>
      <c r="J195" s="77"/>
    </row>
    <row r="196" spans="1:10" ht="15.75" thickBot="1" x14ac:dyDescent="0.3">
      <c r="A196" s="11"/>
      <c r="B196" s="65"/>
      <c r="C196" s="34"/>
      <c r="D196" s="22" t="s">
        <v>981</v>
      </c>
      <c r="E196" s="101"/>
      <c r="F196" s="54"/>
      <c r="G196" s="101"/>
      <c r="H196" s="54"/>
      <c r="I196" s="101"/>
      <c r="J196" s="30"/>
    </row>
    <row r="197" spans="1:10" x14ac:dyDescent="0.25">
      <c r="A197" s="11"/>
      <c r="B197" s="19"/>
      <c r="C197" s="14"/>
      <c r="D197" s="69" t="s">
        <v>284</v>
      </c>
      <c r="E197" s="69"/>
      <c r="F197" s="69"/>
      <c r="G197" s="69"/>
      <c r="H197" s="69"/>
      <c r="I197" s="69"/>
      <c r="J197" s="69"/>
    </row>
    <row r="198" spans="1:10" x14ac:dyDescent="0.25">
      <c r="A198" s="11"/>
      <c r="B198" s="102">
        <v>41547</v>
      </c>
      <c r="C198" s="14"/>
      <c r="D198" s="20"/>
      <c r="E198" s="20"/>
      <c r="F198" s="20"/>
      <c r="G198" s="20"/>
      <c r="H198" s="20"/>
      <c r="I198" s="20"/>
      <c r="J198" s="20"/>
    </row>
    <row r="199" spans="1:10" x14ac:dyDescent="0.25">
      <c r="A199" s="11"/>
      <c r="B199" s="19" t="s">
        <v>1075</v>
      </c>
      <c r="C199" s="14"/>
      <c r="D199" s="20"/>
      <c r="E199" s="20"/>
      <c r="F199" s="20"/>
      <c r="G199" s="20"/>
      <c r="H199" s="20"/>
      <c r="I199" s="20"/>
      <c r="J199" s="20"/>
    </row>
    <row r="200" spans="1:10" x14ac:dyDescent="0.25">
      <c r="A200" s="11"/>
      <c r="B200" s="83" t="s">
        <v>1076</v>
      </c>
      <c r="C200" s="56" t="s">
        <v>287</v>
      </c>
      <c r="D200" s="56" t="s">
        <v>298</v>
      </c>
      <c r="E200" s="56" t="s">
        <v>287</v>
      </c>
      <c r="F200" s="56" t="s">
        <v>298</v>
      </c>
      <c r="G200" s="56" t="s">
        <v>287</v>
      </c>
      <c r="H200" s="26" t="s">
        <v>802</v>
      </c>
      <c r="I200" s="56" t="s">
        <v>287</v>
      </c>
      <c r="J200" s="26" t="s">
        <v>802</v>
      </c>
    </row>
    <row r="201" spans="1:10" ht="15.75" thickBot="1" x14ac:dyDescent="0.3">
      <c r="A201" s="11"/>
      <c r="B201" s="83" t="s">
        <v>1077</v>
      </c>
      <c r="C201" s="27"/>
      <c r="D201" s="74" t="s">
        <v>298</v>
      </c>
      <c r="E201" s="27"/>
      <c r="F201" s="74" t="s">
        <v>298</v>
      </c>
      <c r="G201" s="27"/>
      <c r="H201" s="60" t="s">
        <v>1078</v>
      </c>
      <c r="I201" s="27"/>
      <c r="J201" s="60" t="s">
        <v>1078</v>
      </c>
    </row>
    <row r="202" spans="1:10" ht="25.5" thickBot="1" x14ac:dyDescent="0.3">
      <c r="A202" s="11"/>
      <c r="B202" s="19" t="s">
        <v>1079</v>
      </c>
      <c r="C202" s="62" t="s">
        <v>287</v>
      </c>
      <c r="D202" s="62" t="s">
        <v>298</v>
      </c>
      <c r="E202" s="62" t="s">
        <v>287</v>
      </c>
      <c r="F202" s="62" t="s">
        <v>298</v>
      </c>
      <c r="G202" s="62" t="s">
        <v>287</v>
      </c>
      <c r="H202" s="29" t="s">
        <v>859</v>
      </c>
      <c r="I202" s="62" t="s">
        <v>287</v>
      </c>
      <c r="J202" s="29" t="s">
        <v>859</v>
      </c>
    </row>
    <row r="203" spans="1:10" ht="15.75" thickTop="1" x14ac:dyDescent="0.25">
      <c r="A203" s="11"/>
      <c r="B203" s="14"/>
      <c r="C203" s="73"/>
      <c r="D203" s="73"/>
      <c r="E203" s="73"/>
      <c r="F203" s="73"/>
      <c r="G203" s="73"/>
      <c r="H203" s="73"/>
      <c r="I203" s="73"/>
      <c r="J203" s="73"/>
    </row>
    <row r="204" spans="1:10" x14ac:dyDescent="0.25">
      <c r="A204" s="11"/>
      <c r="B204" s="102">
        <v>41274</v>
      </c>
      <c r="C204" s="14"/>
      <c r="D204" s="20"/>
      <c r="E204" s="20"/>
      <c r="F204" s="20"/>
      <c r="G204" s="20"/>
      <c r="H204" s="20"/>
      <c r="I204" s="20"/>
      <c r="J204" s="20"/>
    </row>
    <row r="205" spans="1:10" x14ac:dyDescent="0.25">
      <c r="A205" s="11"/>
      <c r="B205" s="19" t="s">
        <v>1075</v>
      </c>
      <c r="C205" s="14"/>
      <c r="D205" s="20"/>
      <c r="E205" s="20"/>
      <c r="F205" s="20"/>
      <c r="G205" s="20"/>
      <c r="H205" s="20"/>
      <c r="I205" s="20"/>
      <c r="J205" s="20"/>
    </row>
    <row r="206" spans="1:10" x14ac:dyDescent="0.25">
      <c r="A206" s="11"/>
      <c r="B206" s="83" t="s">
        <v>1076</v>
      </c>
      <c r="C206" s="56" t="s">
        <v>287</v>
      </c>
      <c r="D206" s="56" t="s">
        <v>298</v>
      </c>
      <c r="E206" s="56" t="s">
        <v>287</v>
      </c>
      <c r="F206" s="56" t="s">
        <v>298</v>
      </c>
      <c r="G206" s="56" t="s">
        <v>287</v>
      </c>
      <c r="H206" s="26" t="s">
        <v>1080</v>
      </c>
      <c r="I206" s="56" t="s">
        <v>287</v>
      </c>
      <c r="J206" s="26" t="s">
        <v>1080</v>
      </c>
    </row>
    <row r="207" spans="1:10" ht="15.75" thickBot="1" x14ac:dyDescent="0.3">
      <c r="A207" s="11"/>
      <c r="B207" s="83" t="s">
        <v>1077</v>
      </c>
      <c r="C207" s="27"/>
      <c r="D207" s="74" t="s">
        <v>298</v>
      </c>
      <c r="E207" s="27"/>
      <c r="F207" s="74" t="s">
        <v>298</v>
      </c>
      <c r="G207" s="27"/>
      <c r="H207" s="60" t="s">
        <v>1081</v>
      </c>
      <c r="I207" s="27"/>
      <c r="J207" s="60" t="s">
        <v>1081</v>
      </c>
    </row>
    <row r="208" spans="1:10" ht="25.5" thickBot="1" x14ac:dyDescent="0.3">
      <c r="A208" s="11"/>
      <c r="B208" s="19" t="s">
        <v>1079</v>
      </c>
      <c r="C208" s="62" t="s">
        <v>287</v>
      </c>
      <c r="D208" s="62" t="s">
        <v>298</v>
      </c>
      <c r="E208" s="62" t="s">
        <v>287</v>
      </c>
      <c r="F208" s="62" t="s">
        <v>298</v>
      </c>
      <c r="G208" s="62" t="s">
        <v>287</v>
      </c>
      <c r="H208" s="29" t="s">
        <v>854</v>
      </c>
      <c r="I208" s="62" t="s">
        <v>287</v>
      </c>
      <c r="J208" s="29" t="s">
        <v>854</v>
      </c>
    </row>
    <row r="209" spans="1:12" ht="15.75" thickTop="1" x14ac:dyDescent="0.25">
      <c r="A209" s="11"/>
      <c r="B209" s="34"/>
      <c r="C209" s="34"/>
      <c r="D209" s="34"/>
      <c r="E209" s="34"/>
      <c r="F209" s="34"/>
      <c r="G209" s="34"/>
      <c r="H209" s="34"/>
      <c r="I209" s="34"/>
      <c r="J209" s="34"/>
      <c r="K209" s="34"/>
      <c r="L209" s="34"/>
    </row>
    <row r="210" spans="1:12" x14ac:dyDescent="0.25">
      <c r="A210" s="11"/>
      <c r="B210" s="46"/>
      <c r="C210" s="46"/>
      <c r="D210" s="46"/>
      <c r="E210" s="46"/>
      <c r="F210" s="46"/>
      <c r="G210" s="46"/>
      <c r="H210" s="46"/>
      <c r="I210" s="46"/>
      <c r="J210" s="46"/>
      <c r="K210" s="46"/>
      <c r="L210" s="46"/>
    </row>
    <row r="211" spans="1:12" x14ac:dyDescent="0.25">
      <c r="A211" s="11" t="s">
        <v>1371</v>
      </c>
      <c r="B211" s="18"/>
      <c r="C211" s="14"/>
      <c r="D211" s="14"/>
      <c r="E211" s="14"/>
      <c r="F211" s="14"/>
      <c r="G211" s="14"/>
      <c r="H211" s="14"/>
      <c r="I211" s="14"/>
      <c r="J211" s="14"/>
      <c r="K211" s="14"/>
      <c r="L211" s="14"/>
    </row>
    <row r="212" spans="1:12" x14ac:dyDescent="0.25">
      <c r="A212" s="11"/>
      <c r="B212" s="82"/>
      <c r="C212" s="14"/>
      <c r="D212" s="14"/>
      <c r="E212" s="14"/>
      <c r="F212" s="14"/>
      <c r="G212" s="14"/>
      <c r="H212" s="14"/>
      <c r="I212" s="14"/>
      <c r="J212" s="14"/>
      <c r="K212" s="14"/>
      <c r="L212" s="14"/>
    </row>
    <row r="213" spans="1:12" ht="15.75" thickBot="1" x14ac:dyDescent="0.3">
      <c r="A213" s="11"/>
      <c r="B213" s="19"/>
      <c r="C213" s="27"/>
      <c r="D213" s="27"/>
      <c r="E213" s="27"/>
      <c r="F213" s="30" t="s">
        <v>1100</v>
      </c>
      <c r="G213" s="30"/>
      <c r="H213" s="30"/>
      <c r="I213" s="30"/>
      <c r="J213" s="30"/>
      <c r="K213" s="30"/>
      <c r="L213" s="30"/>
    </row>
    <row r="214" spans="1:12" ht="15.75" thickBot="1" x14ac:dyDescent="0.3">
      <c r="A214" s="11"/>
      <c r="B214" s="19"/>
      <c r="C214" s="97"/>
      <c r="D214" s="23" t="s">
        <v>1101</v>
      </c>
      <c r="E214" s="98"/>
      <c r="F214" s="23" t="s">
        <v>1102</v>
      </c>
      <c r="G214" s="98"/>
      <c r="H214" s="23" t="s">
        <v>1103</v>
      </c>
      <c r="I214" s="98"/>
      <c r="J214" s="23" t="s">
        <v>1104</v>
      </c>
      <c r="K214" s="98"/>
      <c r="L214" s="23" t="s">
        <v>138</v>
      </c>
    </row>
    <row r="215" spans="1:12" x14ac:dyDescent="0.25">
      <c r="A215" s="11"/>
      <c r="B215" s="19"/>
      <c r="C215" s="25"/>
      <c r="D215" s="69" t="s">
        <v>284</v>
      </c>
      <c r="E215" s="69"/>
      <c r="F215" s="69"/>
      <c r="G215" s="69"/>
      <c r="H215" s="69"/>
      <c r="I215" s="69"/>
      <c r="J215" s="69"/>
      <c r="K215" s="69"/>
      <c r="L215" s="69"/>
    </row>
    <row r="216" spans="1:12" x14ac:dyDescent="0.25">
      <c r="A216" s="11"/>
      <c r="B216" s="19" t="s">
        <v>1105</v>
      </c>
      <c r="C216" s="14"/>
      <c r="D216" s="14"/>
      <c r="E216" s="14"/>
      <c r="F216" s="14"/>
      <c r="G216" s="14"/>
      <c r="H216" s="14"/>
      <c r="I216" s="14"/>
      <c r="J216" s="14"/>
      <c r="K216" s="14"/>
      <c r="L216" s="14"/>
    </row>
    <row r="217" spans="1:12" x14ac:dyDescent="0.25">
      <c r="A217" s="11"/>
      <c r="B217" s="19" t="s">
        <v>1106</v>
      </c>
      <c r="C217" s="56" t="s">
        <v>287</v>
      </c>
      <c r="D217" s="26" t="s">
        <v>1107</v>
      </c>
      <c r="E217" s="56" t="s">
        <v>287</v>
      </c>
      <c r="F217" s="26" t="s">
        <v>1107</v>
      </c>
      <c r="G217" s="56" t="s">
        <v>287</v>
      </c>
      <c r="H217" s="56" t="s">
        <v>298</v>
      </c>
      <c r="I217" s="56" t="s">
        <v>287</v>
      </c>
      <c r="J217" s="56" t="s">
        <v>298</v>
      </c>
      <c r="K217" s="56" t="s">
        <v>287</v>
      </c>
      <c r="L217" s="26" t="s">
        <v>1107</v>
      </c>
    </row>
    <row r="218" spans="1:12" x14ac:dyDescent="0.25">
      <c r="A218" s="11"/>
      <c r="B218" s="19" t="s">
        <v>1108</v>
      </c>
      <c r="C218" s="14"/>
      <c r="D218" s="26" t="s">
        <v>314</v>
      </c>
      <c r="E218" s="14"/>
      <c r="F218" s="56" t="s">
        <v>298</v>
      </c>
      <c r="G218" s="14"/>
      <c r="H218" s="26" t="s">
        <v>1109</v>
      </c>
      <c r="I218" s="14"/>
      <c r="J218" s="26" t="s">
        <v>991</v>
      </c>
      <c r="K218" s="14"/>
      <c r="L218" s="26" t="s">
        <v>314</v>
      </c>
    </row>
    <row r="219" spans="1:12" x14ac:dyDescent="0.25">
      <c r="A219" s="11"/>
      <c r="B219" s="19" t="s">
        <v>1110</v>
      </c>
      <c r="C219" s="14"/>
      <c r="D219" s="26" t="s">
        <v>345</v>
      </c>
      <c r="E219" s="14"/>
      <c r="F219" s="56" t="s">
        <v>298</v>
      </c>
      <c r="G219" s="14"/>
      <c r="H219" s="26" t="s">
        <v>347</v>
      </c>
      <c r="I219" s="14"/>
      <c r="J219" s="56" t="s">
        <v>298</v>
      </c>
      <c r="K219" s="14"/>
      <c r="L219" s="26" t="s">
        <v>347</v>
      </c>
    </row>
    <row r="220" spans="1:12" x14ac:dyDescent="0.25">
      <c r="A220" s="11"/>
      <c r="B220" s="19" t="s">
        <v>1111</v>
      </c>
      <c r="C220" s="14"/>
      <c r="D220" s="26" t="s">
        <v>1112</v>
      </c>
      <c r="E220" s="14"/>
      <c r="F220" s="56" t="s">
        <v>1113</v>
      </c>
      <c r="G220" s="14"/>
      <c r="H220" s="56" t="s">
        <v>1113</v>
      </c>
      <c r="I220" s="14"/>
      <c r="J220" s="56" t="s">
        <v>1113</v>
      </c>
      <c r="K220" s="14"/>
      <c r="L220" s="56" t="s">
        <v>1113</v>
      </c>
    </row>
    <row r="221" spans="1:12" x14ac:dyDescent="0.25">
      <c r="A221" s="11"/>
      <c r="B221" s="19" t="s">
        <v>1114</v>
      </c>
      <c r="C221" s="14"/>
      <c r="D221" s="26" t="s">
        <v>483</v>
      </c>
      <c r="E221" s="14"/>
      <c r="F221" s="56" t="s">
        <v>298</v>
      </c>
      <c r="G221" s="14"/>
      <c r="H221" s="56" t="s">
        <v>298</v>
      </c>
      <c r="I221" s="14"/>
      <c r="J221" s="26" t="s">
        <v>1115</v>
      </c>
      <c r="K221" s="14"/>
      <c r="L221" s="26" t="s">
        <v>1115</v>
      </c>
    </row>
    <row r="222" spans="1:12" x14ac:dyDescent="0.25">
      <c r="A222" s="11"/>
      <c r="B222" s="19" t="s">
        <v>1116</v>
      </c>
      <c r="C222" s="14"/>
      <c r="D222" s="26" t="s">
        <v>1117</v>
      </c>
      <c r="E222" s="14"/>
      <c r="F222" s="56" t="s">
        <v>298</v>
      </c>
      <c r="G222" s="14"/>
      <c r="H222" s="26" t="s">
        <v>1117</v>
      </c>
      <c r="I222" s="14"/>
      <c r="J222" s="56" t="s">
        <v>298</v>
      </c>
      <c r="K222" s="14"/>
      <c r="L222" s="26" t="s">
        <v>1117</v>
      </c>
    </row>
    <row r="223" spans="1:12" x14ac:dyDescent="0.25">
      <c r="A223" s="11"/>
      <c r="B223" s="19" t="s">
        <v>1118</v>
      </c>
      <c r="C223" s="14"/>
      <c r="D223" s="26" t="s">
        <v>496</v>
      </c>
      <c r="E223" s="14"/>
      <c r="F223" s="56" t="s">
        <v>298</v>
      </c>
      <c r="G223" s="14"/>
      <c r="H223" s="26" t="s">
        <v>496</v>
      </c>
      <c r="I223" s="14"/>
      <c r="J223" s="56" t="s">
        <v>298</v>
      </c>
      <c r="K223" s="14"/>
      <c r="L223" s="26" t="s">
        <v>496</v>
      </c>
    </row>
    <row r="224" spans="1:12" x14ac:dyDescent="0.25">
      <c r="A224" s="11"/>
      <c r="B224" s="19"/>
      <c r="C224" s="14"/>
      <c r="D224" s="14"/>
      <c r="E224" s="14"/>
      <c r="F224" s="14"/>
      <c r="G224" s="14"/>
      <c r="H224" s="14"/>
      <c r="I224" s="14"/>
      <c r="J224" s="14"/>
      <c r="K224" s="14"/>
      <c r="L224" s="14"/>
    </row>
    <row r="225" spans="1:12" x14ac:dyDescent="0.25">
      <c r="A225" s="11"/>
      <c r="B225" s="19" t="s">
        <v>1119</v>
      </c>
      <c r="C225" s="14"/>
      <c r="D225" s="14"/>
      <c r="E225" s="14"/>
      <c r="F225" s="14"/>
      <c r="G225" s="14"/>
      <c r="H225" s="14"/>
      <c r="I225" s="14"/>
      <c r="J225" s="14"/>
      <c r="K225" s="14"/>
      <c r="L225" s="14"/>
    </row>
    <row r="226" spans="1:12" x14ac:dyDescent="0.25">
      <c r="A226" s="11"/>
      <c r="B226" s="19" t="s">
        <v>90</v>
      </c>
      <c r="C226" s="56" t="s">
        <v>287</v>
      </c>
      <c r="D226" s="26" t="s">
        <v>1120</v>
      </c>
      <c r="E226" s="56" t="s">
        <v>287</v>
      </c>
      <c r="F226" s="56" t="s">
        <v>298</v>
      </c>
      <c r="G226" s="56" t="s">
        <v>287</v>
      </c>
      <c r="H226" s="26" t="s">
        <v>1121</v>
      </c>
      <c r="I226" s="56" t="s">
        <v>287</v>
      </c>
      <c r="J226" s="56" t="s">
        <v>298</v>
      </c>
      <c r="K226" s="56" t="s">
        <v>287</v>
      </c>
      <c r="L226" s="26" t="s">
        <v>1121</v>
      </c>
    </row>
    <row r="227" spans="1:12" x14ac:dyDescent="0.25">
      <c r="A227" s="11"/>
      <c r="B227" s="19" t="s">
        <v>1122</v>
      </c>
      <c r="C227" s="48"/>
      <c r="D227" s="14"/>
      <c r="E227" s="48"/>
      <c r="F227" s="14"/>
      <c r="G227" s="48"/>
      <c r="H227" s="14"/>
      <c r="I227" s="14"/>
      <c r="J227" s="14"/>
      <c r="K227" s="48"/>
      <c r="L227" s="14"/>
    </row>
    <row r="228" spans="1:12" x14ac:dyDescent="0.25">
      <c r="A228" s="11"/>
      <c r="B228" s="83" t="s">
        <v>1123</v>
      </c>
      <c r="C228" s="14"/>
      <c r="D228" s="26" t="s">
        <v>1124</v>
      </c>
      <c r="E228" s="14"/>
      <c r="F228" s="56" t="s">
        <v>298</v>
      </c>
      <c r="G228" s="14"/>
      <c r="H228" s="26" t="s">
        <v>1124</v>
      </c>
      <c r="I228" s="14"/>
      <c r="J228" s="56" t="s">
        <v>298</v>
      </c>
      <c r="K228" s="14"/>
      <c r="L228" s="26" t="s">
        <v>1124</v>
      </c>
    </row>
    <row r="229" spans="1:12" x14ac:dyDescent="0.25">
      <c r="A229" s="11"/>
      <c r="B229" s="19" t="s">
        <v>1125</v>
      </c>
      <c r="C229" s="14"/>
      <c r="D229" s="26" t="s">
        <v>1126</v>
      </c>
      <c r="E229" s="14"/>
      <c r="F229" s="56" t="s">
        <v>298</v>
      </c>
      <c r="G229" s="14"/>
      <c r="H229" s="26" t="s">
        <v>1126</v>
      </c>
      <c r="I229" s="14"/>
      <c r="J229" s="56" t="s">
        <v>298</v>
      </c>
      <c r="K229" s="14"/>
      <c r="L229" s="26" t="s">
        <v>1126</v>
      </c>
    </row>
    <row r="230" spans="1:12" x14ac:dyDescent="0.25">
      <c r="A230" s="11"/>
      <c r="B230" s="19" t="s">
        <v>49</v>
      </c>
      <c r="C230" s="14"/>
      <c r="D230" s="26" t="s">
        <v>1127</v>
      </c>
      <c r="E230" s="14"/>
      <c r="F230" s="56" t="s">
        <v>298</v>
      </c>
      <c r="G230" s="14"/>
      <c r="H230" s="56" t="s">
        <v>298</v>
      </c>
      <c r="I230" s="14"/>
      <c r="J230" s="26" t="s">
        <v>1128</v>
      </c>
      <c r="K230" s="14"/>
      <c r="L230" s="26" t="s">
        <v>1128</v>
      </c>
    </row>
    <row r="231" spans="1:12" x14ac:dyDescent="0.25">
      <c r="A231" s="11"/>
      <c r="B231" s="19" t="s">
        <v>1129</v>
      </c>
      <c r="C231" s="14"/>
      <c r="D231" s="26" t="s">
        <v>1130</v>
      </c>
      <c r="E231" s="14"/>
      <c r="F231" s="56" t="s">
        <v>298</v>
      </c>
      <c r="G231" s="14"/>
      <c r="H231" s="26" t="s">
        <v>1131</v>
      </c>
      <c r="I231" s="14"/>
      <c r="J231" s="56" t="s">
        <v>298</v>
      </c>
      <c r="K231" s="14"/>
      <c r="L231" s="26" t="s">
        <v>1131</v>
      </c>
    </row>
    <row r="232" spans="1:12" x14ac:dyDescent="0.25">
      <c r="A232" s="11"/>
      <c r="B232" s="19" t="s">
        <v>1132</v>
      </c>
      <c r="C232" s="14"/>
      <c r="D232" s="26" t="s">
        <v>1133</v>
      </c>
      <c r="E232" s="14"/>
      <c r="F232" s="56" t="s">
        <v>298</v>
      </c>
      <c r="G232" s="14"/>
      <c r="H232" s="26" t="s">
        <v>1133</v>
      </c>
      <c r="I232" s="14"/>
      <c r="J232" s="56" t="s">
        <v>298</v>
      </c>
      <c r="K232" s="14"/>
      <c r="L232" s="26" t="s">
        <v>1133</v>
      </c>
    </row>
    <row r="233" spans="1:12" x14ac:dyDescent="0.25">
      <c r="A233" s="11"/>
      <c r="B233" s="34"/>
      <c r="C233" s="34"/>
      <c r="D233" s="34"/>
      <c r="E233" s="34"/>
      <c r="F233" s="34"/>
      <c r="G233" s="34"/>
      <c r="H233" s="34"/>
      <c r="I233" s="34"/>
      <c r="J233" s="34"/>
      <c r="K233" s="34"/>
      <c r="L233" s="34"/>
    </row>
    <row r="234" spans="1:12" x14ac:dyDescent="0.25">
      <c r="A234" s="11"/>
      <c r="B234" s="34"/>
      <c r="C234" s="34"/>
      <c r="D234" s="34"/>
      <c r="E234" s="34"/>
      <c r="F234" s="34"/>
      <c r="G234" s="34"/>
      <c r="H234" s="34"/>
      <c r="I234" s="34"/>
      <c r="J234" s="34"/>
      <c r="K234" s="34"/>
      <c r="L234" s="34"/>
    </row>
    <row r="235" spans="1:12" x14ac:dyDescent="0.25">
      <c r="A235" s="11"/>
      <c r="B235" s="89"/>
      <c r="C235" s="89"/>
      <c r="D235" s="89"/>
      <c r="E235" s="89"/>
      <c r="F235" s="89"/>
      <c r="G235" s="89"/>
      <c r="H235" s="89"/>
      <c r="I235" s="89"/>
      <c r="J235" s="89"/>
      <c r="K235" s="89"/>
      <c r="L235" s="89"/>
    </row>
    <row r="236" spans="1:12" x14ac:dyDescent="0.25">
      <c r="A236" s="11"/>
      <c r="B236" s="18"/>
      <c r="C236" s="14"/>
      <c r="D236" s="14"/>
      <c r="E236" s="14"/>
      <c r="F236" s="14"/>
      <c r="G236" s="14"/>
      <c r="H236" s="14"/>
      <c r="I236" s="14"/>
      <c r="J236" s="14"/>
      <c r="K236" s="14"/>
      <c r="L236" s="14"/>
    </row>
    <row r="237" spans="1:12" x14ac:dyDescent="0.25">
      <c r="A237" s="11"/>
      <c r="B237" s="82"/>
      <c r="C237" s="14"/>
      <c r="D237" s="14"/>
      <c r="E237" s="14"/>
      <c r="F237" s="14"/>
      <c r="G237" s="14"/>
      <c r="H237" s="14"/>
      <c r="I237" s="14"/>
      <c r="J237" s="14"/>
      <c r="K237" s="14"/>
      <c r="L237" s="14"/>
    </row>
    <row r="238" spans="1:12" x14ac:dyDescent="0.25">
      <c r="A238" s="11"/>
      <c r="B238" s="82"/>
      <c r="C238" s="14"/>
      <c r="D238" s="14"/>
      <c r="E238" s="14"/>
      <c r="F238" s="14"/>
      <c r="G238" s="14"/>
      <c r="H238" s="14"/>
      <c r="I238" s="14"/>
      <c r="J238" s="14"/>
      <c r="K238" s="14"/>
      <c r="L238" s="14"/>
    </row>
    <row r="239" spans="1:12" ht="15.75" thickBot="1" x14ac:dyDescent="0.3">
      <c r="A239" s="11"/>
      <c r="B239" s="19"/>
      <c r="C239" s="27"/>
      <c r="D239" s="27"/>
      <c r="E239" s="27"/>
      <c r="F239" s="30" t="s">
        <v>1134</v>
      </c>
      <c r="G239" s="30"/>
      <c r="H239" s="30"/>
      <c r="I239" s="30"/>
      <c r="J239" s="30"/>
      <c r="K239" s="30"/>
      <c r="L239" s="30"/>
    </row>
    <row r="240" spans="1:12" ht="15.75" thickBot="1" x14ac:dyDescent="0.3">
      <c r="A240" s="11"/>
      <c r="B240" s="19"/>
      <c r="C240" s="97"/>
      <c r="D240" s="23" t="s">
        <v>1101</v>
      </c>
      <c r="E240" s="98"/>
      <c r="F240" s="23" t="s">
        <v>1102</v>
      </c>
      <c r="G240" s="98"/>
      <c r="H240" s="23" t="s">
        <v>1103</v>
      </c>
      <c r="I240" s="98"/>
      <c r="J240" s="23" t="s">
        <v>1104</v>
      </c>
      <c r="K240" s="98"/>
      <c r="L240" s="23" t="s">
        <v>138</v>
      </c>
    </row>
    <row r="241" spans="1:12" x14ac:dyDescent="0.25">
      <c r="A241" s="11"/>
      <c r="B241" s="19"/>
      <c r="C241" s="25"/>
      <c r="D241" s="69" t="s">
        <v>284</v>
      </c>
      <c r="E241" s="69"/>
      <c r="F241" s="69"/>
      <c r="G241" s="69"/>
      <c r="H241" s="69"/>
      <c r="I241" s="69"/>
      <c r="J241" s="69"/>
      <c r="K241" s="69"/>
      <c r="L241" s="69"/>
    </row>
    <row r="242" spans="1:12" x14ac:dyDescent="0.25">
      <c r="A242" s="11"/>
      <c r="B242" s="19" t="s">
        <v>1105</v>
      </c>
      <c r="C242" s="14"/>
      <c r="D242" s="14"/>
      <c r="E242" s="14"/>
      <c r="F242" s="14"/>
      <c r="G242" s="14"/>
      <c r="H242" s="14"/>
      <c r="I242" s="14"/>
      <c r="J242" s="14"/>
      <c r="K242" s="14"/>
      <c r="L242" s="14"/>
    </row>
    <row r="243" spans="1:12" x14ac:dyDescent="0.25">
      <c r="A243" s="11"/>
      <c r="B243" s="19" t="s">
        <v>1106</v>
      </c>
      <c r="C243" s="56" t="s">
        <v>287</v>
      </c>
      <c r="D243" s="26" t="s">
        <v>1135</v>
      </c>
      <c r="E243" s="56" t="s">
        <v>287</v>
      </c>
      <c r="F243" s="26" t="s">
        <v>1135</v>
      </c>
      <c r="G243" s="56" t="s">
        <v>287</v>
      </c>
      <c r="H243" s="56" t="s">
        <v>298</v>
      </c>
      <c r="I243" s="56" t="s">
        <v>287</v>
      </c>
      <c r="J243" s="56" t="s">
        <v>298</v>
      </c>
      <c r="K243" s="56" t="s">
        <v>287</v>
      </c>
      <c r="L243" s="26" t="s">
        <v>1135</v>
      </c>
    </row>
    <row r="244" spans="1:12" x14ac:dyDescent="0.25">
      <c r="A244" s="11"/>
      <c r="B244" s="19" t="s">
        <v>25</v>
      </c>
      <c r="C244" s="14"/>
      <c r="D244" s="26" t="s">
        <v>1136</v>
      </c>
      <c r="E244" s="14"/>
      <c r="F244" s="26" t="s">
        <v>1136</v>
      </c>
      <c r="G244" s="14"/>
      <c r="H244" s="56" t="s">
        <v>298</v>
      </c>
      <c r="I244" s="14"/>
      <c r="J244" s="56" t="s">
        <v>298</v>
      </c>
      <c r="K244" s="14"/>
      <c r="L244" s="26" t="s">
        <v>1136</v>
      </c>
    </row>
    <row r="245" spans="1:12" x14ac:dyDescent="0.25">
      <c r="A245" s="11"/>
      <c r="B245" s="19" t="s">
        <v>1108</v>
      </c>
      <c r="C245" s="14"/>
      <c r="D245" s="26" t="s">
        <v>334</v>
      </c>
      <c r="E245" s="14"/>
      <c r="F245" s="56" t="s">
        <v>298</v>
      </c>
      <c r="G245" s="14"/>
      <c r="H245" s="26" t="s">
        <v>1137</v>
      </c>
      <c r="I245" s="14"/>
      <c r="J245" s="26" t="s">
        <v>1001</v>
      </c>
      <c r="K245" s="14"/>
      <c r="L245" s="26" t="s">
        <v>334</v>
      </c>
    </row>
    <row r="246" spans="1:12" x14ac:dyDescent="0.25">
      <c r="A246" s="11"/>
      <c r="B246" s="19" t="s">
        <v>1110</v>
      </c>
      <c r="C246" s="14"/>
      <c r="D246" s="26" t="s">
        <v>355</v>
      </c>
      <c r="E246" s="14"/>
      <c r="F246" s="56" t="s">
        <v>298</v>
      </c>
      <c r="G246" s="14"/>
      <c r="H246" s="26" t="s">
        <v>357</v>
      </c>
      <c r="I246" s="14"/>
      <c r="J246" s="56" t="s">
        <v>298</v>
      </c>
      <c r="K246" s="14"/>
      <c r="L246" s="26" t="s">
        <v>357</v>
      </c>
    </row>
    <row r="247" spans="1:12" x14ac:dyDescent="0.25">
      <c r="A247" s="11"/>
      <c r="B247" s="19" t="s">
        <v>1111</v>
      </c>
      <c r="C247" s="14"/>
      <c r="D247" s="26" t="s">
        <v>1138</v>
      </c>
      <c r="E247" s="14"/>
      <c r="F247" s="56" t="s">
        <v>1113</v>
      </c>
      <c r="G247" s="14"/>
      <c r="H247" s="56" t="s">
        <v>1113</v>
      </c>
      <c r="I247" s="14"/>
      <c r="J247" s="56" t="s">
        <v>1113</v>
      </c>
      <c r="K247" s="14"/>
      <c r="L247" s="56" t="s">
        <v>1113</v>
      </c>
    </row>
    <row r="248" spans="1:12" x14ac:dyDescent="0.25">
      <c r="A248" s="11"/>
      <c r="B248" s="19" t="s">
        <v>1114</v>
      </c>
      <c r="C248" s="14"/>
      <c r="D248" s="26" t="s">
        <v>484</v>
      </c>
      <c r="E248" s="14"/>
      <c r="F248" s="56" t="s">
        <v>298</v>
      </c>
      <c r="G248" s="14"/>
      <c r="H248" s="56" t="s">
        <v>298</v>
      </c>
      <c r="I248" s="14"/>
      <c r="J248" s="26" t="s">
        <v>1139</v>
      </c>
      <c r="K248" s="14"/>
      <c r="L248" s="26" t="s">
        <v>1139</v>
      </c>
    </row>
    <row r="249" spans="1:12" x14ac:dyDescent="0.25">
      <c r="A249" s="11"/>
      <c r="B249" s="19" t="s">
        <v>1116</v>
      </c>
      <c r="C249" s="14"/>
      <c r="D249" s="26" t="s">
        <v>1140</v>
      </c>
      <c r="E249" s="14"/>
      <c r="F249" s="56" t="s">
        <v>298</v>
      </c>
      <c r="G249" s="14"/>
      <c r="H249" s="26" t="s">
        <v>1140</v>
      </c>
      <c r="I249" s="14"/>
      <c r="J249" s="56" t="s">
        <v>298</v>
      </c>
      <c r="K249" s="14"/>
      <c r="L249" s="26" t="s">
        <v>1140</v>
      </c>
    </row>
    <row r="250" spans="1:12" x14ac:dyDescent="0.25">
      <c r="A250" s="11"/>
      <c r="B250" s="19"/>
      <c r="C250" s="14"/>
      <c r="D250" s="14"/>
      <c r="E250" s="14"/>
      <c r="F250" s="14"/>
      <c r="G250" s="14"/>
      <c r="H250" s="14"/>
      <c r="I250" s="14"/>
      <c r="J250" s="14"/>
      <c r="K250" s="14"/>
      <c r="L250" s="14"/>
    </row>
    <row r="251" spans="1:12" x14ac:dyDescent="0.25">
      <c r="A251" s="11"/>
      <c r="B251" s="19" t="s">
        <v>1119</v>
      </c>
      <c r="C251" s="14"/>
      <c r="D251" s="14"/>
      <c r="E251" s="14"/>
      <c r="F251" s="14"/>
      <c r="G251" s="14"/>
      <c r="H251" s="14"/>
      <c r="I251" s="14"/>
      <c r="J251" s="14"/>
      <c r="K251" s="14"/>
      <c r="L251" s="14"/>
    </row>
    <row r="252" spans="1:12" x14ac:dyDescent="0.25">
      <c r="A252" s="11"/>
      <c r="B252" s="19" t="s">
        <v>90</v>
      </c>
      <c r="C252" s="56" t="s">
        <v>287</v>
      </c>
      <c r="D252" s="26" t="s">
        <v>1141</v>
      </c>
      <c r="E252" s="56" t="s">
        <v>287</v>
      </c>
      <c r="F252" s="56" t="s">
        <v>298</v>
      </c>
      <c r="G252" s="56" t="s">
        <v>287</v>
      </c>
      <c r="H252" s="26" t="s">
        <v>1142</v>
      </c>
      <c r="I252" s="56" t="s">
        <v>287</v>
      </c>
      <c r="J252" s="56" t="s">
        <v>298</v>
      </c>
      <c r="K252" s="56" t="s">
        <v>287</v>
      </c>
      <c r="L252" s="26" t="s">
        <v>1142</v>
      </c>
    </row>
    <row r="253" spans="1:12" x14ac:dyDescent="0.25">
      <c r="A253" s="11"/>
      <c r="B253" s="19" t="s">
        <v>1122</v>
      </c>
      <c r="C253" s="48"/>
      <c r="D253" s="14"/>
      <c r="E253" s="48"/>
      <c r="F253" s="14"/>
      <c r="G253" s="48"/>
      <c r="H253" s="14"/>
      <c r="I253" s="14"/>
      <c r="J253" s="14"/>
      <c r="K253" s="14"/>
      <c r="L253" s="14"/>
    </row>
    <row r="254" spans="1:12" x14ac:dyDescent="0.25">
      <c r="A254" s="11"/>
      <c r="B254" s="83" t="s">
        <v>1123</v>
      </c>
      <c r="C254" s="14"/>
      <c r="D254" s="26" t="s">
        <v>1143</v>
      </c>
      <c r="E254" s="14"/>
      <c r="F254" s="56" t="s">
        <v>298</v>
      </c>
      <c r="G254" s="48"/>
      <c r="H254" s="26" t="s">
        <v>1143</v>
      </c>
      <c r="I254" s="14"/>
      <c r="J254" s="56" t="s">
        <v>298</v>
      </c>
      <c r="K254" s="14"/>
      <c r="L254" s="26" t="s">
        <v>1143</v>
      </c>
    </row>
    <row r="255" spans="1:12" x14ac:dyDescent="0.25">
      <c r="A255" s="11"/>
      <c r="B255" s="19" t="s">
        <v>49</v>
      </c>
      <c r="C255" s="14"/>
      <c r="D255" s="26" t="s">
        <v>1144</v>
      </c>
      <c r="E255" s="14"/>
      <c r="F255" s="56" t="s">
        <v>298</v>
      </c>
      <c r="G255" s="14"/>
      <c r="H255" s="56" t="s">
        <v>298</v>
      </c>
      <c r="I255" s="14"/>
      <c r="J255" s="26" t="s">
        <v>1145</v>
      </c>
      <c r="K255" s="14"/>
      <c r="L255" s="26" t="s">
        <v>1145</v>
      </c>
    </row>
    <row r="256" spans="1:12" x14ac:dyDescent="0.25">
      <c r="A256" s="11"/>
      <c r="B256" s="19" t="s">
        <v>1129</v>
      </c>
      <c r="C256" s="14"/>
      <c r="D256" s="26" t="s">
        <v>1146</v>
      </c>
      <c r="E256" s="14"/>
      <c r="F256" s="56" t="s">
        <v>298</v>
      </c>
      <c r="G256" s="14"/>
      <c r="H256" s="26" t="s">
        <v>1147</v>
      </c>
      <c r="I256" s="14"/>
      <c r="J256" s="56" t="s">
        <v>298</v>
      </c>
      <c r="K256" s="14"/>
      <c r="L256" s="26" t="s">
        <v>1147</v>
      </c>
    </row>
    <row r="257" spans="1:12" x14ac:dyDescent="0.25">
      <c r="A257" s="11"/>
      <c r="B257" s="19" t="s">
        <v>1132</v>
      </c>
      <c r="C257" s="14"/>
      <c r="D257" s="26" t="s">
        <v>1148</v>
      </c>
      <c r="E257" s="14"/>
      <c r="F257" s="56" t="s">
        <v>298</v>
      </c>
      <c r="G257" s="14"/>
      <c r="H257" s="26" t="s">
        <v>1148</v>
      </c>
      <c r="I257" s="14"/>
      <c r="J257" s="56" t="s">
        <v>298</v>
      </c>
      <c r="K257" s="14"/>
      <c r="L257" s="26" t="s">
        <v>1148</v>
      </c>
    </row>
    <row r="258" spans="1:12" x14ac:dyDescent="0.25">
      <c r="A258" s="11"/>
      <c r="B258" s="34"/>
      <c r="C258" s="34"/>
      <c r="D258" s="34"/>
      <c r="E258" s="34"/>
      <c r="F258" s="34"/>
      <c r="G258" s="34"/>
      <c r="H258" s="34"/>
      <c r="I258" s="34"/>
      <c r="J258" s="34"/>
      <c r="K258" s="34"/>
      <c r="L258" s="34"/>
    </row>
    <row r="259" spans="1:12" x14ac:dyDescent="0.25">
      <c r="A259" s="11"/>
      <c r="B259" s="46"/>
      <c r="C259" s="46"/>
      <c r="D259" s="46"/>
      <c r="E259" s="46"/>
      <c r="F259" s="46"/>
      <c r="G259" s="46"/>
      <c r="H259" s="46"/>
      <c r="I259" s="46"/>
      <c r="J259" s="46"/>
      <c r="K259" s="46"/>
      <c r="L259" s="46"/>
    </row>
  </sheetData>
  <mergeCells count="118">
    <mergeCell ref="A211:A259"/>
    <mergeCell ref="B233:L233"/>
    <mergeCell ref="B234:L234"/>
    <mergeCell ref="B235:L235"/>
    <mergeCell ref="B258:L258"/>
    <mergeCell ref="B259:L259"/>
    <mergeCell ref="A159:A190"/>
    <mergeCell ref="B173:L173"/>
    <mergeCell ref="B174:L174"/>
    <mergeCell ref="B189:L189"/>
    <mergeCell ref="B190:L190"/>
    <mergeCell ref="A191:A210"/>
    <mergeCell ref="B209:L209"/>
    <mergeCell ref="B210:L210"/>
    <mergeCell ref="B139:L139"/>
    <mergeCell ref="B140:L140"/>
    <mergeCell ref="B141:L141"/>
    <mergeCell ref="B142:L142"/>
    <mergeCell ref="B143:L143"/>
    <mergeCell ref="B155:L155"/>
    <mergeCell ref="B101:L101"/>
    <mergeCell ref="B111:L111"/>
    <mergeCell ref="B112:L112"/>
    <mergeCell ref="B113:L113"/>
    <mergeCell ref="B126:L126"/>
    <mergeCell ref="B127:L127"/>
    <mergeCell ref="B87:L87"/>
    <mergeCell ref="B88:L88"/>
    <mergeCell ref="B97:L97"/>
    <mergeCell ref="B98:L98"/>
    <mergeCell ref="B99:L99"/>
    <mergeCell ref="B100:L100"/>
    <mergeCell ref="A69:A158"/>
    <mergeCell ref="B69:L69"/>
    <mergeCell ref="B70:L70"/>
    <mergeCell ref="B71:L71"/>
    <mergeCell ref="B72:L72"/>
    <mergeCell ref="B73:L73"/>
    <mergeCell ref="B74:L74"/>
    <mergeCell ref="B75:L75"/>
    <mergeCell ref="B76:L76"/>
    <mergeCell ref="B77:L77"/>
    <mergeCell ref="B34:L34"/>
    <mergeCell ref="A35:A68"/>
    <mergeCell ref="B50:L50"/>
    <mergeCell ref="B51:L51"/>
    <mergeCell ref="B52:L52"/>
    <mergeCell ref="B67:L67"/>
    <mergeCell ref="B68:L68"/>
    <mergeCell ref="D197:J197"/>
    <mergeCell ref="F213:L213"/>
    <mergeCell ref="D215:L215"/>
    <mergeCell ref="F239:L239"/>
    <mergeCell ref="D241:L241"/>
    <mergeCell ref="A1:A2"/>
    <mergeCell ref="B1:L1"/>
    <mergeCell ref="B2:L2"/>
    <mergeCell ref="B3:L3"/>
    <mergeCell ref="A4:A34"/>
    <mergeCell ref="D181:J181"/>
    <mergeCell ref="B193:B196"/>
    <mergeCell ref="C193:C196"/>
    <mergeCell ref="E193:E196"/>
    <mergeCell ref="G193:G196"/>
    <mergeCell ref="I193:I196"/>
    <mergeCell ref="J193:J196"/>
    <mergeCell ref="J161:J164"/>
    <mergeCell ref="D165:J165"/>
    <mergeCell ref="B177:B180"/>
    <mergeCell ref="C177:C180"/>
    <mergeCell ref="E177:E180"/>
    <mergeCell ref="G177:G180"/>
    <mergeCell ref="I177:I180"/>
    <mergeCell ref="J177:J180"/>
    <mergeCell ref="D147:G147"/>
    <mergeCell ref="B161:B164"/>
    <mergeCell ref="C161:C164"/>
    <mergeCell ref="E161:E164"/>
    <mergeCell ref="G161:G164"/>
    <mergeCell ref="I161:I164"/>
    <mergeCell ref="B156:L156"/>
    <mergeCell ref="B157:L157"/>
    <mergeCell ref="B158:L158"/>
    <mergeCell ref="D59:I59"/>
    <mergeCell ref="D82:G82"/>
    <mergeCell ref="D92:G92"/>
    <mergeCell ref="D103:G103"/>
    <mergeCell ref="D117:G117"/>
    <mergeCell ref="D130:G130"/>
    <mergeCell ref="B78:L78"/>
    <mergeCell ref="B79:L79"/>
    <mergeCell ref="B80:L80"/>
    <mergeCell ref="B86:L86"/>
    <mergeCell ref="D42:I42"/>
    <mergeCell ref="C55:H55"/>
    <mergeCell ref="B56:B57"/>
    <mergeCell ref="C56:C57"/>
    <mergeCell ref="D56:E56"/>
    <mergeCell ref="D57:E57"/>
    <mergeCell ref="F56:F57"/>
    <mergeCell ref="G56:G57"/>
    <mergeCell ref="I56:I57"/>
    <mergeCell ref="D10:J10"/>
    <mergeCell ref="C38:H38"/>
    <mergeCell ref="B39:B40"/>
    <mergeCell ref="C39:C40"/>
    <mergeCell ref="D39:E39"/>
    <mergeCell ref="D40:E40"/>
    <mergeCell ref="F39:F40"/>
    <mergeCell ref="G39:G40"/>
    <mergeCell ref="I39:I40"/>
    <mergeCell ref="B33:L33"/>
    <mergeCell ref="B6:B9"/>
    <mergeCell ref="C6:C9"/>
    <mergeCell ref="E6:E9"/>
    <mergeCell ref="G6:G9"/>
    <mergeCell ref="I6:I9"/>
    <mergeCell ref="J6: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3.5703125" bestFit="1" customWidth="1"/>
    <col min="3" max="3" width="12" bestFit="1" customWidth="1"/>
    <col min="4" max="4" width="12.140625" bestFit="1" customWidth="1"/>
    <col min="5" max="5" width="11.7109375" bestFit="1" customWidth="1"/>
    <col min="6" max="6" width="1.85546875" bestFit="1" customWidth="1"/>
    <col min="7" max="7" width="4.42578125" bestFit="1" customWidth="1"/>
    <col min="8" max="8" width="11.140625" bestFit="1" customWidth="1"/>
    <col min="9" max="9" width="4.42578125" bestFit="1" customWidth="1"/>
    <col min="11" max="11" width="1.85546875" bestFit="1" customWidth="1"/>
    <col min="12" max="12" width="6.42578125" customWidth="1"/>
    <col min="13" max="13" width="2.7109375" customWidth="1"/>
    <col min="14" max="14" width="6.42578125" customWidth="1"/>
  </cols>
  <sheetData>
    <row r="1" spans="1:14" ht="15" customHeight="1" x14ac:dyDescent="0.25">
      <c r="A1" s="7" t="s">
        <v>1372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1174</v>
      </c>
      <c r="B3" s="10"/>
      <c r="C3" s="10"/>
      <c r="D3" s="10"/>
      <c r="E3" s="10"/>
      <c r="F3" s="10"/>
      <c r="G3" s="10"/>
      <c r="H3" s="10"/>
      <c r="I3" s="10"/>
      <c r="J3" s="10"/>
      <c r="K3" s="10"/>
      <c r="L3" s="10"/>
      <c r="M3" s="10"/>
      <c r="N3" s="10"/>
    </row>
    <row r="4" spans="1:14" x14ac:dyDescent="0.25">
      <c r="A4" s="11" t="s">
        <v>1373</v>
      </c>
      <c r="B4" s="18"/>
      <c r="C4" s="14"/>
      <c r="D4" s="14"/>
      <c r="E4" s="14"/>
      <c r="F4" s="14"/>
      <c r="G4" s="14"/>
      <c r="H4" s="14"/>
    </row>
    <row r="5" spans="1:14" x14ac:dyDescent="0.25">
      <c r="A5" s="11"/>
      <c r="B5" s="19"/>
      <c r="C5" s="14"/>
      <c r="D5" s="14"/>
      <c r="E5" s="14"/>
      <c r="F5" s="14"/>
      <c r="G5" s="14"/>
      <c r="H5" s="14"/>
    </row>
    <row r="6" spans="1:14" x14ac:dyDescent="0.25">
      <c r="A6" s="11"/>
      <c r="B6" s="19"/>
      <c r="C6" s="21" t="s">
        <v>1042</v>
      </c>
      <c r="D6" s="14"/>
      <c r="E6" s="77" t="s">
        <v>1179</v>
      </c>
      <c r="F6" s="77"/>
      <c r="G6" s="77"/>
      <c r="H6" s="77"/>
    </row>
    <row r="7" spans="1:14" x14ac:dyDescent="0.25">
      <c r="A7" s="11"/>
      <c r="B7" s="77"/>
      <c r="C7" s="21" t="s">
        <v>1180</v>
      </c>
      <c r="D7" s="75"/>
      <c r="E7" s="21" t="s">
        <v>945</v>
      </c>
      <c r="F7" s="87"/>
      <c r="G7" s="75"/>
      <c r="H7" s="21" t="s">
        <v>455</v>
      </c>
    </row>
    <row r="8" spans="1:14" ht="15.75" thickBot="1" x14ac:dyDescent="0.3">
      <c r="A8" s="11"/>
      <c r="B8" s="77"/>
      <c r="C8" s="22" t="s">
        <v>1181</v>
      </c>
      <c r="D8" s="75"/>
      <c r="E8" s="22">
        <v>2013</v>
      </c>
      <c r="F8" s="87"/>
      <c r="G8" s="68"/>
      <c r="H8" s="22">
        <v>2012</v>
      </c>
    </row>
    <row r="9" spans="1:14" x14ac:dyDescent="0.25">
      <c r="A9" s="11"/>
      <c r="B9" s="21"/>
      <c r="C9" s="24"/>
      <c r="D9" s="48"/>
      <c r="E9" s="24"/>
      <c r="F9" s="20"/>
      <c r="G9" s="52"/>
      <c r="H9" s="24"/>
    </row>
    <row r="10" spans="1:14" x14ac:dyDescent="0.25">
      <c r="A10" s="11"/>
      <c r="B10" s="19"/>
      <c r="C10" s="77" t="s">
        <v>284</v>
      </c>
      <c r="D10" s="77"/>
      <c r="E10" s="77"/>
      <c r="F10" s="77"/>
      <c r="G10" s="77"/>
      <c r="H10" s="77"/>
    </row>
    <row r="11" spans="1:14" x14ac:dyDescent="0.25">
      <c r="A11" s="11"/>
      <c r="B11" s="19" t="s">
        <v>1182</v>
      </c>
      <c r="C11" s="14"/>
      <c r="D11" s="48"/>
      <c r="E11" s="14"/>
      <c r="F11" s="14"/>
      <c r="G11" s="48"/>
      <c r="H11" s="48"/>
    </row>
    <row r="12" spans="1:14" x14ac:dyDescent="0.25">
      <c r="A12" s="11"/>
      <c r="B12" s="19" t="s">
        <v>1183</v>
      </c>
      <c r="C12" s="14"/>
      <c r="D12" s="48"/>
      <c r="E12" s="14"/>
      <c r="F12" s="14"/>
      <c r="G12" s="48"/>
      <c r="H12" s="48"/>
    </row>
    <row r="13" spans="1:14" x14ac:dyDescent="0.25">
      <c r="A13" s="11"/>
      <c r="B13" s="19" t="s">
        <v>1184</v>
      </c>
      <c r="C13" s="19" t="s">
        <v>38</v>
      </c>
      <c r="D13" s="56" t="s">
        <v>287</v>
      </c>
      <c r="E13" s="26" t="s">
        <v>496</v>
      </c>
      <c r="F13" s="14"/>
      <c r="G13" s="56" t="s">
        <v>287</v>
      </c>
      <c r="H13" s="56" t="s">
        <v>298</v>
      </c>
    </row>
    <row r="14" spans="1:14" x14ac:dyDescent="0.25">
      <c r="A14" s="11"/>
      <c r="B14" s="19" t="s">
        <v>1185</v>
      </c>
      <c r="C14" s="14"/>
      <c r="D14" s="14"/>
      <c r="E14" s="14"/>
      <c r="F14" s="14"/>
      <c r="G14" s="14"/>
      <c r="H14" s="14"/>
    </row>
    <row r="15" spans="1:14" x14ac:dyDescent="0.25">
      <c r="A15" s="11"/>
      <c r="B15" s="19" t="s">
        <v>1184</v>
      </c>
      <c r="C15" s="19" t="s">
        <v>1186</v>
      </c>
      <c r="D15" s="56" t="s">
        <v>287</v>
      </c>
      <c r="E15" s="56" t="s">
        <v>298</v>
      </c>
      <c r="F15" s="14"/>
      <c r="G15" s="56" t="s">
        <v>287</v>
      </c>
      <c r="H15" s="56" t="s">
        <v>298</v>
      </c>
    </row>
    <row r="16" spans="1:14" x14ac:dyDescent="0.25">
      <c r="A16" s="11"/>
      <c r="B16" s="34"/>
      <c r="C16" s="34"/>
      <c r="D16" s="34"/>
      <c r="E16" s="34"/>
      <c r="F16" s="34"/>
      <c r="G16" s="34"/>
      <c r="H16" s="34"/>
      <c r="I16" s="34"/>
      <c r="J16" s="34"/>
      <c r="K16" s="34"/>
      <c r="L16" s="34"/>
      <c r="M16" s="34"/>
      <c r="N16" s="34"/>
    </row>
    <row r="17" spans="1:14" x14ac:dyDescent="0.25">
      <c r="A17" s="11"/>
      <c r="B17" s="46"/>
      <c r="C17" s="46"/>
      <c r="D17" s="46"/>
      <c r="E17" s="46"/>
      <c r="F17" s="46"/>
      <c r="G17" s="46"/>
      <c r="H17" s="46"/>
      <c r="I17" s="46"/>
      <c r="J17" s="46"/>
      <c r="K17" s="46"/>
      <c r="L17" s="46"/>
      <c r="M17" s="46"/>
      <c r="N17" s="46"/>
    </row>
    <row r="18" spans="1:14" x14ac:dyDescent="0.25">
      <c r="A18" s="11" t="s">
        <v>1374</v>
      </c>
      <c r="B18" s="18"/>
      <c r="C18" s="14"/>
      <c r="D18" s="14"/>
      <c r="E18" s="14"/>
      <c r="F18" s="14"/>
      <c r="G18" s="14"/>
      <c r="H18" s="14"/>
      <c r="I18" s="14"/>
      <c r="J18" s="14"/>
      <c r="K18" s="14"/>
      <c r="L18" s="14"/>
      <c r="M18" s="14"/>
      <c r="N18" s="14"/>
    </row>
    <row r="19" spans="1:14" x14ac:dyDescent="0.25">
      <c r="A19" s="11"/>
      <c r="B19" s="55"/>
      <c r="C19" s="14"/>
      <c r="D19" s="20"/>
      <c r="E19" s="20"/>
      <c r="F19" s="48"/>
      <c r="G19" s="14"/>
      <c r="H19" s="48"/>
      <c r="I19" s="14"/>
      <c r="J19" s="14"/>
      <c r="K19" s="48"/>
      <c r="L19" s="14"/>
      <c r="M19" s="48"/>
      <c r="N19" s="14"/>
    </row>
    <row r="20" spans="1:14" x14ac:dyDescent="0.25">
      <c r="A20" s="11"/>
      <c r="B20" s="21"/>
      <c r="C20" s="14"/>
      <c r="D20" s="21" t="s">
        <v>616</v>
      </c>
      <c r="E20" s="20"/>
      <c r="F20" s="48"/>
      <c r="G20" s="77" t="s">
        <v>1005</v>
      </c>
      <c r="H20" s="77"/>
      <c r="I20" s="77"/>
      <c r="J20" s="20"/>
      <c r="K20" s="48"/>
      <c r="L20" s="77" t="s">
        <v>1006</v>
      </c>
      <c r="M20" s="77"/>
      <c r="N20" s="77"/>
    </row>
    <row r="21" spans="1:14" ht="15.75" thickBot="1" x14ac:dyDescent="0.3">
      <c r="A21" s="11"/>
      <c r="B21" s="21" t="s">
        <v>1192</v>
      </c>
      <c r="C21" s="14"/>
      <c r="D21" s="21" t="s">
        <v>1193</v>
      </c>
      <c r="E21" s="20"/>
      <c r="F21" s="61"/>
      <c r="G21" s="30" t="s">
        <v>945</v>
      </c>
      <c r="H21" s="30"/>
      <c r="I21" s="30"/>
      <c r="J21" s="20"/>
      <c r="K21" s="61"/>
      <c r="L21" s="30" t="s">
        <v>945</v>
      </c>
      <c r="M21" s="30"/>
      <c r="N21" s="30"/>
    </row>
    <row r="22" spans="1:14" ht="15.75" thickBot="1" x14ac:dyDescent="0.3">
      <c r="A22" s="11"/>
      <c r="B22" s="22" t="s">
        <v>1194</v>
      </c>
      <c r="C22" s="14"/>
      <c r="D22" s="22" t="s">
        <v>1195</v>
      </c>
      <c r="E22" s="20"/>
      <c r="F22" s="76"/>
      <c r="G22" s="23">
        <v>2013</v>
      </c>
      <c r="H22" s="76"/>
      <c r="I22" s="23">
        <v>2012</v>
      </c>
      <c r="J22" s="20"/>
      <c r="K22" s="76"/>
      <c r="L22" s="23">
        <v>2013</v>
      </c>
      <c r="M22" s="76"/>
      <c r="N22" s="23">
        <v>2012</v>
      </c>
    </row>
    <row r="23" spans="1:14" x14ac:dyDescent="0.25">
      <c r="A23" s="11"/>
      <c r="B23" s="124"/>
      <c r="C23" s="14"/>
      <c r="D23" s="24"/>
      <c r="E23" s="20"/>
      <c r="F23" s="52"/>
      <c r="G23" s="24"/>
      <c r="H23" s="52"/>
      <c r="I23" s="24"/>
      <c r="J23" s="20"/>
      <c r="K23" s="52"/>
      <c r="L23" s="24"/>
      <c r="M23" s="52"/>
      <c r="N23" s="24"/>
    </row>
    <row r="24" spans="1:14" x14ac:dyDescent="0.25">
      <c r="A24" s="11"/>
      <c r="B24" s="55"/>
      <c r="C24" s="14"/>
      <c r="D24" s="14"/>
      <c r="E24" s="14"/>
      <c r="F24" s="48"/>
      <c r="G24" s="77" t="s">
        <v>284</v>
      </c>
      <c r="H24" s="77"/>
      <c r="I24" s="77"/>
      <c r="J24" s="77"/>
      <c r="K24" s="77"/>
      <c r="L24" s="77"/>
      <c r="M24" s="77"/>
      <c r="N24" s="77"/>
    </row>
    <row r="25" spans="1:14" x14ac:dyDescent="0.25">
      <c r="A25" s="11"/>
      <c r="B25" s="19" t="s">
        <v>1196</v>
      </c>
      <c r="C25" s="14"/>
      <c r="D25" s="14"/>
      <c r="E25" s="14"/>
      <c r="F25" s="48"/>
      <c r="G25" s="20"/>
      <c r="H25" s="20"/>
      <c r="I25" s="20"/>
      <c r="J25" s="20"/>
      <c r="K25" s="20"/>
      <c r="L25" s="20"/>
      <c r="M25" s="20"/>
      <c r="N25" s="20"/>
    </row>
    <row r="26" spans="1:14" x14ac:dyDescent="0.25">
      <c r="A26" s="11"/>
      <c r="B26" s="83" t="s">
        <v>1197</v>
      </c>
      <c r="C26" s="15"/>
      <c r="D26" s="19" t="s">
        <v>1198</v>
      </c>
      <c r="E26" s="14"/>
      <c r="F26" s="56" t="s">
        <v>287</v>
      </c>
      <c r="G26" s="26">
        <v>-87</v>
      </c>
      <c r="H26" s="56" t="s">
        <v>287</v>
      </c>
      <c r="I26" s="56" t="s">
        <v>298</v>
      </c>
      <c r="J26" s="14"/>
      <c r="K26" s="56" t="s">
        <v>287</v>
      </c>
      <c r="L26" s="26" t="s">
        <v>1199</v>
      </c>
      <c r="M26" s="56" t="s">
        <v>287</v>
      </c>
      <c r="N26" s="56" t="s">
        <v>298</v>
      </c>
    </row>
    <row r="27" spans="1:14" x14ac:dyDescent="0.25">
      <c r="A27" s="11"/>
      <c r="B27" s="19" t="s">
        <v>1200</v>
      </c>
      <c r="C27" s="14"/>
      <c r="D27" s="14"/>
      <c r="E27" s="14"/>
      <c r="F27" s="48"/>
      <c r="G27" s="14"/>
      <c r="H27" s="48"/>
      <c r="I27" s="14"/>
      <c r="J27" s="14"/>
      <c r="K27" s="48"/>
      <c r="L27" s="14"/>
      <c r="M27" s="48"/>
      <c r="N27" s="14"/>
    </row>
    <row r="28" spans="1:14" x14ac:dyDescent="0.25">
      <c r="A28" s="11"/>
      <c r="B28" s="83" t="s">
        <v>1201</v>
      </c>
      <c r="C28" s="14"/>
      <c r="D28" s="14"/>
      <c r="E28" s="14"/>
      <c r="F28" s="48"/>
      <c r="G28" s="14"/>
      <c r="H28" s="48"/>
      <c r="I28" s="14"/>
      <c r="J28" s="14"/>
      <c r="K28" s="48"/>
      <c r="L28" s="14"/>
      <c r="M28" s="48"/>
      <c r="N28" s="14"/>
    </row>
    <row r="29" spans="1:14" x14ac:dyDescent="0.25">
      <c r="A29" s="11"/>
      <c r="B29" s="83" t="s">
        <v>1202</v>
      </c>
      <c r="C29" s="15"/>
      <c r="D29" s="19" t="s">
        <v>1203</v>
      </c>
      <c r="E29" s="14"/>
      <c r="F29" s="48"/>
      <c r="G29" s="26">
        <v>-1</v>
      </c>
      <c r="H29" s="48"/>
      <c r="I29" s="56" t="s">
        <v>298</v>
      </c>
      <c r="J29" s="14"/>
      <c r="K29" s="48"/>
      <c r="L29" s="56" t="s">
        <v>298</v>
      </c>
      <c r="M29" s="48"/>
      <c r="N29" s="56" t="s">
        <v>298</v>
      </c>
    </row>
    <row r="30" spans="1:14" x14ac:dyDescent="0.25">
      <c r="A30" s="11"/>
      <c r="B30" s="34"/>
      <c r="C30" s="34"/>
      <c r="D30" s="34"/>
      <c r="E30" s="34"/>
      <c r="F30" s="34"/>
      <c r="G30" s="34"/>
      <c r="H30" s="34"/>
      <c r="I30" s="34"/>
      <c r="J30" s="34"/>
      <c r="K30" s="34"/>
      <c r="L30" s="34"/>
      <c r="M30" s="34"/>
      <c r="N30" s="34"/>
    </row>
    <row r="31" spans="1:14" x14ac:dyDescent="0.25">
      <c r="A31" s="11"/>
      <c r="B31" s="46"/>
      <c r="C31" s="46"/>
      <c r="D31" s="46"/>
      <c r="E31" s="46"/>
      <c r="F31" s="46"/>
      <c r="G31" s="46"/>
      <c r="H31" s="46"/>
      <c r="I31" s="46"/>
      <c r="J31" s="46"/>
      <c r="K31" s="46"/>
      <c r="L31" s="46"/>
      <c r="M31" s="46"/>
      <c r="N31" s="46"/>
    </row>
  </sheetData>
  <mergeCells count="21">
    <mergeCell ref="B16:N16"/>
    <mergeCell ref="B17:N17"/>
    <mergeCell ref="A18:A31"/>
    <mergeCell ref="B30:N30"/>
    <mergeCell ref="B31:N31"/>
    <mergeCell ref="G20:I20"/>
    <mergeCell ref="L20:N20"/>
    <mergeCell ref="G21:I21"/>
    <mergeCell ref="L21:N21"/>
    <mergeCell ref="G24:N24"/>
    <mergeCell ref="A1:A2"/>
    <mergeCell ref="B1:N1"/>
    <mergeCell ref="B2:N2"/>
    <mergeCell ref="B3:N3"/>
    <mergeCell ref="A4:A17"/>
    <mergeCell ref="E6:H6"/>
    <mergeCell ref="B7:B8"/>
    <mergeCell ref="D7:D8"/>
    <mergeCell ref="F7:F8"/>
    <mergeCell ref="G7:G8"/>
    <mergeCell ref="C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3.85546875" bestFit="1" customWidth="1"/>
    <col min="3" max="3" width="7.85546875" bestFit="1" customWidth="1"/>
    <col min="4" max="4" width="1.85546875" bestFit="1" customWidth="1"/>
    <col min="5" max="5" width="19.140625" bestFit="1" customWidth="1"/>
  </cols>
  <sheetData>
    <row r="1" spans="1:5" ht="15" customHeight="1" x14ac:dyDescent="0.25">
      <c r="A1" s="7" t="s">
        <v>1375</v>
      </c>
      <c r="B1" s="7" t="s">
        <v>1</v>
      </c>
      <c r="C1" s="7"/>
      <c r="D1" s="7"/>
      <c r="E1" s="7"/>
    </row>
    <row r="2" spans="1:5" ht="15" customHeight="1" x14ac:dyDescent="0.25">
      <c r="A2" s="7"/>
      <c r="B2" s="7" t="s">
        <v>2</v>
      </c>
      <c r="C2" s="7"/>
      <c r="D2" s="7"/>
      <c r="E2" s="7"/>
    </row>
    <row r="3" spans="1:5" x14ac:dyDescent="0.25">
      <c r="A3" s="3" t="s">
        <v>1207</v>
      </c>
      <c r="B3" s="10"/>
      <c r="C3" s="10"/>
      <c r="D3" s="10"/>
      <c r="E3" s="10"/>
    </row>
    <row r="4" spans="1:5" x14ac:dyDescent="0.25">
      <c r="A4" s="11" t="s">
        <v>1376</v>
      </c>
      <c r="B4" s="18"/>
      <c r="C4" s="14"/>
      <c r="D4" s="14"/>
      <c r="E4" s="14"/>
    </row>
    <row r="5" spans="1:5" x14ac:dyDescent="0.25">
      <c r="A5" s="11"/>
      <c r="B5" s="19"/>
      <c r="C5" s="14"/>
      <c r="D5" s="48"/>
      <c r="E5" s="14"/>
    </row>
    <row r="6" spans="1:5" x14ac:dyDescent="0.25">
      <c r="A6" s="11"/>
      <c r="B6" s="65"/>
      <c r="C6" s="77" t="s">
        <v>1214</v>
      </c>
      <c r="D6" s="75"/>
      <c r="E6" s="21" t="s">
        <v>1215</v>
      </c>
    </row>
    <row r="7" spans="1:5" ht="15.75" thickBot="1" x14ac:dyDescent="0.3">
      <c r="A7" s="11"/>
      <c r="B7" s="65"/>
      <c r="C7" s="30"/>
      <c r="D7" s="68"/>
      <c r="E7" s="22" t="s">
        <v>1216</v>
      </c>
    </row>
    <row r="8" spans="1:5" x14ac:dyDescent="0.25">
      <c r="A8" s="11"/>
      <c r="B8" s="19" t="s">
        <v>1217</v>
      </c>
      <c r="C8" s="79" t="s">
        <v>1218</v>
      </c>
      <c r="D8" s="143" t="s">
        <v>287</v>
      </c>
      <c r="E8" s="79" t="s">
        <v>1219</v>
      </c>
    </row>
    <row r="9" spans="1:5" x14ac:dyDescent="0.25">
      <c r="A9" s="11"/>
      <c r="B9" s="19" t="s">
        <v>1220</v>
      </c>
      <c r="C9" s="26" t="s">
        <v>1221</v>
      </c>
      <c r="D9" s="48"/>
      <c r="E9" s="26" t="s">
        <v>1222</v>
      </c>
    </row>
    <row r="10" spans="1:5" x14ac:dyDescent="0.25">
      <c r="A10" s="11"/>
      <c r="B10" s="19" t="s">
        <v>1223</v>
      </c>
      <c r="C10" s="57">
        <v>-8886</v>
      </c>
      <c r="D10" s="48"/>
      <c r="E10" s="26" t="s">
        <v>1224</v>
      </c>
    </row>
    <row r="11" spans="1:5" ht="15.75" thickBot="1" x14ac:dyDescent="0.3">
      <c r="A11" s="11"/>
      <c r="B11" s="19" t="s">
        <v>1225</v>
      </c>
      <c r="C11" s="96">
        <v>-51256</v>
      </c>
      <c r="D11" s="48"/>
      <c r="E11" s="26" t="s">
        <v>1226</v>
      </c>
    </row>
    <row r="12" spans="1:5" ht="15.75" thickBot="1" x14ac:dyDescent="0.3">
      <c r="A12" s="11"/>
      <c r="B12" s="19" t="s">
        <v>1227</v>
      </c>
      <c r="C12" s="29" t="s">
        <v>1228</v>
      </c>
      <c r="D12" s="56" t="s">
        <v>287</v>
      </c>
      <c r="E12" s="26" t="s">
        <v>1229</v>
      </c>
    </row>
    <row r="13" spans="1:5" ht="15.75" thickTop="1" x14ac:dyDescent="0.25">
      <c r="A13" s="11"/>
      <c r="B13" s="34"/>
      <c r="C13" s="34"/>
      <c r="D13" s="34"/>
      <c r="E13" s="34"/>
    </row>
    <row r="14" spans="1:5" x14ac:dyDescent="0.25">
      <c r="A14" s="11"/>
      <c r="B14" s="46"/>
      <c r="C14" s="46"/>
      <c r="D14" s="46"/>
      <c r="E14" s="46"/>
    </row>
  </sheetData>
  <mergeCells count="10">
    <mergeCell ref="B6:B7"/>
    <mergeCell ref="C6:C7"/>
    <mergeCell ref="D6:D7"/>
    <mergeCell ref="A1:A2"/>
    <mergeCell ref="B1:E1"/>
    <mergeCell ref="B2:E2"/>
    <mergeCell ref="B3:E3"/>
    <mergeCell ref="A4:A14"/>
    <mergeCell ref="B13:E13"/>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6.5703125" bestFit="1" customWidth="1"/>
    <col min="3" max="3" width="11.7109375" bestFit="1" customWidth="1"/>
    <col min="4" max="4" width="2.42578125" bestFit="1" customWidth="1"/>
    <col min="5" max="5" width="11.140625" bestFit="1" customWidth="1"/>
    <col min="6" max="6" width="2.42578125" bestFit="1" customWidth="1"/>
    <col min="8" max="8" width="25.28515625" bestFit="1" customWidth="1"/>
    <col min="9" max="9" width="2.42578125" bestFit="1" customWidth="1"/>
    <col min="10" max="10" width="36.5703125" bestFit="1" customWidth="1"/>
    <col min="11" max="11" width="2.42578125" bestFit="1" customWidth="1"/>
  </cols>
  <sheetData>
    <row r="1" spans="1:11" ht="15" customHeight="1" x14ac:dyDescent="0.25">
      <c r="A1" s="7" t="s">
        <v>1377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1233</v>
      </c>
      <c r="B3" s="10"/>
      <c r="C3" s="10"/>
      <c r="D3" s="10"/>
      <c r="E3" s="10"/>
      <c r="F3" s="10"/>
      <c r="G3" s="10"/>
      <c r="H3" s="10"/>
      <c r="I3" s="10"/>
      <c r="J3" s="10"/>
      <c r="K3" s="10"/>
    </row>
    <row r="4" spans="1:11" x14ac:dyDescent="0.25">
      <c r="A4" s="11" t="s">
        <v>1378</v>
      </c>
      <c r="B4" s="18"/>
      <c r="C4" s="14"/>
      <c r="D4" s="14"/>
      <c r="E4" s="14"/>
      <c r="F4" s="14"/>
      <c r="G4" s="14"/>
      <c r="H4" s="14"/>
      <c r="I4" s="14"/>
      <c r="J4" s="14"/>
      <c r="K4" s="14"/>
    </row>
    <row r="5" spans="1:11" x14ac:dyDescent="0.25">
      <c r="A5" s="11"/>
      <c r="B5" s="19"/>
      <c r="C5" s="14"/>
      <c r="D5" s="14"/>
      <c r="E5" s="14"/>
      <c r="F5" s="14"/>
      <c r="G5" s="20"/>
      <c r="H5" s="14"/>
      <c r="I5" s="14"/>
      <c r="J5" s="14"/>
      <c r="K5" s="14"/>
    </row>
    <row r="6" spans="1:11" x14ac:dyDescent="0.25">
      <c r="A6" s="11"/>
      <c r="B6" s="65"/>
      <c r="C6" s="21" t="s">
        <v>1236</v>
      </c>
      <c r="D6" s="87"/>
      <c r="E6" s="21" t="s">
        <v>1236</v>
      </c>
      <c r="F6" s="87"/>
      <c r="G6" s="87"/>
      <c r="H6" s="77" t="s">
        <v>1237</v>
      </c>
      <c r="I6" s="87"/>
      <c r="J6" s="77" t="s">
        <v>1238</v>
      </c>
      <c r="K6" s="87"/>
    </row>
    <row r="7" spans="1:11" x14ac:dyDescent="0.25">
      <c r="A7" s="11"/>
      <c r="B7" s="65"/>
      <c r="C7" s="21" t="s">
        <v>945</v>
      </c>
      <c r="D7" s="87"/>
      <c r="E7" s="21" t="s">
        <v>455</v>
      </c>
      <c r="F7" s="87"/>
      <c r="G7" s="87"/>
      <c r="H7" s="77"/>
      <c r="I7" s="87"/>
      <c r="J7" s="77"/>
      <c r="K7" s="87"/>
    </row>
    <row r="8" spans="1:11" ht="15.75" thickBot="1" x14ac:dyDescent="0.3">
      <c r="A8" s="11"/>
      <c r="B8" s="65"/>
      <c r="C8" s="22">
        <v>2013</v>
      </c>
      <c r="D8" s="101"/>
      <c r="E8" s="22">
        <v>2012</v>
      </c>
      <c r="F8" s="101"/>
      <c r="G8" s="101"/>
      <c r="H8" s="30"/>
      <c r="I8" s="101"/>
      <c r="J8" s="30"/>
      <c r="K8" s="87"/>
    </row>
    <row r="9" spans="1:11" x14ac:dyDescent="0.25">
      <c r="A9" s="11"/>
      <c r="B9" s="19" t="s">
        <v>1239</v>
      </c>
      <c r="C9" s="25"/>
      <c r="D9" s="25"/>
      <c r="E9" s="25"/>
      <c r="F9" s="25"/>
      <c r="G9" s="25"/>
      <c r="H9" s="25"/>
      <c r="I9" s="25"/>
      <c r="J9" s="25"/>
      <c r="K9" s="14"/>
    </row>
    <row r="10" spans="1:11" x14ac:dyDescent="0.25">
      <c r="A10" s="11"/>
      <c r="B10" s="19" t="s">
        <v>1240</v>
      </c>
      <c r="C10" s="26" t="s">
        <v>1241</v>
      </c>
      <c r="D10" s="19" t="s">
        <v>932</v>
      </c>
      <c r="E10" s="26" t="s">
        <v>1242</v>
      </c>
      <c r="F10" s="19" t="s">
        <v>932</v>
      </c>
      <c r="G10" s="14"/>
      <c r="H10" s="26" t="s">
        <v>1243</v>
      </c>
      <c r="I10" s="19" t="s">
        <v>932</v>
      </c>
      <c r="J10" s="56" t="s">
        <v>1244</v>
      </c>
      <c r="K10" s="48"/>
    </row>
    <row r="11" spans="1:11" x14ac:dyDescent="0.25">
      <c r="A11" s="11"/>
      <c r="B11" s="19" t="s">
        <v>1245</v>
      </c>
      <c r="C11" s="26" t="s">
        <v>1246</v>
      </c>
      <c r="D11" s="19" t="s">
        <v>932</v>
      </c>
      <c r="E11" s="26" t="s">
        <v>1247</v>
      </c>
      <c r="F11" s="19" t="s">
        <v>932</v>
      </c>
      <c r="G11" s="14"/>
      <c r="H11" s="26" t="s">
        <v>1243</v>
      </c>
      <c r="I11" s="19" t="s">
        <v>932</v>
      </c>
      <c r="J11" s="26" t="s">
        <v>1248</v>
      </c>
      <c r="K11" s="19" t="s">
        <v>932</v>
      </c>
    </row>
    <row r="12" spans="1:11" x14ac:dyDescent="0.25">
      <c r="A12" s="11"/>
      <c r="B12" s="19"/>
      <c r="C12" s="20"/>
      <c r="D12" s="20"/>
      <c r="E12" s="20"/>
      <c r="F12" s="20"/>
      <c r="G12" s="20"/>
      <c r="H12" s="14"/>
      <c r="I12" s="20"/>
      <c r="J12" s="20"/>
      <c r="K12" s="20"/>
    </row>
    <row r="13" spans="1:11" x14ac:dyDescent="0.25">
      <c r="A13" s="11"/>
      <c r="B13" s="19" t="s">
        <v>1249</v>
      </c>
      <c r="C13" s="14"/>
      <c r="D13" s="14"/>
      <c r="E13" s="14"/>
      <c r="F13" s="14"/>
      <c r="G13" s="14"/>
      <c r="H13" s="14"/>
      <c r="I13" s="14"/>
      <c r="J13" s="14"/>
      <c r="K13" s="14"/>
    </row>
    <row r="14" spans="1:11" x14ac:dyDescent="0.25">
      <c r="A14" s="11"/>
      <c r="B14" s="19" t="s">
        <v>1240</v>
      </c>
      <c r="C14" s="26" t="s">
        <v>1250</v>
      </c>
      <c r="D14" s="19" t="s">
        <v>932</v>
      </c>
      <c r="E14" s="26" t="s">
        <v>1251</v>
      </c>
      <c r="F14" s="19" t="s">
        <v>932</v>
      </c>
      <c r="G14" s="14"/>
      <c r="H14" s="26" t="s">
        <v>1252</v>
      </c>
      <c r="I14" s="19" t="s">
        <v>932</v>
      </c>
      <c r="J14" s="56" t="s">
        <v>1244</v>
      </c>
      <c r="K14" s="48"/>
    </row>
    <row r="15" spans="1:11" x14ac:dyDescent="0.25">
      <c r="A15" s="11"/>
      <c r="B15" s="19" t="s">
        <v>1245</v>
      </c>
      <c r="C15" s="26" t="s">
        <v>1253</v>
      </c>
      <c r="D15" s="19" t="s">
        <v>932</v>
      </c>
      <c r="E15" s="26" t="s">
        <v>1254</v>
      </c>
      <c r="F15" s="19" t="s">
        <v>932</v>
      </c>
      <c r="G15" s="14"/>
      <c r="H15" s="26" t="s">
        <v>1252</v>
      </c>
      <c r="I15" s="19" t="s">
        <v>932</v>
      </c>
      <c r="J15" s="26" t="s">
        <v>1255</v>
      </c>
      <c r="K15" s="19" t="s">
        <v>932</v>
      </c>
    </row>
    <row r="16" spans="1:11" x14ac:dyDescent="0.25">
      <c r="A16" s="11"/>
      <c r="B16" s="19"/>
      <c r="C16" s="20"/>
      <c r="D16" s="20"/>
      <c r="E16" s="20"/>
      <c r="F16" s="20"/>
      <c r="G16" s="20"/>
      <c r="H16" s="14"/>
      <c r="I16" s="20"/>
      <c r="J16" s="20"/>
      <c r="K16" s="20"/>
    </row>
    <row r="17" spans="1:11" x14ac:dyDescent="0.25">
      <c r="A17" s="11"/>
      <c r="B17" s="19" t="s">
        <v>1256</v>
      </c>
      <c r="C17" s="14"/>
      <c r="D17" s="14"/>
      <c r="E17" s="14"/>
      <c r="F17" s="14"/>
      <c r="G17" s="14"/>
      <c r="H17" s="14"/>
      <c r="I17" s="14"/>
      <c r="J17" s="14"/>
      <c r="K17" s="14"/>
    </row>
    <row r="18" spans="1:11" x14ac:dyDescent="0.25">
      <c r="A18" s="11"/>
      <c r="B18" s="19" t="s">
        <v>1240</v>
      </c>
      <c r="C18" s="26" t="s">
        <v>1257</v>
      </c>
      <c r="D18" s="19" t="s">
        <v>932</v>
      </c>
      <c r="E18" s="26" t="s">
        <v>1258</v>
      </c>
      <c r="F18" s="19" t="s">
        <v>932</v>
      </c>
      <c r="G18" s="14"/>
      <c r="H18" s="26" t="s">
        <v>1252</v>
      </c>
      <c r="I18" s="19" t="s">
        <v>932</v>
      </c>
      <c r="J18" s="56" t="s">
        <v>1244</v>
      </c>
      <c r="K18" s="48"/>
    </row>
    <row r="19" spans="1:11" x14ac:dyDescent="0.25">
      <c r="A19" s="11"/>
      <c r="B19" s="19" t="s">
        <v>1245</v>
      </c>
      <c r="C19" s="26" t="s">
        <v>1259</v>
      </c>
      <c r="D19" s="19" t="s">
        <v>932</v>
      </c>
      <c r="E19" s="26" t="s">
        <v>1260</v>
      </c>
      <c r="F19" s="19" t="s">
        <v>932</v>
      </c>
      <c r="G19" s="14"/>
      <c r="H19" s="26" t="s">
        <v>1252</v>
      </c>
      <c r="I19" s="19" t="s">
        <v>932</v>
      </c>
      <c r="J19" s="26" t="s">
        <v>1261</v>
      </c>
      <c r="K19" s="19" t="s">
        <v>932</v>
      </c>
    </row>
    <row r="20" spans="1:11" x14ac:dyDescent="0.25">
      <c r="A20" s="11"/>
      <c r="B20" s="34"/>
      <c r="C20" s="34"/>
      <c r="D20" s="34"/>
      <c r="E20" s="34"/>
      <c r="F20" s="34"/>
      <c r="G20" s="34"/>
      <c r="H20" s="34"/>
      <c r="I20" s="34"/>
      <c r="J20" s="34"/>
      <c r="K20" s="34"/>
    </row>
    <row r="21" spans="1:11" x14ac:dyDescent="0.25">
      <c r="A21" s="11"/>
      <c r="B21" s="46"/>
      <c r="C21" s="46"/>
      <c r="D21" s="46"/>
      <c r="E21" s="46"/>
      <c r="F21" s="46"/>
      <c r="G21" s="46"/>
      <c r="H21" s="46"/>
      <c r="I21" s="46"/>
      <c r="J21" s="46"/>
      <c r="K21" s="46"/>
    </row>
  </sheetData>
  <mergeCells count="15">
    <mergeCell ref="J6:J8"/>
    <mergeCell ref="K6:K8"/>
    <mergeCell ref="A1:A2"/>
    <mergeCell ref="B1:K1"/>
    <mergeCell ref="B2:K2"/>
    <mergeCell ref="B3:K3"/>
    <mergeCell ref="A4:A21"/>
    <mergeCell ref="B20:K20"/>
    <mergeCell ref="B21:K21"/>
    <mergeCell ref="B6:B8"/>
    <mergeCell ref="D6:D8"/>
    <mergeCell ref="F6:F8"/>
    <mergeCell ref="G6:G8"/>
    <mergeCell ref="H6:H8"/>
    <mergeCell ref="I6: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7.42578125" customWidth="1"/>
    <col min="5" max="5" width="9.7109375" customWidth="1"/>
    <col min="6" max="6" width="1.85546875" customWidth="1"/>
    <col min="7" max="7" width="9" customWidth="1"/>
    <col min="9" max="9" width="1.85546875" bestFit="1" customWidth="1"/>
    <col min="12" max="12" width="1.85546875" customWidth="1"/>
    <col min="13" max="13" width="7" customWidth="1"/>
    <col min="15" max="15" width="1.85546875" bestFit="1" customWidth="1"/>
    <col min="16" max="16" width="8.5703125" bestFit="1" customWidth="1"/>
    <col min="18" max="18" width="1.85546875" bestFit="1" customWidth="1"/>
  </cols>
  <sheetData>
    <row r="1" spans="1:19" ht="15" customHeight="1" x14ac:dyDescent="0.25">
      <c r="A1" s="7" t="s">
        <v>1379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1263</v>
      </c>
      <c r="B3" s="10"/>
      <c r="C3" s="10"/>
      <c r="D3" s="10"/>
      <c r="E3" s="10"/>
      <c r="F3" s="10"/>
      <c r="G3" s="10"/>
      <c r="H3" s="10"/>
      <c r="I3" s="10"/>
      <c r="J3" s="10"/>
      <c r="K3" s="10"/>
      <c r="L3" s="10"/>
      <c r="M3" s="10"/>
      <c r="N3" s="10"/>
      <c r="O3" s="10"/>
      <c r="P3" s="10"/>
      <c r="Q3" s="10"/>
      <c r="R3" s="10"/>
      <c r="S3" s="10"/>
    </row>
    <row r="4" spans="1:19" x14ac:dyDescent="0.25">
      <c r="A4" s="11" t="s">
        <v>1380</v>
      </c>
      <c r="B4" s="18"/>
      <c r="C4" s="14"/>
      <c r="D4" s="14"/>
      <c r="E4" s="14"/>
      <c r="F4" s="14"/>
      <c r="G4" s="14"/>
      <c r="H4" s="14"/>
      <c r="I4" s="14"/>
      <c r="J4" s="14"/>
      <c r="K4" s="14"/>
      <c r="L4" s="14"/>
      <c r="M4" s="14"/>
    </row>
    <row r="5" spans="1:19" x14ac:dyDescent="0.25">
      <c r="A5" s="11"/>
      <c r="B5" s="55"/>
      <c r="C5" s="48"/>
      <c r="D5" s="14"/>
      <c r="E5" s="14"/>
      <c r="F5" s="48"/>
      <c r="G5" s="14"/>
      <c r="H5" s="14"/>
      <c r="I5" s="48"/>
      <c r="J5" s="14"/>
      <c r="K5" s="14"/>
      <c r="L5" s="48"/>
      <c r="M5" s="14"/>
    </row>
    <row r="6" spans="1:19" ht="15.75" thickBot="1" x14ac:dyDescent="0.3">
      <c r="A6" s="11"/>
      <c r="B6" s="55"/>
      <c r="C6" s="61"/>
      <c r="D6" s="30" t="s">
        <v>245</v>
      </c>
      <c r="E6" s="30"/>
      <c r="F6" s="30"/>
      <c r="G6" s="30"/>
      <c r="H6" s="14"/>
      <c r="I6" s="27"/>
      <c r="J6" s="30" t="s">
        <v>246</v>
      </c>
      <c r="K6" s="30"/>
      <c r="L6" s="30"/>
      <c r="M6" s="30"/>
    </row>
    <row r="7" spans="1:19" ht="15.75" thickBot="1" x14ac:dyDescent="0.3">
      <c r="A7" s="11"/>
      <c r="B7" s="55"/>
      <c r="C7" s="76"/>
      <c r="D7" s="23">
        <v>2013</v>
      </c>
      <c r="E7" s="24"/>
      <c r="F7" s="76"/>
      <c r="G7" s="23">
        <v>2012</v>
      </c>
      <c r="H7" s="20"/>
      <c r="I7" s="76"/>
      <c r="J7" s="23">
        <v>2013</v>
      </c>
      <c r="K7" s="24"/>
      <c r="L7" s="76"/>
      <c r="M7" s="23">
        <v>2012</v>
      </c>
    </row>
    <row r="8" spans="1:19" x14ac:dyDescent="0.25">
      <c r="A8" s="11"/>
      <c r="B8" s="55"/>
      <c r="C8" s="52"/>
      <c r="D8" s="24"/>
      <c r="E8" s="20"/>
      <c r="F8" s="52"/>
      <c r="G8" s="24"/>
      <c r="H8" s="20"/>
      <c r="I8" s="52"/>
      <c r="J8" s="24"/>
      <c r="K8" s="20"/>
      <c r="L8" s="52"/>
      <c r="M8" s="24"/>
    </row>
    <row r="9" spans="1:19" x14ac:dyDescent="0.25">
      <c r="A9" s="11"/>
      <c r="B9" s="55"/>
      <c r="C9" s="48"/>
      <c r="D9" s="77" t="s">
        <v>284</v>
      </c>
      <c r="E9" s="77"/>
      <c r="F9" s="77"/>
      <c r="G9" s="77"/>
      <c r="H9" s="77"/>
      <c r="I9" s="77"/>
      <c r="J9" s="77"/>
      <c r="K9" s="77"/>
      <c r="L9" s="77"/>
      <c r="M9" s="77"/>
    </row>
    <row r="10" spans="1:19" x14ac:dyDescent="0.25">
      <c r="A10" s="11"/>
      <c r="B10" s="19" t="s">
        <v>116</v>
      </c>
      <c r="C10" s="56" t="s">
        <v>287</v>
      </c>
      <c r="D10" s="26" t="s">
        <v>1266</v>
      </c>
      <c r="E10" s="20"/>
      <c r="F10" s="56" t="s">
        <v>287</v>
      </c>
      <c r="G10" s="26" t="s">
        <v>1267</v>
      </c>
      <c r="H10" s="20"/>
      <c r="I10" s="56" t="s">
        <v>287</v>
      </c>
      <c r="J10" s="26" t="s">
        <v>1268</v>
      </c>
      <c r="K10" s="20"/>
      <c r="L10" s="56" t="s">
        <v>287</v>
      </c>
      <c r="M10" s="26" t="s">
        <v>1269</v>
      </c>
    </row>
    <row r="11" spans="1:19" x14ac:dyDescent="0.25">
      <c r="A11" s="11"/>
      <c r="B11" s="19" t="s">
        <v>1270</v>
      </c>
      <c r="C11" s="48"/>
      <c r="D11" s="14"/>
      <c r="E11" s="20"/>
      <c r="F11" s="48"/>
      <c r="G11" s="14"/>
      <c r="H11" s="20"/>
      <c r="I11" s="48"/>
      <c r="J11" s="14"/>
      <c r="K11" s="20"/>
      <c r="L11" s="48"/>
      <c r="M11" s="14"/>
    </row>
    <row r="12" spans="1:19" x14ac:dyDescent="0.25">
      <c r="A12" s="11"/>
      <c r="B12" s="19" t="s">
        <v>1271</v>
      </c>
      <c r="C12" s="48"/>
      <c r="D12" s="14"/>
      <c r="E12" s="20"/>
      <c r="F12" s="48"/>
      <c r="G12" s="14"/>
      <c r="H12" s="20"/>
      <c r="I12" s="48"/>
      <c r="J12" s="14"/>
      <c r="K12" s="20"/>
      <c r="L12" s="48"/>
      <c r="M12" s="14"/>
    </row>
    <row r="13" spans="1:19" x14ac:dyDescent="0.25">
      <c r="A13" s="11"/>
      <c r="B13" s="83" t="s">
        <v>1272</v>
      </c>
      <c r="C13" s="48"/>
      <c r="D13" s="57">
        <v>-1060</v>
      </c>
      <c r="E13" s="20"/>
      <c r="F13" s="48"/>
      <c r="G13" s="26" t="s">
        <v>1273</v>
      </c>
      <c r="H13" s="20"/>
      <c r="I13" s="48"/>
      <c r="J13" s="57">
        <v>-16081</v>
      </c>
      <c r="K13" s="20"/>
      <c r="L13" s="48"/>
      <c r="M13" s="26" t="s">
        <v>1274</v>
      </c>
    </row>
    <row r="14" spans="1:19" x14ac:dyDescent="0.25">
      <c r="A14" s="11"/>
      <c r="B14" s="19" t="s">
        <v>1275</v>
      </c>
      <c r="C14" s="48"/>
      <c r="D14" s="14"/>
      <c r="E14" s="20"/>
      <c r="F14" s="48"/>
      <c r="G14" s="14"/>
      <c r="H14" s="20"/>
      <c r="I14" s="48"/>
      <c r="J14" s="14"/>
      <c r="K14" s="20"/>
      <c r="L14" s="48"/>
      <c r="M14" s="14"/>
    </row>
    <row r="15" spans="1:19" x14ac:dyDescent="0.25">
      <c r="A15" s="11"/>
      <c r="B15" s="83" t="s">
        <v>1276</v>
      </c>
      <c r="C15" s="48"/>
      <c r="D15" s="26">
        <v>-20</v>
      </c>
      <c r="E15" s="20"/>
      <c r="F15" s="48"/>
      <c r="G15" s="26">
        <v>-746</v>
      </c>
      <c r="H15" s="20"/>
      <c r="I15" s="48"/>
      <c r="J15" s="26">
        <v>-74</v>
      </c>
      <c r="K15" s="20"/>
      <c r="L15" s="48"/>
      <c r="M15" s="57">
        <v>-1710</v>
      </c>
    </row>
    <row r="16" spans="1:19" x14ac:dyDescent="0.25">
      <c r="A16" s="11"/>
      <c r="B16" s="19" t="s">
        <v>1271</v>
      </c>
      <c r="C16" s="48"/>
      <c r="D16" s="14"/>
      <c r="E16" s="20"/>
      <c r="F16" s="48"/>
      <c r="G16" s="14"/>
      <c r="H16" s="20"/>
      <c r="I16" s="48"/>
      <c r="J16" s="14"/>
      <c r="K16" s="20"/>
      <c r="L16" s="48"/>
      <c r="M16" s="14"/>
    </row>
    <row r="17" spans="1:19" x14ac:dyDescent="0.25">
      <c r="A17" s="11"/>
      <c r="B17" s="83" t="s">
        <v>1277</v>
      </c>
      <c r="C17" s="48"/>
      <c r="D17" s="26">
        <v>-140</v>
      </c>
      <c r="E17" s="20"/>
      <c r="F17" s="48"/>
      <c r="G17" s="56" t="s">
        <v>298</v>
      </c>
      <c r="H17" s="20"/>
      <c r="I17" s="48"/>
      <c r="J17" s="26" t="s">
        <v>1278</v>
      </c>
      <c r="K17" s="20"/>
      <c r="L17" s="48"/>
      <c r="M17" s="56" t="s">
        <v>298</v>
      </c>
    </row>
    <row r="18" spans="1:19" x14ac:dyDescent="0.25">
      <c r="A18" s="11"/>
      <c r="B18" s="19" t="s">
        <v>1279</v>
      </c>
      <c r="C18" s="48"/>
      <c r="D18" s="14"/>
      <c r="E18" s="20"/>
      <c r="F18" s="48"/>
      <c r="G18" s="14"/>
      <c r="H18" s="20"/>
      <c r="I18" s="48"/>
      <c r="J18" s="14"/>
      <c r="K18" s="20"/>
      <c r="L18" s="48"/>
      <c r="M18" s="14"/>
    </row>
    <row r="19" spans="1:19" ht="15.75" thickBot="1" x14ac:dyDescent="0.3">
      <c r="A19" s="11"/>
      <c r="B19" s="83" t="s">
        <v>1280</v>
      </c>
      <c r="C19" s="61"/>
      <c r="D19" s="60" t="s">
        <v>340</v>
      </c>
      <c r="E19" s="20"/>
      <c r="F19" s="61"/>
      <c r="G19" s="74" t="s">
        <v>298</v>
      </c>
      <c r="H19" s="20"/>
      <c r="I19" s="61"/>
      <c r="J19" s="74" t="s">
        <v>298</v>
      </c>
      <c r="K19" s="20"/>
      <c r="L19" s="61"/>
      <c r="M19" s="74" t="s">
        <v>298</v>
      </c>
    </row>
    <row r="20" spans="1:19" x14ac:dyDescent="0.25">
      <c r="A20" s="11"/>
      <c r="B20" s="19" t="s">
        <v>1281</v>
      </c>
      <c r="C20" s="52"/>
      <c r="D20" s="147">
        <v>-1219</v>
      </c>
      <c r="E20" s="20"/>
      <c r="F20" s="52"/>
      <c r="G20" s="79" t="s">
        <v>1282</v>
      </c>
      <c r="H20" s="20"/>
      <c r="I20" s="52"/>
      <c r="J20" s="147">
        <v>-15858</v>
      </c>
      <c r="K20" s="20"/>
      <c r="L20" s="52"/>
      <c r="M20" s="79" t="s">
        <v>1283</v>
      </c>
    </row>
    <row r="21" spans="1:19" ht="15.75" thickBot="1" x14ac:dyDescent="0.3">
      <c r="A21" s="11"/>
      <c r="B21" s="28" t="s">
        <v>1284</v>
      </c>
      <c r="C21" s="61"/>
      <c r="D21" s="60" t="s">
        <v>1285</v>
      </c>
      <c r="E21" s="20"/>
      <c r="F21" s="61"/>
      <c r="G21" s="96">
        <v>-1192</v>
      </c>
      <c r="H21" s="20"/>
      <c r="I21" s="61"/>
      <c r="J21" s="60" t="s">
        <v>1286</v>
      </c>
      <c r="K21" s="20"/>
      <c r="L21" s="61"/>
      <c r="M21" s="60">
        <v>-978</v>
      </c>
    </row>
    <row r="22" spans="1:19" ht="15.75" thickBot="1" x14ac:dyDescent="0.3">
      <c r="A22" s="11"/>
      <c r="B22" s="19" t="s">
        <v>122</v>
      </c>
      <c r="C22" s="76"/>
      <c r="D22" s="104">
        <v>-755</v>
      </c>
      <c r="E22" s="20"/>
      <c r="F22" s="76"/>
      <c r="G22" s="104" t="s">
        <v>1287</v>
      </c>
      <c r="H22" s="20"/>
      <c r="I22" s="76"/>
      <c r="J22" s="148">
        <v>-9830</v>
      </c>
      <c r="K22" s="20"/>
      <c r="L22" s="76"/>
      <c r="M22" s="104" t="s">
        <v>436</v>
      </c>
    </row>
    <row r="23" spans="1:19" ht="15.75" thickBot="1" x14ac:dyDescent="0.3">
      <c r="A23" s="11"/>
      <c r="B23" s="19" t="s">
        <v>1288</v>
      </c>
      <c r="C23" s="62" t="s">
        <v>287</v>
      </c>
      <c r="D23" s="29" t="s">
        <v>1289</v>
      </c>
      <c r="E23" s="20"/>
      <c r="F23" s="62" t="s">
        <v>287</v>
      </c>
      <c r="G23" s="29" t="s">
        <v>1290</v>
      </c>
      <c r="H23" s="20"/>
      <c r="I23" s="62" t="s">
        <v>287</v>
      </c>
      <c r="J23" s="29" t="s">
        <v>1291</v>
      </c>
      <c r="K23" s="20"/>
      <c r="L23" s="62" t="s">
        <v>287</v>
      </c>
      <c r="M23" s="29" t="s">
        <v>1292</v>
      </c>
    </row>
    <row r="24" spans="1:19" ht="15.75" thickTop="1" x14ac:dyDescent="0.25">
      <c r="A24" s="11"/>
      <c r="B24" s="34"/>
      <c r="C24" s="34"/>
      <c r="D24" s="34"/>
      <c r="E24" s="34"/>
      <c r="F24" s="34"/>
      <c r="G24" s="34"/>
      <c r="H24" s="34"/>
      <c r="I24" s="34"/>
      <c r="J24" s="34"/>
      <c r="K24" s="34"/>
      <c r="L24" s="34"/>
      <c r="M24" s="34"/>
      <c r="N24" s="34"/>
      <c r="O24" s="34"/>
      <c r="P24" s="34"/>
      <c r="Q24" s="34"/>
      <c r="R24" s="34"/>
      <c r="S24" s="34"/>
    </row>
    <row r="25" spans="1:19" x14ac:dyDescent="0.25">
      <c r="A25" s="11"/>
      <c r="B25" s="46"/>
      <c r="C25" s="46"/>
      <c r="D25" s="46"/>
      <c r="E25" s="46"/>
      <c r="F25" s="46"/>
      <c r="G25" s="46"/>
      <c r="H25" s="46"/>
      <c r="I25" s="46"/>
      <c r="J25" s="46"/>
      <c r="K25" s="46"/>
      <c r="L25" s="46"/>
      <c r="M25" s="46"/>
      <c r="N25" s="46"/>
      <c r="O25" s="46"/>
      <c r="P25" s="46"/>
      <c r="Q25" s="46"/>
      <c r="R25" s="46"/>
      <c r="S25" s="46"/>
    </row>
    <row r="26" spans="1:19" x14ac:dyDescent="0.25">
      <c r="A26" s="11" t="s">
        <v>1381</v>
      </c>
      <c r="B26" s="18"/>
      <c r="C26" s="14"/>
      <c r="D26" s="14"/>
      <c r="E26" s="14"/>
      <c r="F26" s="14"/>
      <c r="G26" s="14"/>
      <c r="H26" s="14"/>
      <c r="I26" s="14"/>
      <c r="J26" s="14"/>
      <c r="K26" s="14"/>
      <c r="L26" s="14"/>
      <c r="M26" s="14"/>
      <c r="N26" s="14"/>
      <c r="O26" s="14"/>
      <c r="P26" s="14"/>
      <c r="Q26" s="14"/>
      <c r="R26" s="14"/>
      <c r="S26" s="14"/>
    </row>
    <row r="27" spans="1:19" x14ac:dyDescent="0.25">
      <c r="A27" s="11"/>
      <c r="B27" s="19"/>
      <c r="C27" s="14"/>
      <c r="D27" s="14"/>
      <c r="E27" s="14"/>
      <c r="F27" s="48"/>
      <c r="G27" s="14"/>
      <c r="H27" s="14"/>
      <c r="I27" s="14"/>
      <c r="J27" s="14"/>
      <c r="K27" s="14"/>
      <c r="L27" s="48"/>
      <c r="M27" s="14"/>
      <c r="N27" s="14"/>
      <c r="O27" s="48"/>
      <c r="P27" s="14"/>
      <c r="Q27" s="14"/>
      <c r="R27" s="48"/>
      <c r="S27" s="14"/>
    </row>
    <row r="28" spans="1:19" ht="15.75" thickBot="1" x14ac:dyDescent="0.3">
      <c r="A28" s="11"/>
      <c r="B28" s="19"/>
      <c r="C28" s="27"/>
      <c r="D28" s="30" t="s">
        <v>1294</v>
      </c>
      <c r="E28" s="30"/>
      <c r="F28" s="30"/>
      <c r="G28" s="30"/>
      <c r="H28" s="30"/>
      <c r="I28" s="30"/>
      <c r="J28" s="30"/>
      <c r="K28" s="14"/>
      <c r="L28" s="61"/>
      <c r="M28" s="30" t="s">
        <v>1295</v>
      </c>
      <c r="N28" s="30"/>
      <c r="O28" s="30"/>
      <c r="P28" s="30"/>
      <c r="Q28" s="30"/>
      <c r="R28" s="30"/>
      <c r="S28" s="30"/>
    </row>
    <row r="29" spans="1:19" x14ac:dyDescent="0.25">
      <c r="A29" s="11"/>
      <c r="B29" s="65"/>
      <c r="C29" s="85"/>
      <c r="D29" s="53" t="s">
        <v>1296</v>
      </c>
      <c r="E29" s="135"/>
      <c r="F29" s="66"/>
      <c r="G29" s="69" t="s">
        <v>1297</v>
      </c>
      <c r="H29" s="135"/>
      <c r="I29" s="135"/>
      <c r="J29" s="53" t="s">
        <v>1298</v>
      </c>
      <c r="K29" s="87"/>
      <c r="L29" s="66"/>
      <c r="M29" s="53" t="s">
        <v>1296</v>
      </c>
      <c r="N29" s="135"/>
      <c r="O29" s="66"/>
      <c r="P29" s="69" t="s">
        <v>1297</v>
      </c>
      <c r="Q29" s="135"/>
      <c r="R29" s="135"/>
      <c r="S29" s="53" t="s">
        <v>1298</v>
      </c>
    </row>
    <row r="30" spans="1:19" ht="15.75" thickBot="1" x14ac:dyDescent="0.3">
      <c r="A30" s="11"/>
      <c r="B30" s="65"/>
      <c r="C30" s="86"/>
      <c r="D30" s="22" t="s">
        <v>921</v>
      </c>
      <c r="E30" s="101"/>
      <c r="F30" s="68"/>
      <c r="G30" s="30"/>
      <c r="H30" s="101"/>
      <c r="I30" s="101"/>
      <c r="J30" s="22" t="s">
        <v>921</v>
      </c>
      <c r="K30" s="87"/>
      <c r="L30" s="68"/>
      <c r="M30" s="22" t="s">
        <v>921</v>
      </c>
      <c r="N30" s="101"/>
      <c r="O30" s="68"/>
      <c r="P30" s="30"/>
      <c r="Q30" s="101"/>
      <c r="R30" s="101"/>
      <c r="S30" s="22" t="s">
        <v>921</v>
      </c>
    </row>
    <row r="31" spans="1:19" x14ac:dyDescent="0.25">
      <c r="A31" s="11"/>
      <c r="B31" s="19"/>
      <c r="C31" s="25"/>
      <c r="D31" s="24"/>
      <c r="E31" s="24"/>
      <c r="F31" s="52"/>
      <c r="G31" s="24"/>
      <c r="H31" s="24"/>
      <c r="I31" s="24"/>
      <c r="J31" s="24"/>
      <c r="K31" s="20"/>
      <c r="L31" s="52"/>
      <c r="M31" s="24"/>
      <c r="N31" s="24"/>
      <c r="O31" s="52"/>
      <c r="P31" s="24"/>
      <c r="Q31" s="24"/>
      <c r="R31" s="24"/>
      <c r="S31" s="24"/>
    </row>
    <row r="32" spans="1:19" x14ac:dyDescent="0.25">
      <c r="A32" s="11"/>
      <c r="B32" s="19"/>
      <c r="C32" s="14"/>
      <c r="D32" s="77" t="s">
        <v>284</v>
      </c>
      <c r="E32" s="77"/>
      <c r="F32" s="77"/>
      <c r="G32" s="77"/>
      <c r="H32" s="77"/>
      <c r="I32" s="77"/>
      <c r="J32" s="77"/>
      <c r="K32" s="77"/>
      <c r="L32" s="77"/>
      <c r="M32" s="77"/>
      <c r="N32" s="77"/>
      <c r="O32" s="77"/>
      <c r="P32" s="77"/>
      <c r="Q32" s="77"/>
      <c r="R32" s="77"/>
      <c r="S32" s="77"/>
    </row>
    <row r="33" spans="1:19" x14ac:dyDescent="0.25">
      <c r="A33" s="11"/>
      <c r="B33" s="65" t="s">
        <v>1299</v>
      </c>
      <c r="C33" s="65"/>
      <c r="D33" s="65"/>
      <c r="E33" s="14"/>
      <c r="F33" s="48"/>
      <c r="G33" s="14"/>
      <c r="H33" s="14"/>
      <c r="I33" s="14"/>
      <c r="J33" s="14"/>
      <c r="K33" s="14"/>
      <c r="L33" s="48"/>
      <c r="M33" s="14"/>
      <c r="N33" s="14"/>
      <c r="O33" s="48"/>
      <c r="P33" s="14"/>
      <c r="Q33" s="14"/>
      <c r="R33" s="48"/>
      <c r="S33" s="14"/>
    </row>
    <row r="34" spans="1:19" x14ac:dyDescent="0.25">
      <c r="A34" s="11"/>
      <c r="B34" s="19" t="s">
        <v>1300</v>
      </c>
      <c r="C34" s="14"/>
      <c r="D34" s="14"/>
      <c r="E34" s="14"/>
      <c r="F34" s="48"/>
      <c r="G34" s="14"/>
      <c r="H34" s="14"/>
      <c r="I34" s="14"/>
      <c r="J34" s="14"/>
      <c r="K34" s="14"/>
      <c r="L34" s="48"/>
      <c r="M34" s="14"/>
      <c r="N34" s="14"/>
      <c r="O34" s="48"/>
      <c r="P34" s="14"/>
      <c r="Q34" s="14"/>
      <c r="R34" s="48"/>
      <c r="S34" s="14"/>
    </row>
    <row r="35" spans="1:19" x14ac:dyDescent="0.25">
      <c r="A35" s="11"/>
      <c r="B35" s="83" t="s">
        <v>1301</v>
      </c>
      <c r="C35" s="19" t="s">
        <v>287</v>
      </c>
      <c r="D35" s="57">
        <v>-1060</v>
      </c>
      <c r="E35" s="14"/>
      <c r="F35" s="56" t="s">
        <v>287</v>
      </c>
      <c r="G35" s="26" t="s">
        <v>1302</v>
      </c>
      <c r="H35" s="14"/>
      <c r="I35" s="19" t="s">
        <v>287</v>
      </c>
      <c r="J35" s="26">
        <v>-657</v>
      </c>
      <c r="K35" s="14"/>
      <c r="L35" s="56" t="s">
        <v>287</v>
      </c>
      <c r="M35" s="26" t="s">
        <v>1273</v>
      </c>
      <c r="N35" s="14"/>
      <c r="O35" s="56" t="s">
        <v>287</v>
      </c>
      <c r="P35" s="57">
        <v>-1476</v>
      </c>
      <c r="Q35" s="14"/>
      <c r="R35" s="56" t="s">
        <v>287</v>
      </c>
      <c r="S35" s="26" t="s">
        <v>1303</v>
      </c>
    </row>
    <row r="36" spans="1:19" x14ac:dyDescent="0.25">
      <c r="A36" s="11"/>
      <c r="B36" s="19" t="s">
        <v>1304</v>
      </c>
      <c r="C36" s="14"/>
      <c r="D36" s="14"/>
      <c r="E36" s="14"/>
      <c r="F36" s="48"/>
      <c r="G36" s="14"/>
      <c r="H36" s="14"/>
      <c r="I36" s="14"/>
      <c r="J36" s="14"/>
      <c r="K36" s="14"/>
      <c r="L36" s="48"/>
      <c r="M36" s="14"/>
      <c r="N36" s="14"/>
      <c r="O36" s="48"/>
      <c r="P36" s="14"/>
      <c r="Q36" s="14"/>
      <c r="R36" s="48"/>
      <c r="S36" s="14"/>
    </row>
    <row r="37" spans="1:19" x14ac:dyDescent="0.25">
      <c r="A37" s="11"/>
      <c r="B37" s="83" t="s">
        <v>1305</v>
      </c>
      <c r="C37" s="14"/>
      <c r="D37" s="14"/>
      <c r="E37" s="14"/>
      <c r="F37" s="48"/>
      <c r="G37" s="14"/>
      <c r="H37" s="14"/>
      <c r="I37" s="14"/>
      <c r="J37" s="14"/>
      <c r="K37" s="14"/>
      <c r="L37" s="48"/>
      <c r="M37" s="14"/>
      <c r="N37" s="14"/>
      <c r="O37" s="48"/>
      <c r="P37" s="14"/>
      <c r="Q37" s="14"/>
      <c r="R37" s="48"/>
      <c r="S37" s="14"/>
    </row>
    <row r="38" spans="1:19" x14ac:dyDescent="0.25">
      <c r="A38" s="11"/>
      <c r="B38" s="83" t="s">
        <v>1306</v>
      </c>
      <c r="C38" s="14"/>
      <c r="D38" s="14"/>
      <c r="E38" s="14"/>
      <c r="F38" s="48"/>
      <c r="G38" s="14"/>
      <c r="H38" s="14"/>
      <c r="I38" s="14"/>
      <c r="J38" s="14"/>
      <c r="K38" s="14"/>
      <c r="L38" s="48"/>
      <c r="M38" s="14"/>
      <c r="N38" s="14"/>
      <c r="O38" s="48"/>
      <c r="P38" s="14"/>
      <c r="Q38" s="14"/>
      <c r="R38" s="48"/>
      <c r="S38" s="14"/>
    </row>
    <row r="39" spans="1:19" x14ac:dyDescent="0.25">
      <c r="A39" s="11"/>
      <c r="B39" s="83" t="s">
        <v>1307</v>
      </c>
      <c r="C39" s="14"/>
      <c r="D39" s="26">
        <v>-20</v>
      </c>
      <c r="E39" s="14"/>
      <c r="F39" s="48"/>
      <c r="G39" s="26" t="s">
        <v>372</v>
      </c>
      <c r="H39" s="14"/>
      <c r="I39" s="14"/>
      <c r="J39" s="26">
        <v>-12</v>
      </c>
      <c r="K39" s="14"/>
      <c r="L39" s="48"/>
      <c r="M39" s="26">
        <v>-746</v>
      </c>
      <c r="N39" s="14"/>
      <c r="O39" s="48"/>
      <c r="P39" s="26" t="s">
        <v>373</v>
      </c>
      <c r="Q39" s="14"/>
      <c r="R39" s="48"/>
      <c r="S39" s="26">
        <v>-462</v>
      </c>
    </row>
    <row r="40" spans="1:19" x14ac:dyDescent="0.25">
      <c r="A40" s="11"/>
      <c r="B40" s="65" t="s">
        <v>1308</v>
      </c>
      <c r="C40" s="65"/>
      <c r="D40" s="65"/>
      <c r="E40" s="14"/>
      <c r="F40" s="48"/>
      <c r="G40" s="14"/>
      <c r="H40" s="14"/>
      <c r="I40" s="14"/>
      <c r="J40" s="14"/>
      <c r="K40" s="14"/>
      <c r="L40" s="48"/>
      <c r="M40" s="14"/>
      <c r="N40" s="14"/>
      <c r="O40" s="48"/>
      <c r="P40" s="14"/>
      <c r="Q40" s="14"/>
      <c r="R40" s="48"/>
      <c r="S40" s="14"/>
    </row>
    <row r="41" spans="1:19" x14ac:dyDescent="0.25">
      <c r="A41" s="11"/>
      <c r="B41" s="19" t="s">
        <v>1300</v>
      </c>
      <c r="C41" s="14"/>
      <c r="D41" s="14"/>
      <c r="E41" s="14"/>
      <c r="F41" s="48"/>
      <c r="G41" s="14"/>
      <c r="H41" s="14"/>
      <c r="I41" s="14"/>
      <c r="J41" s="14"/>
      <c r="K41" s="14"/>
      <c r="L41" s="48"/>
      <c r="M41" s="14"/>
      <c r="N41" s="14"/>
      <c r="O41" s="48"/>
      <c r="P41" s="14"/>
      <c r="Q41" s="14"/>
      <c r="R41" s="48"/>
      <c r="S41" s="14"/>
    </row>
    <row r="42" spans="1:19" x14ac:dyDescent="0.25">
      <c r="A42" s="11"/>
      <c r="B42" s="83" t="s">
        <v>1301</v>
      </c>
      <c r="C42" s="14"/>
      <c r="D42" s="26">
        <v>-140</v>
      </c>
      <c r="E42" s="14"/>
      <c r="F42" s="48"/>
      <c r="G42" s="26" t="s">
        <v>645</v>
      </c>
      <c r="H42" s="14"/>
      <c r="I42" s="14"/>
      <c r="J42" s="26">
        <v>-87</v>
      </c>
      <c r="K42" s="14"/>
      <c r="L42" s="48"/>
      <c r="M42" s="56" t="s">
        <v>298</v>
      </c>
      <c r="N42" s="14"/>
      <c r="O42" s="48"/>
      <c r="P42" s="56" t="s">
        <v>298</v>
      </c>
      <c r="Q42" s="14"/>
      <c r="R42" s="48"/>
      <c r="S42" s="56" t="s">
        <v>298</v>
      </c>
    </row>
    <row r="43" spans="1:19" x14ac:dyDescent="0.25">
      <c r="A43" s="11"/>
      <c r="B43" s="19" t="s">
        <v>1304</v>
      </c>
      <c r="C43" s="14"/>
      <c r="D43" s="14"/>
      <c r="E43" s="14"/>
      <c r="F43" s="48"/>
      <c r="G43" s="14"/>
      <c r="H43" s="14"/>
      <c r="I43" s="14"/>
      <c r="J43" s="14"/>
      <c r="K43" s="14"/>
      <c r="L43" s="48"/>
      <c r="M43" s="14"/>
      <c r="N43" s="14"/>
      <c r="O43" s="48"/>
      <c r="P43" s="14"/>
      <c r="Q43" s="14"/>
      <c r="R43" s="48"/>
      <c r="S43" s="14"/>
    </row>
    <row r="44" spans="1:19" x14ac:dyDescent="0.25">
      <c r="A44" s="11"/>
      <c r="B44" s="83" t="s">
        <v>1309</v>
      </c>
      <c r="C44" s="14"/>
      <c r="D44" s="14"/>
      <c r="E44" s="14"/>
      <c r="F44" s="48"/>
      <c r="G44" s="14"/>
      <c r="H44" s="14"/>
      <c r="I44" s="14"/>
      <c r="J44" s="14"/>
      <c r="K44" s="14"/>
      <c r="L44" s="48"/>
      <c r="M44" s="14"/>
      <c r="N44" s="14"/>
      <c r="O44" s="48"/>
      <c r="P44" s="14"/>
      <c r="Q44" s="14"/>
      <c r="R44" s="48"/>
      <c r="S44" s="14"/>
    </row>
    <row r="45" spans="1:19" x14ac:dyDescent="0.25">
      <c r="A45" s="11"/>
      <c r="B45" s="83" t="s">
        <v>1310</v>
      </c>
      <c r="C45" s="14"/>
      <c r="D45" s="14"/>
      <c r="E45" s="14"/>
      <c r="F45" s="48"/>
      <c r="G45" s="14"/>
      <c r="H45" s="14"/>
      <c r="I45" s="14"/>
      <c r="J45" s="14"/>
      <c r="K45" s="14"/>
      <c r="L45" s="48"/>
      <c r="M45" s="14"/>
      <c r="N45" s="14"/>
      <c r="O45" s="48"/>
      <c r="P45" s="14"/>
      <c r="Q45" s="14"/>
      <c r="R45" s="48"/>
      <c r="S45" s="14"/>
    </row>
    <row r="46" spans="1:19" x14ac:dyDescent="0.25">
      <c r="A46" s="11"/>
      <c r="B46" s="83" t="s">
        <v>1311</v>
      </c>
      <c r="C46" s="14"/>
      <c r="D46" s="26" t="s">
        <v>340</v>
      </c>
      <c r="E46" s="14"/>
      <c r="F46" s="48"/>
      <c r="G46" s="56" t="s">
        <v>298</v>
      </c>
      <c r="H46" s="14"/>
      <c r="I46" s="14"/>
      <c r="J46" s="26" t="s">
        <v>340</v>
      </c>
      <c r="K46" s="14"/>
      <c r="L46" s="48"/>
      <c r="M46" s="56" t="s">
        <v>298</v>
      </c>
      <c r="N46" s="14"/>
      <c r="O46" s="48"/>
      <c r="P46" s="56" t="s">
        <v>298</v>
      </c>
      <c r="Q46" s="14"/>
      <c r="R46" s="48"/>
      <c r="S46" s="56" t="s">
        <v>298</v>
      </c>
    </row>
    <row r="47" spans="1:19" ht="15.75" thickBot="1" x14ac:dyDescent="0.3">
      <c r="A47" s="11"/>
      <c r="B47" s="19" t="s">
        <v>1312</v>
      </c>
      <c r="C47" s="27"/>
      <c r="D47" s="27"/>
      <c r="E47" s="14"/>
      <c r="F47" s="61"/>
      <c r="G47" s="27"/>
      <c r="H47" s="14"/>
      <c r="I47" s="27"/>
      <c r="J47" s="27"/>
      <c r="K47" s="14"/>
      <c r="L47" s="61"/>
      <c r="M47" s="27"/>
      <c r="N47" s="14"/>
      <c r="O47" s="61"/>
      <c r="P47" s="27"/>
      <c r="Q47" s="14"/>
      <c r="R47" s="61"/>
      <c r="S47" s="27"/>
    </row>
    <row r="48" spans="1:19" ht="15.75" thickBot="1" x14ac:dyDescent="0.3">
      <c r="A48" s="11"/>
      <c r="B48" s="83" t="s">
        <v>1313</v>
      </c>
      <c r="C48" s="149" t="s">
        <v>287</v>
      </c>
      <c r="D48" s="63">
        <v>-1219</v>
      </c>
      <c r="E48" s="14"/>
      <c r="F48" s="62" t="s">
        <v>287</v>
      </c>
      <c r="G48" s="29" t="s">
        <v>1285</v>
      </c>
      <c r="H48" s="14"/>
      <c r="I48" s="149" t="s">
        <v>287</v>
      </c>
      <c r="J48" s="29">
        <v>-755</v>
      </c>
      <c r="K48" s="14"/>
      <c r="L48" s="62" t="s">
        <v>287</v>
      </c>
      <c r="M48" s="29" t="s">
        <v>1282</v>
      </c>
      <c r="N48" s="14"/>
      <c r="O48" s="62" t="s">
        <v>287</v>
      </c>
      <c r="P48" s="63">
        <v>-1192</v>
      </c>
      <c r="Q48" s="14"/>
      <c r="R48" s="62" t="s">
        <v>287</v>
      </c>
      <c r="S48" s="29" t="s">
        <v>1287</v>
      </c>
    </row>
    <row r="49" spans="1:19" ht="15.75" thickTop="1" x14ac:dyDescent="0.25">
      <c r="A49" s="11"/>
      <c r="B49" s="34"/>
      <c r="C49" s="34"/>
      <c r="D49" s="34"/>
      <c r="E49" s="34"/>
      <c r="F49" s="34"/>
      <c r="G49" s="34"/>
      <c r="H49" s="34"/>
      <c r="I49" s="34"/>
      <c r="J49" s="34"/>
      <c r="K49" s="34"/>
      <c r="L49" s="34"/>
      <c r="M49" s="34"/>
      <c r="N49" s="34"/>
      <c r="O49" s="34"/>
      <c r="P49" s="34"/>
      <c r="Q49" s="34"/>
      <c r="R49" s="34"/>
      <c r="S49" s="34"/>
    </row>
    <row r="50" spans="1:19" x14ac:dyDescent="0.25">
      <c r="A50" s="11"/>
      <c r="B50" s="34"/>
      <c r="C50" s="34"/>
      <c r="D50" s="34"/>
      <c r="E50" s="34"/>
      <c r="F50" s="34"/>
      <c r="G50" s="34"/>
      <c r="H50" s="34"/>
      <c r="I50" s="34"/>
      <c r="J50" s="34"/>
      <c r="K50" s="34"/>
      <c r="L50" s="34"/>
      <c r="M50" s="34"/>
      <c r="N50" s="34"/>
      <c r="O50" s="34"/>
      <c r="P50" s="34"/>
      <c r="Q50" s="34"/>
      <c r="R50" s="34"/>
      <c r="S50" s="34"/>
    </row>
    <row r="51" spans="1:19" x14ac:dyDescent="0.25">
      <c r="A51" s="11"/>
      <c r="B51" s="115"/>
      <c r="C51" s="115"/>
      <c r="D51" s="115"/>
      <c r="E51" s="115"/>
      <c r="F51" s="115"/>
      <c r="G51" s="115"/>
      <c r="H51" s="115"/>
      <c r="I51" s="115"/>
      <c r="J51" s="115"/>
      <c r="K51" s="115"/>
      <c r="L51" s="115"/>
      <c r="M51" s="115"/>
      <c r="N51" s="115"/>
      <c r="O51" s="115"/>
      <c r="P51" s="115"/>
      <c r="Q51" s="115"/>
      <c r="R51" s="115"/>
      <c r="S51" s="115"/>
    </row>
    <row r="52" spans="1:19" x14ac:dyDescent="0.25">
      <c r="A52" s="11"/>
      <c r="B52" s="18"/>
      <c r="C52" s="14"/>
      <c r="D52" s="14"/>
      <c r="E52" s="14"/>
      <c r="F52" s="14"/>
      <c r="G52" s="14"/>
      <c r="H52" s="14"/>
      <c r="I52" s="14"/>
      <c r="J52" s="14"/>
      <c r="K52" s="14"/>
      <c r="L52" s="14"/>
      <c r="M52" s="14"/>
      <c r="N52" s="14"/>
      <c r="O52" s="14"/>
      <c r="P52" s="14"/>
      <c r="Q52" s="14"/>
      <c r="R52" s="14"/>
      <c r="S52" s="14"/>
    </row>
    <row r="53" spans="1:19" x14ac:dyDescent="0.25">
      <c r="A53" s="11"/>
      <c r="B53" s="55"/>
      <c r="C53" s="14"/>
      <c r="D53" s="14"/>
      <c r="E53" s="14"/>
      <c r="F53" s="48"/>
      <c r="G53" s="14"/>
      <c r="H53" s="14"/>
      <c r="I53" s="14"/>
      <c r="J53" s="14"/>
      <c r="K53" s="14"/>
      <c r="L53" s="48"/>
      <c r="M53" s="14"/>
      <c r="N53" s="14"/>
      <c r="O53" s="48"/>
      <c r="P53" s="14"/>
      <c r="Q53" s="14"/>
      <c r="R53" s="48"/>
      <c r="S53" s="14"/>
    </row>
    <row r="54" spans="1:19" ht="15.75" thickBot="1" x14ac:dyDescent="0.3">
      <c r="A54" s="11"/>
      <c r="B54" s="19"/>
      <c r="C54" s="27"/>
      <c r="D54" s="30" t="s">
        <v>1314</v>
      </c>
      <c r="E54" s="30"/>
      <c r="F54" s="30"/>
      <c r="G54" s="30"/>
      <c r="H54" s="30"/>
      <c r="I54" s="30"/>
      <c r="J54" s="30"/>
      <c r="K54" s="14"/>
      <c r="L54" s="61"/>
      <c r="M54" s="30" t="s">
        <v>1315</v>
      </c>
      <c r="N54" s="30"/>
      <c r="O54" s="30"/>
      <c r="P54" s="30"/>
      <c r="Q54" s="30"/>
      <c r="R54" s="30"/>
      <c r="S54" s="30"/>
    </row>
    <row r="55" spans="1:19" x14ac:dyDescent="0.25">
      <c r="A55" s="11"/>
      <c r="B55" s="65"/>
      <c r="C55" s="85"/>
      <c r="D55" s="53" t="s">
        <v>1296</v>
      </c>
      <c r="E55" s="135"/>
      <c r="F55" s="66"/>
      <c r="G55" s="69" t="s">
        <v>1297</v>
      </c>
      <c r="H55" s="135"/>
      <c r="I55" s="135"/>
      <c r="J55" s="53" t="s">
        <v>1298</v>
      </c>
      <c r="K55" s="87"/>
      <c r="L55" s="66"/>
      <c r="M55" s="53" t="s">
        <v>1296</v>
      </c>
      <c r="N55" s="135"/>
      <c r="O55" s="66"/>
      <c r="P55" s="69" t="s">
        <v>1297</v>
      </c>
      <c r="Q55" s="135"/>
      <c r="R55" s="135"/>
      <c r="S55" s="53" t="s">
        <v>1298</v>
      </c>
    </row>
    <row r="56" spans="1:19" ht="15.75" thickBot="1" x14ac:dyDescent="0.3">
      <c r="A56" s="11"/>
      <c r="B56" s="65"/>
      <c r="C56" s="86"/>
      <c r="D56" s="22" t="s">
        <v>921</v>
      </c>
      <c r="E56" s="101"/>
      <c r="F56" s="68"/>
      <c r="G56" s="30"/>
      <c r="H56" s="101"/>
      <c r="I56" s="101"/>
      <c r="J56" s="22" t="s">
        <v>921</v>
      </c>
      <c r="K56" s="87"/>
      <c r="L56" s="68"/>
      <c r="M56" s="22" t="s">
        <v>921</v>
      </c>
      <c r="N56" s="101"/>
      <c r="O56" s="68"/>
      <c r="P56" s="30"/>
      <c r="Q56" s="101"/>
      <c r="R56" s="101"/>
      <c r="S56" s="22" t="s">
        <v>921</v>
      </c>
    </row>
    <row r="57" spans="1:19" x14ac:dyDescent="0.25">
      <c r="A57" s="11"/>
      <c r="B57" s="19"/>
      <c r="C57" s="25"/>
      <c r="D57" s="24"/>
      <c r="E57" s="24"/>
      <c r="F57" s="52"/>
      <c r="G57" s="24"/>
      <c r="H57" s="24"/>
      <c r="I57" s="24"/>
      <c r="J57" s="24"/>
      <c r="K57" s="20"/>
      <c r="L57" s="52"/>
      <c r="M57" s="24"/>
      <c r="N57" s="24"/>
      <c r="O57" s="52"/>
      <c r="P57" s="24"/>
      <c r="Q57" s="24"/>
      <c r="R57" s="24"/>
      <c r="S57" s="24"/>
    </row>
    <row r="58" spans="1:19" x14ac:dyDescent="0.25">
      <c r="A58" s="11"/>
      <c r="B58" s="19"/>
      <c r="C58" s="14"/>
      <c r="D58" s="77" t="s">
        <v>284</v>
      </c>
      <c r="E58" s="77"/>
      <c r="F58" s="77"/>
      <c r="G58" s="77"/>
      <c r="H58" s="77"/>
      <c r="I58" s="77"/>
      <c r="J58" s="77"/>
      <c r="K58" s="77"/>
      <c r="L58" s="77"/>
      <c r="M58" s="77"/>
      <c r="N58" s="77"/>
      <c r="O58" s="77"/>
      <c r="P58" s="77"/>
      <c r="Q58" s="77"/>
      <c r="R58" s="77"/>
      <c r="S58" s="77"/>
    </row>
    <row r="59" spans="1:19" x14ac:dyDescent="0.25">
      <c r="A59" s="11"/>
      <c r="B59" s="65" t="s">
        <v>1299</v>
      </c>
      <c r="C59" s="65"/>
      <c r="D59" s="65"/>
      <c r="E59" s="14"/>
      <c r="F59" s="48"/>
      <c r="G59" s="14"/>
      <c r="H59" s="14"/>
      <c r="I59" s="14"/>
      <c r="J59" s="14"/>
      <c r="K59" s="14"/>
      <c r="L59" s="48"/>
      <c r="M59" s="14"/>
      <c r="N59" s="14"/>
      <c r="O59" s="48"/>
      <c r="P59" s="14"/>
      <c r="Q59" s="14"/>
      <c r="R59" s="48"/>
      <c r="S59" s="14"/>
    </row>
    <row r="60" spans="1:19" x14ac:dyDescent="0.25">
      <c r="A60" s="11"/>
      <c r="B60" s="19" t="s">
        <v>1300</v>
      </c>
      <c r="C60" s="14"/>
      <c r="D60" s="14"/>
      <c r="E60" s="14"/>
      <c r="F60" s="48"/>
      <c r="G60" s="14"/>
      <c r="H60" s="14"/>
      <c r="I60" s="14"/>
      <c r="J60" s="14"/>
      <c r="K60" s="14"/>
      <c r="L60" s="48"/>
      <c r="M60" s="14"/>
      <c r="N60" s="14"/>
      <c r="O60" s="48"/>
      <c r="P60" s="14"/>
      <c r="Q60" s="14"/>
      <c r="R60" s="48"/>
      <c r="S60" s="14"/>
    </row>
    <row r="61" spans="1:19" x14ac:dyDescent="0.25">
      <c r="A61" s="11"/>
      <c r="B61" s="83" t="s">
        <v>1301</v>
      </c>
      <c r="C61" s="19" t="s">
        <v>287</v>
      </c>
      <c r="D61" s="57">
        <v>-16081</v>
      </c>
      <c r="E61" s="14"/>
      <c r="F61" s="56" t="s">
        <v>287</v>
      </c>
      <c r="G61" s="26" t="s">
        <v>1316</v>
      </c>
      <c r="H61" s="14"/>
      <c r="I61" s="19" t="s">
        <v>287</v>
      </c>
      <c r="J61" s="57">
        <v>-9968</v>
      </c>
      <c r="K61" s="14"/>
      <c r="L61" s="56" t="s">
        <v>287</v>
      </c>
      <c r="M61" s="26" t="s">
        <v>1274</v>
      </c>
      <c r="N61" s="14"/>
      <c r="O61" s="56" t="s">
        <v>287</v>
      </c>
      <c r="P61" s="57">
        <v>-1628</v>
      </c>
      <c r="Q61" s="14"/>
      <c r="R61" s="56" t="s">
        <v>287</v>
      </c>
      <c r="S61" s="26" t="s">
        <v>591</v>
      </c>
    </row>
    <row r="62" spans="1:19" x14ac:dyDescent="0.25">
      <c r="A62" s="11"/>
      <c r="B62" s="19" t="s">
        <v>1304</v>
      </c>
      <c r="C62" s="14"/>
      <c r="D62" s="14"/>
      <c r="E62" s="14"/>
      <c r="F62" s="48"/>
      <c r="G62" s="14"/>
      <c r="H62" s="14"/>
      <c r="I62" s="14"/>
      <c r="J62" s="14"/>
      <c r="K62" s="14"/>
      <c r="L62" s="48"/>
      <c r="M62" s="14"/>
      <c r="N62" s="14"/>
      <c r="O62" s="48"/>
      <c r="P62" s="14"/>
      <c r="Q62" s="14"/>
      <c r="R62" s="48"/>
      <c r="S62" s="14"/>
    </row>
    <row r="63" spans="1:19" x14ac:dyDescent="0.25">
      <c r="A63" s="11"/>
      <c r="B63" s="83" t="s">
        <v>1305</v>
      </c>
      <c r="C63" s="14"/>
      <c r="D63" s="14"/>
      <c r="E63" s="14"/>
      <c r="F63" s="48"/>
      <c r="G63" s="14"/>
      <c r="H63" s="14"/>
      <c r="I63" s="14"/>
      <c r="J63" s="14"/>
      <c r="K63" s="14"/>
      <c r="L63" s="48"/>
      <c r="M63" s="14"/>
      <c r="N63" s="14"/>
      <c r="O63" s="48"/>
      <c r="P63" s="14"/>
      <c r="Q63" s="14"/>
      <c r="R63" s="48"/>
      <c r="S63" s="14"/>
    </row>
    <row r="64" spans="1:19" x14ac:dyDescent="0.25">
      <c r="A64" s="11"/>
      <c r="B64" s="83" t="s">
        <v>1306</v>
      </c>
      <c r="C64" s="14"/>
      <c r="D64" s="14"/>
      <c r="E64" s="14"/>
      <c r="F64" s="48"/>
      <c r="G64" s="14"/>
      <c r="H64" s="14"/>
      <c r="I64" s="14"/>
      <c r="J64" s="14"/>
      <c r="K64" s="14"/>
      <c r="L64" s="48"/>
      <c r="M64" s="14"/>
      <c r="N64" s="14"/>
      <c r="O64" s="48"/>
      <c r="P64" s="14"/>
      <c r="Q64" s="14"/>
      <c r="R64" s="48"/>
      <c r="S64" s="14"/>
    </row>
    <row r="65" spans="1:19" x14ac:dyDescent="0.25">
      <c r="A65" s="11"/>
      <c r="B65" s="83" t="s">
        <v>1307</v>
      </c>
      <c r="C65" s="14"/>
      <c r="D65" s="26">
        <v>-74</v>
      </c>
      <c r="E65" s="14"/>
      <c r="F65" s="48"/>
      <c r="G65" s="26" t="s">
        <v>374</v>
      </c>
      <c r="H65" s="14"/>
      <c r="I65" s="14"/>
      <c r="J65" s="26">
        <v>-46</v>
      </c>
      <c r="K65" s="14"/>
      <c r="L65" s="48"/>
      <c r="M65" s="57">
        <v>-1710</v>
      </c>
      <c r="N65" s="14"/>
      <c r="O65" s="48"/>
      <c r="P65" s="26" t="s">
        <v>375</v>
      </c>
      <c r="Q65" s="14"/>
      <c r="R65" s="48"/>
      <c r="S65" s="57">
        <v>-1060</v>
      </c>
    </row>
    <row r="66" spans="1:19" x14ac:dyDescent="0.25">
      <c r="A66" s="11"/>
      <c r="B66" s="65" t="s">
        <v>1308</v>
      </c>
      <c r="C66" s="65"/>
      <c r="D66" s="65"/>
      <c r="E66" s="14"/>
      <c r="F66" s="48"/>
      <c r="G66" s="14"/>
      <c r="H66" s="14"/>
      <c r="I66" s="14"/>
      <c r="J66" s="14"/>
      <c r="K66" s="14"/>
      <c r="L66" s="48"/>
      <c r="M66" s="14"/>
      <c r="N66" s="14"/>
      <c r="O66" s="48"/>
      <c r="P66" s="14"/>
      <c r="Q66" s="14"/>
      <c r="R66" s="48"/>
      <c r="S66" s="14"/>
    </row>
    <row r="67" spans="1:19" x14ac:dyDescent="0.25">
      <c r="A67" s="11"/>
      <c r="B67" s="19" t="s">
        <v>1300</v>
      </c>
      <c r="C67" s="14"/>
      <c r="D67" s="14"/>
      <c r="E67" s="14"/>
      <c r="F67" s="48"/>
      <c r="G67" s="14"/>
      <c r="H67" s="14"/>
      <c r="I67" s="14"/>
      <c r="J67" s="14"/>
      <c r="K67" s="14"/>
      <c r="L67" s="48"/>
      <c r="M67" s="14"/>
      <c r="N67" s="14"/>
      <c r="O67" s="48"/>
      <c r="P67" s="14"/>
      <c r="Q67" s="14"/>
      <c r="R67" s="48"/>
      <c r="S67" s="14"/>
    </row>
    <row r="68" spans="1:19" x14ac:dyDescent="0.25">
      <c r="A68" s="11"/>
      <c r="B68" s="83" t="s">
        <v>1301</v>
      </c>
      <c r="C68" s="14"/>
      <c r="D68" s="26" t="s">
        <v>1278</v>
      </c>
      <c r="E68" s="14"/>
      <c r="F68" s="48"/>
      <c r="G68" s="26">
        <v>-113</v>
      </c>
      <c r="H68" s="14"/>
      <c r="I68" s="14"/>
      <c r="J68" s="26" t="s">
        <v>1199</v>
      </c>
      <c r="K68" s="14"/>
      <c r="L68" s="48"/>
      <c r="M68" s="56" t="s">
        <v>298</v>
      </c>
      <c r="N68" s="14"/>
      <c r="O68" s="48"/>
      <c r="P68" s="56" t="s">
        <v>298</v>
      </c>
      <c r="Q68" s="14"/>
      <c r="R68" s="48"/>
      <c r="S68" s="56" t="s">
        <v>298</v>
      </c>
    </row>
    <row r="69" spans="1:19" x14ac:dyDescent="0.25">
      <c r="A69" s="11"/>
      <c r="B69" s="19" t="s">
        <v>1304</v>
      </c>
      <c r="C69" s="14"/>
      <c r="D69" s="14"/>
      <c r="E69" s="14"/>
      <c r="F69" s="48"/>
      <c r="G69" s="14"/>
      <c r="H69" s="14"/>
      <c r="I69" s="14"/>
      <c r="J69" s="14"/>
      <c r="K69" s="14"/>
      <c r="L69" s="48"/>
      <c r="M69" s="14"/>
      <c r="N69" s="14"/>
      <c r="O69" s="48"/>
      <c r="P69" s="14"/>
      <c r="Q69" s="14"/>
      <c r="R69" s="48"/>
      <c r="S69" s="14"/>
    </row>
    <row r="70" spans="1:19" x14ac:dyDescent="0.25">
      <c r="A70" s="11"/>
      <c r="B70" s="83" t="s">
        <v>1309</v>
      </c>
      <c r="C70" s="14"/>
      <c r="D70" s="14"/>
      <c r="E70" s="14"/>
      <c r="F70" s="48"/>
      <c r="G70" s="14"/>
      <c r="H70" s="14"/>
      <c r="I70" s="14"/>
      <c r="J70" s="14"/>
      <c r="K70" s="14"/>
      <c r="L70" s="48"/>
      <c r="M70" s="14"/>
      <c r="N70" s="14"/>
      <c r="O70" s="48"/>
      <c r="P70" s="14"/>
      <c r="Q70" s="14"/>
      <c r="R70" s="48"/>
      <c r="S70" s="14"/>
    </row>
    <row r="71" spans="1:19" x14ac:dyDescent="0.25">
      <c r="A71" s="11"/>
      <c r="B71" s="83" t="s">
        <v>1310</v>
      </c>
      <c r="C71" s="14"/>
      <c r="D71" s="14"/>
      <c r="E71" s="14"/>
      <c r="F71" s="48"/>
      <c r="G71" s="14"/>
      <c r="H71" s="14"/>
      <c r="I71" s="14"/>
      <c r="J71" s="14"/>
      <c r="K71" s="14"/>
      <c r="L71" s="48"/>
      <c r="M71" s="14"/>
      <c r="N71" s="14"/>
      <c r="O71" s="48"/>
      <c r="P71" s="14"/>
      <c r="Q71" s="14"/>
      <c r="R71" s="48"/>
      <c r="S71" s="14"/>
    </row>
    <row r="72" spans="1:19" x14ac:dyDescent="0.25">
      <c r="A72" s="11"/>
      <c r="B72" s="83" t="s">
        <v>1311</v>
      </c>
      <c r="C72" s="14"/>
      <c r="D72" s="56" t="s">
        <v>298</v>
      </c>
      <c r="E72" s="14"/>
      <c r="F72" s="48"/>
      <c r="G72" s="56" t="s">
        <v>298</v>
      </c>
      <c r="H72" s="14"/>
      <c r="I72" s="14"/>
      <c r="J72" s="56" t="s">
        <v>298</v>
      </c>
      <c r="K72" s="14"/>
      <c r="L72" s="48"/>
      <c r="M72" s="56" t="s">
        <v>298</v>
      </c>
      <c r="N72" s="14"/>
      <c r="O72" s="48"/>
      <c r="P72" s="56" t="s">
        <v>298</v>
      </c>
      <c r="Q72" s="14"/>
      <c r="R72" s="48"/>
      <c r="S72" s="56" t="s">
        <v>298</v>
      </c>
    </row>
    <row r="73" spans="1:19" ht="15.75" thickBot="1" x14ac:dyDescent="0.3">
      <c r="A73" s="11"/>
      <c r="B73" s="19" t="s">
        <v>1312</v>
      </c>
      <c r="C73" s="27"/>
      <c r="D73" s="27"/>
      <c r="E73" s="14"/>
      <c r="F73" s="61"/>
      <c r="G73" s="27"/>
      <c r="H73" s="14"/>
      <c r="I73" s="27"/>
      <c r="J73" s="27"/>
      <c r="K73" s="14"/>
      <c r="L73" s="61"/>
      <c r="M73" s="27"/>
      <c r="N73" s="14"/>
      <c r="O73" s="61"/>
      <c r="P73" s="27"/>
      <c r="Q73" s="14"/>
      <c r="R73" s="61"/>
      <c r="S73" s="27"/>
    </row>
    <row r="74" spans="1:19" ht="15.75" thickBot="1" x14ac:dyDescent="0.3">
      <c r="A74" s="11"/>
      <c r="B74" s="83" t="s">
        <v>1313</v>
      </c>
      <c r="C74" s="149" t="s">
        <v>287</v>
      </c>
      <c r="D74" s="63">
        <v>-15858</v>
      </c>
      <c r="E74" s="14"/>
      <c r="F74" s="62" t="s">
        <v>287</v>
      </c>
      <c r="G74" s="29" t="s">
        <v>1286</v>
      </c>
      <c r="H74" s="14"/>
      <c r="I74" s="149" t="s">
        <v>287</v>
      </c>
      <c r="J74" s="63">
        <v>-9830</v>
      </c>
      <c r="K74" s="14"/>
      <c r="L74" s="62" t="s">
        <v>287</v>
      </c>
      <c r="M74" s="29" t="s">
        <v>1283</v>
      </c>
      <c r="N74" s="14"/>
      <c r="O74" s="62" t="s">
        <v>287</v>
      </c>
      <c r="P74" s="29">
        <v>-978</v>
      </c>
      <c r="Q74" s="14"/>
      <c r="R74" s="62" t="s">
        <v>287</v>
      </c>
      <c r="S74" s="29" t="s">
        <v>436</v>
      </c>
    </row>
    <row r="75" spans="1:19" ht="15.75" thickTop="1" x14ac:dyDescent="0.25">
      <c r="A75" s="11"/>
      <c r="B75" s="34"/>
      <c r="C75" s="34"/>
      <c r="D75" s="34"/>
      <c r="E75" s="34"/>
      <c r="F75" s="34"/>
      <c r="G75" s="34"/>
      <c r="H75" s="34"/>
      <c r="I75" s="34"/>
      <c r="J75" s="34"/>
      <c r="K75" s="34"/>
      <c r="L75" s="34"/>
      <c r="M75" s="34"/>
      <c r="N75" s="34"/>
      <c r="O75" s="34"/>
      <c r="P75" s="34"/>
      <c r="Q75" s="34"/>
      <c r="R75" s="34"/>
      <c r="S75" s="34"/>
    </row>
    <row r="76" spans="1:19" x14ac:dyDescent="0.25">
      <c r="A76" s="11"/>
      <c r="B76" s="46"/>
      <c r="C76" s="46"/>
      <c r="D76" s="46"/>
      <c r="E76" s="46"/>
      <c r="F76" s="46"/>
      <c r="G76" s="46"/>
      <c r="H76" s="46"/>
      <c r="I76" s="46"/>
      <c r="J76" s="46"/>
      <c r="K76" s="46"/>
      <c r="L76" s="46"/>
      <c r="M76" s="46"/>
      <c r="N76" s="46"/>
      <c r="O76" s="46"/>
      <c r="P76" s="46"/>
      <c r="Q76" s="46"/>
      <c r="R76" s="46"/>
      <c r="S76" s="46"/>
    </row>
  </sheetData>
  <mergeCells count="54">
    <mergeCell ref="A26:A76"/>
    <mergeCell ref="B49:S49"/>
    <mergeCell ref="B50:S50"/>
    <mergeCell ref="B51:S51"/>
    <mergeCell ref="B75:S75"/>
    <mergeCell ref="B76:S76"/>
    <mergeCell ref="D58:S58"/>
    <mergeCell ref="B59:D59"/>
    <mergeCell ref="B66:D66"/>
    <mergeCell ref="A1:A2"/>
    <mergeCell ref="B1:S1"/>
    <mergeCell ref="B2:S2"/>
    <mergeCell ref="B3:S3"/>
    <mergeCell ref="A4:A25"/>
    <mergeCell ref="B24:S24"/>
    <mergeCell ref="B25:S25"/>
    <mergeCell ref="L55:L56"/>
    <mergeCell ref="N55:N56"/>
    <mergeCell ref="O55:O56"/>
    <mergeCell ref="P55:P56"/>
    <mergeCell ref="Q55:Q56"/>
    <mergeCell ref="R55:R56"/>
    <mergeCell ref="D54:J54"/>
    <mergeCell ref="M54:S54"/>
    <mergeCell ref="B55:B56"/>
    <mergeCell ref="C55:C56"/>
    <mergeCell ref="E55:E56"/>
    <mergeCell ref="F55:F56"/>
    <mergeCell ref="G55:G56"/>
    <mergeCell ref="H55:H56"/>
    <mergeCell ref="I55:I56"/>
    <mergeCell ref="K55:K56"/>
    <mergeCell ref="P29:P30"/>
    <mergeCell ref="Q29:Q30"/>
    <mergeCell ref="R29:R30"/>
    <mergeCell ref="D32:S32"/>
    <mergeCell ref="B33:D33"/>
    <mergeCell ref="B40:D40"/>
    <mergeCell ref="H29:H30"/>
    <mergeCell ref="I29:I30"/>
    <mergeCell ref="K29:K30"/>
    <mergeCell ref="L29:L30"/>
    <mergeCell ref="N29:N30"/>
    <mergeCell ref="O29:O30"/>
    <mergeCell ref="D6:G6"/>
    <mergeCell ref="J6:M6"/>
    <mergeCell ref="D9:M9"/>
    <mergeCell ref="D28:J28"/>
    <mergeCell ref="M28:S28"/>
    <mergeCell ref="B29:B30"/>
    <mergeCell ref="C29:C30"/>
    <mergeCell ref="E29:E30"/>
    <mergeCell ref="F29:F30"/>
    <mergeCell ref="G29:G3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1382</v>
      </c>
      <c r="B1" s="1" t="s">
        <v>1</v>
      </c>
      <c r="C1" s="1"/>
    </row>
    <row r="2" spans="1:3" x14ac:dyDescent="0.25">
      <c r="A2" s="7"/>
      <c r="B2" s="1" t="s">
        <v>2</v>
      </c>
      <c r="C2" s="7" t="s">
        <v>22</v>
      </c>
    </row>
    <row r="3" spans="1:3" x14ac:dyDescent="0.25">
      <c r="A3" s="7"/>
      <c r="B3" s="1" t="s">
        <v>1383</v>
      </c>
      <c r="C3" s="7"/>
    </row>
    <row r="4" spans="1:3" ht="30" x14ac:dyDescent="0.25">
      <c r="A4" s="3" t="s">
        <v>1384</v>
      </c>
      <c r="B4" s="4"/>
      <c r="C4" s="4"/>
    </row>
    <row r="5" spans="1:3" ht="30" x14ac:dyDescent="0.25">
      <c r="A5" s="2" t="s">
        <v>1385</v>
      </c>
      <c r="B5" s="4" t="s">
        <v>1386</v>
      </c>
      <c r="C5" s="4"/>
    </row>
    <row r="6" spans="1:3" ht="30" x14ac:dyDescent="0.25">
      <c r="A6" s="2" t="s">
        <v>1387</v>
      </c>
      <c r="B6" s="4" t="s">
        <v>1386</v>
      </c>
      <c r="C6" s="4"/>
    </row>
    <row r="7" spans="1:3" ht="45" x14ac:dyDescent="0.25">
      <c r="A7" s="2" t="s">
        <v>1388</v>
      </c>
      <c r="B7" s="4" t="s">
        <v>1389</v>
      </c>
      <c r="C7" s="4"/>
    </row>
    <row r="8" spans="1:3" ht="30" x14ac:dyDescent="0.25">
      <c r="A8" s="2" t="s">
        <v>1390</v>
      </c>
      <c r="B8" s="4">
        <v>3</v>
      </c>
      <c r="C8" s="4"/>
    </row>
    <row r="9" spans="1:3" ht="30" x14ac:dyDescent="0.25">
      <c r="A9" s="2" t="s">
        <v>1391</v>
      </c>
      <c r="B9" s="150">
        <v>0.5</v>
      </c>
      <c r="C9" s="4"/>
    </row>
    <row r="10" spans="1:3" ht="45" x14ac:dyDescent="0.25">
      <c r="A10" s="2" t="s">
        <v>1392</v>
      </c>
      <c r="B10" s="6">
        <v>74819</v>
      </c>
      <c r="C10" s="4"/>
    </row>
    <row r="11" spans="1:3" x14ac:dyDescent="0.25">
      <c r="A11" s="2" t="s">
        <v>1393</v>
      </c>
      <c r="B11" s="8">
        <v>16873000</v>
      </c>
      <c r="C11" s="8">
        <v>14990000</v>
      </c>
    </row>
    <row r="12" spans="1:3" x14ac:dyDescent="0.25">
      <c r="A12" s="2" t="s">
        <v>1394</v>
      </c>
      <c r="B12" s="4"/>
      <c r="C12" s="4"/>
    </row>
    <row r="13" spans="1:3" ht="30" x14ac:dyDescent="0.25">
      <c r="A13" s="3" t="s">
        <v>1384</v>
      </c>
      <c r="B13" s="4"/>
      <c r="C13" s="4"/>
    </row>
    <row r="14" spans="1:3" x14ac:dyDescent="0.25">
      <c r="A14" s="2" t="s">
        <v>1395</v>
      </c>
      <c r="B14" s="4" t="s">
        <v>884</v>
      </c>
      <c r="C14" s="4"/>
    </row>
    <row r="15" spans="1:3" ht="30" x14ac:dyDescent="0.25">
      <c r="A15" s="2" t="s">
        <v>1396</v>
      </c>
      <c r="B15" s="4"/>
      <c r="C15" s="4"/>
    </row>
    <row r="16" spans="1:3" ht="30" x14ac:dyDescent="0.25">
      <c r="A16" s="3" t="s">
        <v>1384</v>
      </c>
      <c r="B16" s="4"/>
      <c r="C16" s="4"/>
    </row>
    <row r="17" spans="1:3" x14ac:dyDescent="0.25">
      <c r="A17" s="2" t="s">
        <v>1395</v>
      </c>
      <c r="B17" s="4" t="s">
        <v>1397</v>
      </c>
      <c r="C17" s="4"/>
    </row>
    <row r="18" spans="1:3" x14ac:dyDescent="0.25">
      <c r="A18" s="2" t="s">
        <v>1398</v>
      </c>
      <c r="B18" s="4"/>
      <c r="C18" s="4"/>
    </row>
    <row r="19" spans="1:3" ht="30" x14ac:dyDescent="0.25">
      <c r="A19" s="3" t="s">
        <v>1384</v>
      </c>
      <c r="B19" s="4"/>
      <c r="C19" s="4"/>
    </row>
    <row r="20" spans="1:3" x14ac:dyDescent="0.25">
      <c r="A20" s="2" t="s">
        <v>1399</v>
      </c>
      <c r="B20" s="6">
        <v>1700000</v>
      </c>
      <c r="C20" s="4"/>
    </row>
    <row r="21" spans="1:3" ht="30" x14ac:dyDescent="0.25">
      <c r="A21" s="2" t="s">
        <v>1400</v>
      </c>
      <c r="B21" s="4"/>
      <c r="C21" s="4"/>
    </row>
    <row r="22" spans="1:3" ht="30" x14ac:dyDescent="0.25">
      <c r="A22" s="3" t="s">
        <v>1384</v>
      </c>
      <c r="B22" s="4"/>
      <c r="C22" s="4"/>
    </row>
    <row r="23" spans="1:3" x14ac:dyDescent="0.25">
      <c r="A23" s="2" t="s">
        <v>1395</v>
      </c>
      <c r="B23" s="4" t="s">
        <v>1401</v>
      </c>
      <c r="C23" s="4"/>
    </row>
  </sheetData>
  <mergeCells count="2">
    <mergeCell ref="A1:A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4.140625" customWidth="1"/>
    <col min="3" max="3" width="15.42578125" customWidth="1"/>
    <col min="4" max="4" width="34.140625" customWidth="1"/>
    <col min="5" max="5" width="15.42578125" customWidth="1"/>
    <col min="6" max="6" width="34.140625" customWidth="1"/>
    <col min="7" max="7" width="15.42578125" customWidth="1"/>
    <col min="8" max="8" width="34.140625" customWidth="1"/>
    <col min="9" max="9" width="15.42578125" customWidth="1"/>
  </cols>
  <sheetData>
    <row r="1" spans="1:9" ht="15" customHeight="1" x14ac:dyDescent="0.25">
      <c r="A1" s="7" t="s">
        <v>1402</v>
      </c>
      <c r="B1" s="7" t="s">
        <v>79</v>
      </c>
      <c r="C1" s="7"/>
      <c r="D1" s="7"/>
      <c r="E1" s="7"/>
      <c r="F1" s="7" t="s">
        <v>1</v>
      </c>
      <c r="G1" s="7"/>
      <c r="H1" s="7"/>
      <c r="I1" s="7"/>
    </row>
    <row r="2" spans="1:9" ht="15" customHeight="1" x14ac:dyDescent="0.25">
      <c r="A2" s="7"/>
      <c r="B2" s="7" t="s">
        <v>2</v>
      </c>
      <c r="C2" s="7"/>
      <c r="D2" s="7" t="s">
        <v>80</v>
      </c>
      <c r="E2" s="7"/>
      <c r="F2" s="7" t="s">
        <v>2</v>
      </c>
      <c r="G2" s="7"/>
      <c r="H2" s="7" t="s">
        <v>80</v>
      </c>
      <c r="I2" s="7"/>
    </row>
    <row r="3" spans="1:9" ht="15" customHeight="1" x14ac:dyDescent="0.25">
      <c r="A3" s="7"/>
      <c r="B3" s="7"/>
      <c r="C3" s="7"/>
      <c r="D3" s="7"/>
      <c r="E3" s="7"/>
      <c r="F3" s="7" t="s">
        <v>68</v>
      </c>
      <c r="G3" s="7"/>
      <c r="H3" s="7"/>
      <c r="I3" s="7"/>
    </row>
    <row r="4" spans="1:9" ht="30" x14ac:dyDescent="0.25">
      <c r="A4" s="3" t="s">
        <v>195</v>
      </c>
      <c r="B4" s="4"/>
      <c r="C4" s="4"/>
      <c r="D4" s="4"/>
      <c r="E4" s="4"/>
      <c r="F4" s="4"/>
      <c r="G4" s="4"/>
      <c r="H4" s="4"/>
      <c r="I4" s="4"/>
    </row>
    <row r="5" spans="1:9" ht="17.25" x14ac:dyDescent="0.25">
      <c r="A5" s="2" t="s">
        <v>1403</v>
      </c>
      <c r="B5" s="6">
        <v>20873601</v>
      </c>
      <c r="C5" s="9" t="s">
        <v>63</v>
      </c>
      <c r="D5" s="6">
        <v>20787967</v>
      </c>
      <c r="E5" s="9" t="s">
        <v>63</v>
      </c>
      <c r="F5" s="6">
        <v>20861175</v>
      </c>
      <c r="G5" s="9" t="s">
        <v>63</v>
      </c>
      <c r="H5" s="6">
        <v>20783149</v>
      </c>
      <c r="I5" s="9" t="s">
        <v>63</v>
      </c>
    </row>
    <row r="6" spans="1:9" ht="17.25" x14ac:dyDescent="0.25">
      <c r="A6" s="2" t="s">
        <v>1404</v>
      </c>
      <c r="B6" s="6">
        <v>107954</v>
      </c>
      <c r="C6" s="9" t="s">
        <v>55</v>
      </c>
      <c r="D6" s="6">
        <v>85376</v>
      </c>
      <c r="E6" s="9" t="s">
        <v>55</v>
      </c>
      <c r="F6" s="6">
        <v>93512</v>
      </c>
      <c r="G6" s="9" t="s">
        <v>55</v>
      </c>
      <c r="H6" s="6">
        <v>93782</v>
      </c>
      <c r="I6" s="9" t="s">
        <v>55</v>
      </c>
    </row>
    <row r="7" spans="1:9" ht="45" x14ac:dyDescent="0.25">
      <c r="A7" s="2" t="s">
        <v>1405</v>
      </c>
      <c r="B7" s="6">
        <v>20981555</v>
      </c>
      <c r="C7" s="4"/>
      <c r="D7" s="6">
        <v>20873343</v>
      </c>
      <c r="E7" s="4"/>
      <c r="F7" s="6">
        <v>20954687</v>
      </c>
      <c r="G7" s="4"/>
      <c r="H7" s="6">
        <v>20876931</v>
      </c>
      <c r="I7" s="4"/>
    </row>
    <row r="8" spans="1:9" x14ac:dyDescent="0.25">
      <c r="A8" s="2" t="s">
        <v>77</v>
      </c>
      <c r="B8" s="4"/>
      <c r="C8" s="4"/>
      <c r="D8" s="4"/>
      <c r="E8" s="4"/>
      <c r="F8" s="4">
        <v>0.2</v>
      </c>
      <c r="G8" s="4"/>
      <c r="H8" s="4"/>
      <c r="I8" s="4"/>
    </row>
    <row r="9" spans="1:9" x14ac:dyDescent="0.25">
      <c r="A9" s="2" t="s">
        <v>1406</v>
      </c>
      <c r="B9" s="6">
        <v>515816</v>
      </c>
      <c r="C9" s="4"/>
      <c r="D9" s="6">
        <v>462917</v>
      </c>
      <c r="E9" s="4"/>
      <c r="F9" s="6">
        <v>515816</v>
      </c>
      <c r="G9" s="4"/>
      <c r="H9" s="6">
        <v>462917</v>
      </c>
      <c r="I9" s="4"/>
    </row>
    <row r="10" spans="1:9" x14ac:dyDescent="0.25">
      <c r="A10" s="10"/>
      <c r="B10" s="10"/>
      <c r="C10" s="10"/>
      <c r="D10" s="10"/>
      <c r="E10" s="10"/>
      <c r="F10" s="10"/>
      <c r="G10" s="10"/>
      <c r="H10" s="10"/>
      <c r="I10" s="10"/>
    </row>
    <row r="11" spans="1:9" ht="15" customHeight="1" x14ac:dyDescent="0.25">
      <c r="A11" s="2" t="s">
        <v>63</v>
      </c>
      <c r="B11" s="11" t="s">
        <v>65</v>
      </c>
      <c r="C11" s="11"/>
      <c r="D11" s="11"/>
      <c r="E11" s="11"/>
      <c r="F11" s="11"/>
      <c r="G11" s="11"/>
      <c r="H11" s="11"/>
      <c r="I11" s="11"/>
    </row>
    <row r="12" spans="1:9" ht="45" customHeight="1" x14ac:dyDescent="0.25">
      <c r="A12" s="2" t="s">
        <v>60</v>
      </c>
      <c r="B12" s="11" t="s">
        <v>1407</v>
      </c>
      <c r="C12" s="11"/>
      <c r="D12" s="11"/>
      <c r="E12" s="11"/>
      <c r="F12" s="11"/>
      <c r="G12" s="11"/>
      <c r="H12" s="11"/>
      <c r="I12" s="11"/>
    </row>
  </sheetData>
  <mergeCells count="11">
    <mergeCell ref="A10:I10"/>
    <mergeCell ref="B11:I11"/>
    <mergeCell ref="B12:I12"/>
    <mergeCell ref="A1:A3"/>
    <mergeCell ref="B1:E1"/>
    <mergeCell ref="F1:I1"/>
    <mergeCell ref="B2:C3"/>
    <mergeCell ref="D2:E3"/>
    <mergeCell ref="F2:G2"/>
    <mergeCell ref="F3:G3"/>
    <mergeCell ref="H2:I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1408</v>
      </c>
      <c r="B1" s="1" t="s">
        <v>1</v>
      </c>
      <c r="C1" s="1"/>
    </row>
    <row r="2" spans="1:3" x14ac:dyDescent="0.25">
      <c r="A2" s="7"/>
      <c r="B2" s="1" t="s">
        <v>2</v>
      </c>
      <c r="C2" s="7" t="s">
        <v>1409</v>
      </c>
    </row>
    <row r="3" spans="1:3" x14ac:dyDescent="0.25">
      <c r="A3" s="7"/>
      <c r="B3" s="1" t="s">
        <v>68</v>
      </c>
      <c r="C3" s="7"/>
    </row>
    <row r="4" spans="1:3" x14ac:dyDescent="0.25">
      <c r="A4" s="3" t="s">
        <v>273</v>
      </c>
      <c r="B4" s="4"/>
      <c r="C4" s="4"/>
    </row>
    <row r="5" spans="1:3" ht="45" x14ac:dyDescent="0.25">
      <c r="A5" s="2" t="s">
        <v>1410</v>
      </c>
      <c r="B5" s="4"/>
      <c r="C5" s="8">
        <v>3500000</v>
      </c>
    </row>
    <row r="6" spans="1:3" ht="30" x14ac:dyDescent="0.25">
      <c r="A6" s="2" t="s">
        <v>1411</v>
      </c>
      <c r="B6" s="4">
        <v>123</v>
      </c>
      <c r="C6" s="4"/>
    </row>
    <row r="7" spans="1:3" ht="30" x14ac:dyDescent="0.25">
      <c r="A7" s="2" t="s">
        <v>1412</v>
      </c>
      <c r="B7" s="4">
        <v>7</v>
      </c>
      <c r="C7" s="4"/>
    </row>
    <row r="8" spans="1:3" x14ac:dyDescent="0.25">
      <c r="A8" s="2" t="s">
        <v>1413</v>
      </c>
      <c r="B8" s="8">
        <v>35755000</v>
      </c>
      <c r="C8" s="4"/>
    </row>
    <row r="9" spans="1:3" x14ac:dyDescent="0.25">
      <c r="A9" s="2" t="s">
        <v>1414</v>
      </c>
      <c r="B9" s="150">
        <v>0.19</v>
      </c>
      <c r="C9" s="4"/>
    </row>
    <row r="10" spans="1:3" x14ac:dyDescent="0.25">
      <c r="A10" s="2" t="s">
        <v>1415</v>
      </c>
      <c r="B10" s="150">
        <v>4.7500000000000001E-2</v>
      </c>
      <c r="C10" s="4"/>
    </row>
    <row r="11" spans="1:3" x14ac:dyDescent="0.25">
      <c r="A11" s="2" t="s">
        <v>1416</v>
      </c>
      <c r="B11" s="5">
        <v>48183</v>
      </c>
      <c r="C11" s="4"/>
    </row>
  </sheetData>
  <mergeCells count="2">
    <mergeCell ref="A1:A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1417</v>
      </c>
      <c r="B1" s="7" t="s">
        <v>2</v>
      </c>
      <c r="C1" s="7" t="s">
        <v>22</v>
      </c>
    </row>
    <row r="2" spans="1:3" ht="30" x14ac:dyDescent="0.25">
      <c r="A2" s="1" t="s">
        <v>157</v>
      </c>
      <c r="B2" s="7"/>
      <c r="C2" s="7"/>
    </row>
    <row r="3" spans="1:3" ht="30" x14ac:dyDescent="0.25">
      <c r="A3" s="3" t="s">
        <v>1418</v>
      </c>
      <c r="B3" s="4"/>
      <c r="C3" s="4"/>
    </row>
    <row r="4" spans="1:3" x14ac:dyDescent="0.25">
      <c r="A4" s="2" t="s">
        <v>379</v>
      </c>
      <c r="B4" s="8">
        <v>422421</v>
      </c>
      <c r="C4" s="8">
        <v>413382</v>
      </c>
    </row>
    <row r="5" spans="1:3" x14ac:dyDescent="0.25">
      <c r="A5" s="2" t="s">
        <v>1419</v>
      </c>
      <c r="B5" s="6">
        <v>2515</v>
      </c>
      <c r="C5" s="6">
        <v>6330</v>
      </c>
    </row>
    <row r="6" spans="1:3" x14ac:dyDescent="0.25">
      <c r="A6" s="2" t="s">
        <v>1420</v>
      </c>
      <c r="B6" s="6">
        <v>-13564</v>
      </c>
      <c r="C6" s="6">
        <v>-1224</v>
      </c>
    </row>
    <row r="7" spans="1:3" x14ac:dyDescent="0.25">
      <c r="A7" s="2" t="s">
        <v>1421</v>
      </c>
      <c r="B7" s="6">
        <v>433470</v>
      </c>
      <c r="C7" s="6">
        <v>408276</v>
      </c>
    </row>
    <row r="8" spans="1:3" x14ac:dyDescent="0.25">
      <c r="A8" s="2" t="s">
        <v>1422</v>
      </c>
      <c r="B8" s="4"/>
      <c r="C8" s="4"/>
    </row>
    <row r="9" spans="1:3" ht="30" x14ac:dyDescent="0.25">
      <c r="A9" s="3" t="s">
        <v>1418</v>
      </c>
      <c r="B9" s="4"/>
      <c r="C9" s="4"/>
    </row>
    <row r="10" spans="1:3" x14ac:dyDescent="0.25">
      <c r="A10" s="2" t="s">
        <v>379</v>
      </c>
      <c r="B10" s="6">
        <v>32350</v>
      </c>
      <c r="C10" s="6">
        <v>32840</v>
      </c>
    </row>
    <row r="11" spans="1:3" x14ac:dyDescent="0.25">
      <c r="A11" s="2" t="s">
        <v>1419</v>
      </c>
      <c r="B11" s="4">
        <v>302</v>
      </c>
      <c r="C11" s="4">
        <v>794</v>
      </c>
    </row>
    <row r="12" spans="1:3" x14ac:dyDescent="0.25">
      <c r="A12" s="2" t="s">
        <v>1420</v>
      </c>
      <c r="B12" s="6">
        <v>-2646</v>
      </c>
      <c r="C12" s="4">
        <v>-594</v>
      </c>
    </row>
    <row r="13" spans="1:3" x14ac:dyDescent="0.25">
      <c r="A13" s="2" t="s">
        <v>1421</v>
      </c>
      <c r="B13" s="6">
        <v>34694</v>
      </c>
      <c r="C13" s="6">
        <v>32640</v>
      </c>
    </row>
    <row r="14" spans="1:3" x14ac:dyDescent="0.25">
      <c r="A14" s="2" t="s">
        <v>1423</v>
      </c>
      <c r="B14" s="4"/>
      <c r="C14" s="4"/>
    </row>
    <row r="15" spans="1:3" ht="30" x14ac:dyDescent="0.25">
      <c r="A15" s="3" t="s">
        <v>1418</v>
      </c>
      <c r="B15" s="4"/>
      <c r="C15" s="4"/>
    </row>
    <row r="16" spans="1:3" x14ac:dyDescent="0.25">
      <c r="A16" s="2" t="s">
        <v>379</v>
      </c>
      <c r="B16" s="6">
        <v>1535</v>
      </c>
      <c r="C16" s="6">
        <v>1535</v>
      </c>
    </row>
    <row r="17" spans="1:3" x14ac:dyDescent="0.25">
      <c r="A17" s="2" t="s">
        <v>1421</v>
      </c>
      <c r="B17" s="6">
        <v>1535</v>
      </c>
      <c r="C17" s="6">
        <v>1535</v>
      </c>
    </row>
    <row r="18" spans="1:3" ht="30" x14ac:dyDescent="0.25">
      <c r="A18" s="2" t="s">
        <v>1424</v>
      </c>
      <c r="B18" s="4"/>
      <c r="C18" s="4"/>
    </row>
    <row r="19" spans="1:3" ht="30" x14ac:dyDescent="0.25">
      <c r="A19" s="3" t="s">
        <v>1418</v>
      </c>
      <c r="B19" s="4"/>
      <c r="C19" s="4"/>
    </row>
    <row r="20" spans="1:3" x14ac:dyDescent="0.25">
      <c r="A20" s="2" t="s">
        <v>379</v>
      </c>
      <c r="B20" s="6">
        <v>55336</v>
      </c>
      <c r="C20" s="6">
        <v>65244</v>
      </c>
    </row>
    <row r="21" spans="1:3" x14ac:dyDescent="0.25">
      <c r="A21" s="2" t="s">
        <v>1419</v>
      </c>
      <c r="B21" s="4">
        <v>104</v>
      </c>
      <c r="C21" s="4">
        <v>519</v>
      </c>
    </row>
    <row r="22" spans="1:3" x14ac:dyDescent="0.25">
      <c r="A22" s="2" t="s">
        <v>1420</v>
      </c>
      <c r="B22" s="6">
        <v>-2040</v>
      </c>
      <c r="C22" s="4">
        <v>-116</v>
      </c>
    </row>
    <row r="23" spans="1:3" x14ac:dyDescent="0.25">
      <c r="A23" s="2" t="s">
        <v>1421</v>
      </c>
      <c r="B23" s="6">
        <v>57272</v>
      </c>
      <c r="C23" s="6">
        <v>64841</v>
      </c>
    </row>
    <row r="24" spans="1:3" x14ac:dyDescent="0.25">
      <c r="A24" s="2" t="s">
        <v>1425</v>
      </c>
      <c r="B24" s="4"/>
      <c r="C24" s="4"/>
    </row>
    <row r="25" spans="1:3" ht="30" x14ac:dyDescent="0.25">
      <c r="A25" s="3" t="s">
        <v>1418</v>
      </c>
      <c r="B25" s="4"/>
      <c r="C25" s="4"/>
    </row>
    <row r="26" spans="1:3" x14ac:dyDescent="0.25">
      <c r="A26" s="2" t="s">
        <v>379</v>
      </c>
      <c r="B26" s="6">
        <v>22936</v>
      </c>
      <c r="C26" s="6">
        <v>20511</v>
      </c>
    </row>
    <row r="27" spans="1:3" x14ac:dyDescent="0.25">
      <c r="A27" s="2" t="s">
        <v>1419</v>
      </c>
      <c r="B27" s="4"/>
      <c r="C27" s="4">
        <v>147</v>
      </c>
    </row>
    <row r="28" spans="1:3" x14ac:dyDescent="0.25">
      <c r="A28" s="2" t="s">
        <v>1420</v>
      </c>
      <c r="B28" s="6">
        <v>-1793</v>
      </c>
      <c r="C28" s="4">
        <v>-7</v>
      </c>
    </row>
    <row r="29" spans="1:3" x14ac:dyDescent="0.25">
      <c r="A29" s="2" t="s">
        <v>1421</v>
      </c>
      <c r="B29" s="6">
        <v>24729</v>
      </c>
      <c r="C29" s="6">
        <v>20371</v>
      </c>
    </row>
    <row r="30" spans="1:3" ht="30" x14ac:dyDescent="0.25">
      <c r="A30" s="2" t="s">
        <v>1426</v>
      </c>
      <c r="B30" s="4"/>
      <c r="C30" s="4"/>
    </row>
    <row r="31" spans="1:3" ht="30" x14ac:dyDescent="0.25">
      <c r="A31" s="3" t="s">
        <v>1418</v>
      </c>
      <c r="B31" s="4"/>
      <c r="C31" s="4"/>
    </row>
    <row r="32" spans="1:3" x14ac:dyDescent="0.25">
      <c r="A32" s="2" t="s">
        <v>379</v>
      </c>
      <c r="B32" s="6">
        <v>267552</v>
      </c>
      <c r="C32" s="6">
        <v>264283</v>
      </c>
    </row>
    <row r="33" spans="1:3" x14ac:dyDescent="0.25">
      <c r="A33" s="2" t="s">
        <v>1419</v>
      </c>
      <c r="B33" s="6">
        <v>1783</v>
      </c>
      <c r="C33" s="6">
        <v>4342</v>
      </c>
    </row>
    <row r="34" spans="1:3" x14ac:dyDescent="0.25">
      <c r="A34" s="2" t="s">
        <v>1420</v>
      </c>
      <c r="B34" s="6">
        <v>-6844</v>
      </c>
      <c r="C34" s="4">
        <v>-411</v>
      </c>
    </row>
    <row r="35" spans="1:3" x14ac:dyDescent="0.25">
      <c r="A35" s="2" t="s">
        <v>1421</v>
      </c>
      <c r="B35" s="6">
        <v>272613</v>
      </c>
      <c r="C35" s="6">
        <v>260352</v>
      </c>
    </row>
    <row r="36" spans="1:3" ht="30" x14ac:dyDescent="0.25">
      <c r="A36" s="2" t="s">
        <v>1427</v>
      </c>
      <c r="B36" s="4"/>
      <c r="C36" s="4"/>
    </row>
    <row r="37" spans="1:3" ht="30" x14ac:dyDescent="0.25">
      <c r="A37" s="3" t="s">
        <v>1418</v>
      </c>
      <c r="B37" s="4"/>
      <c r="C37" s="4"/>
    </row>
    <row r="38" spans="1:3" x14ac:dyDescent="0.25">
      <c r="A38" s="2" t="s">
        <v>379</v>
      </c>
      <c r="B38" s="4">
        <v>629</v>
      </c>
      <c r="C38" s="4">
        <v>720</v>
      </c>
    </row>
    <row r="39" spans="1:3" x14ac:dyDescent="0.25">
      <c r="A39" s="2" t="s">
        <v>1419</v>
      </c>
      <c r="B39" s="4">
        <v>4</v>
      </c>
      <c r="C39" s="4"/>
    </row>
    <row r="40" spans="1:3" x14ac:dyDescent="0.25">
      <c r="A40" s="2" t="s">
        <v>1420</v>
      </c>
      <c r="B40" s="4"/>
      <c r="C40" s="4">
        <v>-5</v>
      </c>
    </row>
    <row r="41" spans="1:3" x14ac:dyDescent="0.25">
      <c r="A41" s="2" t="s">
        <v>1421</v>
      </c>
      <c r="B41" s="4">
        <v>625</v>
      </c>
      <c r="C41" s="4">
        <v>725</v>
      </c>
    </row>
    <row r="42" spans="1:3" x14ac:dyDescent="0.25">
      <c r="A42" s="2" t="s">
        <v>1428</v>
      </c>
      <c r="B42" s="4"/>
      <c r="C42" s="4"/>
    </row>
    <row r="43" spans="1:3" ht="30" x14ac:dyDescent="0.25">
      <c r="A43" s="3" t="s">
        <v>1418</v>
      </c>
      <c r="B43" s="4"/>
      <c r="C43" s="4"/>
    </row>
    <row r="44" spans="1:3" x14ac:dyDescent="0.25">
      <c r="A44" s="2" t="s">
        <v>379</v>
      </c>
      <c r="B44" s="6">
        <v>42083</v>
      </c>
      <c r="C44" s="6">
        <v>28249</v>
      </c>
    </row>
    <row r="45" spans="1:3" x14ac:dyDescent="0.25">
      <c r="A45" s="2" t="s">
        <v>1419</v>
      </c>
      <c r="B45" s="4">
        <v>322</v>
      </c>
      <c r="C45" s="4">
        <v>528</v>
      </c>
    </row>
    <row r="46" spans="1:3" x14ac:dyDescent="0.25">
      <c r="A46" s="2" t="s">
        <v>1420</v>
      </c>
      <c r="B46" s="4">
        <v>-241</v>
      </c>
      <c r="C46" s="4">
        <v>-91</v>
      </c>
    </row>
    <row r="47" spans="1:3" x14ac:dyDescent="0.25">
      <c r="A47" s="2" t="s">
        <v>1421</v>
      </c>
      <c r="B47" s="8">
        <v>42002</v>
      </c>
      <c r="C47" s="8">
        <v>27812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18.7109375" customWidth="1"/>
    <col min="3" max="3" width="4.7109375" customWidth="1"/>
    <col min="4" max="4" width="18.7109375" customWidth="1"/>
    <col min="5" max="5" width="4.7109375" customWidth="1"/>
    <col min="6" max="6" width="18.7109375" customWidth="1"/>
    <col min="7" max="7" width="4.7109375" customWidth="1"/>
    <col min="8" max="8" width="18.7109375" customWidth="1"/>
    <col min="9" max="9" width="4.7109375" customWidth="1"/>
  </cols>
  <sheetData>
    <row r="1" spans="1:9" ht="15" customHeight="1" x14ac:dyDescent="0.25">
      <c r="A1" s="1" t="s">
        <v>78</v>
      </c>
      <c r="B1" s="7" t="s">
        <v>79</v>
      </c>
      <c r="C1" s="7"/>
      <c r="D1" s="7"/>
      <c r="E1" s="7"/>
      <c r="F1" s="7" t="s">
        <v>1</v>
      </c>
      <c r="G1" s="7"/>
      <c r="H1" s="7"/>
      <c r="I1" s="7"/>
    </row>
    <row r="2" spans="1:9" ht="30" x14ac:dyDescent="0.25">
      <c r="A2" s="1" t="s">
        <v>67</v>
      </c>
      <c r="B2" s="7" t="s">
        <v>2</v>
      </c>
      <c r="C2" s="7"/>
      <c r="D2" s="7" t="s">
        <v>80</v>
      </c>
      <c r="E2" s="7"/>
      <c r="F2" s="7" t="s">
        <v>2</v>
      </c>
      <c r="G2" s="7"/>
      <c r="H2" s="7" t="s">
        <v>80</v>
      </c>
      <c r="I2" s="7"/>
    </row>
    <row r="3" spans="1:9" x14ac:dyDescent="0.25">
      <c r="A3" s="3" t="s">
        <v>81</v>
      </c>
      <c r="B3" s="4"/>
      <c r="C3" s="4"/>
      <c r="D3" s="4"/>
      <c r="E3" s="4"/>
      <c r="F3" s="4"/>
      <c r="G3" s="4"/>
      <c r="H3" s="4"/>
      <c r="I3" s="4"/>
    </row>
    <row r="4" spans="1:9" x14ac:dyDescent="0.25">
      <c r="A4" s="2" t="s">
        <v>82</v>
      </c>
      <c r="B4" s="8">
        <v>14487</v>
      </c>
      <c r="C4" s="4"/>
      <c r="D4" s="8">
        <v>14030</v>
      </c>
      <c r="E4" s="4"/>
      <c r="F4" s="8">
        <v>42673</v>
      </c>
      <c r="G4" s="4"/>
      <c r="H4" s="8">
        <v>43023</v>
      </c>
      <c r="I4" s="4"/>
    </row>
    <row r="5" spans="1:9" x14ac:dyDescent="0.25">
      <c r="A5" s="3" t="s">
        <v>83</v>
      </c>
      <c r="B5" s="4"/>
      <c r="C5" s="4"/>
      <c r="D5" s="4"/>
      <c r="E5" s="4"/>
      <c r="F5" s="4"/>
      <c r="G5" s="4"/>
      <c r="H5" s="4"/>
      <c r="I5" s="4"/>
    </row>
    <row r="6" spans="1:9" x14ac:dyDescent="0.25">
      <c r="A6" s="2" t="s">
        <v>84</v>
      </c>
      <c r="B6" s="6">
        <v>2408</v>
      </c>
      <c r="C6" s="4"/>
      <c r="D6" s="6">
        <v>1860</v>
      </c>
      <c r="E6" s="4"/>
      <c r="F6" s="6">
        <v>6995</v>
      </c>
      <c r="G6" s="4"/>
      <c r="H6" s="6">
        <v>6619</v>
      </c>
      <c r="I6" s="4"/>
    </row>
    <row r="7" spans="1:9" x14ac:dyDescent="0.25">
      <c r="A7" s="2" t="s">
        <v>85</v>
      </c>
      <c r="B7" s="4">
        <v>719</v>
      </c>
      <c r="C7" s="4"/>
      <c r="D7" s="4">
        <v>632</v>
      </c>
      <c r="E7" s="4"/>
      <c r="F7" s="6">
        <v>2298</v>
      </c>
      <c r="G7" s="4"/>
      <c r="H7" s="6">
        <v>1867</v>
      </c>
      <c r="I7" s="4"/>
    </row>
    <row r="8" spans="1:9" x14ac:dyDescent="0.25">
      <c r="A8" s="2" t="s">
        <v>86</v>
      </c>
      <c r="B8" s="4">
        <v>169</v>
      </c>
      <c r="C8" s="4"/>
      <c r="D8" s="4">
        <v>164</v>
      </c>
      <c r="E8" s="4"/>
      <c r="F8" s="4">
        <v>495</v>
      </c>
      <c r="G8" s="4"/>
      <c r="H8" s="4">
        <v>475</v>
      </c>
      <c r="I8" s="4"/>
    </row>
    <row r="9" spans="1:9" x14ac:dyDescent="0.25">
      <c r="A9" s="2" t="s">
        <v>87</v>
      </c>
      <c r="B9" s="4">
        <v>6</v>
      </c>
      <c r="C9" s="4"/>
      <c r="D9" s="4">
        <v>105</v>
      </c>
      <c r="E9" s="4"/>
      <c r="F9" s="4">
        <v>107</v>
      </c>
      <c r="G9" s="4"/>
      <c r="H9" s="4">
        <v>205</v>
      </c>
      <c r="I9" s="4"/>
    </row>
    <row r="10" spans="1:9" x14ac:dyDescent="0.25">
      <c r="A10" s="2" t="s">
        <v>88</v>
      </c>
      <c r="B10" s="6">
        <v>17789</v>
      </c>
      <c r="C10" s="4"/>
      <c r="D10" s="6">
        <v>16791</v>
      </c>
      <c r="E10" s="4"/>
      <c r="F10" s="6">
        <v>52568</v>
      </c>
      <c r="G10" s="4"/>
      <c r="H10" s="6">
        <v>52189</v>
      </c>
      <c r="I10" s="4"/>
    </row>
    <row r="11" spans="1:9" x14ac:dyDescent="0.25">
      <c r="A11" s="3" t="s">
        <v>89</v>
      </c>
      <c r="B11" s="4"/>
      <c r="C11" s="4"/>
      <c r="D11" s="4"/>
      <c r="E11" s="4"/>
      <c r="F11" s="4"/>
      <c r="G11" s="4"/>
      <c r="H11" s="4"/>
      <c r="I11" s="4"/>
    </row>
    <row r="12" spans="1:9" x14ac:dyDescent="0.25">
      <c r="A12" s="2" t="s">
        <v>90</v>
      </c>
      <c r="B12" s="4">
        <v>630</v>
      </c>
      <c r="C12" s="4"/>
      <c r="D12" s="4">
        <v>697</v>
      </c>
      <c r="E12" s="4"/>
      <c r="F12" s="6">
        <v>1880</v>
      </c>
      <c r="G12" s="4"/>
      <c r="H12" s="6">
        <v>2185</v>
      </c>
      <c r="I12" s="4"/>
    </row>
    <row r="13" spans="1:9" ht="45" x14ac:dyDescent="0.25">
      <c r="A13" s="2" t="s">
        <v>91</v>
      </c>
      <c r="B13" s="4">
        <v>10</v>
      </c>
      <c r="C13" s="4"/>
      <c r="D13" s="4">
        <v>21</v>
      </c>
      <c r="E13" s="4"/>
      <c r="F13" s="4">
        <v>39</v>
      </c>
      <c r="G13" s="4"/>
      <c r="H13" s="4">
        <v>45</v>
      </c>
      <c r="I13" s="4"/>
    </row>
    <row r="14" spans="1:9" x14ac:dyDescent="0.25">
      <c r="A14" s="2" t="s">
        <v>48</v>
      </c>
      <c r="B14" s="4">
        <v>883</v>
      </c>
      <c r="C14" s="4"/>
      <c r="D14" s="4">
        <v>837</v>
      </c>
      <c r="E14" s="4"/>
      <c r="F14" s="6">
        <v>2550</v>
      </c>
      <c r="G14" s="4"/>
      <c r="H14" s="6">
        <v>2491</v>
      </c>
      <c r="I14" s="4"/>
    </row>
    <row r="15" spans="1:9" x14ac:dyDescent="0.25">
      <c r="A15" s="2" t="s">
        <v>49</v>
      </c>
      <c r="B15" s="4">
        <v>204</v>
      </c>
      <c r="C15" s="4"/>
      <c r="D15" s="4">
        <v>725</v>
      </c>
      <c r="E15" s="4"/>
      <c r="F15" s="4">
        <v>920</v>
      </c>
      <c r="G15" s="4"/>
      <c r="H15" s="6">
        <v>2274</v>
      </c>
      <c r="I15" s="4"/>
    </row>
    <row r="16" spans="1:9" x14ac:dyDescent="0.25">
      <c r="A16" s="2" t="s">
        <v>92</v>
      </c>
      <c r="B16" s="6">
        <v>1727</v>
      </c>
      <c r="C16" s="4"/>
      <c r="D16" s="6">
        <v>2280</v>
      </c>
      <c r="E16" s="4"/>
      <c r="F16" s="6">
        <v>5389</v>
      </c>
      <c r="G16" s="4"/>
      <c r="H16" s="6">
        <v>6995</v>
      </c>
      <c r="I16" s="4"/>
    </row>
    <row r="17" spans="1:9" x14ac:dyDescent="0.25">
      <c r="A17" s="2" t="s">
        <v>93</v>
      </c>
      <c r="B17" s="6">
        <v>16062</v>
      </c>
      <c r="C17" s="4"/>
      <c r="D17" s="6">
        <v>14511</v>
      </c>
      <c r="E17" s="4"/>
      <c r="F17" s="6">
        <v>47179</v>
      </c>
      <c r="G17" s="4"/>
      <c r="H17" s="6">
        <v>45194</v>
      </c>
      <c r="I17" s="4"/>
    </row>
    <row r="18" spans="1:9" x14ac:dyDescent="0.25">
      <c r="A18" s="2" t="s">
        <v>94</v>
      </c>
      <c r="B18" s="4">
        <v>142</v>
      </c>
      <c r="C18" s="4"/>
      <c r="D18" s="4"/>
      <c r="E18" s="4"/>
      <c r="F18" s="4">
        <v>142</v>
      </c>
      <c r="G18" s="4"/>
      <c r="H18" s="6">
        <v>1500</v>
      </c>
      <c r="I18" s="4"/>
    </row>
    <row r="19" spans="1:9" ht="30" x14ac:dyDescent="0.25">
      <c r="A19" s="2" t="s">
        <v>95</v>
      </c>
      <c r="B19" s="6">
        <v>15920</v>
      </c>
      <c r="C19" s="4"/>
      <c r="D19" s="6">
        <v>14511</v>
      </c>
      <c r="E19" s="4"/>
      <c r="F19" s="6">
        <v>47037</v>
      </c>
      <c r="G19" s="4"/>
      <c r="H19" s="6">
        <v>43694</v>
      </c>
      <c r="I19" s="4"/>
    </row>
    <row r="20" spans="1:9" x14ac:dyDescent="0.25">
      <c r="A20" s="3" t="s">
        <v>96</v>
      </c>
      <c r="B20" s="4"/>
      <c r="C20" s="4"/>
      <c r="D20" s="4"/>
      <c r="E20" s="4"/>
      <c r="F20" s="4"/>
      <c r="G20" s="4"/>
      <c r="H20" s="4"/>
      <c r="I20" s="4"/>
    </row>
    <row r="21" spans="1:9" x14ac:dyDescent="0.25">
      <c r="A21" s="2" t="s">
        <v>97</v>
      </c>
      <c r="B21" s="6">
        <v>3038</v>
      </c>
      <c r="C21" s="4"/>
      <c r="D21" s="6">
        <v>2616</v>
      </c>
      <c r="E21" s="4"/>
      <c r="F21" s="6">
        <v>8676</v>
      </c>
      <c r="G21" s="4"/>
      <c r="H21" s="6">
        <v>7269</v>
      </c>
      <c r="I21" s="4"/>
    </row>
    <row r="22" spans="1:9" x14ac:dyDescent="0.25">
      <c r="A22" s="2" t="s">
        <v>98</v>
      </c>
      <c r="B22" s="4">
        <v>20</v>
      </c>
      <c r="C22" s="4"/>
      <c r="D22" s="4">
        <v>746</v>
      </c>
      <c r="E22" s="4"/>
      <c r="F22" s="4">
        <v>74</v>
      </c>
      <c r="G22" s="4"/>
      <c r="H22" s="6">
        <v>1710</v>
      </c>
      <c r="I22" s="4"/>
    </row>
    <row r="23" spans="1:9" x14ac:dyDescent="0.25">
      <c r="A23" s="2" t="s">
        <v>99</v>
      </c>
      <c r="B23" s="4">
        <v>207</v>
      </c>
      <c r="C23" s="4"/>
      <c r="D23" s="4">
        <v>203</v>
      </c>
      <c r="E23" s="4"/>
      <c r="F23" s="4">
        <v>630</v>
      </c>
      <c r="G23" s="4"/>
      <c r="H23" s="4">
        <v>203</v>
      </c>
      <c r="I23" s="4"/>
    </row>
    <row r="24" spans="1:9" x14ac:dyDescent="0.25">
      <c r="A24" s="2" t="s">
        <v>100</v>
      </c>
      <c r="B24" s="4">
        <v>399</v>
      </c>
      <c r="C24" s="4"/>
      <c r="D24" s="4">
        <v>250</v>
      </c>
      <c r="E24" s="4"/>
      <c r="F24" s="4">
        <v>945</v>
      </c>
      <c r="G24" s="4"/>
      <c r="H24" s="4">
        <v>643</v>
      </c>
      <c r="I24" s="4"/>
    </row>
    <row r="25" spans="1:9" x14ac:dyDescent="0.25">
      <c r="A25" s="2" t="s">
        <v>101</v>
      </c>
      <c r="B25" s="6">
        <v>3664</v>
      </c>
      <c r="C25" s="4"/>
      <c r="D25" s="6">
        <v>3815</v>
      </c>
      <c r="E25" s="4"/>
      <c r="F25" s="6">
        <v>10325</v>
      </c>
      <c r="G25" s="4"/>
      <c r="H25" s="6">
        <v>9825</v>
      </c>
      <c r="I25" s="4"/>
    </row>
    <row r="26" spans="1:9" x14ac:dyDescent="0.25">
      <c r="A26" s="3" t="s">
        <v>102</v>
      </c>
      <c r="B26" s="4"/>
      <c r="C26" s="4"/>
      <c r="D26" s="4"/>
      <c r="E26" s="4"/>
      <c r="F26" s="4"/>
      <c r="G26" s="4"/>
      <c r="H26" s="4"/>
      <c r="I26" s="4"/>
    </row>
    <row r="27" spans="1:9" x14ac:dyDescent="0.25">
      <c r="A27" s="2" t="s">
        <v>103</v>
      </c>
      <c r="B27" s="6">
        <v>7242</v>
      </c>
      <c r="C27" s="4"/>
      <c r="D27" s="6">
        <v>6466</v>
      </c>
      <c r="E27" s="4"/>
      <c r="F27" s="6">
        <v>21896</v>
      </c>
      <c r="G27" s="4"/>
      <c r="H27" s="6">
        <v>19937</v>
      </c>
      <c r="I27" s="4"/>
    </row>
    <row r="28" spans="1:9" x14ac:dyDescent="0.25">
      <c r="A28" s="2" t="s">
        <v>104</v>
      </c>
      <c r="B28" s="6">
        <v>1572</v>
      </c>
      <c r="C28" s="4"/>
      <c r="D28" s="6">
        <v>1712</v>
      </c>
      <c r="E28" s="4"/>
      <c r="F28" s="6">
        <v>4782</v>
      </c>
      <c r="G28" s="4"/>
      <c r="H28" s="6">
        <v>5703</v>
      </c>
      <c r="I28" s="4"/>
    </row>
    <row r="29" spans="1:9" x14ac:dyDescent="0.25">
      <c r="A29" s="2" t="s">
        <v>105</v>
      </c>
      <c r="B29" s="4">
        <v>709</v>
      </c>
      <c r="C29" s="4"/>
      <c r="D29" s="4">
        <v>779</v>
      </c>
      <c r="E29" s="4"/>
      <c r="F29" s="6">
        <v>2215</v>
      </c>
      <c r="G29" s="4"/>
      <c r="H29" s="6">
        <v>2383</v>
      </c>
      <c r="I29" s="4"/>
    </row>
    <row r="30" spans="1:9" x14ac:dyDescent="0.25">
      <c r="A30" s="2" t="s">
        <v>106</v>
      </c>
      <c r="B30" s="4">
        <v>703</v>
      </c>
      <c r="C30" s="4"/>
      <c r="D30" s="4">
        <v>803</v>
      </c>
      <c r="E30" s="4"/>
      <c r="F30" s="6">
        <v>2116</v>
      </c>
      <c r="G30" s="4"/>
      <c r="H30" s="6">
        <v>2326</v>
      </c>
      <c r="I30" s="4"/>
    </row>
    <row r="31" spans="1:9" x14ac:dyDescent="0.25">
      <c r="A31" s="2" t="s">
        <v>107</v>
      </c>
      <c r="B31" s="4">
        <v>-200</v>
      </c>
      <c r="C31" s="4"/>
      <c r="D31" s="4">
        <v>348</v>
      </c>
      <c r="E31" s="4"/>
      <c r="F31" s="4">
        <v>-123</v>
      </c>
      <c r="G31" s="4"/>
      <c r="H31" s="6">
        <v>1161</v>
      </c>
      <c r="I31" s="4"/>
    </row>
    <row r="32" spans="1:9" x14ac:dyDescent="0.25">
      <c r="A32" s="2" t="s">
        <v>108</v>
      </c>
      <c r="B32" s="4">
        <v>629</v>
      </c>
      <c r="C32" s="4"/>
      <c r="D32" s="4">
        <v>771</v>
      </c>
      <c r="E32" s="4"/>
      <c r="F32" s="6">
        <v>1878</v>
      </c>
      <c r="G32" s="4"/>
      <c r="H32" s="6">
        <v>2460</v>
      </c>
      <c r="I32" s="4"/>
    </row>
    <row r="33" spans="1:9" x14ac:dyDescent="0.25">
      <c r="A33" s="2" t="s">
        <v>109</v>
      </c>
      <c r="B33" s="4">
        <v>886</v>
      </c>
      <c r="C33" s="4"/>
      <c r="D33" s="6">
        <v>1062</v>
      </c>
      <c r="E33" s="4"/>
      <c r="F33" s="6">
        <v>2650</v>
      </c>
      <c r="G33" s="4"/>
      <c r="H33" s="6">
        <v>2546</v>
      </c>
      <c r="I33" s="4"/>
    </row>
    <row r="34" spans="1:9" ht="30" x14ac:dyDescent="0.25">
      <c r="A34" s="2" t="s">
        <v>110</v>
      </c>
      <c r="B34" s="4"/>
      <c r="C34" s="4"/>
      <c r="D34" s="4"/>
      <c r="E34" s="4"/>
      <c r="F34" s="4">
        <v>629</v>
      </c>
      <c r="G34" s="4"/>
      <c r="H34" s="4"/>
      <c r="I34" s="4"/>
    </row>
    <row r="35" spans="1:9" x14ac:dyDescent="0.25">
      <c r="A35" s="2" t="s">
        <v>111</v>
      </c>
      <c r="B35" s="4"/>
      <c r="C35" s="4"/>
      <c r="D35" s="4"/>
      <c r="E35" s="4"/>
      <c r="F35" s="4"/>
      <c r="G35" s="4"/>
      <c r="H35" s="6">
        <v>2750</v>
      </c>
      <c r="I35" s="4"/>
    </row>
    <row r="36" spans="1:9" x14ac:dyDescent="0.25">
      <c r="A36" s="2" t="s">
        <v>112</v>
      </c>
      <c r="B36" s="6">
        <v>2395</v>
      </c>
      <c r="C36" s="4"/>
      <c r="D36" s="6">
        <v>2253</v>
      </c>
      <c r="E36" s="4"/>
      <c r="F36" s="6">
        <v>6964</v>
      </c>
      <c r="G36" s="4"/>
      <c r="H36" s="6">
        <v>6926</v>
      </c>
      <c r="I36" s="4"/>
    </row>
    <row r="37" spans="1:9" x14ac:dyDescent="0.25">
      <c r="A37" s="2" t="s">
        <v>113</v>
      </c>
      <c r="B37" s="6">
        <v>13936</v>
      </c>
      <c r="C37" s="4"/>
      <c r="D37" s="6">
        <v>14194</v>
      </c>
      <c r="E37" s="4"/>
      <c r="F37" s="6">
        <v>43007</v>
      </c>
      <c r="G37" s="4"/>
      <c r="H37" s="6">
        <v>46192</v>
      </c>
      <c r="I37" s="4"/>
    </row>
    <row r="38" spans="1:9" x14ac:dyDescent="0.25">
      <c r="A38" s="2" t="s">
        <v>114</v>
      </c>
      <c r="B38" s="6">
        <v>5648</v>
      </c>
      <c r="C38" s="4"/>
      <c r="D38" s="6">
        <v>4132</v>
      </c>
      <c r="E38" s="4"/>
      <c r="F38" s="6">
        <v>14355</v>
      </c>
      <c r="G38" s="4"/>
      <c r="H38" s="6">
        <v>7327</v>
      </c>
      <c r="I38" s="4"/>
    </row>
    <row r="39" spans="1:9" x14ac:dyDescent="0.25">
      <c r="A39" s="2" t="s">
        <v>115</v>
      </c>
      <c r="B39" s="6">
        <v>1797</v>
      </c>
      <c r="C39" s="4"/>
      <c r="D39" s="6">
        <v>1302</v>
      </c>
      <c r="E39" s="4"/>
      <c r="F39" s="6">
        <v>4414</v>
      </c>
      <c r="G39" s="4"/>
      <c r="H39" s="6">
        <v>-4612</v>
      </c>
      <c r="I39" s="4"/>
    </row>
    <row r="40" spans="1:9" x14ac:dyDescent="0.25">
      <c r="A40" s="2" t="s">
        <v>116</v>
      </c>
      <c r="B40" s="6">
        <v>3851</v>
      </c>
      <c r="C40" s="4"/>
      <c r="D40" s="6">
        <v>2830</v>
      </c>
      <c r="E40" s="4"/>
      <c r="F40" s="6">
        <v>9941</v>
      </c>
      <c r="G40" s="4"/>
      <c r="H40" s="6">
        <v>11939</v>
      </c>
      <c r="I40" s="4"/>
    </row>
    <row r="41" spans="1:9" x14ac:dyDescent="0.25">
      <c r="A41" s="3" t="s">
        <v>117</v>
      </c>
      <c r="B41" s="4"/>
      <c r="C41" s="4"/>
      <c r="D41" s="4"/>
      <c r="E41" s="4"/>
      <c r="F41" s="4"/>
      <c r="G41" s="4"/>
      <c r="H41" s="4"/>
      <c r="I41" s="4"/>
    </row>
    <row r="42" spans="1:9" x14ac:dyDescent="0.25">
      <c r="A42" s="2" t="s">
        <v>118</v>
      </c>
      <c r="B42" s="4">
        <v>-657</v>
      </c>
      <c r="C42" s="4"/>
      <c r="D42" s="6">
        <v>2406</v>
      </c>
      <c r="E42" s="4"/>
      <c r="F42" s="6">
        <v>-9968</v>
      </c>
      <c r="G42" s="4"/>
      <c r="H42" s="6">
        <v>2654</v>
      </c>
      <c r="I42" s="4"/>
    </row>
    <row r="43" spans="1:9" ht="45" x14ac:dyDescent="0.25">
      <c r="A43" s="2" t="s">
        <v>119</v>
      </c>
      <c r="B43" s="4">
        <v>-12</v>
      </c>
      <c r="C43" s="4"/>
      <c r="D43" s="4">
        <v>-462</v>
      </c>
      <c r="E43" s="4"/>
      <c r="F43" s="4">
        <v>-46</v>
      </c>
      <c r="G43" s="4"/>
      <c r="H43" s="6">
        <v>-1060</v>
      </c>
      <c r="I43" s="4"/>
    </row>
    <row r="44" spans="1:9" ht="30" x14ac:dyDescent="0.25">
      <c r="A44" s="3" t="s">
        <v>120</v>
      </c>
      <c r="B44" s="4"/>
      <c r="C44" s="4"/>
      <c r="D44" s="4"/>
      <c r="E44" s="4"/>
      <c r="F44" s="4"/>
      <c r="G44" s="4"/>
      <c r="H44" s="4"/>
      <c r="I44" s="4"/>
    </row>
    <row r="45" spans="1:9" x14ac:dyDescent="0.25">
      <c r="A45" s="2" t="s">
        <v>118</v>
      </c>
      <c r="B45" s="4">
        <v>-87</v>
      </c>
      <c r="C45" s="4"/>
      <c r="D45" s="4"/>
      <c r="E45" s="4"/>
      <c r="F45" s="4">
        <v>184</v>
      </c>
      <c r="G45" s="4"/>
      <c r="H45" s="4"/>
      <c r="I45" s="4"/>
    </row>
    <row r="46" spans="1:9" ht="45" x14ac:dyDescent="0.25">
      <c r="A46" s="2" t="s">
        <v>121</v>
      </c>
      <c r="B46" s="4">
        <v>1</v>
      </c>
      <c r="C46" s="4"/>
      <c r="D46" s="4"/>
      <c r="E46" s="4"/>
      <c r="F46" s="4"/>
      <c r="G46" s="4"/>
      <c r="H46" s="4"/>
      <c r="I46" s="4"/>
    </row>
    <row r="47" spans="1:9" x14ac:dyDescent="0.25">
      <c r="A47" s="2" t="s">
        <v>122</v>
      </c>
      <c r="B47" s="4">
        <v>-755</v>
      </c>
      <c r="C47" s="4"/>
      <c r="D47" s="6">
        <v>1944</v>
      </c>
      <c r="E47" s="4"/>
      <c r="F47" s="6">
        <v>-9830</v>
      </c>
      <c r="G47" s="4"/>
      <c r="H47" s="6">
        <v>1594</v>
      </c>
      <c r="I47" s="4"/>
    </row>
    <row r="48" spans="1:9" x14ac:dyDescent="0.25">
      <c r="A48" s="2" t="s">
        <v>123</v>
      </c>
      <c r="B48" s="8">
        <v>3096</v>
      </c>
      <c r="C48" s="4"/>
      <c r="D48" s="8">
        <v>4774</v>
      </c>
      <c r="E48" s="4"/>
      <c r="F48" s="8">
        <v>111</v>
      </c>
      <c r="G48" s="4"/>
      <c r="H48" s="8">
        <v>13533</v>
      </c>
      <c r="I48" s="4"/>
    </row>
    <row r="49" spans="1:9" ht="17.25" x14ac:dyDescent="0.25">
      <c r="A49" s="2" t="s">
        <v>124</v>
      </c>
      <c r="B49" s="12">
        <v>0.18</v>
      </c>
      <c r="C49" s="9" t="s">
        <v>63</v>
      </c>
      <c r="D49" s="12">
        <v>0.14000000000000001</v>
      </c>
      <c r="E49" s="9" t="s">
        <v>63</v>
      </c>
      <c r="F49" s="12">
        <v>0.48</v>
      </c>
      <c r="G49" s="9" t="s">
        <v>63</v>
      </c>
      <c r="H49" s="12">
        <v>0.56999999999999995</v>
      </c>
      <c r="I49" s="9" t="s">
        <v>63</v>
      </c>
    </row>
    <row r="50" spans="1:9" ht="17.25" x14ac:dyDescent="0.25">
      <c r="A50" s="2" t="s">
        <v>125</v>
      </c>
      <c r="B50" s="12">
        <v>0.18</v>
      </c>
      <c r="C50" s="9" t="s">
        <v>63</v>
      </c>
      <c r="D50" s="12">
        <v>0.14000000000000001</v>
      </c>
      <c r="E50" s="9" t="s">
        <v>63</v>
      </c>
      <c r="F50" s="12">
        <v>0.47</v>
      </c>
      <c r="G50" s="9" t="s">
        <v>63</v>
      </c>
      <c r="H50" s="12">
        <v>0.56999999999999995</v>
      </c>
      <c r="I50" s="9" t="s">
        <v>63</v>
      </c>
    </row>
    <row r="51" spans="1:9" ht="17.25" x14ac:dyDescent="0.25">
      <c r="A51" s="2" t="s">
        <v>126</v>
      </c>
      <c r="B51" s="12">
        <v>0.03</v>
      </c>
      <c r="C51" s="9" t="s">
        <v>63</v>
      </c>
      <c r="D51" s="4"/>
      <c r="E51" s="4"/>
      <c r="F51" s="12">
        <v>0.05</v>
      </c>
      <c r="G51" s="9" t="s">
        <v>63</v>
      </c>
      <c r="H51" s="4"/>
      <c r="I51" s="4"/>
    </row>
    <row r="52" spans="1:9" ht="30" x14ac:dyDescent="0.25">
      <c r="A52" s="2" t="s">
        <v>127</v>
      </c>
      <c r="B52" s="6">
        <v>20873601</v>
      </c>
      <c r="C52" s="9" t="s">
        <v>63</v>
      </c>
      <c r="D52" s="6">
        <v>20787967</v>
      </c>
      <c r="E52" s="9" t="s">
        <v>63</v>
      </c>
      <c r="F52" s="6">
        <v>20861175</v>
      </c>
      <c r="G52" s="9" t="s">
        <v>63</v>
      </c>
      <c r="H52" s="6">
        <v>20783149</v>
      </c>
      <c r="I52" s="9" t="s">
        <v>63</v>
      </c>
    </row>
    <row r="53" spans="1:9" ht="30" x14ac:dyDescent="0.25">
      <c r="A53" s="2" t="s">
        <v>128</v>
      </c>
      <c r="B53" s="6">
        <v>20981555</v>
      </c>
      <c r="C53" s="9" t="s">
        <v>63</v>
      </c>
      <c r="D53" s="6">
        <v>20873343</v>
      </c>
      <c r="E53" s="9" t="s">
        <v>63</v>
      </c>
      <c r="F53" s="6">
        <v>20954687</v>
      </c>
      <c r="G53" s="9" t="s">
        <v>63</v>
      </c>
      <c r="H53" s="6">
        <v>20876931</v>
      </c>
      <c r="I53" s="9" t="s">
        <v>63</v>
      </c>
    </row>
    <row r="54" spans="1:9" x14ac:dyDescent="0.25">
      <c r="A54" s="10"/>
      <c r="B54" s="10"/>
      <c r="C54" s="10"/>
      <c r="D54" s="10"/>
      <c r="E54" s="10"/>
      <c r="F54" s="10"/>
      <c r="G54" s="10"/>
      <c r="H54" s="10"/>
      <c r="I54" s="10"/>
    </row>
    <row r="55" spans="1:9" ht="15" customHeight="1" x14ac:dyDescent="0.25">
      <c r="A55" s="2" t="s">
        <v>63</v>
      </c>
      <c r="B55" s="11" t="s">
        <v>65</v>
      </c>
      <c r="C55" s="11"/>
      <c r="D55" s="11"/>
      <c r="E55" s="11"/>
      <c r="F55" s="11"/>
      <c r="G55" s="11"/>
      <c r="H55" s="11"/>
      <c r="I55" s="11"/>
    </row>
  </sheetData>
  <mergeCells count="8">
    <mergeCell ref="A54:I54"/>
    <mergeCell ref="B55:I55"/>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1429</v>
      </c>
      <c r="B1" s="7" t="s">
        <v>2</v>
      </c>
      <c r="C1" s="7" t="s">
        <v>22</v>
      </c>
    </row>
    <row r="2" spans="1:3" ht="30" x14ac:dyDescent="0.25">
      <c r="A2" s="1" t="s">
        <v>157</v>
      </c>
      <c r="B2" s="7"/>
      <c r="C2" s="7"/>
    </row>
    <row r="3" spans="1:3" ht="30" x14ac:dyDescent="0.25">
      <c r="A3" s="3" t="s">
        <v>1430</v>
      </c>
      <c r="B3" s="4"/>
      <c r="C3" s="4"/>
    </row>
    <row r="4" spans="1:3" x14ac:dyDescent="0.25">
      <c r="A4" s="2" t="s">
        <v>378</v>
      </c>
      <c r="B4" s="8">
        <v>33385</v>
      </c>
      <c r="C4" s="8">
        <v>31283</v>
      </c>
    </row>
    <row r="5" spans="1:3" x14ac:dyDescent="0.25">
      <c r="A5" s="2" t="s">
        <v>1431</v>
      </c>
      <c r="B5" s="4">
        <v>394</v>
      </c>
      <c r="C5" s="6">
        <v>1051</v>
      </c>
    </row>
    <row r="6" spans="1:3" x14ac:dyDescent="0.25">
      <c r="A6" s="2" t="s">
        <v>1432</v>
      </c>
      <c r="B6" s="6">
        <v>-1512</v>
      </c>
      <c r="C6" s="4">
        <v>-44</v>
      </c>
    </row>
    <row r="7" spans="1:3" x14ac:dyDescent="0.25">
      <c r="A7" s="2" t="s">
        <v>1433</v>
      </c>
      <c r="B7" s="6">
        <v>32267</v>
      </c>
      <c r="C7" s="6">
        <v>32290</v>
      </c>
    </row>
    <row r="8" spans="1:3" ht="30" x14ac:dyDescent="0.25">
      <c r="A8" s="2" t="s">
        <v>1426</v>
      </c>
      <c r="B8" s="4"/>
      <c r="C8" s="4"/>
    </row>
    <row r="9" spans="1:3" ht="30" x14ac:dyDescent="0.25">
      <c r="A9" s="3" t="s">
        <v>1430</v>
      </c>
      <c r="B9" s="4"/>
      <c r="C9" s="4"/>
    </row>
    <row r="10" spans="1:3" x14ac:dyDescent="0.25">
      <c r="A10" s="2" t="s">
        <v>378</v>
      </c>
      <c r="B10" s="6">
        <v>14136</v>
      </c>
      <c r="C10" s="6">
        <v>18656</v>
      </c>
    </row>
    <row r="11" spans="1:3" x14ac:dyDescent="0.25">
      <c r="A11" s="2" t="s">
        <v>1431</v>
      </c>
      <c r="B11" s="4">
        <v>393</v>
      </c>
      <c r="C11" s="4">
        <v>968</v>
      </c>
    </row>
    <row r="12" spans="1:3" x14ac:dyDescent="0.25">
      <c r="A12" s="2" t="s">
        <v>1432</v>
      </c>
      <c r="B12" s="4">
        <v>-71</v>
      </c>
      <c r="C12" s="4"/>
    </row>
    <row r="13" spans="1:3" x14ac:dyDescent="0.25">
      <c r="A13" s="2" t="s">
        <v>1433</v>
      </c>
      <c r="B13" s="6">
        <v>14458</v>
      </c>
      <c r="C13" s="6">
        <v>19624</v>
      </c>
    </row>
    <row r="14" spans="1:3" ht="30" x14ac:dyDescent="0.25">
      <c r="A14" s="2" t="s">
        <v>1424</v>
      </c>
      <c r="B14" s="4"/>
      <c r="C14" s="4"/>
    </row>
    <row r="15" spans="1:3" ht="30" x14ac:dyDescent="0.25">
      <c r="A15" s="3" t="s">
        <v>1430</v>
      </c>
      <c r="B15" s="4"/>
      <c r="C15" s="4"/>
    </row>
    <row r="16" spans="1:3" x14ac:dyDescent="0.25">
      <c r="A16" s="2" t="s">
        <v>378</v>
      </c>
      <c r="B16" s="6">
        <v>19249</v>
      </c>
      <c r="C16" s="6">
        <v>12627</v>
      </c>
    </row>
    <row r="17" spans="1:3" x14ac:dyDescent="0.25">
      <c r="A17" s="2" t="s">
        <v>1431</v>
      </c>
      <c r="B17" s="4">
        <v>1</v>
      </c>
      <c r="C17" s="4">
        <v>83</v>
      </c>
    </row>
    <row r="18" spans="1:3" x14ac:dyDescent="0.25">
      <c r="A18" s="2" t="s">
        <v>1432</v>
      </c>
      <c r="B18" s="6">
        <v>-1441</v>
      </c>
      <c r="C18" s="4">
        <v>-44</v>
      </c>
    </row>
    <row r="19" spans="1:3" x14ac:dyDescent="0.25">
      <c r="A19" s="2" t="s">
        <v>1433</v>
      </c>
      <c r="B19" s="8">
        <v>17809</v>
      </c>
      <c r="C19" s="8">
        <v>12666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1434</v>
      </c>
      <c r="B1" s="7" t="s">
        <v>79</v>
      </c>
      <c r="C1" s="7"/>
      <c r="D1" s="7" t="s">
        <v>1</v>
      </c>
      <c r="E1" s="7"/>
    </row>
    <row r="2" spans="1:5" ht="30" x14ac:dyDescent="0.25">
      <c r="A2" s="1" t="s">
        <v>157</v>
      </c>
      <c r="B2" s="1" t="s">
        <v>2</v>
      </c>
      <c r="C2" s="1" t="s">
        <v>80</v>
      </c>
      <c r="D2" s="1" t="s">
        <v>2</v>
      </c>
      <c r="E2" s="1" t="s">
        <v>80</v>
      </c>
    </row>
    <row r="3" spans="1:5" x14ac:dyDescent="0.25">
      <c r="A3" s="3" t="s">
        <v>273</v>
      </c>
      <c r="B3" s="4"/>
      <c r="C3" s="4"/>
      <c r="D3" s="4"/>
      <c r="E3" s="4"/>
    </row>
    <row r="4" spans="1:5" x14ac:dyDescent="0.25">
      <c r="A4" s="2" t="s">
        <v>359</v>
      </c>
      <c r="B4" s="8">
        <v>2900</v>
      </c>
      <c r="C4" s="8">
        <v>32364</v>
      </c>
      <c r="D4" s="8">
        <v>10400</v>
      </c>
      <c r="E4" s="8">
        <v>62994</v>
      </c>
    </row>
    <row r="5" spans="1:5" x14ac:dyDescent="0.25">
      <c r="A5" s="2" t="s">
        <v>364</v>
      </c>
      <c r="B5" s="4">
        <v>20</v>
      </c>
      <c r="C5" s="4">
        <v>746</v>
      </c>
      <c r="D5" s="4">
        <v>74</v>
      </c>
      <c r="E5" s="6">
        <v>1777</v>
      </c>
    </row>
    <row r="6" spans="1:5" x14ac:dyDescent="0.25">
      <c r="A6" s="2" t="s">
        <v>369</v>
      </c>
      <c r="B6" s="4"/>
      <c r="C6" s="4"/>
      <c r="D6" s="4"/>
      <c r="E6" s="4">
        <v>-67</v>
      </c>
    </row>
    <row r="7" spans="1:5" ht="30" x14ac:dyDescent="0.25">
      <c r="A7" s="2" t="s">
        <v>1435</v>
      </c>
      <c r="B7" s="8">
        <v>8</v>
      </c>
      <c r="C7" s="8">
        <v>284</v>
      </c>
      <c r="D7" s="8">
        <v>28</v>
      </c>
      <c r="E7" s="8">
        <v>650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1436</v>
      </c>
      <c r="B1" s="7" t="s">
        <v>2</v>
      </c>
      <c r="C1" s="7" t="s">
        <v>22</v>
      </c>
    </row>
    <row r="2" spans="1:3" ht="30" x14ac:dyDescent="0.25">
      <c r="A2" s="1" t="s">
        <v>157</v>
      </c>
      <c r="B2" s="7"/>
      <c r="C2" s="7"/>
    </row>
    <row r="3" spans="1:3" ht="45" x14ac:dyDescent="0.25">
      <c r="A3" s="3" t="s">
        <v>1437</v>
      </c>
      <c r="B3" s="4"/>
      <c r="C3" s="4"/>
    </row>
    <row r="4" spans="1:3" x14ac:dyDescent="0.25">
      <c r="A4" s="2" t="s">
        <v>1438</v>
      </c>
      <c r="B4" s="8">
        <v>600</v>
      </c>
      <c r="C4" s="4"/>
    </row>
    <row r="5" spans="1:3" ht="30" x14ac:dyDescent="0.25">
      <c r="A5" s="2" t="s">
        <v>1439</v>
      </c>
      <c r="B5" s="6">
        <v>17813</v>
      </c>
      <c r="C5" s="4"/>
    </row>
    <row r="6" spans="1:3" ht="30" x14ac:dyDescent="0.25">
      <c r="A6" s="2" t="s">
        <v>1440</v>
      </c>
      <c r="B6" s="6">
        <v>29846</v>
      </c>
      <c r="C6" s="4"/>
    </row>
    <row r="7" spans="1:3" x14ac:dyDescent="0.25">
      <c r="A7" s="2" t="s">
        <v>1441</v>
      </c>
      <c r="B7" s="6">
        <v>110439</v>
      </c>
      <c r="C7" s="4"/>
    </row>
    <row r="8" spans="1:3" ht="45" x14ac:dyDescent="0.25">
      <c r="A8" s="2" t="s">
        <v>1442</v>
      </c>
      <c r="B8" s="6">
        <v>158698</v>
      </c>
      <c r="C8" s="4"/>
    </row>
    <row r="9" spans="1:3" ht="45" x14ac:dyDescent="0.25">
      <c r="A9" s="2" t="s">
        <v>1443</v>
      </c>
      <c r="B9" s="6">
        <v>274772</v>
      </c>
      <c r="C9" s="4"/>
    </row>
    <row r="10" spans="1:3" ht="30" x14ac:dyDescent="0.25">
      <c r="A10" s="2" t="s">
        <v>1444</v>
      </c>
      <c r="B10" s="6">
        <v>433470</v>
      </c>
      <c r="C10" s="4"/>
    </row>
    <row r="11" spans="1:3" x14ac:dyDescent="0.25">
      <c r="A11" s="2" t="s">
        <v>1445</v>
      </c>
      <c r="B11" s="4">
        <v>605</v>
      </c>
      <c r="C11" s="4"/>
    </row>
    <row r="12" spans="1:3" ht="30" x14ac:dyDescent="0.25">
      <c r="A12" s="2" t="s">
        <v>1446</v>
      </c>
      <c r="B12" s="6">
        <v>18033</v>
      </c>
      <c r="C12" s="4"/>
    </row>
    <row r="13" spans="1:3" ht="30" x14ac:dyDescent="0.25">
      <c r="A13" s="2" t="s">
        <v>1447</v>
      </c>
      <c r="B13" s="6">
        <v>29711</v>
      </c>
      <c r="C13" s="4"/>
    </row>
    <row r="14" spans="1:3" x14ac:dyDescent="0.25">
      <c r="A14" s="2" t="s">
        <v>1448</v>
      </c>
      <c r="B14" s="6">
        <v>104356</v>
      </c>
      <c r="C14" s="4"/>
    </row>
    <row r="15" spans="1:3" ht="45" x14ac:dyDescent="0.25">
      <c r="A15" s="2" t="s">
        <v>1449</v>
      </c>
      <c r="B15" s="6">
        <v>152705</v>
      </c>
      <c r="C15" s="4"/>
    </row>
    <row r="16" spans="1:3" ht="45" x14ac:dyDescent="0.25">
      <c r="A16" s="2" t="s">
        <v>1450</v>
      </c>
      <c r="B16" s="6">
        <v>269716</v>
      </c>
      <c r="C16" s="4"/>
    </row>
    <row r="17" spans="1:3" ht="30" x14ac:dyDescent="0.25">
      <c r="A17" s="2" t="s">
        <v>1451</v>
      </c>
      <c r="B17" s="6">
        <v>422421</v>
      </c>
      <c r="C17" s="6">
        <v>413382</v>
      </c>
    </row>
    <row r="18" spans="1:3" ht="45" x14ac:dyDescent="0.25">
      <c r="A18" s="2" t="s">
        <v>1452</v>
      </c>
      <c r="B18" s="6">
        <v>1428</v>
      </c>
      <c r="C18" s="4"/>
    </row>
    <row r="19" spans="1:3" ht="45" x14ac:dyDescent="0.25">
      <c r="A19" s="2" t="s">
        <v>1453</v>
      </c>
      <c r="B19" s="6">
        <v>3259</v>
      </c>
      <c r="C19" s="4"/>
    </row>
    <row r="20" spans="1:3" ht="30" x14ac:dyDescent="0.25">
      <c r="A20" s="2" t="s">
        <v>1454</v>
      </c>
      <c r="B20" s="6">
        <v>14562</v>
      </c>
      <c r="C20" s="4"/>
    </row>
    <row r="21" spans="1:3" ht="30" x14ac:dyDescent="0.25">
      <c r="A21" s="2" t="s">
        <v>1455</v>
      </c>
      <c r="B21" s="6">
        <v>19249</v>
      </c>
      <c r="C21" s="4"/>
    </row>
    <row r="22" spans="1:3" ht="30" x14ac:dyDescent="0.25">
      <c r="A22" s="2" t="s">
        <v>1456</v>
      </c>
      <c r="B22" s="6">
        <v>33385</v>
      </c>
      <c r="C22" s="6">
        <v>31283</v>
      </c>
    </row>
    <row r="23" spans="1:3" ht="30" x14ac:dyDescent="0.25">
      <c r="A23" s="2" t="s">
        <v>1457</v>
      </c>
      <c r="B23" s="6">
        <v>1430</v>
      </c>
      <c r="C23" s="4"/>
    </row>
    <row r="24" spans="1:3" ht="30" x14ac:dyDescent="0.25">
      <c r="A24" s="2" t="s">
        <v>1458</v>
      </c>
      <c r="B24" s="6">
        <v>3182</v>
      </c>
      <c r="C24" s="4"/>
    </row>
    <row r="25" spans="1:3" ht="30" x14ac:dyDescent="0.25">
      <c r="A25" s="2" t="s">
        <v>1459</v>
      </c>
      <c r="B25" s="6">
        <v>13197</v>
      </c>
      <c r="C25" s="4"/>
    </row>
    <row r="26" spans="1:3" x14ac:dyDescent="0.25">
      <c r="A26" s="2" t="s">
        <v>1460</v>
      </c>
      <c r="B26" s="6">
        <v>17809</v>
      </c>
      <c r="C26" s="4"/>
    </row>
    <row r="27" spans="1:3" ht="30" x14ac:dyDescent="0.25">
      <c r="A27" s="2" t="s">
        <v>70</v>
      </c>
      <c r="B27" s="6">
        <v>32267</v>
      </c>
      <c r="C27" s="6">
        <v>32290</v>
      </c>
    </row>
    <row r="28" spans="1:3" ht="30" x14ac:dyDescent="0.25">
      <c r="A28" s="2" t="s">
        <v>1424</v>
      </c>
      <c r="B28" s="4"/>
      <c r="C28" s="4"/>
    </row>
    <row r="29" spans="1:3" ht="45" x14ac:dyDescent="0.25">
      <c r="A29" s="3" t="s">
        <v>1437</v>
      </c>
      <c r="B29" s="4"/>
      <c r="C29" s="4"/>
    </row>
    <row r="30" spans="1:3" ht="30" x14ac:dyDescent="0.25">
      <c r="A30" s="2" t="s">
        <v>70</v>
      </c>
      <c r="B30" s="6">
        <v>17809</v>
      </c>
      <c r="C30" s="6">
        <v>12666</v>
      </c>
    </row>
    <row r="31" spans="1:3" ht="30" x14ac:dyDescent="0.25">
      <c r="A31" s="2" t="s">
        <v>1426</v>
      </c>
      <c r="B31" s="4"/>
      <c r="C31" s="4"/>
    </row>
    <row r="32" spans="1:3" ht="45" x14ac:dyDescent="0.25">
      <c r="A32" s="3" t="s">
        <v>1437</v>
      </c>
      <c r="B32" s="4"/>
      <c r="C32" s="4"/>
    </row>
    <row r="33" spans="1:3" ht="30" x14ac:dyDescent="0.25">
      <c r="A33" s="2" t="s">
        <v>1456</v>
      </c>
      <c r="B33" s="6">
        <v>14136</v>
      </c>
      <c r="C33" s="4"/>
    </row>
    <row r="34" spans="1:3" ht="30" x14ac:dyDescent="0.25">
      <c r="A34" s="2" t="s">
        <v>70</v>
      </c>
      <c r="B34" s="8">
        <v>14458</v>
      </c>
      <c r="C34" s="8">
        <v>19624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1461</v>
      </c>
      <c r="B1" s="7" t="s">
        <v>2</v>
      </c>
      <c r="C1" s="7" t="s">
        <v>22</v>
      </c>
    </row>
    <row r="2" spans="1:3" ht="30" x14ac:dyDescent="0.25">
      <c r="A2" s="1" t="s">
        <v>157</v>
      </c>
      <c r="B2" s="7"/>
      <c r="C2" s="7"/>
    </row>
    <row r="3" spans="1:3" ht="45" x14ac:dyDescent="0.25">
      <c r="A3" s="3" t="s">
        <v>1462</v>
      </c>
      <c r="B3" s="4"/>
      <c r="C3" s="4"/>
    </row>
    <row r="4" spans="1:3" ht="30" x14ac:dyDescent="0.25">
      <c r="A4" s="2" t="s">
        <v>1463</v>
      </c>
      <c r="B4" s="8">
        <v>302266</v>
      </c>
      <c r="C4" s="8">
        <v>59987</v>
      </c>
    </row>
    <row r="5" spans="1:3" ht="30" x14ac:dyDescent="0.25">
      <c r="A5" s="2" t="s">
        <v>1464</v>
      </c>
      <c r="B5" s="6">
        <v>20910</v>
      </c>
      <c r="C5" s="6">
        <v>16185</v>
      </c>
    </row>
    <row r="6" spans="1:3" ht="30" x14ac:dyDescent="0.25">
      <c r="A6" s="2" t="s">
        <v>1465</v>
      </c>
      <c r="B6" s="6">
        <v>323176</v>
      </c>
      <c r="C6" s="6">
        <v>76172</v>
      </c>
    </row>
    <row r="7" spans="1:3" ht="30" x14ac:dyDescent="0.25">
      <c r="A7" s="2" t="s">
        <v>1466</v>
      </c>
      <c r="B7" s="6">
        <v>-13136</v>
      </c>
      <c r="C7" s="4">
        <v>-632</v>
      </c>
    </row>
    <row r="8" spans="1:3" ht="30" x14ac:dyDescent="0.25">
      <c r="A8" s="2" t="s">
        <v>1467</v>
      </c>
      <c r="B8" s="6">
        <v>-1940</v>
      </c>
      <c r="C8" s="4">
        <v>-636</v>
      </c>
    </row>
    <row r="9" spans="1:3" ht="30" x14ac:dyDescent="0.25">
      <c r="A9" s="2" t="s">
        <v>1468</v>
      </c>
      <c r="B9" s="6">
        <v>-15076</v>
      </c>
      <c r="C9" s="6">
        <v>-1268</v>
      </c>
    </row>
    <row r="10" spans="1:3" ht="30" x14ac:dyDescent="0.25">
      <c r="A10" s="2" t="s">
        <v>1424</v>
      </c>
      <c r="B10" s="4"/>
      <c r="C10" s="4"/>
    </row>
    <row r="11" spans="1:3" ht="45" x14ac:dyDescent="0.25">
      <c r="A11" s="3" t="s">
        <v>1462</v>
      </c>
      <c r="B11" s="4"/>
      <c r="C11" s="4"/>
    </row>
    <row r="12" spans="1:3" ht="30" x14ac:dyDescent="0.25">
      <c r="A12" s="2" t="s">
        <v>1469</v>
      </c>
      <c r="B12" s="6">
        <v>50546</v>
      </c>
      <c r="C12" s="6">
        <v>5732</v>
      </c>
    </row>
    <row r="13" spans="1:3" x14ac:dyDescent="0.25">
      <c r="A13" s="2" t="s">
        <v>1470</v>
      </c>
      <c r="B13" s="6">
        <v>50546</v>
      </c>
      <c r="C13" s="6">
        <v>5732</v>
      </c>
    </row>
    <row r="14" spans="1:3" ht="30" x14ac:dyDescent="0.25">
      <c r="A14" s="2" t="s">
        <v>1471</v>
      </c>
      <c r="B14" s="6">
        <v>-2040</v>
      </c>
      <c r="C14" s="4">
        <v>-116</v>
      </c>
    </row>
    <row r="15" spans="1:3" ht="30" x14ac:dyDescent="0.25">
      <c r="A15" s="2" t="s">
        <v>1472</v>
      </c>
      <c r="B15" s="6">
        <v>-2040</v>
      </c>
      <c r="C15" s="4">
        <v>-116</v>
      </c>
    </row>
    <row r="16" spans="1:3" ht="30" x14ac:dyDescent="0.25">
      <c r="A16" s="2" t="s">
        <v>1473</v>
      </c>
      <c r="B16" s="6">
        <v>16379</v>
      </c>
      <c r="C16" s="6">
        <v>4124</v>
      </c>
    </row>
    <row r="17" spans="1:3" x14ac:dyDescent="0.25">
      <c r="A17" s="2" t="s">
        <v>1474</v>
      </c>
      <c r="B17" s="6">
        <v>16379</v>
      </c>
      <c r="C17" s="6">
        <v>4124</v>
      </c>
    </row>
    <row r="18" spans="1:3" ht="30" x14ac:dyDescent="0.25">
      <c r="A18" s="2" t="s">
        <v>1475</v>
      </c>
      <c r="B18" s="6">
        <v>-1441</v>
      </c>
      <c r="C18" s="4">
        <v>-44</v>
      </c>
    </row>
    <row r="19" spans="1:3" ht="30" x14ac:dyDescent="0.25">
      <c r="A19" s="2" t="s">
        <v>1476</v>
      </c>
      <c r="B19" s="6">
        <v>-1441</v>
      </c>
      <c r="C19" s="4">
        <v>-44</v>
      </c>
    </row>
    <row r="20" spans="1:3" x14ac:dyDescent="0.25">
      <c r="A20" s="2" t="s">
        <v>1425</v>
      </c>
      <c r="B20" s="4"/>
      <c r="C20" s="4"/>
    </row>
    <row r="21" spans="1:3" ht="45" x14ac:dyDescent="0.25">
      <c r="A21" s="3" t="s">
        <v>1462</v>
      </c>
      <c r="B21" s="4"/>
      <c r="C21" s="4"/>
    </row>
    <row r="22" spans="1:3" ht="30" x14ac:dyDescent="0.25">
      <c r="A22" s="2" t="s">
        <v>1469</v>
      </c>
      <c r="B22" s="6">
        <v>22936</v>
      </c>
      <c r="C22" s="6">
        <v>5174</v>
      </c>
    </row>
    <row r="23" spans="1:3" x14ac:dyDescent="0.25">
      <c r="A23" s="2" t="s">
        <v>1470</v>
      </c>
      <c r="B23" s="6">
        <v>22936</v>
      </c>
      <c r="C23" s="6">
        <v>5174</v>
      </c>
    </row>
    <row r="24" spans="1:3" ht="30" x14ac:dyDescent="0.25">
      <c r="A24" s="2" t="s">
        <v>1471</v>
      </c>
      <c r="B24" s="6">
        <v>-1793</v>
      </c>
      <c r="C24" s="4">
        <v>-7</v>
      </c>
    </row>
    <row r="25" spans="1:3" ht="30" x14ac:dyDescent="0.25">
      <c r="A25" s="2" t="s">
        <v>1472</v>
      </c>
      <c r="B25" s="6">
        <v>-1793</v>
      </c>
      <c r="C25" s="4">
        <v>-7</v>
      </c>
    </row>
    <row r="26" spans="1:3" ht="30" x14ac:dyDescent="0.25">
      <c r="A26" s="2" t="s">
        <v>1426</v>
      </c>
      <c r="B26" s="4"/>
      <c r="C26" s="4"/>
    </row>
    <row r="27" spans="1:3" ht="45" x14ac:dyDescent="0.25">
      <c r="A27" s="3" t="s">
        <v>1462</v>
      </c>
      <c r="B27" s="4"/>
      <c r="C27" s="4"/>
    </row>
    <row r="28" spans="1:3" ht="30" x14ac:dyDescent="0.25">
      <c r="A28" s="2" t="s">
        <v>1469</v>
      </c>
      <c r="B28" s="6">
        <v>173301</v>
      </c>
      <c r="C28" s="6">
        <v>38419</v>
      </c>
    </row>
    <row r="29" spans="1:3" ht="30" x14ac:dyDescent="0.25">
      <c r="A29" s="2" t="s">
        <v>1477</v>
      </c>
      <c r="B29" s="6">
        <v>12710</v>
      </c>
      <c r="C29" s="6">
        <v>6038</v>
      </c>
    </row>
    <row r="30" spans="1:3" x14ac:dyDescent="0.25">
      <c r="A30" s="2" t="s">
        <v>1470</v>
      </c>
      <c r="B30" s="6">
        <v>186011</v>
      </c>
      <c r="C30" s="6">
        <v>44457</v>
      </c>
    </row>
    <row r="31" spans="1:3" ht="30" x14ac:dyDescent="0.25">
      <c r="A31" s="2" t="s">
        <v>1471</v>
      </c>
      <c r="B31" s="6">
        <v>-6704</v>
      </c>
      <c r="C31" s="4">
        <v>-353</v>
      </c>
    </row>
    <row r="32" spans="1:3" ht="30" x14ac:dyDescent="0.25">
      <c r="A32" s="2" t="s">
        <v>1478</v>
      </c>
      <c r="B32" s="4">
        <v>-140</v>
      </c>
      <c r="C32" s="4">
        <v>-58</v>
      </c>
    </row>
    <row r="33" spans="1:3" ht="30" x14ac:dyDescent="0.25">
      <c r="A33" s="2" t="s">
        <v>1472</v>
      </c>
      <c r="B33" s="6">
        <v>-6844</v>
      </c>
      <c r="C33" s="4">
        <v>-411</v>
      </c>
    </row>
    <row r="34" spans="1:3" ht="30" x14ac:dyDescent="0.25">
      <c r="A34" s="2" t="s">
        <v>1473</v>
      </c>
      <c r="B34" s="6">
        <v>5518</v>
      </c>
      <c r="C34" s="4"/>
    </row>
    <row r="35" spans="1:3" x14ac:dyDescent="0.25">
      <c r="A35" s="2" t="s">
        <v>1474</v>
      </c>
      <c r="B35" s="6">
        <v>5518</v>
      </c>
      <c r="C35" s="4"/>
    </row>
    <row r="36" spans="1:3" ht="30" x14ac:dyDescent="0.25">
      <c r="A36" s="2" t="s">
        <v>1475</v>
      </c>
      <c r="B36" s="4">
        <v>-71</v>
      </c>
      <c r="C36" s="4"/>
    </row>
    <row r="37" spans="1:3" ht="30" x14ac:dyDescent="0.25">
      <c r="A37" s="2" t="s">
        <v>1476</v>
      </c>
      <c r="B37" s="4">
        <v>-71</v>
      </c>
      <c r="C37" s="4"/>
    </row>
    <row r="38" spans="1:3" ht="30" x14ac:dyDescent="0.25">
      <c r="A38" s="2" t="s">
        <v>1427</v>
      </c>
      <c r="B38" s="4"/>
      <c r="C38" s="4"/>
    </row>
    <row r="39" spans="1:3" ht="45" x14ac:dyDescent="0.25">
      <c r="A39" s="3" t="s">
        <v>1462</v>
      </c>
      <c r="B39" s="4"/>
      <c r="C39" s="4"/>
    </row>
    <row r="40" spans="1:3" ht="30" x14ac:dyDescent="0.25">
      <c r="A40" s="2" t="s">
        <v>1477</v>
      </c>
      <c r="B40" s="4"/>
      <c r="C40" s="4">
        <v>720</v>
      </c>
    </row>
    <row r="41" spans="1:3" x14ac:dyDescent="0.25">
      <c r="A41" s="2" t="s">
        <v>1470</v>
      </c>
      <c r="B41" s="4"/>
      <c r="C41" s="4">
        <v>720</v>
      </c>
    </row>
    <row r="42" spans="1:3" ht="30" x14ac:dyDescent="0.25">
      <c r="A42" s="2" t="s">
        <v>1478</v>
      </c>
      <c r="B42" s="4"/>
      <c r="C42" s="4">
        <v>-5</v>
      </c>
    </row>
    <row r="43" spans="1:3" ht="30" x14ac:dyDescent="0.25">
      <c r="A43" s="2" t="s">
        <v>1472</v>
      </c>
      <c r="B43" s="4"/>
      <c r="C43" s="4">
        <v>-5</v>
      </c>
    </row>
    <row r="44" spans="1:3" x14ac:dyDescent="0.25">
      <c r="A44" s="2" t="s">
        <v>1428</v>
      </c>
      <c r="B44" s="4"/>
      <c r="C44" s="4"/>
    </row>
    <row r="45" spans="1:3" ht="45" x14ac:dyDescent="0.25">
      <c r="A45" s="3" t="s">
        <v>1462</v>
      </c>
      <c r="B45" s="4"/>
      <c r="C45" s="4"/>
    </row>
    <row r="46" spans="1:3" ht="30" x14ac:dyDescent="0.25">
      <c r="A46" s="2" t="s">
        <v>1469</v>
      </c>
      <c r="B46" s="6">
        <v>18744</v>
      </c>
      <c r="C46" s="6">
        <v>4944</v>
      </c>
    </row>
    <row r="47" spans="1:3" x14ac:dyDescent="0.25">
      <c r="A47" s="2" t="s">
        <v>1470</v>
      </c>
      <c r="B47" s="6">
        <v>18744</v>
      </c>
      <c r="C47" s="6">
        <v>4944</v>
      </c>
    </row>
    <row r="48" spans="1:3" ht="30" x14ac:dyDescent="0.25">
      <c r="A48" s="2" t="s">
        <v>1471</v>
      </c>
      <c r="B48" s="4">
        <v>-241</v>
      </c>
      <c r="C48" s="4">
        <v>-91</v>
      </c>
    </row>
    <row r="49" spans="1:3" ht="30" x14ac:dyDescent="0.25">
      <c r="A49" s="2" t="s">
        <v>1472</v>
      </c>
      <c r="B49" s="4">
        <v>-241</v>
      </c>
      <c r="C49" s="4">
        <v>-91</v>
      </c>
    </row>
    <row r="50" spans="1:3" x14ac:dyDescent="0.25">
      <c r="A50" s="2" t="s">
        <v>1422</v>
      </c>
      <c r="B50" s="4"/>
      <c r="C50" s="4"/>
    </row>
    <row r="51" spans="1:3" ht="45" x14ac:dyDescent="0.25">
      <c r="A51" s="3" t="s">
        <v>1462</v>
      </c>
      <c r="B51" s="4"/>
      <c r="C51" s="4"/>
    </row>
    <row r="52" spans="1:3" ht="30" x14ac:dyDescent="0.25">
      <c r="A52" s="2" t="s">
        <v>1469</v>
      </c>
      <c r="B52" s="6">
        <v>14842</v>
      </c>
      <c r="C52" s="6">
        <v>1594</v>
      </c>
    </row>
    <row r="53" spans="1:3" ht="30" x14ac:dyDescent="0.25">
      <c r="A53" s="2" t="s">
        <v>1477</v>
      </c>
      <c r="B53" s="6">
        <v>8200</v>
      </c>
      <c r="C53" s="6">
        <v>9427</v>
      </c>
    </row>
    <row r="54" spans="1:3" x14ac:dyDescent="0.25">
      <c r="A54" s="2" t="s">
        <v>1470</v>
      </c>
      <c r="B54" s="6">
        <v>23042</v>
      </c>
      <c r="C54" s="6">
        <v>11021</v>
      </c>
    </row>
    <row r="55" spans="1:3" ht="30" x14ac:dyDescent="0.25">
      <c r="A55" s="2" t="s">
        <v>1471</v>
      </c>
      <c r="B55" s="4">
        <v>-846</v>
      </c>
      <c r="C55" s="4">
        <v>-21</v>
      </c>
    </row>
    <row r="56" spans="1:3" ht="30" x14ac:dyDescent="0.25">
      <c r="A56" s="2" t="s">
        <v>1478</v>
      </c>
      <c r="B56" s="6">
        <v>-1800</v>
      </c>
      <c r="C56" s="4">
        <v>-573</v>
      </c>
    </row>
    <row r="57" spans="1:3" ht="30" x14ac:dyDescent="0.25">
      <c r="A57" s="2" t="s">
        <v>1472</v>
      </c>
      <c r="B57" s="8">
        <v>-2646</v>
      </c>
      <c r="C57" s="8">
        <v>-594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5.42578125" bestFit="1" customWidth="1"/>
    <col min="6" max="8" width="12.28515625" bestFit="1" customWidth="1"/>
  </cols>
  <sheetData>
    <row r="1" spans="1:8" ht="15" customHeight="1" x14ac:dyDescent="0.25">
      <c r="A1" s="7" t="s">
        <v>1479</v>
      </c>
      <c r="B1" s="7" t="s">
        <v>79</v>
      </c>
      <c r="C1" s="7"/>
      <c r="D1" s="7"/>
      <c r="E1" s="1" t="s">
        <v>1480</v>
      </c>
      <c r="F1" s="7" t="s">
        <v>1</v>
      </c>
      <c r="G1" s="7"/>
      <c r="H1" s="1"/>
    </row>
    <row r="2" spans="1:8" x14ac:dyDescent="0.25">
      <c r="A2" s="7"/>
      <c r="B2" s="1" t="s">
        <v>2</v>
      </c>
      <c r="C2" s="7" t="s">
        <v>1482</v>
      </c>
      <c r="D2" s="1" t="s">
        <v>80</v>
      </c>
      <c r="E2" s="1" t="s">
        <v>1483</v>
      </c>
      <c r="F2" s="1" t="s">
        <v>2</v>
      </c>
      <c r="G2" s="1" t="s">
        <v>80</v>
      </c>
      <c r="H2" s="7" t="s">
        <v>22</v>
      </c>
    </row>
    <row r="3" spans="1:8" x14ac:dyDescent="0.25">
      <c r="A3" s="7"/>
      <c r="B3" s="1" t="s">
        <v>1481</v>
      </c>
      <c r="C3" s="7"/>
      <c r="D3" s="1" t="s">
        <v>1481</v>
      </c>
      <c r="E3" s="1" t="s">
        <v>1481</v>
      </c>
      <c r="F3" s="1" t="s">
        <v>1481</v>
      </c>
      <c r="G3" s="1" t="s">
        <v>1481</v>
      </c>
      <c r="H3" s="7"/>
    </row>
    <row r="4" spans="1:8" x14ac:dyDescent="0.25">
      <c r="A4" s="3" t="s">
        <v>451</v>
      </c>
      <c r="B4" s="4"/>
      <c r="C4" s="4"/>
      <c r="D4" s="4"/>
      <c r="E4" s="4"/>
      <c r="F4" s="4"/>
      <c r="G4" s="4"/>
      <c r="H4" s="4"/>
    </row>
    <row r="5" spans="1:8" ht="30" x14ac:dyDescent="0.25">
      <c r="A5" s="2" t="s">
        <v>1484</v>
      </c>
      <c r="B5" s="4"/>
      <c r="C5" s="4"/>
      <c r="D5" s="4"/>
      <c r="E5" s="4"/>
      <c r="F5" s="8">
        <v>998000</v>
      </c>
      <c r="G5" s="8">
        <v>1029000</v>
      </c>
      <c r="H5" s="4"/>
    </row>
    <row r="6" spans="1:8" ht="30" x14ac:dyDescent="0.25">
      <c r="A6" s="2" t="s">
        <v>1485</v>
      </c>
      <c r="B6" s="6">
        <v>7059000</v>
      </c>
      <c r="C6" s="4"/>
      <c r="D6" s="4"/>
      <c r="E6" s="4"/>
      <c r="F6" s="6">
        <v>7059000</v>
      </c>
      <c r="G6" s="4"/>
      <c r="H6" s="6">
        <v>8497000</v>
      </c>
    </row>
    <row r="7" spans="1:8" x14ac:dyDescent="0.25">
      <c r="A7" s="2" t="s">
        <v>1486</v>
      </c>
      <c r="B7" s="6">
        <v>985000</v>
      </c>
      <c r="C7" s="4"/>
      <c r="D7" s="4"/>
      <c r="E7" s="4"/>
      <c r="F7" s="6">
        <v>985000</v>
      </c>
      <c r="G7" s="4"/>
      <c r="H7" s="6">
        <v>1551000</v>
      </c>
    </row>
    <row r="8" spans="1:8" ht="30" x14ac:dyDescent="0.25">
      <c r="A8" s="2" t="s">
        <v>1487</v>
      </c>
      <c r="B8" s="4">
        <v>9</v>
      </c>
      <c r="C8" s="4"/>
      <c r="D8" s="4">
        <v>2</v>
      </c>
      <c r="E8" s="4"/>
      <c r="F8" s="4">
        <v>12</v>
      </c>
      <c r="G8" s="4">
        <v>9</v>
      </c>
      <c r="H8" s="4"/>
    </row>
    <row r="9" spans="1:8" ht="45" x14ac:dyDescent="0.25">
      <c r="A9" s="2" t="s">
        <v>1488</v>
      </c>
      <c r="B9" s="4">
        <v>7</v>
      </c>
      <c r="C9" s="4"/>
      <c r="D9" s="4"/>
      <c r="E9" s="4"/>
      <c r="F9" s="4"/>
      <c r="G9" s="4"/>
      <c r="H9" s="4"/>
    </row>
    <row r="10" spans="1:8" ht="45" x14ac:dyDescent="0.25">
      <c r="A10" s="2" t="s">
        <v>1489</v>
      </c>
      <c r="B10" s="4">
        <v>2</v>
      </c>
      <c r="C10" s="4"/>
      <c r="D10" s="4"/>
      <c r="E10" s="4"/>
      <c r="F10" s="4"/>
      <c r="G10" s="4"/>
      <c r="H10" s="4"/>
    </row>
    <row r="11" spans="1:8" ht="60" x14ac:dyDescent="0.25">
      <c r="A11" s="2" t="s">
        <v>1490</v>
      </c>
      <c r="B11" s="4"/>
      <c r="C11" s="4"/>
      <c r="D11" s="4"/>
      <c r="E11" s="4">
        <v>3</v>
      </c>
      <c r="F11" s="4"/>
      <c r="G11" s="4"/>
      <c r="H11" s="4"/>
    </row>
    <row r="12" spans="1:8" ht="30" x14ac:dyDescent="0.25">
      <c r="A12" s="2" t="s">
        <v>1491</v>
      </c>
      <c r="B12" s="8">
        <v>90000</v>
      </c>
      <c r="C12" s="8">
        <v>133000</v>
      </c>
      <c r="D12" s="4"/>
      <c r="E12" s="4"/>
      <c r="F12" s="8">
        <v>266000</v>
      </c>
      <c r="G12" s="4"/>
      <c r="H12" s="4"/>
    </row>
  </sheetData>
  <mergeCells count="5">
    <mergeCell ref="A1:A3"/>
    <mergeCell ref="B1:D1"/>
    <mergeCell ref="F1:G1"/>
    <mergeCell ref="C2:C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1492</v>
      </c>
      <c r="B1" s="7" t="s">
        <v>2</v>
      </c>
      <c r="C1" s="7" t="s">
        <v>22</v>
      </c>
    </row>
    <row r="2" spans="1:3" ht="30" x14ac:dyDescent="0.25">
      <c r="A2" s="1" t="s">
        <v>157</v>
      </c>
      <c r="B2" s="7"/>
      <c r="C2" s="7"/>
    </row>
    <row r="3" spans="1:3" ht="30" x14ac:dyDescent="0.25">
      <c r="A3" s="3" t="s">
        <v>1493</v>
      </c>
      <c r="B3" s="4"/>
      <c r="C3" s="4"/>
    </row>
    <row r="4" spans="1:3" x14ac:dyDescent="0.25">
      <c r="A4" s="2" t="s">
        <v>1494</v>
      </c>
      <c r="B4" s="8">
        <v>1293984</v>
      </c>
      <c r="C4" s="8">
        <v>1160340</v>
      </c>
    </row>
    <row r="5" spans="1:3" x14ac:dyDescent="0.25">
      <c r="A5" s="2" t="s">
        <v>794</v>
      </c>
      <c r="B5" s="4">
        <v>-732</v>
      </c>
      <c r="C5" s="6">
        <v>-1591</v>
      </c>
    </row>
    <row r="6" spans="1:3" x14ac:dyDescent="0.25">
      <c r="A6" s="2" t="s">
        <v>1495</v>
      </c>
      <c r="B6" s="6">
        <v>1293252</v>
      </c>
      <c r="C6" s="6">
        <v>1158749</v>
      </c>
    </row>
    <row r="7" spans="1:3" x14ac:dyDescent="0.25">
      <c r="A7" s="2" t="s">
        <v>31</v>
      </c>
      <c r="B7" s="6">
        <v>-20450</v>
      </c>
      <c r="C7" s="6">
        <v>-25142</v>
      </c>
    </row>
    <row r="8" spans="1:3" x14ac:dyDescent="0.25">
      <c r="A8" s="2" t="s">
        <v>32</v>
      </c>
      <c r="B8" s="6">
        <v>1272802</v>
      </c>
      <c r="C8" s="6">
        <v>1133607</v>
      </c>
    </row>
    <row r="9" spans="1:3" ht="30" x14ac:dyDescent="0.25">
      <c r="A9" s="2" t="s">
        <v>1496</v>
      </c>
      <c r="B9" s="4"/>
      <c r="C9" s="4"/>
    </row>
    <row r="10" spans="1:3" ht="30" x14ac:dyDescent="0.25">
      <c r="A10" s="3" t="s">
        <v>1493</v>
      </c>
      <c r="B10" s="4"/>
      <c r="C10" s="4"/>
    </row>
    <row r="11" spans="1:3" x14ac:dyDescent="0.25">
      <c r="A11" s="2" t="s">
        <v>1494</v>
      </c>
      <c r="B11" s="6">
        <v>823442</v>
      </c>
      <c r="C11" s="6">
        <v>737537</v>
      </c>
    </row>
    <row r="12" spans="1:3" x14ac:dyDescent="0.25">
      <c r="A12" s="2" t="s">
        <v>1497</v>
      </c>
      <c r="B12" s="4"/>
      <c r="C12" s="4"/>
    </row>
    <row r="13" spans="1:3" ht="30" x14ac:dyDescent="0.25">
      <c r="A13" s="3" t="s">
        <v>1493</v>
      </c>
      <c r="B13" s="4"/>
      <c r="C13" s="4"/>
    </row>
    <row r="14" spans="1:3" x14ac:dyDescent="0.25">
      <c r="A14" s="2" t="s">
        <v>1494</v>
      </c>
      <c r="B14" s="6">
        <v>82711</v>
      </c>
      <c r="C14" s="6">
        <v>72842</v>
      </c>
    </row>
    <row r="15" spans="1:3" x14ac:dyDescent="0.25">
      <c r="A15" s="2" t="s">
        <v>1498</v>
      </c>
      <c r="B15" s="4"/>
      <c r="C15" s="4"/>
    </row>
    <row r="16" spans="1:3" ht="30" x14ac:dyDescent="0.25">
      <c r="A16" s="3" t="s">
        <v>1493</v>
      </c>
      <c r="B16" s="4"/>
      <c r="C16" s="4"/>
    </row>
    <row r="17" spans="1:3" x14ac:dyDescent="0.25">
      <c r="A17" s="2" t="s">
        <v>1494</v>
      </c>
      <c r="B17" s="6">
        <v>280577</v>
      </c>
      <c r="C17" s="6">
        <v>237199</v>
      </c>
    </row>
    <row r="18" spans="1:3" x14ac:dyDescent="0.25">
      <c r="A18" s="2" t="s">
        <v>1499</v>
      </c>
      <c r="B18" s="4"/>
      <c r="C18" s="4"/>
    </row>
    <row r="19" spans="1:3" ht="30" x14ac:dyDescent="0.25">
      <c r="A19" s="3" t="s">
        <v>1493</v>
      </c>
      <c r="B19" s="4"/>
      <c r="C19" s="4"/>
    </row>
    <row r="20" spans="1:3" x14ac:dyDescent="0.25">
      <c r="A20" s="2" t="s">
        <v>1494</v>
      </c>
      <c r="B20" s="6">
        <v>10453</v>
      </c>
      <c r="C20" s="6">
        <v>9417</v>
      </c>
    </row>
    <row r="21" spans="1:3" ht="30" x14ac:dyDescent="0.25">
      <c r="A21" s="2" t="s">
        <v>1500</v>
      </c>
      <c r="B21" s="4"/>
      <c r="C21" s="4"/>
    </row>
    <row r="22" spans="1:3" ht="30" x14ac:dyDescent="0.25">
      <c r="A22" s="3" t="s">
        <v>1493</v>
      </c>
      <c r="B22" s="4"/>
      <c r="C22" s="4"/>
    </row>
    <row r="23" spans="1:3" x14ac:dyDescent="0.25">
      <c r="A23" s="2" t="s">
        <v>1494</v>
      </c>
      <c r="B23" s="6">
        <v>60876</v>
      </c>
      <c r="C23" s="6">
        <v>63095</v>
      </c>
    </row>
    <row r="24" spans="1:3" x14ac:dyDescent="0.25">
      <c r="A24" s="2" t="s">
        <v>1501</v>
      </c>
      <c r="B24" s="4"/>
      <c r="C24" s="4"/>
    </row>
    <row r="25" spans="1:3" ht="30" x14ac:dyDescent="0.25">
      <c r="A25" s="3" t="s">
        <v>1493</v>
      </c>
      <c r="B25" s="4"/>
      <c r="C25" s="4"/>
    </row>
    <row r="26" spans="1:3" x14ac:dyDescent="0.25">
      <c r="A26" s="2" t="s">
        <v>1494</v>
      </c>
      <c r="B26" s="6">
        <v>32454</v>
      </c>
      <c r="C26" s="6">
        <v>37207</v>
      </c>
    </row>
    <row r="27" spans="1:3" x14ac:dyDescent="0.25">
      <c r="A27" s="2" t="s">
        <v>1502</v>
      </c>
      <c r="B27" s="4"/>
      <c r="C27" s="4"/>
    </row>
    <row r="28" spans="1:3" ht="30" x14ac:dyDescent="0.25">
      <c r="A28" s="3" t="s">
        <v>1493</v>
      </c>
      <c r="B28" s="4"/>
      <c r="C28" s="4"/>
    </row>
    <row r="29" spans="1:3" x14ac:dyDescent="0.25">
      <c r="A29" s="2" t="s">
        <v>1494</v>
      </c>
      <c r="B29" s="8">
        <v>3471</v>
      </c>
      <c r="C29" s="8">
        <v>3043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1503</v>
      </c>
      <c r="B1" s="7" t="s">
        <v>79</v>
      </c>
      <c r="C1" s="7"/>
      <c r="D1" s="7" t="s">
        <v>1</v>
      </c>
      <c r="E1" s="7"/>
    </row>
    <row r="2" spans="1:5" ht="30" x14ac:dyDescent="0.25">
      <c r="A2" s="1" t="s">
        <v>157</v>
      </c>
      <c r="B2" s="1" t="s">
        <v>2</v>
      </c>
      <c r="C2" s="1" t="s">
        <v>80</v>
      </c>
      <c r="D2" s="1" t="s">
        <v>2</v>
      </c>
      <c r="E2" s="1" t="s">
        <v>80</v>
      </c>
    </row>
    <row r="3" spans="1:5" x14ac:dyDescent="0.25">
      <c r="A3" s="3" t="s">
        <v>451</v>
      </c>
      <c r="B3" s="4"/>
      <c r="C3" s="4"/>
      <c r="D3" s="4"/>
      <c r="E3" s="4"/>
    </row>
    <row r="4" spans="1:5" x14ac:dyDescent="0.25">
      <c r="A4" s="2" t="s">
        <v>486</v>
      </c>
      <c r="B4" s="8">
        <v>20218</v>
      </c>
      <c r="C4" s="8">
        <v>29307</v>
      </c>
      <c r="D4" s="8">
        <v>25142</v>
      </c>
      <c r="E4" s="8">
        <v>34661</v>
      </c>
    </row>
    <row r="5" spans="1:5" x14ac:dyDescent="0.25">
      <c r="A5" s="2" t="s">
        <v>94</v>
      </c>
      <c r="B5" s="4">
        <v>142</v>
      </c>
      <c r="C5" s="4"/>
      <c r="D5" s="4">
        <v>142</v>
      </c>
      <c r="E5" s="6">
        <v>1500</v>
      </c>
    </row>
    <row r="6" spans="1:5" x14ac:dyDescent="0.25">
      <c r="A6" s="2" t="s">
        <v>493</v>
      </c>
      <c r="B6" s="4">
        <v>-110</v>
      </c>
      <c r="C6" s="6">
        <v>-1067</v>
      </c>
      <c r="D6" s="6">
        <v>-6629</v>
      </c>
      <c r="E6" s="6">
        <v>-9500</v>
      </c>
    </row>
    <row r="7" spans="1:5" ht="30" x14ac:dyDescent="0.25">
      <c r="A7" s="2" t="s">
        <v>1504</v>
      </c>
      <c r="B7" s="4">
        <v>200</v>
      </c>
      <c r="C7" s="4">
        <v>357</v>
      </c>
      <c r="D7" s="6">
        <v>1795</v>
      </c>
      <c r="E7" s="6">
        <v>1936</v>
      </c>
    </row>
    <row r="8" spans="1:5" x14ac:dyDescent="0.25">
      <c r="A8" s="2" t="s">
        <v>500</v>
      </c>
      <c r="B8" s="8">
        <v>20450</v>
      </c>
      <c r="C8" s="8">
        <v>28597</v>
      </c>
      <c r="D8" s="8">
        <v>20450</v>
      </c>
      <c r="E8" s="8">
        <v>28597</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1505</v>
      </c>
      <c r="B1" s="7" t="s">
        <v>79</v>
      </c>
      <c r="C1" s="7"/>
      <c r="D1" s="7" t="s">
        <v>1</v>
      </c>
      <c r="E1" s="7"/>
      <c r="F1" s="1"/>
    </row>
    <row r="2" spans="1:6" ht="30" x14ac:dyDescent="0.25">
      <c r="A2" s="1" t="s">
        <v>157</v>
      </c>
      <c r="B2" s="1" t="s">
        <v>2</v>
      </c>
      <c r="C2" s="1" t="s">
        <v>80</v>
      </c>
      <c r="D2" s="1" t="s">
        <v>2</v>
      </c>
      <c r="E2" s="1" t="s">
        <v>80</v>
      </c>
      <c r="F2" s="1" t="s">
        <v>22</v>
      </c>
    </row>
    <row r="3" spans="1:6" ht="30" x14ac:dyDescent="0.25">
      <c r="A3" s="3" t="s">
        <v>1506</v>
      </c>
      <c r="B3" s="4"/>
      <c r="C3" s="4"/>
      <c r="D3" s="4"/>
      <c r="E3" s="4"/>
      <c r="F3" s="4"/>
    </row>
    <row r="4" spans="1:6" x14ac:dyDescent="0.25">
      <c r="A4" s="2" t="s">
        <v>486</v>
      </c>
      <c r="B4" s="8">
        <v>20218</v>
      </c>
      <c r="C4" s="8">
        <v>29307</v>
      </c>
      <c r="D4" s="8">
        <v>25142</v>
      </c>
      <c r="E4" s="8">
        <v>34661</v>
      </c>
      <c r="F4" s="4"/>
    </row>
    <row r="5" spans="1:6" x14ac:dyDescent="0.25">
      <c r="A5" s="2" t="s">
        <v>515</v>
      </c>
      <c r="B5" s="4">
        <v>-110</v>
      </c>
      <c r="C5" s="6">
        <v>-1067</v>
      </c>
      <c r="D5" s="6">
        <v>-6629</v>
      </c>
      <c r="E5" s="6">
        <v>-9500</v>
      </c>
      <c r="F5" s="4"/>
    </row>
    <row r="6" spans="1:6" x14ac:dyDescent="0.25">
      <c r="A6" s="2" t="s">
        <v>516</v>
      </c>
      <c r="B6" s="4">
        <v>200</v>
      </c>
      <c r="C6" s="4">
        <v>357</v>
      </c>
      <c r="D6" s="6">
        <v>1795</v>
      </c>
      <c r="E6" s="6">
        <v>1936</v>
      </c>
      <c r="F6" s="4"/>
    </row>
    <row r="7" spans="1:6" x14ac:dyDescent="0.25">
      <c r="A7" s="2" t="s">
        <v>520</v>
      </c>
      <c r="B7" s="4">
        <v>142</v>
      </c>
      <c r="C7" s="4"/>
      <c r="D7" s="4">
        <v>142</v>
      </c>
      <c r="E7" s="6">
        <v>1500</v>
      </c>
      <c r="F7" s="4"/>
    </row>
    <row r="8" spans="1:6" x14ac:dyDescent="0.25">
      <c r="A8" s="2" t="s">
        <v>500</v>
      </c>
      <c r="B8" s="6">
        <v>20450</v>
      </c>
      <c r="C8" s="6">
        <v>28597</v>
      </c>
      <c r="D8" s="6">
        <v>20450</v>
      </c>
      <c r="E8" s="6">
        <v>28597</v>
      </c>
      <c r="F8" s="4"/>
    </row>
    <row r="9" spans="1:6" ht="30" x14ac:dyDescent="0.25">
      <c r="A9" s="2" t="s">
        <v>1507</v>
      </c>
      <c r="B9" s="6">
        <v>1450</v>
      </c>
      <c r="C9" s="6">
        <v>3774</v>
      </c>
      <c r="D9" s="6">
        <v>1450</v>
      </c>
      <c r="E9" s="6">
        <v>3774</v>
      </c>
      <c r="F9" s="6">
        <v>2654</v>
      </c>
    </row>
    <row r="10" spans="1:6" ht="30" x14ac:dyDescent="0.25">
      <c r="A10" s="2" t="s">
        <v>1508</v>
      </c>
      <c r="B10" s="6">
        <v>19000</v>
      </c>
      <c r="C10" s="6">
        <v>24823</v>
      </c>
      <c r="D10" s="6">
        <v>19000</v>
      </c>
      <c r="E10" s="6">
        <v>24823</v>
      </c>
      <c r="F10" s="6">
        <v>22488</v>
      </c>
    </row>
    <row r="11" spans="1:6" x14ac:dyDescent="0.25">
      <c r="A11" s="2" t="s">
        <v>1509</v>
      </c>
      <c r="B11" s="6">
        <v>20450</v>
      </c>
      <c r="C11" s="6">
        <v>28597</v>
      </c>
      <c r="D11" s="6">
        <v>20450</v>
      </c>
      <c r="E11" s="6">
        <v>28597</v>
      </c>
      <c r="F11" s="4"/>
    </row>
    <row r="12" spans="1:6" x14ac:dyDescent="0.25">
      <c r="A12" s="2" t="s">
        <v>1510</v>
      </c>
      <c r="B12" s="6">
        <v>20595</v>
      </c>
      <c r="C12" s="6">
        <v>21728</v>
      </c>
      <c r="D12" s="6">
        <v>20595</v>
      </c>
      <c r="E12" s="6">
        <v>21728</v>
      </c>
      <c r="F12" s="6">
        <v>17754</v>
      </c>
    </row>
    <row r="13" spans="1:6" x14ac:dyDescent="0.25">
      <c r="A13" s="2" t="s">
        <v>1511</v>
      </c>
      <c r="B13" s="6">
        <v>1272657</v>
      </c>
      <c r="C13" s="6">
        <v>1097240</v>
      </c>
      <c r="D13" s="6">
        <v>1272657</v>
      </c>
      <c r="E13" s="6">
        <v>1097240</v>
      </c>
      <c r="F13" s="6">
        <v>1140995</v>
      </c>
    </row>
    <row r="14" spans="1:6" x14ac:dyDescent="0.25">
      <c r="A14" s="2" t="s">
        <v>1512</v>
      </c>
      <c r="B14" s="6">
        <v>1293252</v>
      </c>
      <c r="C14" s="6">
        <v>1118968</v>
      </c>
      <c r="D14" s="6">
        <v>1293252</v>
      </c>
      <c r="E14" s="6">
        <v>1118968</v>
      </c>
      <c r="F14" s="6">
        <v>1158749</v>
      </c>
    </row>
    <row r="15" spans="1:6" x14ac:dyDescent="0.25">
      <c r="A15" s="2" t="s">
        <v>1513</v>
      </c>
      <c r="B15" s="4"/>
      <c r="C15" s="4"/>
      <c r="D15" s="4"/>
      <c r="E15" s="4"/>
      <c r="F15" s="4"/>
    </row>
    <row r="16" spans="1:6" ht="30" x14ac:dyDescent="0.25">
      <c r="A16" s="3" t="s">
        <v>1506</v>
      </c>
      <c r="B16" s="4"/>
      <c r="C16" s="4"/>
      <c r="D16" s="4"/>
      <c r="E16" s="4"/>
      <c r="F16" s="4"/>
    </row>
    <row r="17" spans="1:6" x14ac:dyDescent="0.25">
      <c r="A17" s="2" t="s">
        <v>486</v>
      </c>
      <c r="B17" s="6">
        <v>17095</v>
      </c>
      <c r="C17" s="6">
        <v>23547</v>
      </c>
      <c r="D17" s="6">
        <v>19550</v>
      </c>
      <c r="E17" s="6">
        <v>29080</v>
      </c>
      <c r="F17" s="4"/>
    </row>
    <row r="18" spans="1:6" x14ac:dyDescent="0.25">
      <c r="A18" s="2" t="s">
        <v>515</v>
      </c>
      <c r="B18" s="4">
        <v>-92</v>
      </c>
      <c r="C18" s="6">
        <v>-1020</v>
      </c>
      <c r="D18" s="6">
        <v>-5670</v>
      </c>
      <c r="E18" s="6">
        <v>-3666</v>
      </c>
      <c r="F18" s="4"/>
    </row>
    <row r="19" spans="1:6" x14ac:dyDescent="0.25">
      <c r="A19" s="2" t="s">
        <v>516</v>
      </c>
      <c r="B19" s="4">
        <v>182</v>
      </c>
      <c r="C19" s="4">
        <v>278</v>
      </c>
      <c r="D19" s="6">
        <v>1647</v>
      </c>
      <c r="E19" s="6">
        <v>1795</v>
      </c>
      <c r="F19" s="4"/>
    </row>
    <row r="20" spans="1:6" x14ac:dyDescent="0.25">
      <c r="A20" s="2" t="s">
        <v>520</v>
      </c>
      <c r="B20" s="4">
        <v>-254</v>
      </c>
      <c r="C20" s="4">
        <v>-131</v>
      </c>
      <c r="D20" s="6">
        <v>1404</v>
      </c>
      <c r="E20" s="6">
        <v>-4535</v>
      </c>
      <c r="F20" s="4"/>
    </row>
    <row r="21" spans="1:6" x14ac:dyDescent="0.25">
      <c r="A21" s="2" t="s">
        <v>500</v>
      </c>
      <c r="B21" s="6">
        <v>16931</v>
      </c>
      <c r="C21" s="6">
        <v>22674</v>
      </c>
      <c r="D21" s="6">
        <v>16931</v>
      </c>
      <c r="E21" s="6">
        <v>22674</v>
      </c>
      <c r="F21" s="4"/>
    </row>
    <row r="22" spans="1:6" ht="30" x14ac:dyDescent="0.25">
      <c r="A22" s="2" t="s">
        <v>1507</v>
      </c>
      <c r="B22" s="4">
        <v>954</v>
      </c>
      <c r="C22" s="6">
        <v>3507</v>
      </c>
      <c r="D22" s="4">
        <v>954</v>
      </c>
      <c r="E22" s="6">
        <v>3507</v>
      </c>
      <c r="F22" s="6">
        <v>1656</v>
      </c>
    </row>
    <row r="23" spans="1:6" ht="30" x14ac:dyDescent="0.25">
      <c r="A23" s="2" t="s">
        <v>1508</v>
      </c>
      <c r="B23" s="6">
        <v>15977</v>
      </c>
      <c r="C23" s="6">
        <v>19167</v>
      </c>
      <c r="D23" s="6">
        <v>15977</v>
      </c>
      <c r="E23" s="6">
        <v>19167</v>
      </c>
      <c r="F23" s="6">
        <v>17894</v>
      </c>
    </row>
    <row r="24" spans="1:6" x14ac:dyDescent="0.25">
      <c r="A24" s="2" t="s">
        <v>1509</v>
      </c>
      <c r="B24" s="6">
        <v>16931</v>
      </c>
      <c r="C24" s="6">
        <v>22674</v>
      </c>
      <c r="D24" s="6">
        <v>16931</v>
      </c>
      <c r="E24" s="6">
        <v>22674</v>
      </c>
      <c r="F24" s="4"/>
    </row>
    <row r="25" spans="1:6" x14ac:dyDescent="0.25">
      <c r="A25" s="2" t="s">
        <v>1510</v>
      </c>
      <c r="B25" s="6">
        <v>19897</v>
      </c>
      <c r="C25" s="6">
        <v>20154</v>
      </c>
      <c r="D25" s="6">
        <v>19897</v>
      </c>
      <c r="E25" s="6">
        <v>20154</v>
      </c>
      <c r="F25" s="6">
        <v>16223</v>
      </c>
    </row>
    <row r="26" spans="1:6" x14ac:dyDescent="0.25">
      <c r="A26" s="2" t="s">
        <v>1511</v>
      </c>
      <c r="B26" s="6">
        <v>1043417</v>
      </c>
      <c r="C26" s="6">
        <v>921039</v>
      </c>
      <c r="D26" s="6">
        <v>1043417</v>
      </c>
      <c r="E26" s="6">
        <v>921039</v>
      </c>
      <c r="F26" s="6">
        <v>953429</v>
      </c>
    </row>
    <row r="27" spans="1:6" x14ac:dyDescent="0.25">
      <c r="A27" s="2" t="s">
        <v>1512</v>
      </c>
      <c r="B27" s="6">
        <v>1063314</v>
      </c>
      <c r="C27" s="6">
        <v>941193</v>
      </c>
      <c r="D27" s="6">
        <v>1063314</v>
      </c>
      <c r="E27" s="6">
        <v>941193</v>
      </c>
      <c r="F27" s="6">
        <v>969652</v>
      </c>
    </row>
    <row r="28" spans="1:6" x14ac:dyDescent="0.25">
      <c r="A28" s="2" t="s">
        <v>1514</v>
      </c>
      <c r="B28" s="4"/>
      <c r="C28" s="4"/>
      <c r="D28" s="4"/>
      <c r="E28" s="4"/>
      <c r="F28" s="4"/>
    </row>
    <row r="29" spans="1:6" ht="30" x14ac:dyDescent="0.25">
      <c r="A29" s="3" t="s">
        <v>1506</v>
      </c>
      <c r="B29" s="4"/>
      <c r="C29" s="4"/>
      <c r="D29" s="4"/>
      <c r="E29" s="4"/>
      <c r="F29" s="4"/>
    </row>
    <row r="30" spans="1:6" x14ac:dyDescent="0.25">
      <c r="A30" s="2" t="s">
        <v>486</v>
      </c>
      <c r="B30" s="4">
        <v>136</v>
      </c>
      <c r="C30" s="4">
        <v>92</v>
      </c>
      <c r="D30" s="4">
        <v>76</v>
      </c>
      <c r="E30" s="4">
        <v>136</v>
      </c>
      <c r="F30" s="4"/>
    </row>
    <row r="31" spans="1:6" x14ac:dyDescent="0.25">
      <c r="A31" s="2" t="s">
        <v>515</v>
      </c>
      <c r="B31" s="4">
        <v>-12</v>
      </c>
      <c r="C31" s="4">
        <v>-16</v>
      </c>
      <c r="D31" s="4">
        <v>-27</v>
      </c>
      <c r="E31" s="4">
        <v>-71</v>
      </c>
      <c r="F31" s="4"/>
    </row>
    <row r="32" spans="1:6" x14ac:dyDescent="0.25">
      <c r="A32" s="2" t="s">
        <v>516</v>
      </c>
      <c r="B32" s="4">
        <v>6</v>
      </c>
      <c r="C32" s="4">
        <v>18</v>
      </c>
      <c r="D32" s="4">
        <v>24</v>
      </c>
      <c r="E32" s="4">
        <v>43</v>
      </c>
      <c r="F32" s="4"/>
    </row>
    <row r="33" spans="1:6" x14ac:dyDescent="0.25">
      <c r="A33" s="2" t="s">
        <v>520</v>
      </c>
      <c r="B33" s="4">
        <v>-126</v>
      </c>
      <c r="C33" s="4">
        <v>-9</v>
      </c>
      <c r="D33" s="4">
        <v>-69</v>
      </c>
      <c r="E33" s="4">
        <v>-23</v>
      </c>
      <c r="F33" s="4"/>
    </row>
    <row r="34" spans="1:6" x14ac:dyDescent="0.25">
      <c r="A34" s="2" t="s">
        <v>500</v>
      </c>
      <c r="B34" s="4">
        <v>4</v>
      </c>
      <c r="C34" s="4">
        <v>85</v>
      </c>
      <c r="D34" s="4">
        <v>4</v>
      </c>
      <c r="E34" s="4">
        <v>85</v>
      </c>
      <c r="F34" s="4"/>
    </row>
    <row r="35" spans="1:6" ht="30" x14ac:dyDescent="0.25">
      <c r="A35" s="2" t="s">
        <v>1508</v>
      </c>
      <c r="B35" s="4">
        <v>4</v>
      </c>
      <c r="C35" s="4">
        <v>85</v>
      </c>
      <c r="D35" s="4">
        <v>4</v>
      </c>
      <c r="E35" s="4">
        <v>85</v>
      </c>
      <c r="F35" s="4">
        <v>76</v>
      </c>
    </row>
    <row r="36" spans="1:6" x14ac:dyDescent="0.25">
      <c r="A36" s="2" t="s">
        <v>1509</v>
      </c>
      <c r="B36" s="4">
        <v>4</v>
      </c>
      <c r="C36" s="4">
        <v>85</v>
      </c>
      <c r="D36" s="4">
        <v>4</v>
      </c>
      <c r="E36" s="4">
        <v>85</v>
      </c>
      <c r="F36" s="4"/>
    </row>
    <row r="37" spans="1:6" x14ac:dyDescent="0.25">
      <c r="A37" s="2" t="s">
        <v>1510</v>
      </c>
      <c r="B37" s="4"/>
      <c r="C37" s="4">
        <v>7</v>
      </c>
      <c r="D37" s="4"/>
      <c r="E37" s="4">
        <v>7</v>
      </c>
      <c r="F37" s="4">
        <v>6</v>
      </c>
    </row>
    <row r="38" spans="1:6" x14ac:dyDescent="0.25">
      <c r="A38" s="2" t="s">
        <v>1511</v>
      </c>
      <c r="B38" s="6">
        <v>4090</v>
      </c>
      <c r="C38" s="6">
        <v>4580</v>
      </c>
      <c r="D38" s="6">
        <v>4090</v>
      </c>
      <c r="E38" s="6">
        <v>4580</v>
      </c>
      <c r="F38" s="6">
        <v>4419</v>
      </c>
    </row>
    <row r="39" spans="1:6" x14ac:dyDescent="0.25">
      <c r="A39" s="2" t="s">
        <v>1512</v>
      </c>
      <c r="B39" s="6">
        <v>4090</v>
      </c>
      <c r="C39" s="6">
        <v>4587</v>
      </c>
      <c r="D39" s="6">
        <v>4090</v>
      </c>
      <c r="E39" s="6">
        <v>4587</v>
      </c>
      <c r="F39" s="6">
        <v>4425</v>
      </c>
    </row>
    <row r="40" spans="1:6" ht="30" x14ac:dyDescent="0.25">
      <c r="A40" s="2" t="s">
        <v>1515</v>
      </c>
      <c r="B40" s="4"/>
      <c r="C40" s="4"/>
      <c r="D40" s="4"/>
      <c r="E40" s="4"/>
      <c r="F40" s="4"/>
    </row>
    <row r="41" spans="1:6" ht="30" x14ac:dyDescent="0.25">
      <c r="A41" s="3" t="s">
        <v>1506</v>
      </c>
      <c r="B41" s="4"/>
      <c r="C41" s="4"/>
      <c r="D41" s="4"/>
      <c r="E41" s="4"/>
      <c r="F41" s="4"/>
    </row>
    <row r="42" spans="1:6" x14ac:dyDescent="0.25">
      <c r="A42" s="2" t="s">
        <v>486</v>
      </c>
      <c r="B42" s="6">
        <v>2987</v>
      </c>
      <c r="C42" s="6">
        <v>5668</v>
      </c>
      <c r="D42" s="6">
        <v>5516</v>
      </c>
      <c r="E42" s="6">
        <v>5445</v>
      </c>
      <c r="F42" s="4"/>
    </row>
    <row r="43" spans="1:6" x14ac:dyDescent="0.25">
      <c r="A43" s="2" t="s">
        <v>515</v>
      </c>
      <c r="B43" s="4">
        <v>-6</v>
      </c>
      <c r="C43" s="4">
        <v>-31</v>
      </c>
      <c r="D43" s="4">
        <v>-932</v>
      </c>
      <c r="E43" s="6">
        <v>-5763</v>
      </c>
      <c r="F43" s="4"/>
    </row>
    <row r="44" spans="1:6" x14ac:dyDescent="0.25">
      <c r="A44" s="2" t="s">
        <v>516</v>
      </c>
      <c r="B44" s="4">
        <v>12</v>
      </c>
      <c r="C44" s="4">
        <v>61</v>
      </c>
      <c r="D44" s="4">
        <v>124</v>
      </c>
      <c r="E44" s="4">
        <v>98</v>
      </c>
      <c r="F44" s="4"/>
    </row>
    <row r="45" spans="1:6" x14ac:dyDescent="0.25">
      <c r="A45" s="2" t="s">
        <v>520</v>
      </c>
      <c r="B45" s="4">
        <v>522</v>
      </c>
      <c r="C45" s="4">
        <v>140</v>
      </c>
      <c r="D45" s="6">
        <v>-1193</v>
      </c>
      <c r="E45" s="6">
        <v>6058</v>
      </c>
      <c r="F45" s="4"/>
    </row>
    <row r="46" spans="1:6" x14ac:dyDescent="0.25">
      <c r="A46" s="2" t="s">
        <v>500</v>
      </c>
      <c r="B46" s="6">
        <v>3515</v>
      </c>
      <c r="C46" s="6">
        <v>5838</v>
      </c>
      <c r="D46" s="6">
        <v>3515</v>
      </c>
      <c r="E46" s="6">
        <v>5838</v>
      </c>
      <c r="F46" s="4"/>
    </row>
    <row r="47" spans="1:6" ht="30" x14ac:dyDescent="0.25">
      <c r="A47" s="2" t="s">
        <v>1507</v>
      </c>
      <c r="B47" s="4">
        <v>496</v>
      </c>
      <c r="C47" s="4">
        <v>267</v>
      </c>
      <c r="D47" s="4">
        <v>496</v>
      </c>
      <c r="E47" s="4">
        <v>267</v>
      </c>
      <c r="F47" s="4">
        <v>998</v>
      </c>
    </row>
    <row r="48" spans="1:6" ht="30" x14ac:dyDescent="0.25">
      <c r="A48" s="2" t="s">
        <v>1508</v>
      </c>
      <c r="B48" s="6">
        <v>3019</v>
      </c>
      <c r="C48" s="6">
        <v>5571</v>
      </c>
      <c r="D48" s="6">
        <v>3019</v>
      </c>
      <c r="E48" s="6">
        <v>5571</v>
      </c>
      <c r="F48" s="6">
        <v>4518</v>
      </c>
    </row>
    <row r="49" spans="1:6" x14ac:dyDescent="0.25">
      <c r="A49" s="2" t="s">
        <v>1509</v>
      </c>
      <c r="B49" s="6">
        <v>3515</v>
      </c>
      <c r="C49" s="6">
        <v>5838</v>
      </c>
      <c r="D49" s="6">
        <v>3515</v>
      </c>
      <c r="E49" s="6">
        <v>5838</v>
      </c>
      <c r="F49" s="4"/>
    </row>
    <row r="50" spans="1:6" x14ac:dyDescent="0.25">
      <c r="A50" s="2" t="s">
        <v>1510</v>
      </c>
      <c r="B50" s="4">
        <v>698</v>
      </c>
      <c r="C50" s="6">
        <v>1567</v>
      </c>
      <c r="D50" s="4">
        <v>698</v>
      </c>
      <c r="E50" s="6">
        <v>1567</v>
      </c>
      <c r="F50" s="6">
        <v>1525</v>
      </c>
    </row>
    <row r="51" spans="1:6" x14ac:dyDescent="0.25">
      <c r="A51" s="2" t="s">
        <v>1511</v>
      </c>
      <c r="B51" s="6">
        <v>225150</v>
      </c>
      <c r="C51" s="6">
        <v>171621</v>
      </c>
      <c r="D51" s="6">
        <v>225150</v>
      </c>
      <c r="E51" s="6">
        <v>171621</v>
      </c>
      <c r="F51" s="6">
        <v>183147</v>
      </c>
    </row>
    <row r="52" spans="1:6" x14ac:dyDescent="0.25">
      <c r="A52" s="2" t="s">
        <v>1512</v>
      </c>
      <c r="B52" s="8">
        <v>225848</v>
      </c>
      <c r="C52" s="8">
        <v>173188</v>
      </c>
      <c r="D52" s="8">
        <v>225848</v>
      </c>
      <c r="E52" s="8">
        <v>173188</v>
      </c>
      <c r="F52" s="8">
        <v>184672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1516</v>
      </c>
      <c r="B1" s="1" t="s">
        <v>1</v>
      </c>
      <c r="C1" s="1" t="s">
        <v>1517</v>
      </c>
    </row>
    <row r="2" spans="1:3" x14ac:dyDescent="0.25">
      <c r="A2" s="7"/>
      <c r="B2" s="1" t="s">
        <v>2</v>
      </c>
      <c r="C2" s="1" t="s">
        <v>22</v>
      </c>
    </row>
    <row r="3" spans="1:3" ht="30" x14ac:dyDescent="0.25">
      <c r="A3" s="3" t="s">
        <v>1518</v>
      </c>
      <c r="B3" s="4"/>
      <c r="C3" s="4"/>
    </row>
    <row r="4" spans="1:3" ht="30" x14ac:dyDescent="0.25">
      <c r="A4" s="2" t="s">
        <v>1519</v>
      </c>
      <c r="B4" s="8">
        <v>16245000</v>
      </c>
      <c r="C4" s="8">
        <v>9948000</v>
      </c>
    </row>
    <row r="5" spans="1:3" ht="30" x14ac:dyDescent="0.25">
      <c r="A5" s="2" t="s">
        <v>1520</v>
      </c>
      <c r="B5" s="6">
        <v>4350000</v>
      </c>
      <c r="C5" s="6">
        <v>7806000</v>
      </c>
    </row>
    <row r="6" spans="1:3" ht="30" x14ac:dyDescent="0.25">
      <c r="A6" s="2" t="s">
        <v>1521</v>
      </c>
      <c r="B6" s="6">
        <v>20595000</v>
      </c>
      <c r="C6" s="6">
        <v>17754000</v>
      </c>
    </row>
    <row r="7" spans="1:3" ht="30" x14ac:dyDescent="0.25">
      <c r="A7" s="2" t="s">
        <v>1522</v>
      </c>
      <c r="B7" s="6">
        <v>17967000</v>
      </c>
      <c r="C7" s="6">
        <v>11263000</v>
      </c>
    </row>
    <row r="8" spans="1:3" ht="30" x14ac:dyDescent="0.25">
      <c r="A8" s="2" t="s">
        <v>1523</v>
      </c>
      <c r="B8" s="6">
        <v>5296000</v>
      </c>
      <c r="C8" s="6">
        <v>10442000</v>
      </c>
    </row>
    <row r="9" spans="1:3" x14ac:dyDescent="0.25">
      <c r="A9" s="2" t="s">
        <v>1524</v>
      </c>
      <c r="B9" s="6">
        <v>23263000</v>
      </c>
      <c r="C9" s="6">
        <v>21705000</v>
      </c>
    </row>
    <row r="10" spans="1:3" ht="30" x14ac:dyDescent="0.25">
      <c r="A10" s="2" t="s">
        <v>1525</v>
      </c>
      <c r="B10" s="6">
        <v>1450000</v>
      </c>
      <c r="C10" s="6">
        <v>2654000</v>
      </c>
    </row>
    <row r="11" spans="1:3" ht="45" x14ac:dyDescent="0.25">
      <c r="A11" s="2" t="s">
        <v>1526</v>
      </c>
      <c r="B11" s="6">
        <v>12535000</v>
      </c>
      <c r="C11" s="6">
        <v>13309000</v>
      </c>
    </row>
    <row r="12" spans="1:3" ht="30" x14ac:dyDescent="0.25">
      <c r="A12" s="2" t="s">
        <v>1527</v>
      </c>
      <c r="B12" s="6">
        <v>10798000</v>
      </c>
      <c r="C12" s="6">
        <v>10397000</v>
      </c>
    </row>
    <row r="13" spans="1:3" ht="30" x14ac:dyDescent="0.25">
      <c r="A13" s="2" t="s">
        <v>1528</v>
      </c>
      <c r="B13" s="6">
        <v>23333000</v>
      </c>
      <c r="C13" s="6">
        <v>23706000</v>
      </c>
    </row>
    <row r="14" spans="1:3" ht="45" x14ac:dyDescent="0.25">
      <c r="A14" s="2" t="s">
        <v>1529</v>
      </c>
      <c r="B14" s="6">
        <v>19000</v>
      </c>
      <c r="C14" s="6">
        <v>188000</v>
      </c>
    </row>
    <row r="15" spans="1:3" ht="30" x14ac:dyDescent="0.25">
      <c r="A15" s="2" t="s">
        <v>1530</v>
      </c>
      <c r="B15" s="6">
        <v>53000</v>
      </c>
      <c r="C15" s="6">
        <v>18000</v>
      </c>
    </row>
    <row r="16" spans="1:3" ht="30" x14ac:dyDescent="0.25">
      <c r="A16" s="2" t="s">
        <v>1531</v>
      </c>
      <c r="B16" s="6">
        <v>72000</v>
      </c>
      <c r="C16" s="6">
        <v>206000</v>
      </c>
    </row>
    <row r="17" spans="1:3" ht="30" x14ac:dyDescent="0.25">
      <c r="A17" s="2" t="s">
        <v>1532</v>
      </c>
      <c r="B17" s="4"/>
      <c r="C17" s="4"/>
    </row>
    <row r="18" spans="1:3" ht="30" x14ac:dyDescent="0.25">
      <c r="A18" s="3" t="s">
        <v>1518</v>
      </c>
      <c r="B18" s="4"/>
      <c r="C18" s="4"/>
    </row>
    <row r="19" spans="1:3" ht="30" x14ac:dyDescent="0.25">
      <c r="A19" s="2" t="s">
        <v>1519</v>
      </c>
      <c r="B19" s="6">
        <v>4688000</v>
      </c>
      <c r="C19" s="6">
        <v>7897000</v>
      </c>
    </row>
    <row r="20" spans="1:3" ht="30" x14ac:dyDescent="0.25">
      <c r="A20" s="2" t="s">
        <v>1520</v>
      </c>
      <c r="B20" s="6">
        <v>2502000</v>
      </c>
      <c r="C20" s="6">
        <v>4199000</v>
      </c>
    </row>
    <row r="21" spans="1:3" ht="30" x14ac:dyDescent="0.25">
      <c r="A21" s="2" t="s">
        <v>1521</v>
      </c>
      <c r="B21" s="6">
        <v>7190000</v>
      </c>
      <c r="C21" s="6">
        <v>12096000</v>
      </c>
    </row>
    <row r="22" spans="1:3" ht="30" x14ac:dyDescent="0.25">
      <c r="A22" s="2" t="s">
        <v>1522</v>
      </c>
      <c r="B22" s="6">
        <v>5519000</v>
      </c>
      <c r="C22" s="6">
        <v>8352000</v>
      </c>
    </row>
    <row r="23" spans="1:3" ht="30" x14ac:dyDescent="0.25">
      <c r="A23" s="2" t="s">
        <v>1523</v>
      </c>
      <c r="B23" s="6">
        <v>3142000</v>
      </c>
      <c r="C23" s="6">
        <v>5000000</v>
      </c>
    </row>
    <row r="24" spans="1:3" x14ac:dyDescent="0.25">
      <c r="A24" s="2" t="s">
        <v>1524</v>
      </c>
      <c r="B24" s="6">
        <v>8661000</v>
      </c>
      <c r="C24" s="6">
        <v>13352000</v>
      </c>
    </row>
    <row r="25" spans="1:3" ht="30" x14ac:dyDescent="0.25">
      <c r="A25" s="2" t="s">
        <v>1525</v>
      </c>
      <c r="B25" s="6">
        <v>441000</v>
      </c>
      <c r="C25" s="6">
        <v>831000</v>
      </c>
    </row>
    <row r="26" spans="1:3" ht="45" x14ac:dyDescent="0.25">
      <c r="A26" s="2" t="s">
        <v>1526</v>
      </c>
      <c r="B26" s="6">
        <v>5728000</v>
      </c>
      <c r="C26" s="6">
        <v>7983000</v>
      </c>
    </row>
    <row r="27" spans="1:3" ht="30" x14ac:dyDescent="0.25">
      <c r="A27" s="2" t="s">
        <v>1527</v>
      </c>
      <c r="B27" s="6">
        <v>5998000</v>
      </c>
      <c r="C27" s="6">
        <v>7121000</v>
      </c>
    </row>
    <row r="28" spans="1:3" ht="30" x14ac:dyDescent="0.25">
      <c r="A28" s="2" t="s">
        <v>1528</v>
      </c>
      <c r="B28" s="6">
        <v>11726000</v>
      </c>
      <c r="C28" s="6">
        <v>15104000</v>
      </c>
    </row>
    <row r="29" spans="1:3" ht="45" x14ac:dyDescent="0.25">
      <c r="A29" s="2" t="s">
        <v>1529</v>
      </c>
      <c r="B29" s="6">
        <v>19000</v>
      </c>
      <c r="C29" s="6">
        <v>188000</v>
      </c>
    </row>
    <row r="30" spans="1:3" ht="30" x14ac:dyDescent="0.25">
      <c r="A30" s="2" t="s">
        <v>1530</v>
      </c>
      <c r="B30" s="6">
        <v>53000</v>
      </c>
      <c r="C30" s="6">
        <v>18000</v>
      </c>
    </row>
    <row r="31" spans="1:3" ht="30" x14ac:dyDescent="0.25">
      <c r="A31" s="2" t="s">
        <v>1531</v>
      </c>
      <c r="B31" s="6">
        <v>72000</v>
      </c>
      <c r="C31" s="6">
        <v>206000</v>
      </c>
    </row>
    <row r="32" spans="1:3" x14ac:dyDescent="0.25">
      <c r="A32" s="2" t="s">
        <v>1533</v>
      </c>
      <c r="B32" s="4"/>
      <c r="C32" s="4"/>
    </row>
    <row r="33" spans="1:3" ht="30" x14ac:dyDescent="0.25">
      <c r="A33" s="3" t="s">
        <v>1518</v>
      </c>
      <c r="B33" s="4"/>
      <c r="C33" s="4"/>
    </row>
    <row r="34" spans="1:3" ht="30" x14ac:dyDescent="0.25">
      <c r="A34" s="2" t="s">
        <v>1519</v>
      </c>
      <c r="B34" s="6">
        <v>10686000</v>
      </c>
      <c r="C34" s="4"/>
    </row>
    <row r="35" spans="1:3" ht="30" x14ac:dyDescent="0.25">
      <c r="A35" s="2" t="s">
        <v>1521</v>
      </c>
      <c r="B35" s="6">
        <v>10686000</v>
      </c>
      <c r="C35" s="4"/>
    </row>
    <row r="36" spans="1:3" ht="30" x14ac:dyDescent="0.25">
      <c r="A36" s="2" t="s">
        <v>1522</v>
      </c>
      <c r="B36" s="6">
        <v>10938000</v>
      </c>
      <c r="C36" s="4"/>
    </row>
    <row r="37" spans="1:3" x14ac:dyDescent="0.25">
      <c r="A37" s="2" t="s">
        <v>1524</v>
      </c>
      <c r="B37" s="6">
        <v>10938000</v>
      </c>
      <c r="C37" s="4"/>
    </row>
    <row r="38" spans="1:3" ht="45" x14ac:dyDescent="0.25">
      <c r="A38" s="2" t="s">
        <v>1526</v>
      </c>
      <c r="B38" s="6">
        <v>5375000</v>
      </c>
      <c r="C38" s="6">
        <v>104000</v>
      </c>
    </row>
    <row r="39" spans="1:3" ht="30" x14ac:dyDescent="0.25">
      <c r="A39" s="2" t="s">
        <v>1527</v>
      </c>
      <c r="B39" s="6">
        <v>2735000</v>
      </c>
      <c r="C39" s="4"/>
    </row>
    <row r="40" spans="1:3" ht="30" x14ac:dyDescent="0.25">
      <c r="A40" s="2" t="s">
        <v>1528</v>
      </c>
      <c r="B40" s="6">
        <v>8110000</v>
      </c>
      <c r="C40" s="6">
        <v>104000</v>
      </c>
    </row>
    <row r="41" spans="1:3" x14ac:dyDescent="0.25">
      <c r="A41" s="2" t="s">
        <v>1498</v>
      </c>
      <c r="B41" s="4"/>
      <c r="C41" s="4"/>
    </row>
    <row r="42" spans="1:3" ht="30" x14ac:dyDescent="0.25">
      <c r="A42" s="3" t="s">
        <v>1518</v>
      </c>
      <c r="B42" s="4"/>
      <c r="C42" s="4"/>
    </row>
    <row r="43" spans="1:3" ht="30" x14ac:dyDescent="0.25">
      <c r="A43" s="2" t="s">
        <v>1519</v>
      </c>
      <c r="B43" s="6">
        <v>121000</v>
      </c>
      <c r="C43" s="6">
        <v>204000</v>
      </c>
    </row>
    <row r="44" spans="1:3" ht="30" x14ac:dyDescent="0.25">
      <c r="A44" s="2" t="s">
        <v>1520</v>
      </c>
      <c r="B44" s="6">
        <v>901000</v>
      </c>
      <c r="C44" s="6">
        <v>2801000</v>
      </c>
    </row>
    <row r="45" spans="1:3" ht="30" x14ac:dyDescent="0.25">
      <c r="A45" s="2" t="s">
        <v>1521</v>
      </c>
      <c r="B45" s="6">
        <v>1022000</v>
      </c>
      <c r="C45" s="6">
        <v>3005000</v>
      </c>
    </row>
    <row r="46" spans="1:3" ht="30" x14ac:dyDescent="0.25">
      <c r="A46" s="2" t="s">
        <v>1522</v>
      </c>
      <c r="B46" s="6">
        <v>144000</v>
      </c>
      <c r="C46" s="6">
        <v>284000</v>
      </c>
    </row>
    <row r="47" spans="1:3" ht="30" x14ac:dyDescent="0.25">
      <c r="A47" s="2" t="s">
        <v>1523</v>
      </c>
      <c r="B47" s="6">
        <v>1089000</v>
      </c>
      <c r="C47" s="6">
        <v>4279000</v>
      </c>
    </row>
    <row r="48" spans="1:3" x14ac:dyDescent="0.25">
      <c r="A48" s="2" t="s">
        <v>1524</v>
      </c>
      <c r="B48" s="6">
        <v>1233000</v>
      </c>
      <c r="C48" s="6">
        <v>4563000</v>
      </c>
    </row>
    <row r="49" spans="1:3" ht="30" x14ac:dyDescent="0.25">
      <c r="A49" s="2" t="s">
        <v>1525</v>
      </c>
      <c r="B49" s="6">
        <v>686000</v>
      </c>
      <c r="C49" s="6">
        <v>1531000</v>
      </c>
    </row>
    <row r="50" spans="1:3" ht="45" x14ac:dyDescent="0.25">
      <c r="A50" s="2" t="s">
        <v>1526</v>
      </c>
      <c r="B50" s="6">
        <v>289000</v>
      </c>
      <c r="C50" s="6">
        <v>3247000</v>
      </c>
    </row>
    <row r="51" spans="1:3" ht="30" x14ac:dyDescent="0.25">
      <c r="A51" s="2" t="s">
        <v>1527</v>
      </c>
      <c r="B51" s="6">
        <v>1287000</v>
      </c>
      <c r="C51" s="6">
        <v>2218000</v>
      </c>
    </row>
    <row r="52" spans="1:3" ht="30" x14ac:dyDescent="0.25">
      <c r="A52" s="2" t="s">
        <v>1528</v>
      </c>
      <c r="B52" s="6">
        <v>1576000</v>
      </c>
      <c r="C52" s="6">
        <v>5465000</v>
      </c>
    </row>
    <row r="53" spans="1:3" x14ac:dyDescent="0.25">
      <c r="A53" s="2" t="s">
        <v>1534</v>
      </c>
      <c r="B53" s="4"/>
      <c r="C53" s="4"/>
    </row>
    <row r="54" spans="1:3" ht="30" x14ac:dyDescent="0.25">
      <c r="A54" s="3" t="s">
        <v>1518</v>
      </c>
      <c r="B54" s="4"/>
      <c r="C54" s="4"/>
    </row>
    <row r="55" spans="1:3" ht="30" x14ac:dyDescent="0.25">
      <c r="A55" s="2" t="s">
        <v>1519</v>
      </c>
      <c r="B55" s="6">
        <v>463000</v>
      </c>
      <c r="C55" s="6">
        <v>616000</v>
      </c>
    </row>
    <row r="56" spans="1:3" ht="30" x14ac:dyDescent="0.25">
      <c r="A56" s="2" t="s">
        <v>1520</v>
      </c>
      <c r="B56" s="6">
        <v>240000</v>
      </c>
      <c r="C56" s="6">
        <v>716000</v>
      </c>
    </row>
    <row r="57" spans="1:3" ht="30" x14ac:dyDescent="0.25">
      <c r="A57" s="2" t="s">
        <v>1521</v>
      </c>
      <c r="B57" s="6">
        <v>703000</v>
      </c>
      <c r="C57" s="6">
        <v>1332000</v>
      </c>
    </row>
    <row r="58" spans="1:3" ht="30" x14ac:dyDescent="0.25">
      <c r="A58" s="2" t="s">
        <v>1522</v>
      </c>
      <c r="B58" s="6">
        <v>721000</v>
      </c>
      <c r="C58" s="6">
        <v>668000</v>
      </c>
    </row>
    <row r="59" spans="1:3" ht="30" x14ac:dyDescent="0.25">
      <c r="A59" s="2" t="s">
        <v>1523</v>
      </c>
      <c r="B59" s="6">
        <v>263000</v>
      </c>
      <c r="C59" s="6">
        <v>978000</v>
      </c>
    </row>
    <row r="60" spans="1:3" x14ac:dyDescent="0.25">
      <c r="A60" s="2" t="s">
        <v>1524</v>
      </c>
      <c r="B60" s="6">
        <v>984000</v>
      </c>
      <c r="C60" s="6">
        <v>1646000</v>
      </c>
    </row>
    <row r="61" spans="1:3" ht="30" x14ac:dyDescent="0.25">
      <c r="A61" s="2" t="s">
        <v>1525</v>
      </c>
      <c r="B61" s="6">
        <v>82000</v>
      </c>
      <c r="C61" s="6">
        <v>232000</v>
      </c>
    </row>
    <row r="62" spans="1:3" ht="45" x14ac:dyDescent="0.25">
      <c r="A62" s="2" t="s">
        <v>1526</v>
      </c>
      <c r="B62" s="6">
        <v>420000</v>
      </c>
      <c r="C62" s="6">
        <v>1136000</v>
      </c>
    </row>
    <row r="63" spans="1:3" ht="30" x14ac:dyDescent="0.25">
      <c r="A63" s="2" t="s">
        <v>1527</v>
      </c>
      <c r="B63" s="6">
        <v>534000</v>
      </c>
      <c r="C63" s="6">
        <v>545000</v>
      </c>
    </row>
    <row r="64" spans="1:3" ht="30" x14ac:dyDescent="0.25">
      <c r="A64" s="2" t="s">
        <v>1528</v>
      </c>
      <c r="B64" s="6">
        <v>954000</v>
      </c>
      <c r="C64" s="6">
        <v>1681000</v>
      </c>
    </row>
    <row r="65" spans="1:3" x14ac:dyDescent="0.25">
      <c r="A65" s="2" t="s">
        <v>1535</v>
      </c>
      <c r="B65" s="4"/>
      <c r="C65" s="4"/>
    </row>
    <row r="66" spans="1:3" ht="30" x14ac:dyDescent="0.25">
      <c r="A66" s="3" t="s">
        <v>1518</v>
      </c>
      <c r="B66" s="4"/>
      <c r="C66" s="4"/>
    </row>
    <row r="67" spans="1:3" ht="30" x14ac:dyDescent="0.25">
      <c r="A67" s="2" t="s">
        <v>1519</v>
      </c>
      <c r="B67" s="6">
        <v>287000</v>
      </c>
      <c r="C67" s="6">
        <v>1231000</v>
      </c>
    </row>
    <row r="68" spans="1:3" ht="30" x14ac:dyDescent="0.25">
      <c r="A68" s="2" t="s">
        <v>1520</v>
      </c>
      <c r="B68" s="6">
        <v>707000</v>
      </c>
      <c r="C68" s="6">
        <v>90000</v>
      </c>
    </row>
    <row r="69" spans="1:3" ht="30" x14ac:dyDescent="0.25">
      <c r="A69" s="2" t="s">
        <v>1521</v>
      </c>
      <c r="B69" s="6">
        <v>994000</v>
      </c>
      <c r="C69" s="6">
        <v>1321000</v>
      </c>
    </row>
    <row r="70" spans="1:3" ht="30" x14ac:dyDescent="0.25">
      <c r="A70" s="2" t="s">
        <v>1522</v>
      </c>
      <c r="B70" s="6">
        <v>645000</v>
      </c>
      <c r="C70" s="6">
        <v>1959000</v>
      </c>
    </row>
    <row r="71" spans="1:3" ht="30" x14ac:dyDescent="0.25">
      <c r="A71" s="2" t="s">
        <v>1523</v>
      </c>
      <c r="B71" s="6">
        <v>802000</v>
      </c>
      <c r="C71" s="6">
        <v>185000</v>
      </c>
    </row>
    <row r="72" spans="1:3" x14ac:dyDescent="0.25">
      <c r="A72" s="2" t="s">
        <v>1524</v>
      </c>
      <c r="B72" s="6">
        <v>1447000</v>
      </c>
      <c r="C72" s="6">
        <v>2144000</v>
      </c>
    </row>
    <row r="73" spans="1:3" ht="30" x14ac:dyDescent="0.25">
      <c r="A73" s="2" t="s">
        <v>1525</v>
      </c>
      <c r="B73" s="6">
        <v>241000</v>
      </c>
      <c r="C73" s="6">
        <v>60000</v>
      </c>
    </row>
    <row r="74" spans="1:3" ht="45" x14ac:dyDescent="0.25">
      <c r="A74" s="2" t="s">
        <v>1526</v>
      </c>
      <c r="B74" s="6">
        <v>723000</v>
      </c>
      <c r="C74" s="6">
        <v>839000</v>
      </c>
    </row>
    <row r="75" spans="1:3" ht="30" x14ac:dyDescent="0.25">
      <c r="A75" s="2" t="s">
        <v>1527</v>
      </c>
      <c r="B75" s="6">
        <v>244000</v>
      </c>
      <c r="C75" s="6">
        <v>513000</v>
      </c>
    </row>
    <row r="76" spans="1:3" ht="30" x14ac:dyDescent="0.25">
      <c r="A76" s="2" t="s">
        <v>1528</v>
      </c>
      <c r="B76" s="8">
        <v>967000</v>
      </c>
      <c r="C76" s="8">
        <v>1352000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1536</v>
      </c>
      <c r="B1" s="7" t="s">
        <v>2</v>
      </c>
      <c r="C1" s="7" t="s">
        <v>22</v>
      </c>
    </row>
    <row r="2" spans="1:3" ht="30" x14ac:dyDescent="0.25">
      <c r="A2" s="1" t="s">
        <v>157</v>
      </c>
      <c r="B2" s="7"/>
      <c r="C2" s="7"/>
    </row>
    <row r="3" spans="1:3" ht="30" x14ac:dyDescent="0.25">
      <c r="A3" s="3" t="s">
        <v>1537</v>
      </c>
      <c r="B3" s="4"/>
      <c r="C3" s="4"/>
    </row>
    <row r="4" spans="1:3" x14ac:dyDescent="0.25">
      <c r="A4" s="2" t="s">
        <v>1538</v>
      </c>
      <c r="B4" s="8">
        <v>1026</v>
      </c>
      <c r="C4" s="8">
        <v>4270</v>
      </c>
    </row>
    <row r="5" spans="1:3" x14ac:dyDescent="0.25">
      <c r="A5" s="2" t="s">
        <v>1539</v>
      </c>
      <c r="B5" s="4"/>
      <c r="C5" s="4">
        <v>224</v>
      </c>
    </row>
    <row r="6" spans="1:3" x14ac:dyDescent="0.25">
      <c r="A6" s="2" t="s">
        <v>1540</v>
      </c>
      <c r="B6" s="6">
        <v>18095</v>
      </c>
      <c r="C6" s="6">
        <v>13692</v>
      </c>
    </row>
    <row r="7" spans="1:3" x14ac:dyDescent="0.25">
      <c r="A7" s="2" t="s">
        <v>1541</v>
      </c>
      <c r="B7" s="6">
        <v>19121</v>
      </c>
      <c r="C7" s="6">
        <v>18186</v>
      </c>
    </row>
    <row r="8" spans="1:3" x14ac:dyDescent="0.25">
      <c r="A8" s="2" t="s">
        <v>1542</v>
      </c>
      <c r="B8" s="6">
        <v>1293252</v>
      </c>
      <c r="C8" s="6">
        <v>1158749</v>
      </c>
    </row>
    <row r="9" spans="1:3" ht="30" x14ac:dyDescent="0.25">
      <c r="A9" s="2" t="s">
        <v>1532</v>
      </c>
      <c r="B9" s="4"/>
      <c r="C9" s="4"/>
    </row>
    <row r="10" spans="1:3" ht="30" x14ac:dyDescent="0.25">
      <c r="A10" s="3" t="s">
        <v>1537</v>
      </c>
      <c r="B10" s="4"/>
      <c r="C10" s="4"/>
    </row>
    <row r="11" spans="1:3" x14ac:dyDescent="0.25">
      <c r="A11" s="2" t="s">
        <v>1538</v>
      </c>
      <c r="B11" s="4">
        <v>502</v>
      </c>
      <c r="C11" s="4">
        <v>832</v>
      </c>
    </row>
    <row r="12" spans="1:3" x14ac:dyDescent="0.25">
      <c r="A12" s="2" t="s">
        <v>1539</v>
      </c>
      <c r="B12" s="4"/>
      <c r="C12" s="4">
        <v>224</v>
      </c>
    </row>
    <row r="13" spans="1:3" x14ac:dyDescent="0.25">
      <c r="A13" s="2" t="s">
        <v>1540</v>
      </c>
      <c r="B13" s="6">
        <v>4690</v>
      </c>
      <c r="C13" s="6">
        <v>8034</v>
      </c>
    </row>
    <row r="14" spans="1:3" x14ac:dyDescent="0.25">
      <c r="A14" s="2" t="s">
        <v>1541</v>
      </c>
      <c r="B14" s="6">
        <v>5192</v>
      </c>
      <c r="C14" s="6">
        <v>9090</v>
      </c>
    </row>
    <row r="15" spans="1:3" x14ac:dyDescent="0.25">
      <c r="A15" s="2" t="s">
        <v>1542</v>
      </c>
      <c r="B15" s="6">
        <v>822976</v>
      </c>
      <c r="C15" s="6">
        <v>736524</v>
      </c>
    </row>
    <row r="16" spans="1:3" x14ac:dyDescent="0.25">
      <c r="A16" s="2" t="s">
        <v>1533</v>
      </c>
      <c r="B16" s="4"/>
      <c r="C16" s="4"/>
    </row>
    <row r="17" spans="1:3" ht="30" x14ac:dyDescent="0.25">
      <c r="A17" s="3" t="s">
        <v>1537</v>
      </c>
      <c r="B17" s="4"/>
      <c r="C17" s="4"/>
    </row>
    <row r="18" spans="1:3" x14ac:dyDescent="0.25">
      <c r="A18" s="2" t="s">
        <v>1540</v>
      </c>
      <c r="B18" s="6">
        <v>10686</v>
      </c>
      <c r="C18" s="4"/>
    </row>
    <row r="19" spans="1:3" x14ac:dyDescent="0.25">
      <c r="A19" s="2" t="s">
        <v>1541</v>
      </c>
      <c r="B19" s="6">
        <v>10686</v>
      </c>
      <c r="C19" s="4"/>
    </row>
    <row r="20" spans="1:3" x14ac:dyDescent="0.25">
      <c r="A20" s="2" t="s">
        <v>1542</v>
      </c>
      <c r="B20" s="6">
        <v>82664</v>
      </c>
      <c r="C20" s="6">
        <v>72742</v>
      </c>
    </row>
    <row r="21" spans="1:3" x14ac:dyDescent="0.25">
      <c r="A21" s="2" t="s">
        <v>1498</v>
      </c>
      <c r="B21" s="4"/>
      <c r="C21" s="4"/>
    </row>
    <row r="22" spans="1:3" ht="30" x14ac:dyDescent="0.25">
      <c r="A22" s="3" t="s">
        <v>1537</v>
      </c>
      <c r="B22" s="4"/>
      <c r="C22" s="4"/>
    </row>
    <row r="23" spans="1:3" x14ac:dyDescent="0.25">
      <c r="A23" s="2" t="s">
        <v>1538</v>
      </c>
      <c r="B23" s="4">
        <v>28</v>
      </c>
      <c r="C23" s="6">
        <v>2671</v>
      </c>
    </row>
    <row r="24" spans="1:3" x14ac:dyDescent="0.25">
      <c r="A24" s="2" t="s">
        <v>1540</v>
      </c>
      <c r="B24" s="6">
        <v>1022</v>
      </c>
      <c r="C24" s="6">
        <v>3005</v>
      </c>
    </row>
    <row r="25" spans="1:3" x14ac:dyDescent="0.25">
      <c r="A25" s="2" t="s">
        <v>1541</v>
      </c>
      <c r="B25" s="6">
        <v>1050</v>
      </c>
      <c r="C25" s="6">
        <v>5676</v>
      </c>
    </row>
    <row r="26" spans="1:3" x14ac:dyDescent="0.25">
      <c r="A26" s="2" t="s">
        <v>1542</v>
      </c>
      <c r="B26" s="6">
        <v>280418</v>
      </c>
      <c r="C26" s="6">
        <v>236874</v>
      </c>
    </row>
    <row r="27" spans="1:3" x14ac:dyDescent="0.25">
      <c r="A27" s="2" t="s">
        <v>1534</v>
      </c>
      <c r="B27" s="4"/>
      <c r="C27" s="4"/>
    </row>
    <row r="28" spans="1:3" ht="30" x14ac:dyDescent="0.25">
      <c r="A28" s="3" t="s">
        <v>1537</v>
      </c>
      <c r="B28" s="4"/>
      <c r="C28" s="4"/>
    </row>
    <row r="29" spans="1:3" x14ac:dyDescent="0.25">
      <c r="A29" s="2" t="s">
        <v>1538</v>
      </c>
      <c r="B29" s="4">
        <v>496</v>
      </c>
      <c r="C29" s="4">
        <v>140</v>
      </c>
    </row>
    <row r="30" spans="1:3" x14ac:dyDescent="0.25">
      <c r="A30" s="2" t="s">
        <v>1540</v>
      </c>
      <c r="B30" s="4">
        <v>703</v>
      </c>
      <c r="C30" s="6">
        <v>1332</v>
      </c>
    </row>
    <row r="31" spans="1:3" x14ac:dyDescent="0.25">
      <c r="A31" s="2" t="s">
        <v>1541</v>
      </c>
      <c r="B31" s="6">
        <v>1199</v>
      </c>
      <c r="C31" s="6">
        <v>1472</v>
      </c>
    </row>
    <row r="32" spans="1:3" x14ac:dyDescent="0.25">
      <c r="A32" s="2" t="s">
        <v>1542</v>
      </c>
      <c r="B32" s="6">
        <v>60842</v>
      </c>
      <c r="C32" s="6">
        <v>63009</v>
      </c>
    </row>
    <row r="33" spans="1:3" x14ac:dyDescent="0.25">
      <c r="A33" s="2" t="s">
        <v>1535</v>
      </c>
      <c r="B33" s="4"/>
      <c r="C33" s="4"/>
    </row>
    <row r="34" spans="1:3" ht="30" x14ac:dyDescent="0.25">
      <c r="A34" s="3" t="s">
        <v>1537</v>
      </c>
      <c r="B34" s="4"/>
      <c r="C34" s="4"/>
    </row>
    <row r="35" spans="1:3" x14ac:dyDescent="0.25">
      <c r="A35" s="2" t="s">
        <v>1538</v>
      </c>
      <c r="B35" s="4"/>
      <c r="C35" s="4">
        <v>627</v>
      </c>
    </row>
    <row r="36" spans="1:3" x14ac:dyDescent="0.25">
      <c r="A36" s="2" t="s">
        <v>1540</v>
      </c>
      <c r="B36" s="4">
        <v>994</v>
      </c>
      <c r="C36" s="6">
        <v>1321</v>
      </c>
    </row>
    <row r="37" spans="1:3" x14ac:dyDescent="0.25">
      <c r="A37" s="2" t="s">
        <v>1541</v>
      </c>
      <c r="B37" s="4">
        <v>994</v>
      </c>
      <c r="C37" s="6">
        <v>1948</v>
      </c>
    </row>
    <row r="38" spans="1:3" x14ac:dyDescent="0.25">
      <c r="A38" s="2" t="s">
        <v>1542</v>
      </c>
      <c r="B38" s="8">
        <v>46352</v>
      </c>
      <c r="C38" s="8">
        <v>49600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129</v>
      </c>
      <c r="B1" s="1" t="s">
        <v>1</v>
      </c>
    </row>
    <row r="2" spans="1:2" x14ac:dyDescent="0.25">
      <c r="A2" s="7"/>
      <c r="B2" s="1" t="s">
        <v>2</v>
      </c>
    </row>
    <row r="3" spans="1:2" x14ac:dyDescent="0.25">
      <c r="A3" s="7"/>
      <c r="B3" s="1" t="s">
        <v>68</v>
      </c>
    </row>
    <row r="4" spans="1:2" ht="30" x14ac:dyDescent="0.25">
      <c r="A4" s="3" t="s">
        <v>130</v>
      </c>
      <c r="B4" s="4"/>
    </row>
    <row r="5" spans="1:2" x14ac:dyDescent="0.25">
      <c r="A5" s="2" t="s">
        <v>77</v>
      </c>
      <c r="B5" s="4">
        <v>0.2</v>
      </c>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1543</v>
      </c>
      <c r="B1" s="7" t="s">
        <v>2</v>
      </c>
      <c r="C1" s="7" t="s">
        <v>22</v>
      </c>
    </row>
    <row r="2" spans="1:3" ht="30" x14ac:dyDescent="0.25">
      <c r="A2" s="1" t="s">
        <v>157</v>
      </c>
      <c r="B2" s="7"/>
      <c r="C2" s="7"/>
    </row>
    <row r="3" spans="1:3" ht="30" x14ac:dyDescent="0.25">
      <c r="A3" s="3" t="s">
        <v>1544</v>
      </c>
      <c r="B3" s="4"/>
      <c r="C3" s="4"/>
    </row>
    <row r="4" spans="1:3" x14ac:dyDescent="0.25">
      <c r="A4" s="2" t="s">
        <v>792</v>
      </c>
      <c r="B4" s="8">
        <v>1293984</v>
      </c>
      <c r="C4" s="8">
        <v>1160340</v>
      </c>
    </row>
    <row r="5" spans="1:3" x14ac:dyDescent="0.25">
      <c r="A5" s="2" t="s">
        <v>1545</v>
      </c>
      <c r="B5" s="4">
        <v>-732</v>
      </c>
      <c r="C5" s="6">
        <v>-1591</v>
      </c>
    </row>
    <row r="6" spans="1:3" x14ac:dyDescent="0.25">
      <c r="A6" s="2" t="s">
        <v>1495</v>
      </c>
      <c r="B6" s="6">
        <v>1293252</v>
      </c>
      <c r="C6" s="6">
        <v>1158749</v>
      </c>
    </row>
    <row r="7" spans="1:3" ht="30" x14ac:dyDescent="0.25">
      <c r="A7" s="2" t="s">
        <v>1532</v>
      </c>
      <c r="B7" s="4"/>
      <c r="C7" s="4"/>
    </row>
    <row r="8" spans="1:3" ht="30" x14ac:dyDescent="0.25">
      <c r="A8" s="3" t="s">
        <v>1544</v>
      </c>
      <c r="B8" s="4"/>
      <c r="C8" s="4"/>
    </row>
    <row r="9" spans="1:3" x14ac:dyDescent="0.25">
      <c r="A9" s="2" t="s">
        <v>792</v>
      </c>
      <c r="B9" s="6">
        <v>823442</v>
      </c>
      <c r="C9" s="6">
        <v>737537</v>
      </c>
    </row>
    <row r="10" spans="1:3" x14ac:dyDescent="0.25">
      <c r="A10" s="2" t="s">
        <v>1545</v>
      </c>
      <c r="B10" s="4">
        <v>-466</v>
      </c>
      <c r="C10" s="6">
        <v>-1013</v>
      </c>
    </row>
    <row r="11" spans="1:3" x14ac:dyDescent="0.25">
      <c r="A11" s="2" t="s">
        <v>1495</v>
      </c>
      <c r="B11" s="6">
        <v>822976</v>
      </c>
      <c r="C11" s="6">
        <v>736524</v>
      </c>
    </row>
    <row r="12" spans="1:3" x14ac:dyDescent="0.25">
      <c r="A12" s="2" t="s">
        <v>1533</v>
      </c>
      <c r="B12" s="4"/>
      <c r="C12" s="4"/>
    </row>
    <row r="13" spans="1:3" ht="30" x14ac:dyDescent="0.25">
      <c r="A13" s="3" t="s">
        <v>1544</v>
      </c>
      <c r="B13" s="4"/>
      <c r="C13" s="4"/>
    </row>
    <row r="14" spans="1:3" x14ac:dyDescent="0.25">
      <c r="A14" s="2" t="s">
        <v>792</v>
      </c>
      <c r="B14" s="6">
        <v>82711</v>
      </c>
      <c r="C14" s="6">
        <v>72842</v>
      </c>
    </row>
    <row r="15" spans="1:3" x14ac:dyDescent="0.25">
      <c r="A15" s="2" t="s">
        <v>1545</v>
      </c>
      <c r="B15" s="4">
        <v>-47</v>
      </c>
      <c r="C15" s="4">
        <v>-100</v>
      </c>
    </row>
    <row r="16" spans="1:3" x14ac:dyDescent="0.25">
      <c r="A16" s="2" t="s">
        <v>1495</v>
      </c>
      <c r="B16" s="6">
        <v>82664</v>
      </c>
      <c r="C16" s="6">
        <v>72742</v>
      </c>
    </row>
    <row r="17" spans="1:3" x14ac:dyDescent="0.25">
      <c r="A17" s="2" t="s">
        <v>1498</v>
      </c>
      <c r="B17" s="4"/>
      <c r="C17" s="4"/>
    </row>
    <row r="18" spans="1:3" ht="30" x14ac:dyDescent="0.25">
      <c r="A18" s="3" t="s">
        <v>1544</v>
      </c>
      <c r="B18" s="4"/>
      <c r="C18" s="4"/>
    </row>
    <row r="19" spans="1:3" x14ac:dyDescent="0.25">
      <c r="A19" s="2" t="s">
        <v>792</v>
      </c>
      <c r="B19" s="6">
        <v>280577</v>
      </c>
      <c r="C19" s="6">
        <v>237199</v>
      </c>
    </row>
    <row r="20" spans="1:3" x14ac:dyDescent="0.25">
      <c r="A20" s="2" t="s">
        <v>1545</v>
      </c>
      <c r="B20" s="4">
        <v>-159</v>
      </c>
      <c r="C20" s="4">
        <v>-325</v>
      </c>
    </row>
    <row r="21" spans="1:3" x14ac:dyDescent="0.25">
      <c r="A21" s="2" t="s">
        <v>1495</v>
      </c>
      <c r="B21" s="6">
        <v>280418</v>
      </c>
      <c r="C21" s="6">
        <v>236874</v>
      </c>
    </row>
    <row r="22" spans="1:3" x14ac:dyDescent="0.25">
      <c r="A22" s="2" t="s">
        <v>1534</v>
      </c>
      <c r="B22" s="4"/>
      <c r="C22" s="4"/>
    </row>
    <row r="23" spans="1:3" ht="30" x14ac:dyDescent="0.25">
      <c r="A23" s="3" t="s">
        <v>1544</v>
      </c>
      <c r="B23" s="4"/>
      <c r="C23" s="4"/>
    </row>
    <row r="24" spans="1:3" x14ac:dyDescent="0.25">
      <c r="A24" s="2" t="s">
        <v>792</v>
      </c>
      <c r="B24" s="6">
        <v>60876</v>
      </c>
      <c r="C24" s="6">
        <v>63095</v>
      </c>
    </row>
    <row r="25" spans="1:3" x14ac:dyDescent="0.25">
      <c r="A25" s="2" t="s">
        <v>1545</v>
      </c>
      <c r="B25" s="4">
        <v>-34</v>
      </c>
      <c r="C25" s="4">
        <v>-86</v>
      </c>
    </row>
    <row r="26" spans="1:3" x14ac:dyDescent="0.25">
      <c r="A26" s="2" t="s">
        <v>1495</v>
      </c>
      <c r="B26" s="6">
        <v>60842</v>
      </c>
      <c r="C26" s="6">
        <v>63009</v>
      </c>
    </row>
    <row r="27" spans="1:3" x14ac:dyDescent="0.25">
      <c r="A27" s="2" t="s">
        <v>1535</v>
      </c>
      <c r="B27" s="4"/>
      <c r="C27" s="4"/>
    </row>
    <row r="28" spans="1:3" ht="30" x14ac:dyDescent="0.25">
      <c r="A28" s="3" t="s">
        <v>1544</v>
      </c>
      <c r="B28" s="4"/>
      <c r="C28" s="4"/>
    </row>
    <row r="29" spans="1:3" x14ac:dyDescent="0.25">
      <c r="A29" s="2" t="s">
        <v>792</v>
      </c>
      <c r="B29" s="6">
        <v>46378</v>
      </c>
      <c r="C29" s="6">
        <v>49667</v>
      </c>
    </row>
    <row r="30" spans="1:3" x14ac:dyDescent="0.25">
      <c r="A30" s="2" t="s">
        <v>1545</v>
      </c>
      <c r="B30" s="4">
        <v>-26</v>
      </c>
      <c r="C30" s="4">
        <v>-67</v>
      </c>
    </row>
    <row r="31" spans="1:3" x14ac:dyDescent="0.25">
      <c r="A31" s="2" t="s">
        <v>1495</v>
      </c>
      <c r="B31" s="6">
        <v>46352</v>
      </c>
      <c r="C31" s="6">
        <v>49600</v>
      </c>
    </row>
    <row r="32" spans="1:3" x14ac:dyDescent="0.25">
      <c r="A32" s="2" t="s">
        <v>1546</v>
      </c>
      <c r="B32" s="4"/>
      <c r="C32" s="4"/>
    </row>
    <row r="33" spans="1:3" ht="30" x14ac:dyDescent="0.25">
      <c r="A33" s="3" t="s">
        <v>1544</v>
      </c>
      <c r="B33" s="4"/>
      <c r="C33" s="4"/>
    </row>
    <row r="34" spans="1:3" x14ac:dyDescent="0.25">
      <c r="A34" s="2" t="s">
        <v>792</v>
      </c>
      <c r="B34" s="6">
        <v>1266206</v>
      </c>
      <c r="C34" s="6">
        <v>1122111</v>
      </c>
    </row>
    <row r="35" spans="1:3" ht="30" x14ac:dyDescent="0.25">
      <c r="A35" s="2" t="s">
        <v>1547</v>
      </c>
      <c r="B35" s="4"/>
      <c r="C35" s="4"/>
    </row>
    <row r="36" spans="1:3" ht="30" x14ac:dyDescent="0.25">
      <c r="A36" s="3" t="s">
        <v>1544</v>
      </c>
      <c r="B36" s="4"/>
      <c r="C36" s="4"/>
    </row>
    <row r="37" spans="1:3" x14ac:dyDescent="0.25">
      <c r="A37" s="2" t="s">
        <v>792</v>
      </c>
      <c r="B37" s="6">
        <v>812540</v>
      </c>
      <c r="C37" s="6">
        <v>709281</v>
      </c>
    </row>
    <row r="38" spans="1:3" ht="30" x14ac:dyDescent="0.25">
      <c r="A38" s="2" t="s">
        <v>1548</v>
      </c>
      <c r="B38" s="4"/>
      <c r="C38" s="4"/>
    </row>
    <row r="39" spans="1:3" ht="30" x14ac:dyDescent="0.25">
      <c r="A39" s="3" t="s">
        <v>1544</v>
      </c>
      <c r="B39" s="4"/>
      <c r="C39" s="4"/>
    </row>
    <row r="40" spans="1:3" x14ac:dyDescent="0.25">
      <c r="A40" s="2" t="s">
        <v>792</v>
      </c>
      <c r="B40" s="6">
        <v>72025</v>
      </c>
      <c r="C40" s="6">
        <v>72842</v>
      </c>
    </row>
    <row r="41" spans="1:3" ht="30" x14ac:dyDescent="0.25">
      <c r="A41" s="2" t="s">
        <v>1549</v>
      </c>
      <c r="B41" s="4"/>
      <c r="C41" s="4"/>
    </row>
    <row r="42" spans="1:3" ht="30" x14ac:dyDescent="0.25">
      <c r="A42" s="3" t="s">
        <v>1544</v>
      </c>
      <c r="B42" s="4"/>
      <c r="C42" s="4"/>
    </row>
    <row r="43" spans="1:3" x14ac:dyDescent="0.25">
      <c r="A43" s="2" t="s">
        <v>792</v>
      </c>
      <c r="B43" s="6">
        <v>278807</v>
      </c>
      <c r="C43" s="6">
        <v>232751</v>
      </c>
    </row>
    <row r="44" spans="1:3" ht="30" x14ac:dyDescent="0.25">
      <c r="A44" s="2" t="s">
        <v>1550</v>
      </c>
      <c r="B44" s="4"/>
      <c r="C44" s="4"/>
    </row>
    <row r="45" spans="1:3" ht="30" x14ac:dyDescent="0.25">
      <c r="A45" s="3" t="s">
        <v>1544</v>
      </c>
      <c r="B45" s="4"/>
      <c r="C45" s="4"/>
    </row>
    <row r="46" spans="1:3" x14ac:dyDescent="0.25">
      <c r="A46" s="2" t="s">
        <v>792</v>
      </c>
      <c r="B46" s="6">
        <v>59019</v>
      </c>
      <c r="C46" s="6">
        <v>60517</v>
      </c>
    </row>
    <row r="47" spans="1:3" ht="30" x14ac:dyDescent="0.25">
      <c r="A47" s="2" t="s">
        <v>1551</v>
      </c>
      <c r="B47" s="4"/>
      <c r="C47" s="4"/>
    </row>
    <row r="48" spans="1:3" ht="30" x14ac:dyDescent="0.25">
      <c r="A48" s="3" t="s">
        <v>1544</v>
      </c>
      <c r="B48" s="4"/>
      <c r="C48" s="4"/>
    </row>
    <row r="49" spans="1:3" x14ac:dyDescent="0.25">
      <c r="A49" s="2" t="s">
        <v>792</v>
      </c>
      <c r="B49" s="6">
        <v>43815</v>
      </c>
      <c r="C49" s="6">
        <v>46720</v>
      </c>
    </row>
    <row r="50" spans="1:3" x14ac:dyDescent="0.25">
      <c r="A50" s="2" t="s">
        <v>1552</v>
      </c>
      <c r="B50" s="4"/>
      <c r="C50" s="4"/>
    </row>
    <row r="51" spans="1:3" ht="30" x14ac:dyDescent="0.25">
      <c r="A51" s="3" t="s">
        <v>1544</v>
      </c>
      <c r="B51" s="4"/>
      <c r="C51" s="4"/>
    </row>
    <row r="52" spans="1:3" x14ac:dyDescent="0.25">
      <c r="A52" s="2" t="s">
        <v>792</v>
      </c>
      <c r="B52" s="6">
        <v>27778</v>
      </c>
      <c r="C52" s="6">
        <v>38229</v>
      </c>
    </row>
    <row r="53" spans="1:3" ht="30" x14ac:dyDescent="0.25">
      <c r="A53" s="2" t="s">
        <v>1553</v>
      </c>
      <c r="B53" s="4"/>
      <c r="C53" s="4"/>
    </row>
    <row r="54" spans="1:3" ht="30" x14ac:dyDescent="0.25">
      <c r="A54" s="3" t="s">
        <v>1544</v>
      </c>
      <c r="B54" s="4"/>
      <c r="C54" s="4"/>
    </row>
    <row r="55" spans="1:3" x14ac:dyDescent="0.25">
      <c r="A55" s="2" t="s">
        <v>792</v>
      </c>
      <c r="B55" s="6">
        <v>10902</v>
      </c>
      <c r="C55" s="6">
        <v>28256</v>
      </c>
    </row>
    <row r="56" spans="1:3" ht="30" x14ac:dyDescent="0.25">
      <c r="A56" s="2" t="s">
        <v>1554</v>
      </c>
      <c r="B56" s="4"/>
      <c r="C56" s="4"/>
    </row>
    <row r="57" spans="1:3" ht="30" x14ac:dyDescent="0.25">
      <c r="A57" s="3" t="s">
        <v>1544</v>
      </c>
      <c r="B57" s="4"/>
      <c r="C57" s="4"/>
    </row>
    <row r="58" spans="1:3" x14ac:dyDescent="0.25">
      <c r="A58" s="2" t="s">
        <v>792</v>
      </c>
      <c r="B58" s="6">
        <v>10686</v>
      </c>
      <c r="C58" s="4"/>
    </row>
    <row r="59" spans="1:3" ht="30" x14ac:dyDescent="0.25">
      <c r="A59" s="2" t="s">
        <v>1555</v>
      </c>
      <c r="B59" s="4"/>
      <c r="C59" s="4"/>
    </row>
    <row r="60" spans="1:3" ht="30" x14ac:dyDescent="0.25">
      <c r="A60" s="3" t="s">
        <v>1544</v>
      </c>
      <c r="B60" s="4"/>
      <c r="C60" s="4"/>
    </row>
    <row r="61" spans="1:3" x14ac:dyDescent="0.25">
      <c r="A61" s="2" t="s">
        <v>792</v>
      </c>
      <c r="B61" s="6">
        <v>1770</v>
      </c>
      <c r="C61" s="6">
        <v>4448</v>
      </c>
    </row>
    <row r="62" spans="1:3" ht="30" x14ac:dyDescent="0.25">
      <c r="A62" s="2" t="s">
        <v>1556</v>
      </c>
      <c r="B62" s="4"/>
      <c r="C62" s="4"/>
    </row>
    <row r="63" spans="1:3" ht="30" x14ac:dyDescent="0.25">
      <c r="A63" s="3" t="s">
        <v>1544</v>
      </c>
      <c r="B63" s="4"/>
      <c r="C63" s="4"/>
    </row>
    <row r="64" spans="1:3" x14ac:dyDescent="0.25">
      <c r="A64" s="2" t="s">
        <v>792</v>
      </c>
      <c r="B64" s="6">
        <v>1857</v>
      </c>
      <c r="C64" s="6">
        <v>2578</v>
      </c>
    </row>
    <row r="65" spans="1:3" ht="30" x14ac:dyDescent="0.25">
      <c r="A65" s="2" t="s">
        <v>1557</v>
      </c>
      <c r="B65" s="4"/>
      <c r="C65" s="4"/>
    </row>
    <row r="66" spans="1:3" ht="30" x14ac:dyDescent="0.25">
      <c r="A66" s="3" t="s">
        <v>1544</v>
      </c>
      <c r="B66" s="4"/>
      <c r="C66" s="4"/>
    </row>
    <row r="67" spans="1:3" x14ac:dyDescent="0.25">
      <c r="A67" s="2" t="s">
        <v>792</v>
      </c>
      <c r="B67" s="8">
        <v>2563</v>
      </c>
      <c r="C67" s="8">
        <v>2947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1558</v>
      </c>
      <c r="B1" s="7" t="s">
        <v>79</v>
      </c>
      <c r="C1" s="7"/>
      <c r="D1" s="7" t="s">
        <v>1</v>
      </c>
      <c r="E1" s="7"/>
    </row>
    <row r="2" spans="1:5" ht="30" x14ac:dyDescent="0.25">
      <c r="A2" s="1" t="s">
        <v>157</v>
      </c>
      <c r="B2" s="1" t="s">
        <v>2</v>
      </c>
      <c r="C2" s="1" t="s">
        <v>80</v>
      </c>
      <c r="D2" s="1" t="s">
        <v>2</v>
      </c>
      <c r="E2" s="1" t="s">
        <v>80</v>
      </c>
    </row>
    <row r="3" spans="1:5" x14ac:dyDescent="0.25">
      <c r="A3" s="1"/>
      <c r="B3" s="1" t="s">
        <v>1481</v>
      </c>
      <c r="C3" s="1" t="s">
        <v>1481</v>
      </c>
      <c r="D3" s="1" t="s">
        <v>1481</v>
      </c>
      <c r="E3" s="1" t="s">
        <v>1481</v>
      </c>
    </row>
    <row r="4" spans="1:5" ht="30" x14ac:dyDescent="0.25">
      <c r="A4" s="3" t="s">
        <v>1559</v>
      </c>
      <c r="B4" s="4"/>
      <c r="C4" s="4"/>
      <c r="D4" s="4"/>
      <c r="E4" s="4"/>
    </row>
    <row r="5" spans="1:5" x14ac:dyDescent="0.25">
      <c r="A5" s="2" t="s">
        <v>1560</v>
      </c>
      <c r="B5" s="4">
        <v>9</v>
      </c>
      <c r="C5" s="4">
        <v>2</v>
      </c>
      <c r="D5" s="4">
        <v>12</v>
      </c>
      <c r="E5" s="4">
        <v>9</v>
      </c>
    </row>
    <row r="6" spans="1:5" ht="30" x14ac:dyDescent="0.25">
      <c r="A6" s="2" t="s">
        <v>1561</v>
      </c>
      <c r="B6" s="8">
        <v>2559</v>
      </c>
      <c r="C6" s="8">
        <v>928</v>
      </c>
      <c r="D6" s="8">
        <v>5215</v>
      </c>
      <c r="E6" s="8">
        <v>8854</v>
      </c>
    </row>
    <row r="7" spans="1:5" ht="30" x14ac:dyDescent="0.25">
      <c r="A7" s="2" t="s">
        <v>1562</v>
      </c>
      <c r="B7" s="6">
        <v>2467</v>
      </c>
      <c r="C7" s="4">
        <v>928</v>
      </c>
      <c r="D7" s="6">
        <v>4949</v>
      </c>
      <c r="E7" s="6">
        <v>6528</v>
      </c>
    </row>
    <row r="8" spans="1:5" ht="30" x14ac:dyDescent="0.25">
      <c r="A8" s="2" t="s">
        <v>1532</v>
      </c>
      <c r="B8" s="4"/>
      <c r="C8" s="4"/>
      <c r="D8" s="4"/>
      <c r="E8" s="4"/>
    </row>
    <row r="9" spans="1:5" ht="30" x14ac:dyDescent="0.25">
      <c r="A9" s="3" t="s">
        <v>1559</v>
      </c>
      <c r="B9" s="4"/>
      <c r="C9" s="4"/>
      <c r="D9" s="4"/>
      <c r="E9" s="4"/>
    </row>
    <row r="10" spans="1:5" x14ac:dyDescent="0.25">
      <c r="A10" s="2" t="s">
        <v>1560</v>
      </c>
      <c r="B10" s="4">
        <v>6</v>
      </c>
      <c r="C10" s="4">
        <v>2</v>
      </c>
      <c r="D10" s="4">
        <v>8</v>
      </c>
      <c r="E10" s="4">
        <v>8</v>
      </c>
    </row>
    <row r="11" spans="1:5" ht="30" x14ac:dyDescent="0.25">
      <c r="A11" s="2" t="s">
        <v>1561</v>
      </c>
      <c r="B11" s="6">
        <v>2239</v>
      </c>
      <c r="C11" s="4">
        <v>928</v>
      </c>
      <c r="D11" s="6">
        <v>4711</v>
      </c>
      <c r="E11" s="6">
        <v>6710</v>
      </c>
    </row>
    <row r="12" spans="1:5" ht="30" x14ac:dyDescent="0.25">
      <c r="A12" s="2" t="s">
        <v>1562</v>
      </c>
      <c r="B12" s="6">
        <v>2147</v>
      </c>
      <c r="C12" s="4">
        <v>928</v>
      </c>
      <c r="D12" s="6">
        <v>4445</v>
      </c>
      <c r="E12" s="6">
        <v>5494</v>
      </c>
    </row>
    <row r="13" spans="1:5" x14ac:dyDescent="0.25">
      <c r="A13" s="2" t="s">
        <v>1498</v>
      </c>
      <c r="B13" s="4"/>
      <c r="C13" s="4"/>
      <c r="D13" s="4"/>
      <c r="E13" s="4"/>
    </row>
    <row r="14" spans="1:5" ht="30" x14ac:dyDescent="0.25">
      <c r="A14" s="3" t="s">
        <v>1559</v>
      </c>
      <c r="B14" s="4"/>
      <c r="C14" s="4"/>
      <c r="D14" s="4"/>
      <c r="E14" s="4"/>
    </row>
    <row r="15" spans="1:5" x14ac:dyDescent="0.25">
      <c r="A15" s="2" t="s">
        <v>1560</v>
      </c>
      <c r="B15" s="4">
        <v>2</v>
      </c>
      <c r="C15" s="4"/>
      <c r="D15" s="4">
        <v>3</v>
      </c>
      <c r="E15" s="4">
        <v>1</v>
      </c>
    </row>
    <row r="16" spans="1:5" ht="30" x14ac:dyDescent="0.25">
      <c r="A16" s="2" t="s">
        <v>1561</v>
      </c>
      <c r="B16" s="4">
        <v>299</v>
      </c>
      <c r="C16" s="4"/>
      <c r="D16" s="4">
        <v>483</v>
      </c>
      <c r="E16" s="6">
        <v>2144</v>
      </c>
    </row>
    <row r="17" spans="1:5" ht="30" x14ac:dyDescent="0.25">
      <c r="A17" s="2" t="s">
        <v>1562</v>
      </c>
      <c r="B17" s="4">
        <v>299</v>
      </c>
      <c r="C17" s="4"/>
      <c r="D17" s="4">
        <v>483</v>
      </c>
      <c r="E17" s="6">
        <v>1034</v>
      </c>
    </row>
    <row r="18" spans="1:5" x14ac:dyDescent="0.25">
      <c r="A18" s="2" t="s">
        <v>1534</v>
      </c>
      <c r="B18" s="4"/>
      <c r="C18" s="4"/>
      <c r="D18" s="4"/>
      <c r="E18" s="4"/>
    </row>
    <row r="19" spans="1:5" ht="30" x14ac:dyDescent="0.25">
      <c r="A19" s="3" t="s">
        <v>1559</v>
      </c>
      <c r="B19" s="4"/>
      <c r="C19" s="4"/>
      <c r="D19" s="4"/>
      <c r="E19" s="4"/>
    </row>
    <row r="20" spans="1:5" x14ac:dyDescent="0.25">
      <c r="A20" s="2" t="s">
        <v>1560</v>
      </c>
      <c r="B20" s="4">
        <v>1</v>
      </c>
      <c r="C20" s="4"/>
      <c r="D20" s="4">
        <v>1</v>
      </c>
      <c r="E20" s="4"/>
    </row>
    <row r="21" spans="1:5" ht="30" x14ac:dyDescent="0.25">
      <c r="A21" s="2" t="s">
        <v>1561</v>
      </c>
      <c r="B21" s="4">
        <v>21</v>
      </c>
      <c r="C21" s="4"/>
      <c r="D21" s="4">
        <v>21</v>
      </c>
      <c r="E21" s="4"/>
    </row>
    <row r="22" spans="1:5" ht="30" x14ac:dyDescent="0.25">
      <c r="A22" s="2" t="s">
        <v>1562</v>
      </c>
      <c r="B22" s="8">
        <v>21</v>
      </c>
      <c r="C22" s="4"/>
      <c r="D22" s="8">
        <v>21</v>
      </c>
      <c r="E22"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1563</v>
      </c>
      <c r="B1" s="7" t="s">
        <v>79</v>
      </c>
      <c r="C1" s="7"/>
      <c r="D1" s="7" t="s">
        <v>1</v>
      </c>
      <c r="E1" s="7"/>
    </row>
    <row r="2" spans="1:5" x14ac:dyDescent="0.25">
      <c r="A2" s="7"/>
      <c r="B2" s="1" t="s">
        <v>2</v>
      </c>
      <c r="C2" s="1" t="s">
        <v>80</v>
      </c>
      <c r="D2" s="1" t="s">
        <v>2</v>
      </c>
      <c r="E2" s="1" t="s">
        <v>80</v>
      </c>
    </row>
    <row r="3" spans="1:5" x14ac:dyDescent="0.25">
      <c r="A3" s="3" t="s">
        <v>842</v>
      </c>
      <c r="B3" s="4"/>
      <c r="C3" s="4"/>
      <c r="D3" s="4"/>
      <c r="E3" s="4"/>
    </row>
    <row r="4" spans="1:5" x14ac:dyDescent="0.25">
      <c r="A4" s="2" t="s">
        <v>1564</v>
      </c>
      <c r="B4" s="4"/>
      <c r="C4" s="4"/>
      <c r="D4" s="8">
        <v>19580000</v>
      </c>
      <c r="E4" s="8">
        <v>29027000</v>
      </c>
    </row>
    <row r="5" spans="1:5" x14ac:dyDescent="0.25">
      <c r="A5" s="2" t="s">
        <v>847</v>
      </c>
      <c r="B5" s="4"/>
      <c r="C5" s="4"/>
      <c r="D5" s="6">
        <v>3200000</v>
      </c>
      <c r="E5" s="6">
        <v>3095000</v>
      </c>
    </row>
    <row r="6" spans="1:5" x14ac:dyDescent="0.25">
      <c r="A6" s="2" t="s">
        <v>849</v>
      </c>
      <c r="B6" s="4"/>
      <c r="C6" s="4"/>
      <c r="D6" s="6">
        <v>-17030000</v>
      </c>
      <c r="E6" s="6">
        <v>-7370000</v>
      </c>
    </row>
    <row r="7" spans="1:5" ht="30" x14ac:dyDescent="0.25">
      <c r="A7" s="2" t="s">
        <v>1565</v>
      </c>
      <c r="B7" s="6">
        <v>161000</v>
      </c>
      <c r="C7" s="6">
        <v>-46000</v>
      </c>
      <c r="D7" s="6">
        <v>461000</v>
      </c>
      <c r="E7" s="6">
        <v>-1220000</v>
      </c>
    </row>
    <row r="8" spans="1:5" x14ac:dyDescent="0.25">
      <c r="A8" s="2" t="s">
        <v>1566</v>
      </c>
      <c r="B8" s="8">
        <v>6211000</v>
      </c>
      <c r="C8" s="8">
        <v>23532000</v>
      </c>
      <c r="D8" s="8">
        <v>6211000</v>
      </c>
      <c r="E8" s="8">
        <v>23532000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1567</v>
      </c>
      <c r="B1" s="7" t="s">
        <v>79</v>
      </c>
      <c r="C1" s="7"/>
      <c r="D1" s="7" t="s">
        <v>1</v>
      </c>
      <c r="E1" s="7"/>
    </row>
    <row r="2" spans="1:5" ht="30" x14ac:dyDescent="0.25">
      <c r="A2" s="1" t="s">
        <v>157</v>
      </c>
      <c r="B2" s="1" t="s">
        <v>2</v>
      </c>
      <c r="C2" s="1" t="s">
        <v>80</v>
      </c>
      <c r="D2" s="1" t="s">
        <v>2</v>
      </c>
      <c r="E2" s="1" t="s">
        <v>80</v>
      </c>
    </row>
    <row r="3" spans="1:5" ht="30" x14ac:dyDescent="0.25">
      <c r="A3" s="3" t="s">
        <v>1568</v>
      </c>
      <c r="B3" s="4"/>
      <c r="C3" s="4"/>
      <c r="D3" s="4"/>
      <c r="E3" s="4"/>
    </row>
    <row r="4" spans="1:5" ht="30" x14ac:dyDescent="0.25">
      <c r="A4" s="2" t="s">
        <v>1565</v>
      </c>
      <c r="B4" s="8">
        <v>-161</v>
      </c>
      <c r="C4" s="8">
        <v>46</v>
      </c>
      <c r="D4" s="8">
        <v>-461</v>
      </c>
      <c r="E4" s="8">
        <v>1220</v>
      </c>
    </row>
    <row r="5" spans="1:5" ht="30" x14ac:dyDescent="0.25">
      <c r="A5" s="2" t="s">
        <v>1569</v>
      </c>
      <c r="B5" s="4">
        <v>-39</v>
      </c>
      <c r="C5" s="4">
        <v>302</v>
      </c>
      <c r="D5" s="4">
        <v>338</v>
      </c>
      <c r="E5" s="4">
        <v>-59</v>
      </c>
    </row>
    <row r="6" spans="1:5" ht="30" x14ac:dyDescent="0.25">
      <c r="A6" s="2" t="s">
        <v>867</v>
      </c>
      <c r="B6" s="8">
        <v>-200</v>
      </c>
      <c r="C6" s="8">
        <v>348</v>
      </c>
      <c r="D6" s="8">
        <v>-123</v>
      </c>
      <c r="E6" s="8">
        <v>1161</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1570</v>
      </c>
      <c r="B1" s="1" t="s">
        <v>1</v>
      </c>
      <c r="C1" s="1"/>
    </row>
    <row r="2" spans="1:3" ht="30" x14ac:dyDescent="0.25">
      <c r="A2" s="1" t="s">
        <v>157</v>
      </c>
      <c r="B2" s="1" t="s">
        <v>2</v>
      </c>
      <c r="C2" s="1" t="s">
        <v>22</v>
      </c>
    </row>
    <row r="3" spans="1:3" ht="30" x14ac:dyDescent="0.25">
      <c r="A3" s="3" t="s">
        <v>1571</v>
      </c>
      <c r="B3" s="4"/>
      <c r="C3" s="4"/>
    </row>
    <row r="4" spans="1:3" x14ac:dyDescent="0.25">
      <c r="A4" s="2" t="s">
        <v>1572</v>
      </c>
      <c r="B4" s="8">
        <v>7232</v>
      </c>
      <c r="C4" s="8">
        <v>9348</v>
      </c>
    </row>
    <row r="5" spans="1:3" x14ac:dyDescent="0.25">
      <c r="A5" s="2" t="s">
        <v>1573</v>
      </c>
      <c r="B5" s="4"/>
      <c r="C5" s="4"/>
    </row>
    <row r="6" spans="1:3" ht="30" x14ac:dyDescent="0.25">
      <c r="A6" s="3" t="s">
        <v>1571</v>
      </c>
      <c r="B6" s="4"/>
      <c r="C6" s="4"/>
    </row>
    <row r="7" spans="1:3" x14ac:dyDescent="0.25">
      <c r="A7" s="2" t="s">
        <v>1574</v>
      </c>
      <c r="B7" s="6">
        <v>62975</v>
      </c>
      <c r="C7" s="6">
        <v>62975</v>
      </c>
    </row>
    <row r="8" spans="1:3" ht="30" x14ac:dyDescent="0.25">
      <c r="A8" s="2" t="s">
        <v>1575</v>
      </c>
      <c r="B8" s="6">
        <v>-57973</v>
      </c>
      <c r="C8" s="6">
        <v>-56046</v>
      </c>
    </row>
    <row r="9" spans="1:3" x14ac:dyDescent="0.25">
      <c r="A9" s="2" t="s">
        <v>1572</v>
      </c>
      <c r="B9" s="6">
        <v>5002</v>
      </c>
      <c r="C9" s="6">
        <v>6929</v>
      </c>
    </row>
    <row r="10" spans="1:3" ht="30" x14ac:dyDescent="0.25">
      <c r="A10" s="2" t="s">
        <v>1576</v>
      </c>
      <c r="B10" s="4"/>
      <c r="C10" s="4"/>
    </row>
    <row r="11" spans="1:3" ht="30" x14ac:dyDescent="0.25">
      <c r="A11" s="3" t="s">
        <v>1571</v>
      </c>
      <c r="B11" s="4"/>
      <c r="C11" s="4"/>
    </row>
    <row r="12" spans="1:3" x14ac:dyDescent="0.25">
      <c r="A12" s="2" t="s">
        <v>1395</v>
      </c>
      <c r="B12" s="4" t="s">
        <v>1401</v>
      </c>
      <c r="C12" s="4"/>
    </row>
    <row r="13" spans="1:3" ht="30" x14ac:dyDescent="0.25">
      <c r="A13" s="2" t="s">
        <v>1577</v>
      </c>
      <c r="B13" s="4"/>
      <c r="C13" s="4"/>
    </row>
    <row r="14" spans="1:3" ht="30" x14ac:dyDescent="0.25">
      <c r="A14" s="3" t="s">
        <v>1571</v>
      </c>
      <c r="B14" s="4"/>
      <c r="C14" s="4"/>
    </row>
    <row r="15" spans="1:3" x14ac:dyDescent="0.25">
      <c r="A15" s="2" t="s">
        <v>1395</v>
      </c>
      <c r="B15" s="4" t="s">
        <v>1397</v>
      </c>
      <c r="C15" s="4"/>
    </row>
    <row r="16" spans="1:3" x14ac:dyDescent="0.25">
      <c r="A16" s="2" t="s">
        <v>1394</v>
      </c>
      <c r="B16" s="4"/>
      <c r="C16" s="4"/>
    </row>
    <row r="17" spans="1:3" ht="30" x14ac:dyDescent="0.25">
      <c r="A17" s="3" t="s">
        <v>1571</v>
      </c>
      <c r="B17" s="4"/>
      <c r="C17" s="4"/>
    </row>
    <row r="18" spans="1:3" x14ac:dyDescent="0.25">
      <c r="A18" s="2" t="s">
        <v>1574</v>
      </c>
      <c r="B18" s="6">
        <v>2524</v>
      </c>
      <c r="C18" s="6">
        <v>2524</v>
      </c>
    </row>
    <row r="19" spans="1:3" ht="30" x14ac:dyDescent="0.25">
      <c r="A19" s="2" t="s">
        <v>1575</v>
      </c>
      <c r="B19" s="4">
        <v>-294</v>
      </c>
      <c r="C19" s="4">
        <v>-105</v>
      </c>
    </row>
    <row r="20" spans="1:3" x14ac:dyDescent="0.25">
      <c r="A20" s="2" t="s">
        <v>1572</v>
      </c>
      <c r="B20" s="8">
        <v>2230</v>
      </c>
      <c r="C20" s="8">
        <v>2419</v>
      </c>
    </row>
    <row r="21" spans="1:3" x14ac:dyDescent="0.25">
      <c r="A21" s="2" t="s">
        <v>1395</v>
      </c>
      <c r="B21" s="4" t="s">
        <v>884</v>
      </c>
      <c r="C2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1578</v>
      </c>
      <c r="B1" s="7" t="s">
        <v>79</v>
      </c>
      <c r="C1" s="7"/>
      <c r="D1" s="7" t="s">
        <v>1</v>
      </c>
      <c r="E1" s="7"/>
    </row>
    <row r="2" spans="1:5" ht="30" x14ac:dyDescent="0.25">
      <c r="A2" s="1" t="s">
        <v>157</v>
      </c>
      <c r="B2" s="1" t="s">
        <v>2</v>
      </c>
      <c r="C2" s="1" t="s">
        <v>80</v>
      </c>
      <c r="D2" s="1" t="s">
        <v>2</v>
      </c>
      <c r="E2" s="1" t="s">
        <v>80</v>
      </c>
    </row>
    <row r="3" spans="1:5" x14ac:dyDescent="0.25">
      <c r="A3" s="3" t="s">
        <v>871</v>
      </c>
      <c r="B3" s="4"/>
      <c r="C3" s="4"/>
      <c r="D3" s="4"/>
      <c r="E3" s="4"/>
    </row>
    <row r="4" spans="1:5" x14ac:dyDescent="0.25">
      <c r="A4" s="2" t="s">
        <v>895</v>
      </c>
      <c r="B4" s="8">
        <v>703</v>
      </c>
      <c r="C4" s="8">
        <v>803</v>
      </c>
      <c r="D4" s="8">
        <v>2116</v>
      </c>
      <c r="E4" s="8">
        <v>2326</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4" width="19.85546875" bestFit="1" customWidth="1"/>
    <col min="5" max="5" width="19.5703125" bestFit="1" customWidth="1"/>
  </cols>
  <sheetData>
    <row r="1" spans="1:5" x14ac:dyDescent="0.25">
      <c r="A1" s="7" t="s">
        <v>1579</v>
      </c>
      <c r="B1" s="7" t="s">
        <v>2</v>
      </c>
      <c r="C1" s="7" t="s">
        <v>22</v>
      </c>
      <c r="D1" s="1" t="s">
        <v>2</v>
      </c>
      <c r="E1" s="1" t="s">
        <v>2</v>
      </c>
    </row>
    <row r="2" spans="1:5" x14ac:dyDescent="0.25">
      <c r="A2" s="7"/>
      <c r="B2" s="7"/>
      <c r="C2" s="7"/>
      <c r="D2" s="1" t="s">
        <v>1398</v>
      </c>
      <c r="E2" s="1" t="s">
        <v>1580</v>
      </c>
    </row>
    <row r="3" spans="1:5" x14ac:dyDescent="0.25">
      <c r="A3" s="3" t="s">
        <v>1581</v>
      </c>
      <c r="B3" s="4"/>
      <c r="C3" s="4"/>
      <c r="D3" s="4"/>
      <c r="E3" s="4"/>
    </row>
    <row r="4" spans="1:5" x14ac:dyDescent="0.25">
      <c r="A4" s="2" t="s">
        <v>1582</v>
      </c>
      <c r="B4" s="8">
        <v>162701000</v>
      </c>
      <c r="C4" s="8">
        <v>110163000</v>
      </c>
      <c r="D4" s="4"/>
      <c r="E4" s="4"/>
    </row>
    <row r="5" spans="1:5" x14ac:dyDescent="0.25">
      <c r="A5" s="2" t="s">
        <v>1583</v>
      </c>
      <c r="B5" s="6">
        <v>110151000</v>
      </c>
      <c r="C5" s="4"/>
      <c r="D5" s="4"/>
      <c r="E5" s="4"/>
    </row>
    <row r="6" spans="1:5" x14ac:dyDescent="0.25">
      <c r="A6" s="2" t="s">
        <v>1584</v>
      </c>
      <c r="B6" s="6">
        <v>52550000</v>
      </c>
      <c r="C6" s="4"/>
      <c r="D6" s="4"/>
      <c r="E6" s="4"/>
    </row>
    <row r="7" spans="1:5" ht="30" x14ac:dyDescent="0.25">
      <c r="A7" s="2" t="s">
        <v>1585</v>
      </c>
      <c r="B7" s="6">
        <v>355889000</v>
      </c>
      <c r="C7" s="6">
        <v>316996000</v>
      </c>
      <c r="D7" s="4"/>
      <c r="E7" s="4"/>
    </row>
    <row r="8" spans="1:5" ht="30" x14ac:dyDescent="0.25">
      <c r="A8" s="2" t="s">
        <v>1586</v>
      </c>
      <c r="B8" s="8">
        <v>193188000</v>
      </c>
      <c r="C8" s="8">
        <v>206833000</v>
      </c>
      <c r="D8" s="4"/>
      <c r="E8" s="4"/>
    </row>
    <row r="9" spans="1:5" x14ac:dyDescent="0.25">
      <c r="A9" s="2" t="s">
        <v>1587</v>
      </c>
      <c r="B9" s="150">
        <v>1.8E-3</v>
      </c>
      <c r="C9" s="4"/>
      <c r="D9" s="4"/>
      <c r="E9" s="4"/>
    </row>
    <row r="10" spans="1:5" x14ac:dyDescent="0.25">
      <c r="A10" s="2" t="s">
        <v>1588</v>
      </c>
      <c r="B10" s="4"/>
      <c r="C10" s="4"/>
      <c r="D10" s="150">
        <v>4.4299999999999999E-2</v>
      </c>
      <c r="E10" s="150">
        <v>2.52E-2</v>
      </c>
    </row>
    <row r="11" spans="1:5" ht="30" x14ac:dyDescent="0.25">
      <c r="A11" s="2" t="s">
        <v>1589</v>
      </c>
      <c r="B11" s="150">
        <v>2.9700000000000001E-2</v>
      </c>
      <c r="C11" s="4"/>
      <c r="D11" s="4"/>
      <c r="E11" s="4"/>
    </row>
    <row r="12" spans="1:5" x14ac:dyDescent="0.25">
      <c r="A12" s="2" t="s">
        <v>1590</v>
      </c>
      <c r="B12" s="4"/>
      <c r="C12" s="4"/>
      <c r="D12" s="4" t="s">
        <v>1591</v>
      </c>
      <c r="E12" s="4" t="s">
        <v>1592</v>
      </c>
    </row>
  </sheetData>
  <mergeCells count="3">
    <mergeCell ref="A1:A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2" width="15.42578125" bestFit="1" customWidth="1"/>
    <col min="3" max="3" width="12.28515625" bestFit="1" customWidth="1"/>
  </cols>
  <sheetData>
    <row r="1" spans="1:3" x14ac:dyDescent="0.25">
      <c r="A1" s="7" t="s">
        <v>1593</v>
      </c>
      <c r="B1" s="1" t="s">
        <v>1</v>
      </c>
      <c r="C1" s="1"/>
    </row>
    <row r="2" spans="1:3" x14ac:dyDescent="0.25">
      <c r="A2" s="7"/>
      <c r="B2" s="1" t="s">
        <v>2</v>
      </c>
      <c r="C2" s="1" t="s">
        <v>22</v>
      </c>
    </row>
    <row r="3" spans="1:3" x14ac:dyDescent="0.25">
      <c r="A3" s="3" t="s">
        <v>905</v>
      </c>
      <c r="B3" s="4"/>
      <c r="C3" s="4"/>
    </row>
    <row r="4" spans="1:3" x14ac:dyDescent="0.25">
      <c r="A4" s="2" t="s">
        <v>1594</v>
      </c>
      <c r="B4" s="8">
        <v>16873000</v>
      </c>
      <c r="C4" s="8">
        <v>14990000</v>
      </c>
    </row>
    <row r="5" spans="1:3" x14ac:dyDescent="0.25">
      <c r="A5" s="2" t="s">
        <v>1595</v>
      </c>
      <c r="B5" s="8">
        <v>4414000</v>
      </c>
      <c r="C5"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3" width="14.28515625" bestFit="1" customWidth="1"/>
    <col min="4" max="5" width="24.5703125" bestFit="1" customWidth="1"/>
    <col min="6" max="6" width="25.140625" bestFit="1" customWidth="1"/>
    <col min="7" max="7" width="25.85546875" bestFit="1" customWidth="1"/>
    <col min="8" max="8" width="33" bestFit="1" customWidth="1"/>
    <col min="9" max="9" width="19.5703125" bestFit="1" customWidth="1"/>
    <col min="10" max="10" width="19.85546875" bestFit="1" customWidth="1"/>
  </cols>
  <sheetData>
    <row r="1" spans="1:10" ht="30" customHeight="1" x14ac:dyDescent="0.25">
      <c r="A1" s="7" t="s">
        <v>1596</v>
      </c>
      <c r="B1" s="1" t="s">
        <v>2</v>
      </c>
      <c r="C1" s="7" t="s">
        <v>22</v>
      </c>
      <c r="D1" s="1" t="s">
        <v>2</v>
      </c>
      <c r="E1" s="1" t="s">
        <v>1599</v>
      </c>
      <c r="F1" s="1" t="s">
        <v>1600</v>
      </c>
      <c r="G1" s="1" t="s">
        <v>2</v>
      </c>
      <c r="H1" s="1" t="s">
        <v>2</v>
      </c>
      <c r="I1" s="1" t="s">
        <v>2</v>
      </c>
      <c r="J1" s="1" t="s">
        <v>2</v>
      </c>
    </row>
    <row r="2" spans="1:10" x14ac:dyDescent="0.25">
      <c r="A2" s="7"/>
      <c r="B2" s="1" t="s">
        <v>1597</v>
      </c>
      <c r="C2" s="7"/>
      <c r="D2" s="1" t="s">
        <v>1598</v>
      </c>
      <c r="E2" s="1" t="s">
        <v>1598</v>
      </c>
      <c r="F2" s="1" t="s">
        <v>1601</v>
      </c>
      <c r="G2" s="1" t="s">
        <v>1602</v>
      </c>
      <c r="H2" s="1" t="s">
        <v>1603</v>
      </c>
      <c r="I2" s="1" t="s">
        <v>1580</v>
      </c>
      <c r="J2" s="1" t="s">
        <v>1398</v>
      </c>
    </row>
    <row r="3" spans="1:10" x14ac:dyDescent="0.25">
      <c r="A3" s="3" t="s">
        <v>1604</v>
      </c>
      <c r="B3" s="4"/>
      <c r="C3" s="4"/>
      <c r="D3" s="4"/>
      <c r="E3" s="4"/>
      <c r="F3" s="4"/>
      <c r="G3" s="4"/>
      <c r="H3" s="4"/>
      <c r="I3" s="4"/>
      <c r="J3" s="4"/>
    </row>
    <row r="4" spans="1:10" ht="30" x14ac:dyDescent="0.25">
      <c r="A4" s="2" t="s">
        <v>1605</v>
      </c>
      <c r="B4" s="8">
        <v>25774000</v>
      </c>
      <c r="C4" s="8">
        <v>41239000</v>
      </c>
      <c r="D4" s="4"/>
      <c r="E4" s="4"/>
      <c r="F4" s="4"/>
      <c r="G4" s="8">
        <v>15464000</v>
      </c>
      <c r="H4" s="8">
        <v>10310000</v>
      </c>
      <c r="I4" s="4"/>
      <c r="J4" s="4"/>
    </row>
    <row r="5" spans="1:10" x14ac:dyDescent="0.25">
      <c r="A5" s="2" t="s">
        <v>1606</v>
      </c>
      <c r="B5" s="4"/>
      <c r="C5" s="4"/>
      <c r="D5" s="6">
        <v>629000</v>
      </c>
      <c r="E5" s="4"/>
      <c r="F5" s="4"/>
      <c r="G5" s="4"/>
      <c r="H5" s="4"/>
      <c r="I5" s="4"/>
      <c r="J5" s="4"/>
    </row>
    <row r="6" spans="1:10" x14ac:dyDescent="0.25">
      <c r="A6" s="2" t="s">
        <v>926</v>
      </c>
      <c r="B6" s="4"/>
      <c r="C6" s="4"/>
      <c r="D6" s="4"/>
      <c r="E6" s="150">
        <v>0.106</v>
      </c>
      <c r="F6" s="150">
        <v>0.10199999999999999</v>
      </c>
      <c r="G6" s="150">
        <v>2.92E-2</v>
      </c>
      <c r="H6" s="150">
        <v>3.3700000000000001E-2</v>
      </c>
      <c r="I6" s="4"/>
      <c r="J6" s="4"/>
    </row>
    <row r="7" spans="1:10" ht="30" x14ac:dyDescent="0.25">
      <c r="A7" s="2" t="s">
        <v>1607</v>
      </c>
      <c r="B7" s="4" t="s">
        <v>1608</v>
      </c>
      <c r="C7" s="4"/>
      <c r="D7" s="4"/>
      <c r="E7" s="4"/>
      <c r="F7" s="4"/>
      <c r="G7" s="4"/>
      <c r="H7" s="4"/>
      <c r="I7" s="4"/>
      <c r="J7" s="4"/>
    </row>
    <row r="8" spans="1:10" x14ac:dyDescent="0.25">
      <c r="A8" s="2" t="s">
        <v>996</v>
      </c>
      <c r="B8" s="6">
        <v>25000000</v>
      </c>
      <c r="C8" s="4"/>
      <c r="D8" s="4"/>
      <c r="E8" s="4"/>
      <c r="F8" s="4"/>
      <c r="G8" s="4"/>
      <c r="H8" s="4"/>
      <c r="I8" s="4"/>
      <c r="J8" s="4"/>
    </row>
    <row r="9" spans="1:10" ht="30" x14ac:dyDescent="0.25">
      <c r="A9" s="2" t="s">
        <v>1609</v>
      </c>
      <c r="B9" s="4">
        <v>2</v>
      </c>
      <c r="C9" s="4"/>
      <c r="D9" s="4"/>
      <c r="E9" s="4"/>
      <c r="F9" s="4"/>
      <c r="G9" s="4"/>
      <c r="H9" s="4"/>
      <c r="I9" s="4"/>
      <c r="J9" s="4"/>
    </row>
    <row r="10" spans="1:10" ht="30" x14ac:dyDescent="0.25">
      <c r="A10" s="2" t="s">
        <v>1610</v>
      </c>
      <c r="B10" s="4"/>
      <c r="C10" s="4"/>
      <c r="D10" s="4"/>
      <c r="E10" s="4"/>
      <c r="F10" s="4"/>
      <c r="G10" s="4"/>
      <c r="H10" s="4"/>
      <c r="I10" s="4" t="s">
        <v>1611</v>
      </c>
      <c r="J10" s="4" t="s">
        <v>884</v>
      </c>
    </row>
    <row r="11" spans="1:10" x14ac:dyDescent="0.25">
      <c r="A11" s="2" t="s">
        <v>1612</v>
      </c>
      <c r="B11" s="6">
        <v>204000</v>
      </c>
      <c r="C11" s="6">
        <v>707000</v>
      </c>
      <c r="D11" s="4"/>
      <c r="E11" s="4"/>
      <c r="F11" s="4"/>
      <c r="G11" s="4"/>
      <c r="H11" s="4"/>
      <c r="I11" s="4"/>
      <c r="J11" s="4"/>
    </row>
    <row r="12" spans="1:10" x14ac:dyDescent="0.25">
      <c r="A12" s="2" t="s">
        <v>1613</v>
      </c>
      <c r="B12" s="150">
        <v>0.25</v>
      </c>
      <c r="C12" s="4"/>
      <c r="D12" s="4"/>
      <c r="E12" s="4"/>
      <c r="F12" s="4"/>
      <c r="G12" s="4"/>
      <c r="H12" s="4"/>
      <c r="I12" s="4"/>
      <c r="J12" s="4"/>
    </row>
    <row r="13" spans="1:10" ht="30" x14ac:dyDescent="0.25">
      <c r="A13" s="2" t="s">
        <v>1614</v>
      </c>
      <c r="B13" s="150">
        <v>0.25</v>
      </c>
      <c r="C13" s="4"/>
      <c r="D13" s="4"/>
      <c r="E13" s="4"/>
      <c r="F13" s="4"/>
      <c r="G13" s="4"/>
      <c r="H13" s="4"/>
      <c r="I13" s="4"/>
      <c r="J13" s="4"/>
    </row>
    <row r="14" spans="1:10" ht="30" x14ac:dyDescent="0.25">
      <c r="A14" s="2" t="s">
        <v>1615</v>
      </c>
      <c r="B14" s="6">
        <v>25000000</v>
      </c>
      <c r="C14" s="4"/>
      <c r="D14" s="4"/>
      <c r="E14" s="4"/>
      <c r="F14" s="4"/>
      <c r="G14" s="4"/>
      <c r="H14" s="4"/>
      <c r="I14" s="4"/>
      <c r="J14" s="4"/>
    </row>
    <row r="15" spans="1:10" ht="30" x14ac:dyDescent="0.25">
      <c r="A15" s="2" t="s">
        <v>1616</v>
      </c>
      <c r="B15" s="4" t="s">
        <v>1617</v>
      </c>
      <c r="C15" s="4"/>
      <c r="D15" s="4"/>
      <c r="E15" s="4"/>
      <c r="F15" s="4"/>
      <c r="G15" s="4"/>
      <c r="H15" s="4"/>
      <c r="I15" s="4"/>
      <c r="J15" s="4"/>
    </row>
    <row r="16" spans="1:10" ht="30" x14ac:dyDescent="0.25">
      <c r="A16" s="2" t="s">
        <v>1618</v>
      </c>
      <c r="B16" s="6">
        <v>15000000000</v>
      </c>
      <c r="C16" s="4"/>
      <c r="D16" s="4"/>
      <c r="E16" s="4"/>
      <c r="F16" s="4"/>
      <c r="G16" s="4"/>
      <c r="H16" s="4"/>
      <c r="I16" s="4"/>
      <c r="J16" s="4"/>
    </row>
    <row r="17" spans="1:10" x14ac:dyDescent="0.25">
      <c r="A17" s="2" t="s">
        <v>39</v>
      </c>
      <c r="B17" s="8">
        <v>1896191000</v>
      </c>
      <c r="C17" s="8">
        <v>1886938000</v>
      </c>
      <c r="D17" s="4"/>
      <c r="E17" s="4"/>
      <c r="F17" s="4"/>
      <c r="G17" s="4"/>
      <c r="H17" s="4"/>
      <c r="I17" s="4"/>
      <c r="J17" s="8">
        <v>15000000000</v>
      </c>
    </row>
    <row r="18" spans="1:10" x14ac:dyDescent="0.25">
      <c r="A18" s="2" t="s">
        <v>920</v>
      </c>
      <c r="B18" s="4"/>
      <c r="C18" s="4"/>
      <c r="D18" s="4"/>
      <c r="E18" s="4"/>
      <c r="F18" s="4"/>
      <c r="G18" s="5">
        <v>38085</v>
      </c>
      <c r="H18" s="5">
        <v>37802</v>
      </c>
      <c r="I18" s="4"/>
      <c r="J18" s="4"/>
    </row>
  </sheetData>
  <mergeCells count="2">
    <mergeCell ref="A1:A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4.28515625" customWidth="1"/>
    <col min="3" max="3" width="7.42578125" customWidth="1"/>
    <col min="4" max="4" width="33.85546875" customWidth="1"/>
  </cols>
  <sheetData>
    <row r="1" spans="1:4" ht="45" customHeight="1" x14ac:dyDescent="0.25">
      <c r="A1" s="7" t="s">
        <v>1619</v>
      </c>
      <c r="B1" s="7" t="s">
        <v>1</v>
      </c>
      <c r="C1" s="7"/>
      <c r="D1" s="1"/>
    </row>
    <row r="2" spans="1:4" ht="15" customHeight="1" x14ac:dyDescent="0.25">
      <c r="A2" s="7"/>
      <c r="B2" s="7" t="s">
        <v>2</v>
      </c>
      <c r="C2" s="7"/>
      <c r="D2" s="1" t="s">
        <v>22</v>
      </c>
    </row>
    <row r="3" spans="1:4" x14ac:dyDescent="0.25">
      <c r="A3" s="3" t="s">
        <v>1604</v>
      </c>
      <c r="B3" s="4"/>
      <c r="C3" s="4"/>
      <c r="D3" s="4"/>
    </row>
    <row r="4" spans="1:4" x14ac:dyDescent="0.25">
      <c r="A4" s="2" t="s">
        <v>1620</v>
      </c>
      <c r="B4" s="8">
        <v>25774000</v>
      </c>
      <c r="C4" s="4"/>
      <c r="D4" s="8">
        <v>41239000</v>
      </c>
    </row>
    <row r="5" spans="1:4" x14ac:dyDescent="0.25">
      <c r="A5" s="2" t="s">
        <v>922</v>
      </c>
      <c r="B5" s="5">
        <v>48183</v>
      </c>
      <c r="C5" s="4"/>
      <c r="D5" s="4"/>
    </row>
    <row r="6" spans="1:4" x14ac:dyDescent="0.25">
      <c r="A6" s="2" t="s">
        <v>1602</v>
      </c>
      <c r="B6" s="4"/>
      <c r="C6" s="4"/>
      <c r="D6" s="4"/>
    </row>
    <row r="7" spans="1:4" x14ac:dyDescent="0.25">
      <c r="A7" s="3" t="s">
        <v>1604</v>
      </c>
      <c r="B7" s="4"/>
      <c r="C7" s="4"/>
      <c r="D7" s="4"/>
    </row>
    <row r="8" spans="1:4" x14ac:dyDescent="0.25">
      <c r="A8" s="2" t="s">
        <v>920</v>
      </c>
      <c r="B8" s="5">
        <v>38085</v>
      </c>
      <c r="C8" s="4"/>
      <c r="D8" s="4"/>
    </row>
    <row r="9" spans="1:4" x14ac:dyDescent="0.25">
      <c r="A9" s="2" t="s">
        <v>1620</v>
      </c>
      <c r="B9" s="6">
        <v>15464000</v>
      </c>
      <c r="C9" s="4"/>
      <c r="D9" s="4"/>
    </row>
    <row r="10" spans="1:4" x14ac:dyDescent="0.25">
      <c r="A10" s="2" t="s">
        <v>922</v>
      </c>
      <c r="B10" s="5">
        <v>49049</v>
      </c>
      <c r="C10" s="4"/>
      <c r="D10" s="4"/>
    </row>
    <row r="11" spans="1:4" ht="17.25" x14ac:dyDescent="0.25">
      <c r="A11" s="2" t="s">
        <v>1621</v>
      </c>
      <c r="B11" s="5">
        <v>41654</v>
      </c>
      <c r="C11" s="9" t="s">
        <v>63</v>
      </c>
      <c r="D11" s="4"/>
    </row>
    <row r="12" spans="1:4" x14ac:dyDescent="0.25">
      <c r="A12" s="2" t="s">
        <v>1622</v>
      </c>
      <c r="B12" s="4" t="s">
        <v>947</v>
      </c>
      <c r="C12" s="4"/>
      <c r="D12" s="4"/>
    </row>
    <row r="13" spans="1:4" x14ac:dyDescent="0.25">
      <c r="A13" s="2" t="s">
        <v>925</v>
      </c>
      <c r="B13" s="4">
        <v>2.65</v>
      </c>
      <c r="C13" s="4"/>
      <c r="D13" s="4"/>
    </row>
    <row r="14" spans="1:4" x14ac:dyDescent="0.25">
      <c r="A14" s="2" t="s">
        <v>926</v>
      </c>
      <c r="B14" s="150">
        <v>2.92E-2</v>
      </c>
      <c r="C14" s="4"/>
      <c r="D14" s="4"/>
    </row>
    <row r="15" spans="1:4" x14ac:dyDescent="0.25">
      <c r="A15" s="2" t="s">
        <v>927</v>
      </c>
      <c r="B15" s="5">
        <v>41654</v>
      </c>
      <c r="C15" s="4"/>
      <c r="D15" s="4"/>
    </row>
    <row r="16" spans="1:4" x14ac:dyDescent="0.25">
      <c r="A16" s="2" t="s">
        <v>1603</v>
      </c>
      <c r="B16" s="4"/>
      <c r="C16" s="4"/>
      <c r="D16" s="4"/>
    </row>
    <row r="17" spans="1:4" x14ac:dyDescent="0.25">
      <c r="A17" s="3" t="s">
        <v>1604</v>
      </c>
      <c r="B17" s="4"/>
      <c r="C17" s="4"/>
      <c r="D17" s="4"/>
    </row>
    <row r="18" spans="1:4" x14ac:dyDescent="0.25">
      <c r="A18" s="2" t="s">
        <v>920</v>
      </c>
      <c r="B18" s="5">
        <v>37802</v>
      </c>
      <c r="C18" s="4"/>
      <c r="D18" s="4"/>
    </row>
    <row r="19" spans="1:4" x14ac:dyDescent="0.25">
      <c r="A19" s="2" t="s">
        <v>1620</v>
      </c>
      <c r="B19" s="8">
        <v>10310000</v>
      </c>
      <c r="C19" s="4"/>
      <c r="D19" s="4"/>
    </row>
    <row r="20" spans="1:4" x14ac:dyDescent="0.25">
      <c r="A20" s="2" t="s">
        <v>922</v>
      </c>
      <c r="B20" s="5">
        <v>48767</v>
      </c>
      <c r="C20" s="4"/>
      <c r="D20" s="4"/>
    </row>
    <row r="21" spans="1:4" ht="17.25" x14ac:dyDescent="0.25">
      <c r="A21" s="2" t="s">
        <v>1621</v>
      </c>
      <c r="B21" s="5">
        <v>41646</v>
      </c>
      <c r="C21" s="9" t="s">
        <v>63</v>
      </c>
      <c r="D21" s="4"/>
    </row>
    <row r="22" spans="1:4" x14ac:dyDescent="0.25">
      <c r="A22" s="2" t="s">
        <v>1622</v>
      </c>
      <c r="B22" s="4" t="s">
        <v>947</v>
      </c>
      <c r="C22" s="4"/>
      <c r="D22" s="4"/>
    </row>
    <row r="23" spans="1:4" x14ac:dyDescent="0.25">
      <c r="A23" s="2" t="s">
        <v>925</v>
      </c>
      <c r="B23" s="4">
        <v>3.1</v>
      </c>
      <c r="C23" s="4"/>
      <c r="D23" s="4"/>
    </row>
    <row r="24" spans="1:4" x14ac:dyDescent="0.25">
      <c r="A24" s="2" t="s">
        <v>926</v>
      </c>
      <c r="B24" s="150">
        <v>3.3700000000000001E-2</v>
      </c>
      <c r="C24" s="4"/>
      <c r="D24" s="4"/>
    </row>
    <row r="25" spans="1:4" x14ac:dyDescent="0.25">
      <c r="A25" s="2" t="s">
        <v>927</v>
      </c>
      <c r="B25" s="5">
        <v>41646</v>
      </c>
      <c r="C25" s="4"/>
      <c r="D25" s="4"/>
    </row>
    <row r="26" spans="1:4" x14ac:dyDescent="0.25">
      <c r="A26" s="10"/>
      <c r="B26" s="10"/>
      <c r="C26" s="10"/>
      <c r="D26" s="10"/>
    </row>
    <row r="27" spans="1:4" ht="15" customHeight="1" x14ac:dyDescent="0.25">
      <c r="A27" s="2" t="s">
        <v>63</v>
      </c>
      <c r="B27" s="11" t="s">
        <v>1623</v>
      </c>
      <c r="C27" s="11"/>
      <c r="D27" s="11"/>
    </row>
  </sheetData>
  <mergeCells count="5">
    <mergeCell ref="A1:A2"/>
    <mergeCell ref="B1:C1"/>
    <mergeCell ref="B2:C2"/>
    <mergeCell ref="A26:D26"/>
    <mergeCell ref="B27:D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2.5703125" customWidth="1"/>
    <col min="3" max="4" width="36.5703125" bestFit="1" customWidth="1"/>
    <col min="5" max="5" width="23.7109375" bestFit="1" customWidth="1"/>
    <col min="6" max="6" width="29" bestFit="1" customWidth="1"/>
    <col min="7" max="7" width="36.5703125" bestFit="1" customWidth="1"/>
    <col min="8" max="8" width="9" bestFit="1" customWidth="1"/>
  </cols>
  <sheetData>
    <row r="1" spans="1:8" ht="45" customHeight="1" x14ac:dyDescent="0.25">
      <c r="A1" s="7" t="s">
        <v>131</v>
      </c>
      <c r="B1" s="7"/>
      <c r="C1" s="7" t="s">
        <v>132</v>
      </c>
      <c r="D1" s="1" t="s">
        <v>133</v>
      </c>
      <c r="E1" s="1" t="s">
        <v>135</v>
      </c>
      <c r="F1" s="1" t="s">
        <v>136</v>
      </c>
      <c r="G1" s="1" t="s">
        <v>137</v>
      </c>
      <c r="H1" s="1" t="s">
        <v>138</v>
      </c>
    </row>
    <row r="2" spans="1:8" ht="30" customHeight="1" x14ac:dyDescent="0.25">
      <c r="A2" s="7" t="s">
        <v>67</v>
      </c>
      <c r="B2" s="7"/>
      <c r="C2" s="7"/>
      <c r="D2" s="1" t="s">
        <v>134</v>
      </c>
      <c r="E2" s="1" t="s">
        <v>134</v>
      </c>
      <c r="F2" s="1" t="s">
        <v>134</v>
      </c>
      <c r="G2" s="1" t="s">
        <v>134</v>
      </c>
      <c r="H2" s="1" t="s">
        <v>134</v>
      </c>
    </row>
    <row r="3" spans="1:8" ht="17.25" x14ac:dyDescent="0.25">
      <c r="A3" s="2" t="s">
        <v>139</v>
      </c>
      <c r="B3" s="9"/>
      <c r="C3" s="4"/>
      <c r="D3" s="8">
        <v>704698</v>
      </c>
      <c r="E3" s="8">
        <v>-102354</v>
      </c>
      <c r="F3" s="8">
        <v>-433016</v>
      </c>
      <c r="G3" s="8">
        <v>1683</v>
      </c>
      <c r="H3" s="8">
        <v>171011</v>
      </c>
    </row>
    <row r="4" spans="1:8" ht="17.25" x14ac:dyDescent="0.25">
      <c r="A4" s="2" t="s">
        <v>140</v>
      </c>
      <c r="B4" s="9" t="s">
        <v>63</v>
      </c>
      <c r="C4" s="6">
        <v>21087324</v>
      </c>
      <c r="D4" s="4"/>
      <c r="E4" s="4"/>
      <c r="F4" s="4"/>
      <c r="G4" s="4"/>
      <c r="H4" s="4"/>
    </row>
    <row r="5" spans="1:8" ht="17.25" x14ac:dyDescent="0.25">
      <c r="A5" s="3" t="s">
        <v>141</v>
      </c>
      <c r="B5" s="9"/>
      <c r="C5" s="4"/>
      <c r="D5" s="4"/>
      <c r="E5" s="4"/>
      <c r="F5" s="4"/>
      <c r="G5" s="4"/>
      <c r="H5" s="4"/>
    </row>
    <row r="6" spans="1:8" ht="17.25" x14ac:dyDescent="0.25">
      <c r="A6" s="2" t="s">
        <v>116</v>
      </c>
      <c r="B6" s="9"/>
      <c r="C6" s="4"/>
      <c r="D6" s="4"/>
      <c r="E6" s="4"/>
      <c r="F6" s="6">
        <v>11939</v>
      </c>
      <c r="G6" s="4"/>
      <c r="H6" s="6">
        <v>11939</v>
      </c>
    </row>
    <row r="7" spans="1:8" ht="17.25" x14ac:dyDescent="0.25">
      <c r="A7" s="2" t="s">
        <v>142</v>
      </c>
      <c r="B7" s="9"/>
      <c r="C7" s="4"/>
      <c r="D7" s="4"/>
      <c r="E7" s="4"/>
      <c r="F7" s="4"/>
      <c r="G7" s="6">
        <v>1594</v>
      </c>
      <c r="H7" s="6">
        <v>1594</v>
      </c>
    </row>
    <row r="8" spans="1:8" ht="30" x14ac:dyDescent="0.25">
      <c r="A8" s="2" t="s">
        <v>143</v>
      </c>
      <c r="B8" s="9" t="s">
        <v>63</v>
      </c>
      <c r="C8" s="6">
        <v>165220</v>
      </c>
      <c r="D8" s="4"/>
      <c r="E8" s="4"/>
      <c r="F8" s="4"/>
      <c r="G8" s="4"/>
      <c r="H8" s="4"/>
    </row>
    <row r="9" spans="1:8" ht="17.25" x14ac:dyDescent="0.25">
      <c r="A9" s="2" t="s">
        <v>144</v>
      </c>
      <c r="B9" s="9"/>
      <c r="C9" s="4"/>
      <c r="D9" s="4">
        <v>540</v>
      </c>
      <c r="E9" s="4"/>
      <c r="F9" s="4"/>
      <c r="G9" s="4"/>
      <c r="H9" s="4">
        <v>540</v>
      </c>
    </row>
    <row r="10" spans="1:8" ht="17.25" x14ac:dyDescent="0.25">
      <c r="A10" s="2" t="s">
        <v>145</v>
      </c>
      <c r="B10" s="9"/>
      <c r="C10" s="4"/>
      <c r="D10" s="4"/>
      <c r="E10" s="4">
        <v>-11</v>
      </c>
      <c r="F10" s="4"/>
      <c r="G10" s="4"/>
      <c r="H10" s="4">
        <v>-11</v>
      </c>
    </row>
    <row r="11" spans="1:8" ht="30" x14ac:dyDescent="0.25">
      <c r="A11" s="2" t="s">
        <v>146</v>
      </c>
      <c r="B11" s="9" t="s">
        <v>63</v>
      </c>
      <c r="C11" s="6">
        <v>-1214</v>
      </c>
      <c r="D11" s="4"/>
      <c r="E11" s="4"/>
      <c r="F11" s="4"/>
      <c r="G11" s="4"/>
      <c r="H11" s="4"/>
    </row>
    <row r="12" spans="1:8" ht="17.25" x14ac:dyDescent="0.25">
      <c r="A12" s="2" t="s">
        <v>147</v>
      </c>
      <c r="B12" s="9"/>
      <c r="C12" s="4"/>
      <c r="D12" s="6">
        <v>705238</v>
      </c>
      <c r="E12" s="6">
        <v>-102365</v>
      </c>
      <c r="F12" s="6">
        <v>-421077</v>
      </c>
      <c r="G12" s="6">
        <v>3277</v>
      </c>
      <c r="H12" s="6">
        <v>185073</v>
      </c>
    </row>
    <row r="13" spans="1:8" ht="17.25" x14ac:dyDescent="0.25">
      <c r="A13" s="2" t="s">
        <v>148</v>
      </c>
      <c r="B13" s="9" t="s">
        <v>63</v>
      </c>
      <c r="C13" s="6">
        <v>21251330</v>
      </c>
      <c r="D13" s="4"/>
      <c r="E13" s="4"/>
      <c r="F13" s="4"/>
      <c r="G13" s="4"/>
      <c r="H13" s="4"/>
    </row>
    <row r="14" spans="1:8" ht="17.25" x14ac:dyDescent="0.25">
      <c r="A14" s="2" t="s">
        <v>149</v>
      </c>
      <c r="B14" s="9"/>
      <c r="C14" s="4"/>
      <c r="D14" s="6">
        <v>705389</v>
      </c>
      <c r="E14" s="6">
        <v>-102397</v>
      </c>
      <c r="F14" s="6">
        <v>-417957</v>
      </c>
      <c r="G14" s="6">
        <v>3165</v>
      </c>
      <c r="H14" s="6">
        <v>188200</v>
      </c>
    </row>
    <row r="15" spans="1:8" ht="17.25" x14ac:dyDescent="0.25">
      <c r="A15" s="2" t="s">
        <v>150</v>
      </c>
      <c r="B15" s="9" t="s">
        <v>63</v>
      </c>
      <c r="C15" s="6">
        <v>21169521</v>
      </c>
      <c r="D15" s="4"/>
      <c r="E15" s="4"/>
      <c r="F15" s="4"/>
      <c r="G15" s="4"/>
      <c r="H15" s="4"/>
    </row>
    <row r="16" spans="1:8" ht="17.25" x14ac:dyDescent="0.25">
      <c r="A16" s="3" t="s">
        <v>141</v>
      </c>
      <c r="B16" s="9"/>
      <c r="C16" s="4"/>
      <c r="D16" s="4"/>
      <c r="E16" s="4"/>
      <c r="F16" s="4"/>
      <c r="G16" s="4"/>
      <c r="H16" s="4"/>
    </row>
    <row r="17" spans="1:8" ht="17.25" x14ac:dyDescent="0.25">
      <c r="A17" s="2" t="s">
        <v>116</v>
      </c>
      <c r="B17" s="9"/>
      <c r="C17" s="4"/>
      <c r="D17" s="4"/>
      <c r="E17" s="4"/>
      <c r="F17" s="6">
        <v>9941</v>
      </c>
      <c r="G17" s="4"/>
      <c r="H17" s="6">
        <v>9941</v>
      </c>
    </row>
    <row r="18" spans="1:8" ht="17.25" x14ac:dyDescent="0.25">
      <c r="A18" s="2" t="s">
        <v>142</v>
      </c>
      <c r="B18" s="9"/>
      <c r="C18" s="4"/>
      <c r="D18" s="4"/>
      <c r="E18" s="4"/>
      <c r="F18" s="4"/>
      <c r="G18" s="6">
        <v>-9830</v>
      </c>
      <c r="H18" s="6">
        <v>-9830</v>
      </c>
    </row>
    <row r="19" spans="1:8" ht="30" x14ac:dyDescent="0.25">
      <c r="A19" s="2" t="s">
        <v>143</v>
      </c>
      <c r="B19" s="9" t="s">
        <v>63</v>
      </c>
      <c r="C19" s="6">
        <v>227659</v>
      </c>
      <c r="D19" s="4"/>
      <c r="E19" s="4"/>
      <c r="F19" s="4"/>
      <c r="G19" s="4"/>
      <c r="H19" s="4"/>
    </row>
    <row r="20" spans="1:8" ht="17.25" x14ac:dyDescent="0.25">
      <c r="A20" s="2" t="s">
        <v>144</v>
      </c>
      <c r="B20" s="9"/>
      <c r="C20" s="4"/>
      <c r="D20" s="6">
        <v>1070</v>
      </c>
      <c r="E20" s="4"/>
      <c r="F20" s="4"/>
      <c r="G20" s="4"/>
      <c r="H20" s="6">
        <v>1070</v>
      </c>
    </row>
    <row r="21" spans="1:8" ht="17.25" x14ac:dyDescent="0.25">
      <c r="A21" s="2" t="s">
        <v>145</v>
      </c>
      <c r="B21" s="9"/>
      <c r="C21" s="4"/>
      <c r="D21" s="4"/>
      <c r="E21" s="4">
        <v>-69</v>
      </c>
      <c r="F21" s="4"/>
      <c r="G21" s="4"/>
      <c r="H21" s="4">
        <v>-69</v>
      </c>
    </row>
    <row r="22" spans="1:8" ht="30" x14ac:dyDescent="0.25">
      <c r="A22" s="2" t="s">
        <v>146</v>
      </c>
      <c r="B22" s="9" t="s">
        <v>63</v>
      </c>
      <c r="C22" s="6">
        <v>-6768</v>
      </c>
      <c r="D22" s="4"/>
      <c r="E22" s="4"/>
      <c r="F22" s="4"/>
      <c r="G22" s="4"/>
      <c r="H22" s="4"/>
    </row>
    <row r="23" spans="1:8" ht="17.25" x14ac:dyDescent="0.25">
      <c r="A23" s="2" t="s">
        <v>151</v>
      </c>
      <c r="B23" s="9"/>
      <c r="C23" s="4"/>
      <c r="D23" s="4"/>
      <c r="E23" s="4"/>
      <c r="F23" s="6">
        <v>-1044</v>
      </c>
      <c r="G23" s="4"/>
      <c r="H23" s="6">
        <v>-1044</v>
      </c>
    </row>
    <row r="24" spans="1:8" ht="17.25" x14ac:dyDescent="0.25">
      <c r="A24" s="2" t="s">
        <v>152</v>
      </c>
      <c r="B24" s="9"/>
      <c r="C24" s="4"/>
      <c r="D24" s="8">
        <v>706459</v>
      </c>
      <c r="E24" s="8">
        <v>-102466</v>
      </c>
      <c r="F24" s="8">
        <v>-409060</v>
      </c>
      <c r="G24" s="8">
        <v>-6665</v>
      </c>
      <c r="H24" s="8">
        <v>188268</v>
      </c>
    </row>
    <row r="25" spans="1:8" ht="17.25" x14ac:dyDescent="0.25">
      <c r="A25" s="2" t="s">
        <v>153</v>
      </c>
      <c r="B25" s="9" t="s">
        <v>63</v>
      </c>
      <c r="C25" s="6">
        <v>21390412</v>
      </c>
      <c r="D25" s="4"/>
      <c r="E25" s="4"/>
      <c r="F25" s="4"/>
      <c r="G25" s="4"/>
      <c r="H25" s="4"/>
    </row>
    <row r="26" spans="1:8" x14ac:dyDescent="0.25">
      <c r="A26" s="10"/>
      <c r="B26" s="10"/>
      <c r="C26" s="10"/>
      <c r="D26" s="10"/>
      <c r="E26" s="10"/>
      <c r="F26" s="10"/>
      <c r="G26" s="10"/>
    </row>
    <row r="27" spans="1:8" ht="15" customHeight="1" x14ac:dyDescent="0.25">
      <c r="A27" s="2" t="s">
        <v>63</v>
      </c>
      <c r="B27" s="11" t="s">
        <v>65</v>
      </c>
      <c r="C27" s="11"/>
      <c r="D27" s="11"/>
      <c r="E27" s="11"/>
      <c r="F27" s="11"/>
      <c r="G27" s="11"/>
    </row>
  </sheetData>
  <mergeCells count="5">
    <mergeCell ref="A1:B1"/>
    <mergeCell ref="A2:B2"/>
    <mergeCell ref="C1:C2"/>
    <mergeCell ref="A26:G26"/>
    <mergeCell ref="B27:G2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1624</v>
      </c>
      <c r="B1" s="7" t="s">
        <v>2</v>
      </c>
      <c r="C1" s="7" t="s">
        <v>22</v>
      </c>
    </row>
    <row r="2" spans="1:3" ht="30" x14ac:dyDescent="0.25">
      <c r="A2" s="1" t="s">
        <v>157</v>
      </c>
      <c r="B2" s="7"/>
      <c r="C2" s="7"/>
    </row>
    <row r="3" spans="1:3" ht="30" x14ac:dyDescent="0.25">
      <c r="A3" s="3" t="s">
        <v>1625</v>
      </c>
      <c r="B3" s="4"/>
      <c r="C3" s="4"/>
    </row>
    <row r="4" spans="1:3" ht="30" x14ac:dyDescent="0.25">
      <c r="A4" s="2" t="s">
        <v>1626</v>
      </c>
      <c r="B4" s="8">
        <v>279729</v>
      </c>
      <c r="C4" s="8">
        <v>268703</v>
      </c>
    </row>
    <row r="5" spans="1:3" x14ac:dyDescent="0.25">
      <c r="A5" s="2" t="s">
        <v>1627</v>
      </c>
      <c r="B5" s="6">
        <v>42981</v>
      </c>
      <c r="C5" s="6">
        <v>52176</v>
      </c>
    </row>
    <row r="6" spans="1:3" x14ac:dyDescent="0.25">
      <c r="A6" s="2" t="s">
        <v>953</v>
      </c>
      <c r="B6" s="6">
        <v>322710</v>
      </c>
      <c r="C6" s="6">
        <v>320879</v>
      </c>
    </row>
    <row r="7" spans="1:3" x14ac:dyDescent="0.25">
      <c r="A7" s="2" t="s">
        <v>956</v>
      </c>
      <c r="B7" s="8">
        <v>12280</v>
      </c>
      <c r="C7" s="8">
        <v>14315</v>
      </c>
    </row>
    <row r="8" spans="1:3" ht="30" x14ac:dyDescent="0.25">
      <c r="A8" s="2" t="s">
        <v>1628</v>
      </c>
      <c r="B8" s="4" t="s">
        <v>1592</v>
      </c>
      <c r="C8" s="4"/>
    </row>
    <row r="9" spans="1:3" x14ac:dyDescent="0.25">
      <c r="A9" s="2" t="s">
        <v>1580</v>
      </c>
      <c r="B9" s="4"/>
      <c r="C9" s="4"/>
    </row>
    <row r="10" spans="1:3" ht="30" x14ac:dyDescent="0.25">
      <c r="A10" s="3" t="s">
        <v>1625</v>
      </c>
      <c r="B10" s="4"/>
      <c r="C10" s="4"/>
    </row>
    <row r="11" spans="1:3" ht="30" x14ac:dyDescent="0.25">
      <c r="A11" s="2" t="s">
        <v>1629</v>
      </c>
      <c r="B11" s="150">
        <v>2.3599999999999999E-2</v>
      </c>
      <c r="C11" s="4"/>
    </row>
    <row r="12" spans="1:3" x14ac:dyDescent="0.25">
      <c r="A12" s="2" t="s">
        <v>1398</v>
      </c>
      <c r="B12" s="4"/>
      <c r="C12" s="4"/>
    </row>
    <row r="13" spans="1:3" ht="30" x14ac:dyDescent="0.25">
      <c r="A13" s="3" t="s">
        <v>1625</v>
      </c>
      <c r="B13" s="4"/>
      <c r="C13" s="4"/>
    </row>
    <row r="14" spans="1:3" ht="30" x14ac:dyDescent="0.25">
      <c r="A14" s="2" t="s">
        <v>1629</v>
      </c>
      <c r="B14" s="150">
        <v>7.2499999999999995E-2</v>
      </c>
      <c r="C14"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30" customHeight="1" x14ac:dyDescent="0.25">
      <c r="A1" s="7" t="s">
        <v>1630</v>
      </c>
      <c r="B1" s="1" t="s">
        <v>79</v>
      </c>
      <c r="C1" s="1" t="s">
        <v>1</v>
      </c>
      <c r="D1" s="1"/>
      <c r="E1" s="1"/>
      <c r="F1" s="1"/>
    </row>
    <row r="2" spans="1:6" x14ac:dyDescent="0.25">
      <c r="A2" s="7"/>
      <c r="B2" s="1" t="s">
        <v>2</v>
      </c>
      <c r="C2" s="1" t="s">
        <v>2</v>
      </c>
      <c r="D2" s="1" t="s">
        <v>22</v>
      </c>
      <c r="E2" s="1" t="s">
        <v>80</v>
      </c>
      <c r="F2" s="1" t="s">
        <v>1631</v>
      </c>
    </row>
    <row r="3" spans="1:6" ht="45" x14ac:dyDescent="0.25">
      <c r="A3" s="3" t="s">
        <v>964</v>
      </c>
      <c r="B3" s="4"/>
      <c r="C3" s="4"/>
      <c r="D3" s="4"/>
      <c r="E3" s="4"/>
      <c r="F3" s="4"/>
    </row>
    <row r="4" spans="1:6" x14ac:dyDescent="0.25">
      <c r="A4" s="2" t="s">
        <v>1632</v>
      </c>
      <c r="B4" s="8">
        <v>20595000</v>
      </c>
      <c r="C4" s="8">
        <v>20595000</v>
      </c>
      <c r="D4" s="8">
        <v>17754000</v>
      </c>
      <c r="E4" s="4"/>
      <c r="F4" s="4"/>
    </row>
    <row r="5" spans="1:6" x14ac:dyDescent="0.25">
      <c r="A5" s="2" t="s">
        <v>1633</v>
      </c>
      <c r="B5" s="6">
        <v>1226000</v>
      </c>
      <c r="C5" s="6">
        <v>1226000</v>
      </c>
      <c r="D5" s="6">
        <v>3951000</v>
      </c>
      <c r="E5" s="4"/>
      <c r="F5" s="4"/>
    </row>
    <row r="6" spans="1:6" x14ac:dyDescent="0.25">
      <c r="A6" s="2" t="s">
        <v>1634</v>
      </c>
      <c r="B6" s="6">
        <v>1450000</v>
      </c>
      <c r="C6" s="6">
        <v>1450000</v>
      </c>
      <c r="D6" s="6">
        <v>2654000</v>
      </c>
      <c r="E6" s="4"/>
      <c r="F6" s="4"/>
    </row>
    <row r="7" spans="1:6" x14ac:dyDescent="0.25">
      <c r="A7" s="2" t="s">
        <v>1635</v>
      </c>
      <c r="B7" s="6">
        <v>5014000</v>
      </c>
      <c r="C7" s="6">
        <v>5014000</v>
      </c>
      <c r="D7" s="6">
        <v>13027000</v>
      </c>
      <c r="E7" s="4"/>
      <c r="F7" s="4"/>
    </row>
    <row r="8" spans="1:6" x14ac:dyDescent="0.25">
      <c r="A8" s="2" t="s">
        <v>1636</v>
      </c>
      <c r="B8" s="6">
        <v>15581000</v>
      </c>
      <c r="C8" s="6">
        <v>15581000</v>
      </c>
      <c r="D8" s="6">
        <v>4727000</v>
      </c>
      <c r="E8" s="4"/>
      <c r="F8" s="4"/>
    </row>
    <row r="9" spans="1:6" ht="30" x14ac:dyDescent="0.25">
      <c r="A9" s="2" t="s">
        <v>1637</v>
      </c>
      <c r="B9" s="4"/>
      <c r="C9" s="6">
        <v>3631000</v>
      </c>
      <c r="D9" s="4"/>
      <c r="E9" s="4"/>
      <c r="F9" s="4"/>
    </row>
    <row r="10" spans="1:6" ht="30" x14ac:dyDescent="0.25">
      <c r="A10" s="2" t="s">
        <v>34</v>
      </c>
      <c r="B10" s="6">
        <v>6211000</v>
      </c>
      <c r="C10" s="6">
        <v>6211000</v>
      </c>
      <c r="D10" s="6">
        <v>19580000</v>
      </c>
      <c r="E10" s="6">
        <v>23532000</v>
      </c>
      <c r="F10" s="6">
        <v>29027000</v>
      </c>
    </row>
    <row r="11" spans="1:6" ht="30" x14ac:dyDescent="0.25">
      <c r="A11" s="2" t="s">
        <v>1638</v>
      </c>
      <c r="B11" s="6">
        <v>15214000</v>
      </c>
      <c r="C11" s="6">
        <v>15214000</v>
      </c>
      <c r="D11" s="6">
        <v>36012000</v>
      </c>
      <c r="E11" s="4"/>
      <c r="F11" s="4"/>
    </row>
    <row r="12" spans="1:6" ht="30" x14ac:dyDescent="0.25">
      <c r="A12" s="2" t="s">
        <v>1639</v>
      </c>
      <c r="B12" s="6">
        <v>9003000</v>
      </c>
      <c r="C12" s="6">
        <v>9003000</v>
      </c>
      <c r="D12" s="6">
        <v>16432000</v>
      </c>
      <c r="E12" s="4"/>
      <c r="F12" s="4"/>
    </row>
    <row r="13" spans="1:6" ht="30" x14ac:dyDescent="0.25">
      <c r="A13" s="2" t="s">
        <v>1640</v>
      </c>
      <c r="B13" s="8">
        <v>95000</v>
      </c>
      <c r="C13" s="4"/>
      <c r="D13" s="4"/>
      <c r="E13" s="4"/>
      <c r="F13"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1641</v>
      </c>
      <c r="B1" s="7" t="s">
        <v>2</v>
      </c>
      <c r="C1" s="7" t="s">
        <v>22</v>
      </c>
    </row>
    <row r="2" spans="1:3" ht="30" x14ac:dyDescent="0.25">
      <c r="A2" s="1" t="s">
        <v>157</v>
      </c>
      <c r="B2" s="7"/>
      <c r="C2" s="7"/>
    </row>
    <row r="3" spans="1:3" x14ac:dyDescent="0.25">
      <c r="A3" s="2" t="s">
        <v>1642</v>
      </c>
      <c r="B3" s="4"/>
      <c r="C3" s="4"/>
    </row>
    <row r="4" spans="1:3" ht="45" x14ac:dyDescent="0.25">
      <c r="A4" s="3" t="s">
        <v>1643</v>
      </c>
      <c r="B4" s="4"/>
      <c r="C4" s="4"/>
    </row>
    <row r="5" spans="1:3" x14ac:dyDescent="0.25">
      <c r="A5" s="2" t="s">
        <v>1644</v>
      </c>
      <c r="B5" s="8">
        <v>1535</v>
      </c>
      <c r="C5" s="8">
        <v>1535</v>
      </c>
    </row>
    <row r="6" spans="1:3" ht="45" x14ac:dyDescent="0.25">
      <c r="A6" s="2" t="s">
        <v>1645</v>
      </c>
      <c r="B6" s="4"/>
      <c r="C6" s="4"/>
    </row>
    <row r="7" spans="1:3" ht="45" x14ac:dyDescent="0.25">
      <c r="A7" s="3" t="s">
        <v>1643</v>
      </c>
      <c r="B7" s="4"/>
      <c r="C7" s="4"/>
    </row>
    <row r="8" spans="1:3" x14ac:dyDescent="0.25">
      <c r="A8" s="2" t="s">
        <v>1644</v>
      </c>
      <c r="B8" s="6">
        <v>1535</v>
      </c>
      <c r="C8" s="6">
        <v>1535</v>
      </c>
    </row>
    <row r="9" spans="1:3" ht="30" x14ac:dyDescent="0.25">
      <c r="A9" s="2" t="s">
        <v>1424</v>
      </c>
      <c r="B9" s="4"/>
      <c r="C9" s="4"/>
    </row>
    <row r="10" spans="1:3" ht="45" x14ac:dyDescent="0.25">
      <c r="A10" s="3" t="s">
        <v>1643</v>
      </c>
      <c r="B10" s="4"/>
      <c r="C10" s="4"/>
    </row>
    <row r="11" spans="1:3" x14ac:dyDescent="0.25">
      <c r="A11" s="2" t="s">
        <v>1644</v>
      </c>
      <c r="B11" s="6">
        <v>55336</v>
      </c>
      <c r="C11" s="6">
        <v>65244</v>
      </c>
    </row>
    <row r="12" spans="1:3" ht="45" x14ac:dyDescent="0.25">
      <c r="A12" s="2" t="s">
        <v>1646</v>
      </c>
      <c r="B12" s="4"/>
      <c r="C12" s="4"/>
    </row>
    <row r="13" spans="1:3" ht="45" x14ac:dyDescent="0.25">
      <c r="A13" s="3" t="s">
        <v>1643</v>
      </c>
      <c r="B13" s="4"/>
      <c r="C13" s="4"/>
    </row>
    <row r="14" spans="1:3" x14ac:dyDescent="0.25">
      <c r="A14" s="2" t="s">
        <v>1644</v>
      </c>
      <c r="B14" s="6">
        <v>17191</v>
      </c>
      <c r="C14" s="6">
        <v>15355</v>
      </c>
    </row>
    <row r="15" spans="1:3" ht="45" x14ac:dyDescent="0.25">
      <c r="A15" s="2" t="s">
        <v>1647</v>
      </c>
      <c r="B15" s="4"/>
      <c r="C15" s="4"/>
    </row>
    <row r="16" spans="1:3" ht="45" x14ac:dyDescent="0.25">
      <c r="A16" s="3" t="s">
        <v>1643</v>
      </c>
      <c r="B16" s="4"/>
      <c r="C16" s="4"/>
    </row>
    <row r="17" spans="1:3" x14ac:dyDescent="0.25">
      <c r="A17" s="2" t="s">
        <v>1644</v>
      </c>
      <c r="B17" s="6">
        <v>38145</v>
      </c>
      <c r="C17" s="6">
        <v>49889</v>
      </c>
    </row>
    <row r="18" spans="1:3" ht="30" x14ac:dyDescent="0.25">
      <c r="A18" s="2" t="s">
        <v>1426</v>
      </c>
      <c r="B18" s="4"/>
      <c r="C18" s="4"/>
    </row>
    <row r="19" spans="1:3" ht="45" x14ac:dyDescent="0.25">
      <c r="A19" s="3" t="s">
        <v>1643</v>
      </c>
      <c r="B19" s="4"/>
      <c r="C19" s="4"/>
    </row>
    <row r="20" spans="1:3" x14ac:dyDescent="0.25">
      <c r="A20" s="2" t="s">
        <v>1644</v>
      </c>
      <c r="B20" s="6">
        <v>267552</v>
      </c>
      <c r="C20" s="6">
        <v>264283</v>
      </c>
    </row>
    <row r="21" spans="1:3" ht="60" x14ac:dyDescent="0.25">
      <c r="A21" s="2" t="s">
        <v>1648</v>
      </c>
      <c r="B21" s="4"/>
      <c r="C21" s="4"/>
    </row>
    <row r="22" spans="1:3" ht="45" x14ac:dyDescent="0.25">
      <c r="A22" s="3" t="s">
        <v>1643</v>
      </c>
      <c r="B22" s="4"/>
      <c r="C22" s="4"/>
    </row>
    <row r="23" spans="1:3" x14ac:dyDescent="0.25">
      <c r="A23" s="2" t="s">
        <v>1644</v>
      </c>
      <c r="B23" s="6">
        <v>267552</v>
      </c>
      <c r="C23" s="6">
        <v>264283</v>
      </c>
    </row>
    <row r="24" spans="1:3" ht="30" x14ac:dyDescent="0.25">
      <c r="A24" s="2" t="s">
        <v>1427</v>
      </c>
      <c r="B24" s="4"/>
      <c r="C24" s="4"/>
    </row>
    <row r="25" spans="1:3" ht="45" x14ac:dyDescent="0.25">
      <c r="A25" s="3" t="s">
        <v>1643</v>
      </c>
      <c r="B25" s="4"/>
      <c r="C25" s="4"/>
    </row>
    <row r="26" spans="1:3" x14ac:dyDescent="0.25">
      <c r="A26" s="2" t="s">
        <v>1644</v>
      </c>
      <c r="B26" s="4">
        <v>629</v>
      </c>
      <c r="C26" s="4">
        <v>720</v>
      </c>
    </row>
    <row r="27" spans="1:3" ht="60" x14ac:dyDescent="0.25">
      <c r="A27" s="2" t="s">
        <v>1649</v>
      </c>
      <c r="B27" s="4"/>
      <c r="C27" s="4"/>
    </row>
    <row r="28" spans="1:3" ht="45" x14ac:dyDescent="0.25">
      <c r="A28" s="3" t="s">
        <v>1643</v>
      </c>
      <c r="B28" s="4"/>
      <c r="C28" s="4"/>
    </row>
    <row r="29" spans="1:3" x14ac:dyDescent="0.25">
      <c r="A29" s="2" t="s">
        <v>1644</v>
      </c>
      <c r="B29" s="4">
        <v>629</v>
      </c>
      <c r="C29" s="4">
        <v>720</v>
      </c>
    </row>
    <row r="30" spans="1:3" x14ac:dyDescent="0.25">
      <c r="A30" s="2" t="s">
        <v>1425</v>
      </c>
      <c r="B30" s="4"/>
      <c r="C30" s="4"/>
    </row>
    <row r="31" spans="1:3" ht="45" x14ac:dyDescent="0.25">
      <c r="A31" s="3" t="s">
        <v>1643</v>
      </c>
      <c r="B31" s="4"/>
      <c r="C31" s="4"/>
    </row>
    <row r="32" spans="1:3" x14ac:dyDescent="0.25">
      <c r="A32" s="2" t="s">
        <v>1644</v>
      </c>
      <c r="B32" s="6">
        <v>22936</v>
      </c>
      <c r="C32" s="6">
        <v>20511</v>
      </c>
    </row>
    <row r="33" spans="1:3" ht="45" x14ac:dyDescent="0.25">
      <c r="A33" s="2" t="s">
        <v>1650</v>
      </c>
      <c r="B33" s="4"/>
      <c r="C33" s="4"/>
    </row>
    <row r="34" spans="1:3" ht="45" x14ac:dyDescent="0.25">
      <c r="A34" s="3" t="s">
        <v>1643</v>
      </c>
      <c r="B34" s="4"/>
      <c r="C34" s="4"/>
    </row>
    <row r="35" spans="1:3" x14ac:dyDescent="0.25">
      <c r="A35" s="2" t="s">
        <v>1644</v>
      </c>
      <c r="B35" s="6">
        <v>22936</v>
      </c>
      <c r="C35" s="6">
        <v>20511</v>
      </c>
    </row>
    <row r="36" spans="1:3" x14ac:dyDescent="0.25">
      <c r="A36" s="2" t="s">
        <v>1651</v>
      </c>
      <c r="B36" s="4"/>
      <c r="C36" s="4"/>
    </row>
    <row r="37" spans="1:3" ht="45" x14ac:dyDescent="0.25">
      <c r="A37" s="3" t="s">
        <v>1643</v>
      </c>
      <c r="B37" s="4"/>
      <c r="C37" s="4"/>
    </row>
    <row r="38" spans="1:3" x14ac:dyDescent="0.25">
      <c r="A38" s="2" t="s">
        <v>1644</v>
      </c>
      <c r="B38" s="6">
        <v>42083</v>
      </c>
      <c r="C38" s="6">
        <v>28249</v>
      </c>
    </row>
    <row r="39" spans="1:3" ht="45" x14ac:dyDescent="0.25">
      <c r="A39" s="2" t="s">
        <v>1652</v>
      </c>
      <c r="B39" s="4"/>
      <c r="C39" s="4"/>
    </row>
    <row r="40" spans="1:3" ht="45" x14ac:dyDescent="0.25">
      <c r="A40" s="3" t="s">
        <v>1643</v>
      </c>
      <c r="B40" s="4"/>
      <c r="C40" s="4"/>
    </row>
    <row r="41" spans="1:3" x14ac:dyDescent="0.25">
      <c r="A41" s="2" t="s">
        <v>1644</v>
      </c>
      <c r="B41" s="6">
        <v>42083</v>
      </c>
      <c r="C41" s="6">
        <v>28249</v>
      </c>
    </row>
    <row r="42" spans="1:3" x14ac:dyDescent="0.25">
      <c r="A42" s="2" t="s">
        <v>1422</v>
      </c>
      <c r="B42" s="4"/>
      <c r="C42" s="4"/>
    </row>
    <row r="43" spans="1:3" ht="45" x14ac:dyDescent="0.25">
      <c r="A43" s="3" t="s">
        <v>1643</v>
      </c>
      <c r="B43" s="4"/>
      <c r="C43" s="4"/>
    </row>
    <row r="44" spans="1:3" x14ac:dyDescent="0.25">
      <c r="A44" s="2" t="s">
        <v>1644</v>
      </c>
      <c r="B44" s="6">
        <v>32350</v>
      </c>
      <c r="C44" s="6">
        <v>32840</v>
      </c>
    </row>
    <row r="45" spans="1:3" ht="45" x14ac:dyDescent="0.25">
      <c r="A45" s="2" t="s">
        <v>1653</v>
      </c>
      <c r="B45" s="4"/>
      <c r="C45" s="4"/>
    </row>
    <row r="46" spans="1:3" ht="45" x14ac:dyDescent="0.25">
      <c r="A46" s="3" t="s">
        <v>1643</v>
      </c>
      <c r="B46" s="4"/>
      <c r="C46" s="4"/>
    </row>
    <row r="47" spans="1:3" x14ac:dyDescent="0.25">
      <c r="A47" s="2" t="s">
        <v>1644</v>
      </c>
      <c r="B47" s="6">
        <v>32350</v>
      </c>
      <c r="C47" s="6">
        <v>32840</v>
      </c>
    </row>
    <row r="48" spans="1:3" x14ac:dyDescent="0.25">
      <c r="A48" s="2" t="s">
        <v>1654</v>
      </c>
      <c r="B48" s="4"/>
      <c r="C48" s="4"/>
    </row>
    <row r="49" spans="1:3" ht="45" x14ac:dyDescent="0.25">
      <c r="A49" s="3" t="s">
        <v>1643</v>
      </c>
      <c r="B49" s="4"/>
      <c r="C49" s="4"/>
    </row>
    <row r="50" spans="1:3" x14ac:dyDescent="0.25">
      <c r="A50" s="2" t="s">
        <v>1644</v>
      </c>
      <c r="B50" s="4">
        <v>200</v>
      </c>
      <c r="C50" s="4"/>
    </row>
    <row r="51" spans="1:3" ht="45" x14ac:dyDescent="0.25">
      <c r="A51" s="2" t="s">
        <v>1655</v>
      </c>
      <c r="B51" s="4"/>
      <c r="C51" s="4"/>
    </row>
    <row r="52" spans="1:3" ht="45" x14ac:dyDescent="0.25">
      <c r="A52" s="3" t="s">
        <v>1643</v>
      </c>
      <c r="B52" s="4"/>
      <c r="C52" s="4"/>
    </row>
    <row r="53" spans="1:3" x14ac:dyDescent="0.25">
      <c r="A53" s="2" t="s">
        <v>1644</v>
      </c>
      <c r="B53" s="8">
        <v>200</v>
      </c>
      <c r="C53"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7" width="36.5703125" bestFit="1" customWidth="1"/>
  </cols>
  <sheetData>
    <row r="1" spans="1:7" ht="90" x14ac:dyDescent="0.25">
      <c r="A1" s="1" t="s">
        <v>1656</v>
      </c>
      <c r="B1" s="7" t="s">
        <v>2</v>
      </c>
      <c r="C1" s="7" t="s">
        <v>22</v>
      </c>
      <c r="D1" s="1" t="s">
        <v>2</v>
      </c>
      <c r="E1" s="1" t="s">
        <v>80</v>
      </c>
      <c r="F1" s="1" t="s">
        <v>2</v>
      </c>
      <c r="G1" s="1" t="s">
        <v>80</v>
      </c>
    </row>
    <row r="2" spans="1:7" ht="30" x14ac:dyDescent="0.25">
      <c r="A2" s="1" t="s">
        <v>157</v>
      </c>
      <c r="B2" s="7"/>
      <c r="C2" s="7"/>
      <c r="D2" s="1" t="s">
        <v>1657</v>
      </c>
      <c r="E2" s="1" t="s">
        <v>1657</v>
      </c>
      <c r="F2" s="1" t="s">
        <v>1657</v>
      </c>
      <c r="G2" s="1" t="s">
        <v>1657</v>
      </c>
    </row>
    <row r="3" spans="1:7" ht="45" x14ac:dyDescent="0.25">
      <c r="A3" s="3" t="s">
        <v>1643</v>
      </c>
      <c r="B3" s="4"/>
      <c r="C3" s="4"/>
      <c r="D3" s="4"/>
      <c r="E3" s="4"/>
      <c r="F3" s="4"/>
      <c r="G3" s="4"/>
    </row>
    <row r="4" spans="1:7" x14ac:dyDescent="0.25">
      <c r="A4" s="2" t="s">
        <v>1564</v>
      </c>
      <c r="B4" s="8">
        <v>38145</v>
      </c>
      <c r="C4" s="8">
        <v>49889</v>
      </c>
      <c r="D4" s="8">
        <v>40829</v>
      </c>
      <c r="E4" s="8">
        <v>50294</v>
      </c>
      <c r="F4" s="8">
        <v>49889</v>
      </c>
      <c r="G4" s="8">
        <v>50336</v>
      </c>
    </row>
    <row r="5" spans="1:7" ht="30" x14ac:dyDescent="0.25">
      <c r="A5" s="2" t="s">
        <v>1658</v>
      </c>
      <c r="B5" s="4"/>
      <c r="C5" s="4"/>
      <c r="D5" s="4">
        <v>21</v>
      </c>
      <c r="E5" s="4"/>
      <c r="F5" s="4">
        <v>84</v>
      </c>
      <c r="G5" s="4"/>
    </row>
    <row r="6" spans="1:7" ht="30" x14ac:dyDescent="0.25">
      <c r="A6" s="2" t="s">
        <v>1659</v>
      </c>
      <c r="B6" s="4"/>
      <c r="C6" s="4"/>
      <c r="D6" s="4">
        <v>195</v>
      </c>
      <c r="E6" s="4">
        <v>777</v>
      </c>
      <c r="F6" s="4">
        <v>-614</v>
      </c>
      <c r="G6" s="4">
        <v>790</v>
      </c>
    </row>
    <row r="7" spans="1:7" ht="30" x14ac:dyDescent="0.25">
      <c r="A7" s="2" t="s">
        <v>1660</v>
      </c>
      <c r="B7" s="4"/>
      <c r="C7" s="4"/>
      <c r="D7" s="6">
        <v>-2900</v>
      </c>
      <c r="E7" s="4">
        <v>-55</v>
      </c>
      <c r="F7" s="6">
        <v>-11214</v>
      </c>
      <c r="G7" s="4">
        <v>-110</v>
      </c>
    </row>
    <row r="8" spans="1:7" x14ac:dyDescent="0.25">
      <c r="A8" s="2" t="s">
        <v>1566</v>
      </c>
      <c r="B8" s="8">
        <v>38145</v>
      </c>
      <c r="C8" s="8">
        <v>49889</v>
      </c>
      <c r="D8" s="8">
        <v>38145</v>
      </c>
      <c r="E8" s="8">
        <v>51016</v>
      </c>
      <c r="F8" s="8">
        <v>38145</v>
      </c>
      <c r="G8" s="8">
        <v>51016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1661</v>
      </c>
      <c r="B1" s="1" t="s">
        <v>2</v>
      </c>
      <c r="C1" s="1" t="s">
        <v>22</v>
      </c>
      <c r="D1" s="1" t="s">
        <v>80</v>
      </c>
      <c r="E1" s="1" t="s">
        <v>1631</v>
      </c>
    </row>
    <row r="2" spans="1:5" ht="45" x14ac:dyDescent="0.25">
      <c r="A2" s="3" t="s">
        <v>1643</v>
      </c>
      <c r="B2" s="4"/>
      <c r="C2" s="4"/>
      <c r="D2" s="4"/>
      <c r="E2" s="4"/>
    </row>
    <row r="3" spans="1:5" x14ac:dyDescent="0.25">
      <c r="A3" s="2" t="s">
        <v>678</v>
      </c>
      <c r="B3" s="8">
        <v>3564000</v>
      </c>
      <c r="C3" s="8">
        <v>10373000</v>
      </c>
      <c r="D3" s="4"/>
      <c r="E3" s="4"/>
    </row>
    <row r="4" spans="1:5" x14ac:dyDescent="0.25">
      <c r="A4" s="2" t="s">
        <v>1662</v>
      </c>
      <c r="B4" s="6">
        <v>6211000</v>
      </c>
      <c r="C4" s="6">
        <v>19580000</v>
      </c>
      <c r="D4" s="6">
        <v>23532000</v>
      </c>
      <c r="E4" s="6">
        <v>29027000</v>
      </c>
    </row>
    <row r="5" spans="1:5" ht="30" x14ac:dyDescent="0.25">
      <c r="A5" s="2" t="s">
        <v>1424</v>
      </c>
      <c r="B5" s="4"/>
      <c r="C5" s="4"/>
      <c r="D5" s="4"/>
      <c r="E5" s="4"/>
    </row>
    <row r="6" spans="1:5" ht="45" x14ac:dyDescent="0.25">
      <c r="A6" s="3" t="s">
        <v>1643</v>
      </c>
      <c r="B6" s="4"/>
      <c r="C6" s="4"/>
      <c r="D6" s="4"/>
      <c r="E6" s="4"/>
    </row>
    <row r="7" spans="1:5" x14ac:dyDescent="0.25">
      <c r="A7" s="2" t="s">
        <v>138</v>
      </c>
      <c r="B7" s="6">
        <v>38145000</v>
      </c>
      <c r="C7" s="6">
        <v>49889000</v>
      </c>
      <c r="D7" s="4"/>
      <c r="E7" s="4"/>
    </row>
    <row r="8" spans="1:5" ht="30" x14ac:dyDescent="0.25">
      <c r="A8" s="2" t="s">
        <v>1663</v>
      </c>
      <c r="B8" s="4"/>
      <c r="C8" s="4"/>
      <c r="D8" s="4"/>
      <c r="E8" s="4"/>
    </row>
    <row r="9" spans="1:5" ht="45" x14ac:dyDescent="0.25">
      <c r="A9" s="3" t="s">
        <v>1643</v>
      </c>
      <c r="B9" s="4"/>
      <c r="C9" s="4"/>
      <c r="D9" s="4"/>
      <c r="E9" s="4"/>
    </row>
    <row r="10" spans="1:5" x14ac:dyDescent="0.25">
      <c r="A10" s="2" t="s">
        <v>678</v>
      </c>
      <c r="B10" s="6">
        <v>2291000</v>
      </c>
      <c r="C10" s="6">
        <v>7467000</v>
      </c>
      <c r="D10" s="4"/>
      <c r="E10" s="4"/>
    </row>
    <row r="11" spans="1:5" x14ac:dyDescent="0.25">
      <c r="A11" s="2" t="s">
        <v>1498</v>
      </c>
      <c r="B11" s="4"/>
      <c r="C11" s="4"/>
      <c r="D11" s="4"/>
      <c r="E11" s="4"/>
    </row>
    <row r="12" spans="1:5" ht="45" x14ac:dyDescent="0.25">
      <c r="A12" s="3" t="s">
        <v>1643</v>
      </c>
      <c r="B12" s="4"/>
      <c r="C12" s="4"/>
      <c r="D12" s="4"/>
      <c r="E12" s="4"/>
    </row>
    <row r="13" spans="1:5" x14ac:dyDescent="0.25">
      <c r="A13" s="2" t="s">
        <v>678</v>
      </c>
      <c r="B13" s="6">
        <v>215000</v>
      </c>
      <c r="C13" s="6">
        <v>1270000</v>
      </c>
      <c r="D13" s="4"/>
      <c r="E13" s="4"/>
    </row>
    <row r="14" spans="1:5" x14ac:dyDescent="0.25">
      <c r="A14" s="2" t="s">
        <v>1534</v>
      </c>
      <c r="B14" s="4"/>
      <c r="C14" s="4"/>
      <c r="D14" s="4"/>
      <c r="E14" s="4"/>
    </row>
    <row r="15" spans="1:5" ht="45" x14ac:dyDescent="0.25">
      <c r="A15" s="3" t="s">
        <v>1643</v>
      </c>
      <c r="B15" s="4"/>
      <c r="C15" s="4"/>
      <c r="D15" s="4"/>
      <c r="E15" s="4"/>
    </row>
    <row r="16" spans="1:5" x14ac:dyDescent="0.25">
      <c r="A16" s="2" t="s">
        <v>678</v>
      </c>
      <c r="B16" s="6">
        <v>391000</v>
      </c>
      <c r="C16" s="6">
        <v>484000</v>
      </c>
      <c r="D16" s="4"/>
      <c r="E16" s="4"/>
    </row>
    <row r="17" spans="1:5" x14ac:dyDescent="0.25">
      <c r="A17" s="2" t="s">
        <v>1502</v>
      </c>
      <c r="B17" s="4"/>
      <c r="C17" s="4"/>
      <c r="D17" s="4"/>
      <c r="E17" s="4"/>
    </row>
    <row r="18" spans="1:5" ht="45" x14ac:dyDescent="0.25">
      <c r="A18" s="3" t="s">
        <v>1643</v>
      </c>
      <c r="B18" s="4"/>
      <c r="C18" s="4"/>
      <c r="D18" s="4"/>
      <c r="E18" s="4"/>
    </row>
    <row r="19" spans="1:5" x14ac:dyDescent="0.25">
      <c r="A19" s="2" t="s">
        <v>678</v>
      </c>
      <c r="B19" s="6">
        <v>667000</v>
      </c>
      <c r="C19" s="6">
        <v>1152000</v>
      </c>
      <c r="D19" s="4"/>
      <c r="E19" s="4"/>
    </row>
    <row r="20" spans="1:5" ht="45" x14ac:dyDescent="0.25">
      <c r="A20" s="2" t="s">
        <v>1664</v>
      </c>
      <c r="B20" s="4"/>
      <c r="C20" s="4"/>
      <c r="D20" s="4"/>
      <c r="E20" s="4"/>
    </row>
    <row r="21" spans="1:5" ht="45" x14ac:dyDescent="0.25">
      <c r="A21" s="3" t="s">
        <v>1643</v>
      </c>
      <c r="B21" s="4"/>
      <c r="C21" s="4"/>
      <c r="D21" s="4"/>
      <c r="E21" s="4"/>
    </row>
    <row r="22" spans="1:5" x14ac:dyDescent="0.25">
      <c r="A22" s="2" t="s">
        <v>138</v>
      </c>
      <c r="B22" s="6">
        <v>37109000</v>
      </c>
      <c r="C22" s="6">
        <v>48025000</v>
      </c>
      <c r="D22" s="4"/>
      <c r="E22" s="4"/>
    </row>
    <row r="23" spans="1:5" ht="30" x14ac:dyDescent="0.25">
      <c r="A23" s="2" t="s">
        <v>1665</v>
      </c>
      <c r="B23" s="4"/>
      <c r="C23" s="4"/>
      <c r="D23" s="4"/>
      <c r="E23" s="4"/>
    </row>
    <row r="24" spans="1:5" ht="45" x14ac:dyDescent="0.25">
      <c r="A24" s="3" t="s">
        <v>1643</v>
      </c>
      <c r="B24" s="4"/>
      <c r="C24" s="4"/>
      <c r="D24" s="4"/>
      <c r="E24" s="4"/>
    </row>
    <row r="25" spans="1:5" x14ac:dyDescent="0.25">
      <c r="A25" s="2" t="s">
        <v>678</v>
      </c>
      <c r="B25" s="6">
        <v>215000</v>
      </c>
      <c r="C25" s="6">
        <v>1270000</v>
      </c>
      <c r="D25" s="4"/>
      <c r="E25" s="4"/>
    </row>
    <row r="26" spans="1:5" x14ac:dyDescent="0.25">
      <c r="A26" s="2" t="s">
        <v>1666</v>
      </c>
      <c r="B26" s="4"/>
      <c r="C26" s="150">
        <v>0.1</v>
      </c>
      <c r="D26" s="4"/>
      <c r="E26" s="4"/>
    </row>
    <row r="27" spans="1:5" ht="30" x14ac:dyDescent="0.25">
      <c r="A27" s="2" t="s">
        <v>1667</v>
      </c>
      <c r="B27" s="4"/>
      <c r="C27" s="4"/>
      <c r="D27" s="4"/>
      <c r="E27" s="4"/>
    </row>
    <row r="28" spans="1:5" ht="45" x14ac:dyDescent="0.25">
      <c r="A28" s="3" t="s">
        <v>1643</v>
      </c>
      <c r="B28" s="4"/>
      <c r="C28" s="4"/>
      <c r="D28" s="4"/>
      <c r="E28" s="4"/>
    </row>
    <row r="29" spans="1:5" x14ac:dyDescent="0.25">
      <c r="A29" s="2" t="s">
        <v>138</v>
      </c>
      <c r="B29" s="4"/>
      <c r="C29" s="6">
        <v>814000</v>
      </c>
      <c r="D29" s="4"/>
      <c r="E29" s="4"/>
    </row>
    <row r="30" spans="1:5" x14ac:dyDescent="0.25">
      <c r="A30" s="2" t="s">
        <v>1666</v>
      </c>
      <c r="B30" s="4"/>
      <c r="C30" s="150">
        <v>0.28999999999999998</v>
      </c>
      <c r="D30" s="4"/>
      <c r="E30" s="4"/>
    </row>
    <row r="31" spans="1:5" ht="30" x14ac:dyDescent="0.25">
      <c r="A31" s="2" t="s">
        <v>1668</v>
      </c>
      <c r="B31" s="4"/>
      <c r="C31" s="4"/>
      <c r="D31" s="4"/>
      <c r="E31" s="4"/>
    </row>
    <row r="32" spans="1:5" ht="45" x14ac:dyDescent="0.25">
      <c r="A32" s="3" t="s">
        <v>1643</v>
      </c>
      <c r="B32" s="4"/>
      <c r="C32" s="4"/>
      <c r="D32" s="4"/>
      <c r="E32" s="4"/>
    </row>
    <row r="33" spans="1:5" x14ac:dyDescent="0.25">
      <c r="A33" s="2" t="s">
        <v>138</v>
      </c>
      <c r="B33" s="6">
        <v>1036000</v>
      </c>
      <c r="C33" s="6">
        <v>1050000</v>
      </c>
      <c r="D33" s="4"/>
      <c r="E33" s="4"/>
    </row>
    <row r="34" spans="1:5" ht="30" x14ac:dyDescent="0.25">
      <c r="A34" s="2" t="s">
        <v>1669</v>
      </c>
      <c r="B34" s="4"/>
      <c r="C34" s="4"/>
      <c r="D34" s="4"/>
      <c r="E34" s="4"/>
    </row>
    <row r="35" spans="1:5" ht="45" x14ac:dyDescent="0.25">
      <c r="A35" s="3" t="s">
        <v>1643</v>
      </c>
      <c r="B35" s="4"/>
      <c r="C35" s="4"/>
      <c r="D35" s="4"/>
      <c r="E35" s="4"/>
    </row>
    <row r="36" spans="1:5" x14ac:dyDescent="0.25">
      <c r="A36" s="2" t="s">
        <v>678</v>
      </c>
      <c r="B36" s="6">
        <v>391000</v>
      </c>
      <c r="C36" s="6">
        <v>484000</v>
      </c>
      <c r="D36" s="4"/>
      <c r="E36" s="4"/>
    </row>
    <row r="37" spans="1:5" ht="30" x14ac:dyDescent="0.25">
      <c r="A37" s="2" t="s">
        <v>1670</v>
      </c>
      <c r="B37" s="4"/>
      <c r="C37" s="4"/>
      <c r="D37" s="4"/>
      <c r="E37" s="4"/>
    </row>
    <row r="38" spans="1:5" ht="45" x14ac:dyDescent="0.25">
      <c r="A38" s="3" t="s">
        <v>1643</v>
      </c>
      <c r="B38" s="4"/>
      <c r="C38" s="4"/>
      <c r="D38" s="4"/>
      <c r="E38" s="4"/>
    </row>
    <row r="39" spans="1:5" x14ac:dyDescent="0.25">
      <c r="A39" s="2" t="s">
        <v>678</v>
      </c>
      <c r="B39" s="4"/>
      <c r="C39" s="6">
        <v>1152000</v>
      </c>
      <c r="D39" s="4"/>
      <c r="E39" s="4"/>
    </row>
    <row r="40" spans="1:5" ht="30" x14ac:dyDescent="0.25">
      <c r="A40" s="2" t="s">
        <v>1671</v>
      </c>
      <c r="B40" s="4"/>
      <c r="C40" s="4"/>
      <c r="D40" s="4"/>
      <c r="E40" s="4"/>
    </row>
    <row r="41" spans="1:5" ht="45" x14ac:dyDescent="0.25">
      <c r="A41" s="3" t="s">
        <v>1643</v>
      </c>
      <c r="B41" s="4"/>
      <c r="C41" s="4"/>
      <c r="D41" s="4"/>
      <c r="E41" s="4"/>
    </row>
    <row r="42" spans="1:5" x14ac:dyDescent="0.25">
      <c r="A42" s="2" t="s">
        <v>1662</v>
      </c>
      <c r="B42" s="6">
        <v>3633000</v>
      </c>
      <c r="C42" s="6">
        <v>4073000</v>
      </c>
      <c r="D42" s="4"/>
      <c r="E42" s="4"/>
    </row>
    <row r="43" spans="1:5" ht="45" x14ac:dyDescent="0.25">
      <c r="A43" s="2" t="s">
        <v>1672</v>
      </c>
      <c r="B43" s="4"/>
      <c r="C43" s="4"/>
      <c r="D43" s="4"/>
      <c r="E43" s="4"/>
    </row>
    <row r="44" spans="1:5" ht="45" x14ac:dyDescent="0.25">
      <c r="A44" s="3" t="s">
        <v>1643</v>
      </c>
      <c r="B44" s="4"/>
      <c r="C44" s="4"/>
      <c r="D44" s="4"/>
      <c r="E44" s="4"/>
    </row>
    <row r="45" spans="1:5" x14ac:dyDescent="0.25">
      <c r="A45" s="2" t="s">
        <v>678</v>
      </c>
      <c r="B45" s="6">
        <v>2291000</v>
      </c>
      <c r="C45" s="6">
        <v>7467000</v>
      </c>
      <c r="D45" s="4"/>
      <c r="E45" s="4"/>
    </row>
    <row r="46" spans="1:5" ht="30" x14ac:dyDescent="0.25">
      <c r="A46" s="2" t="s">
        <v>1673</v>
      </c>
      <c r="B46" s="4"/>
      <c r="C46" s="4"/>
      <c r="D46" s="4"/>
      <c r="E46" s="4"/>
    </row>
    <row r="47" spans="1:5" ht="45" x14ac:dyDescent="0.25">
      <c r="A47" s="3" t="s">
        <v>1643</v>
      </c>
      <c r="B47" s="4"/>
      <c r="C47" s="4"/>
      <c r="D47" s="4"/>
      <c r="E47" s="4"/>
    </row>
    <row r="48" spans="1:5" x14ac:dyDescent="0.25">
      <c r="A48" s="2" t="s">
        <v>678</v>
      </c>
      <c r="B48" s="6">
        <v>667000</v>
      </c>
      <c r="C48" s="4"/>
      <c r="D48" s="4"/>
      <c r="E48" s="4"/>
    </row>
    <row r="49" spans="1:5" x14ac:dyDescent="0.25">
      <c r="A49" s="2" t="s">
        <v>1666</v>
      </c>
      <c r="B49" s="4"/>
      <c r="C49" s="150">
        <v>0.1</v>
      </c>
      <c r="D49" s="4"/>
      <c r="E49" s="4"/>
    </row>
    <row r="50" spans="1:5" ht="30" x14ac:dyDescent="0.25">
      <c r="A50" s="2" t="s">
        <v>1674</v>
      </c>
      <c r="B50" s="4"/>
      <c r="C50" s="4"/>
      <c r="D50" s="4"/>
      <c r="E50" s="4"/>
    </row>
    <row r="51" spans="1:5" ht="45" x14ac:dyDescent="0.25">
      <c r="A51" s="3" t="s">
        <v>1643</v>
      </c>
      <c r="B51" s="4"/>
      <c r="C51" s="4"/>
      <c r="D51" s="4"/>
      <c r="E51" s="4"/>
    </row>
    <row r="52" spans="1:5" x14ac:dyDescent="0.25">
      <c r="A52" s="2" t="s">
        <v>1662</v>
      </c>
      <c r="B52" s="8">
        <v>2578000</v>
      </c>
      <c r="C52" s="8">
        <v>15507000</v>
      </c>
      <c r="D52" s="4"/>
      <c r="E52" s="4"/>
    </row>
    <row r="53" spans="1:5" ht="30" x14ac:dyDescent="0.25">
      <c r="A53" s="2" t="s">
        <v>1675</v>
      </c>
      <c r="B53" s="4"/>
      <c r="C53" s="4"/>
      <c r="D53" s="4"/>
      <c r="E53" s="4"/>
    </row>
    <row r="54" spans="1:5" ht="45" x14ac:dyDescent="0.25">
      <c r="A54" s="3" t="s">
        <v>1643</v>
      </c>
      <c r="B54" s="4"/>
      <c r="C54" s="4"/>
      <c r="D54" s="4"/>
      <c r="E54" s="4"/>
    </row>
    <row r="55" spans="1:5" x14ac:dyDescent="0.25">
      <c r="A55" s="2" t="s">
        <v>1666</v>
      </c>
      <c r="B55" s="4"/>
      <c r="C55" s="150">
        <v>0.34</v>
      </c>
      <c r="D55" s="4"/>
      <c r="E55" s="4"/>
    </row>
    <row r="56" spans="1:5" ht="45" x14ac:dyDescent="0.25">
      <c r="A56" s="2" t="s">
        <v>1676</v>
      </c>
      <c r="B56" s="4"/>
      <c r="C56" s="4"/>
      <c r="D56" s="4"/>
      <c r="E56" s="4"/>
    </row>
    <row r="57" spans="1:5" ht="45" x14ac:dyDescent="0.25">
      <c r="A57" s="3" t="s">
        <v>1643</v>
      </c>
      <c r="B57" s="4"/>
      <c r="C57" s="4"/>
      <c r="D57" s="4"/>
      <c r="E57" s="4"/>
    </row>
    <row r="58" spans="1:5" x14ac:dyDescent="0.25">
      <c r="A58" s="2" t="s">
        <v>1666</v>
      </c>
      <c r="B58" s="150">
        <v>0.05</v>
      </c>
      <c r="C58" s="150">
        <v>0.05</v>
      </c>
      <c r="D58" s="4"/>
      <c r="E58" s="4"/>
    </row>
    <row r="59" spans="1:5" ht="45" x14ac:dyDescent="0.25">
      <c r="A59" s="2" t="s">
        <v>1677</v>
      </c>
      <c r="B59" s="4"/>
      <c r="C59" s="4"/>
      <c r="D59" s="4"/>
      <c r="E59" s="4"/>
    </row>
    <row r="60" spans="1:5" ht="45" x14ac:dyDescent="0.25">
      <c r="A60" s="3" t="s">
        <v>1643</v>
      </c>
      <c r="B60" s="4"/>
      <c r="C60" s="4"/>
      <c r="D60" s="4"/>
      <c r="E60" s="4"/>
    </row>
    <row r="61" spans="1:5" x14ac:dyDescent="0.25">
      <c r="A61" s="2" t="s">
        <v>1666</v>
      </c>
      <c r="B61" s="150">
        <v>0.02</v>
      </c>
      <c r="C61" s="4"/>
      <c r="D61" s="4"/>
      <c r="E61" s="4"/>
    </row>
    <row r="62" spans="1:5" ht="45" x14ac:dyDescent="0.25">
      <c r="A62" s="2" t="s">
        <v>1678</v>
      </c>
      <c r="B62" s="4"/>
      <c r="C62" s="4"/>
      <c r="D62" s="4"/>
      <c r="E62" s="4"/>
    </row>
    <row r="63" spans="1:5" ht="45" x14ac:dyDescent="0.25">
      <c r="A63" s="3" t="s">
        <v>1643</v>
      </c>
      <c r="B63" s="4"/>
      <c r="C63" s="4"/>
      <c r="D63" s="4"/>
      <c r="E63" s="4"/>
    </row>
    <row r="64" spans="1:5" x14ac:dyDescent="0.25">
      <c r="A64" s="2" t="s">
        <v>1666</v>
      </c>
      <c r="B64" s="150">
        <v>0.06</v>
      </c>
      <c r="C64" s="4"/>
      <c r="D64" s="4"/>
      <c r="E64" s="4"/>
    </row>
    <row r="65" spans="1:5" ht="60" x14ac:dyDescent="0.25">
      <c r="A65" s="2" t="s">
        <v>1679</v>
      </c>
      <c r="B65" s="4"/>
      <c r="C65" s="4"/>
      <c r="D65" s="4"/>
      <c r="E65" s="4"/>
    </row>
    <row r="66" spans="1:5" ht="45" x14ac:dyDescent="0.25">
      <c r="A66" s="3" t="s">
        <v>1643</v>
      </c>
      <c r="B66" s="4"/>
      <c r="C66" s="4"/>
      <c r="D66" s="4"/>
      <c r="E66" s="4"/>
    </row>
    <row r="67" spans="1:5" x14ac:dyDescent="0.25">
      <c r="A67" s="2" t="s">
        <v>1666</v>
      </c>
      <c r="B67" s="150">
        <v>0.15</v>
      </c>
      <c r="C67" s="150">
        <v>0.25</v>
      </c>
      <c r="D67" s="4"/>
      <c r="E67" s="4"/>
    </row>
    <row r="68" spans="1:5" ht="45" x14ac:dyDescent="0.25">
      <c r="A68" s="2" t="s">
        <v>1680</v>
      </c>
      <c r="B68" s="4"/>
      <c r="C68" s="4"/>
      <c r="D68" s="4"/>
      <c r="E68" s="4"/>
    </row>
    <row r="69" spans="1:5" ht="45" x14ac:dyDescent="0.25">
      <c r="A69" s="3" t="s">
        <v>1643</v>
      </c>
      <c r="B69" s="4"/>
      <c r="C69" s="4"/>
      <c r="D69" s="4"/>
      <c r="E69" s="4"/>
    </row>
    <row r="70" spans="1:5" x14ac:dyDescent="0.25">
      <c r="A70" s="2" t="s">
        <v>1666</v>
      </c>
      <c r="B70" s="150">
        <v>0.2</v>
      </c>
      <c r="C70" s="150">
        <v>0.26</v>
      </c>
      <c r="D70" s="4"/>
      <c r="E70" s="4"/>
    </row>
    <row r="71" spans="1:5" ht="45" x14ac:dyDescent="0.25">
      <c r="A71" s="2" t="s">
        <v>1681</v>
      </c>
      <c r="B71" s="4"/>
      <c r="C71" s="4"/>
      <c r="D71" s="4"/>
      <c r="E71" s="4"/>
    </row>
    <row r="72" spans="1:5" ht="45" x14ac:dyDescent="0.25">
      <c r="A72" s="3" t="s">
        <v>1643</v>
      </c>
      <c r="B72" s="4"/>
      <c r="C72" s="4"/>
      <c r="D72" s="4"/>
      <c r="E72" s="4"/>
    </row>
    <row r="73" spans="1:5" x14ac:dyDescent="0.25">
      <c r="A73" s="2" t="s">
        <v>1666</v>
      </c>
      <c r="B73" s="150">
        <v>0.12</v>
      </c>
      <c r="C73" s="150">
        <v>0.25</v>
      </c>
      <c r="D73" s="4"/>
      <c r="E73" s="4"/>
    </row>
    <row r="74" spans="1:5" ht="45" x14ac:dyDescent="0.25">
      <c r="A74" s="2" t="s">
        <v>1682</v>
      </c>
      <c r="B74" s="4"/>
      <c r="C74" s="4"/>
      <c r="D74" s="4"/>
      <c r="E74" s="4"/>
    </row>
    <row r="75" spans="1:5" ht="45" x14ac:dyDescent="0.25">
      <c r="A75" s="3" t="s">
        <v>1643</v>
      </c>
      <c r="B75" s="4"/>
      <c r="C75" s="4"/>
      <c r="D75" s="4"/>
      <c r="E75" s="4"/>
    </row>
    <row r="76" spans="1:5" x14ac:dyDescent="0.25">
      <c r="A76" s="2" t="s">
        <v>1666</v>
      </c>
      <c r="B76" s="150">
        <v>0.55000000000000004</v>
      </c>
      <c r="C76" s="150">
        <v>0.55000000000000004</v>
      </c>
      <c r="D76" s="4"/>
      <c r="E76" s="4"/>
    </row>
    <row r="77" spans="1:5" ht="45" x14ac:dyDescent="0.25">
      <c r="A77" s="2" t="s">
        <v>1683</v>
      </c>
      <c r="B77" s="4"/>
      <c r="C77" s="4"/>
      <c r="D77" s="4"/>
      <c r="E77" s="4"/>
    </row>
    <row r="78" spans="1:5" ht="45" x14ac:dyDescent="0.25">
      <c r="A78" s="3" t="s">
        <v>1643</v>
      </c>
      <c r="B78" s="4"/>
      <c r="C78" s="4"/>
      <c r="D78" s="4"/>
      <c r="E78" s="4"/>
    </row>
    <row r="79" spans="1:5" x14ac:dyDescent="0.25">
      <c r="A79" s="2" t="s">
        <v>1666</v>
      </c>
      <c r="B79" s="4"/>
      <c r="C79" s="150">
        <v>0.1</v>
      </c>
      <c r="D79" s="4"/>
      <c r="E79" s="4"/>
    </row>
    <row r="80" spans="1:5" ht="45" x14ac:dyDescent="0.25">
      <c r="A80" s="2" t="s">
        <v>1684</v>
      </c>
      <c r="B80" s="4"/>
      <c r="C80" s="4"/>
      <c r="D80" s="4"/>
      <c r="E80" s="4"/>
    </row>
    <row r="81" spans="1:5" ht="45" x14ac:dyDescent="0.25">
      <c r="A81" s="3" t="s">
        <v>1643</v>
      </c>
      <c r="B81" s="4"/>
      <c r="C81" s="4"/>
      <c r="D81" s="4"/>
      <c r="E81" s="4"/>
    </row>
    <row r="82" spans="1:5" x14ac:dyDescent="0.25">
      <c r="A82" s="2" t="s">
        <v>1666</v>
      </c>
      <c r="B82" s="150">
        <v>0.12</v>
      </c>
      <c r="C82" s="150">
        <v>0.11</v>
      </c>
      <c r="D82" s="4"/>
      <c r="E82" s="4"/>
    </row>
    <row r="83" spans="1:5" ht="45" x14ac:dyDescent="0.25">
      <c r="A83" s="2" t="s">
        <v>1685</v>
      </c>
      <c r="B83" s="4"/>
      <c r="C83" s="4"/>
      <c r="D83" s="4"/>
      <c r="E83" s="4"/>
    </row>
    <row r="84" spans="1:5" ht="45" x14ac:dyDescent="0.25">
      <c r="A84" s="3" t="s">
        <v>1643</v>
      </c>
      <c r="B84" s="4"/>
      <c r="C84" s="4"/>
      <c r="D84" s="4"/>
      <c r="E84" s="4"/>
    </row>
    <row r="85" spans="1:5" x14ac:dyDescent="0.25">
      <c r="A85" s="2" t="s">
        <v>1666</v>
      </c>
      <c r="B85" s="150">
        <v>0.2</v>
      </c>
      <c r="C85" s="4"/>
      <c r="D85" s="4"/>
      <c r="E85" s="4"/>
    </row>
    <row r="86" spans="1:5" ht="45" x14ac:dyDescent="0.25">
      <c r="A86" s="2" t="s">
        <v>1686</v>
      </c>
      <c r="B86" s="4"/>
      <c r="C86" s="4"/>
      <c r="D86" s="4"/>
      <c r="E86" s="4"/>
    </row>
    <row r="87" spans="1:5" ht="45" x14ac:dyDescent="0.25">
      <c r="A87" s="3" t="s">
        <v>1643</v>
      </c>
      <c r="B87" s="4"/>
      <c r="C87" s="4"/>
      <c r="D87" s="4"/>
      <c r="E87" s="4"/>
    </row>
    <row r="88" spans="1:5" x14ac:dyDescent="0.25">
      <c r="A88" s="2" t="s">
        <v>1666</v>
      </c>
      <c r="B88" s="150">
        <v>0.04</v>
      </c>
      <c r="C88" s="150">
        <v>0.04</v>
      </c>
      <c r="D88" s="4"/>
      <c r="E88" s="4"/>
    </row>
    <row r="89" spans="1:5" ht="45" x14ac:dyDescent="0.25">
      <c r="A89" s="2" t="s">
        <v>1687</v>
      </c>
      <c r="B89" s="4"/>
      <c r="C89" s="4"/>
      <c r="D89" s="4"/>
      <c r="E89" s="4"/>
    </row>
    <row r="90" spans="1:5" ht="45" x14ac:dyDescent="0.25">
      <c r="A90" s="3" t="s">
        <v>1643</v>
      </c>
      <c r="B90" s="4"/>
      <c r="C90" s="4"/>
      <c r="D90" s="4"/>
      <c r="E90" s="4"/>
    </row>
    <row r="91" spans="1:5" x14ac:dyDescent="0.25">
      <c r="A91" s="2" t="s">
        <v>1666</v>
      </c>
      <c r="B91" s="150">
        <v>0.01</v>
      </c>
      <c r="C91" s="4"/>
      <c r="D91" s="4"/>
      <c r="E91" s="4"/>
    </row>
    <row r="92" spans="1:5" ht="45" x14ac:dyDescent="0.25">
      <c r="A92" s="2" t="s">
        <v>1688</v>
      </c>
      <c r="B92" s="4"/>
      <c r="C92" s="4"/>
      <c r="D92" s="4"/>
      <c r="E92" s="4"/>
    </row>
    <row r="93" spans="1:5" ht="45" x14ac:dyDescent="0.25">
      <c r="A93" s="3" t="s">
        <v>1643</v>
      </c>
      <c r="B93" s="4"/>
      <c r="C93" s="4"/>
      <c r="D93" s="4"/>
      <c r="E93" s="4"/>
    </row>
    <row r="94" spans="1:5" x14ac:dyDescent="0.25">
      <c r="A94" s="2" t="s">
        <v>1666</v>
      </c>
      <c r="B94" s="150">
        <v>0.05</v>
      </c>
      <c r="C94" s="4"/>
      <c r="D94" s="4"/>
      <c r="E94" s="4"/>
    </row>
    <row r="95" spans="1:5" ht="60" x14ac:dyDescent="0.25">
      <c r="A95" s="2" t="s">
        <v>1689</v>
      </c>
      <c r="B95" s="4"/>
      <c r="C95" s="4"/>
      <c r="D95" s="4"/>
      <c r="E95" s="4"/>
    </row>
    <row r="96" spans="1:5" ht="45" x14ac:dyDescent="0.25">
      <c r="A96" s="3" t="s">
        <v>1643</v>
      </c>
      <c r="B96" s="4"/>
      <c r="C96" s="4"/>
      <c r="D96" s="4"/>
      <c r="E96" s="4"/>
    </row>
    <row r="97" spans="1:5" x14ac:dyDescent="0.25">
      <c r="A97" s="2" t="s">
        <v>1666</v>
      </c>
      <c r="B97" s="150">
        <v>0.05</v>
      </c>
      <c r="C97" s="150">
        <v>0.08</v>
      </c>
      <c r="D97" s="4"/>
      <c r="E97" s="4"/>
    </row>
    <row r="98" spans="1:5" ht="45" x14ac:dyDescent="0.25">
      <c r="A98" s="2" t="s">
        <v>1690</v>
      </c>
      <c r="B98" s="4"/>
      <c r="C98" s="4"/>
      <c r="D98" s="4"/>
      <c r="E98" s="4"/>
    </row>
    <row r="99" spans="1:5" ht="45" x14ac:dyDescent="0.25">
      <c r="A99" s="3" t="s">
        <v>1643</v>
      </c>
      <c r="B99" s="4"/>
      <c r="C99" s="4"/>
      <c r="D99" s="4"/>
      <c r="E99" s="4"/>
    </row>
    <row r="100" spans="1:5" x14ac:dyDescent="0.25">
      <c r="A100" s="2" t="s">
        <v>1666</v>
      </c>
      <c r="B100" s="150">
        <v>0.1</v>
      </c>
      <c r="C100" s="150">
        <v>0.19</v>
      </c>
      <c r="D100" s="4"/>
      <c r="E100" s="4"/>
    </row>
    <row r="101" spans="1:5" ht="45" x14ac:dyDescent="0.25">
      <c r="A101" s="2" t="s">
        <v>1691</v>
      </c>
      <c r="B101" s="4"/>
      <c r="C101" s="4"/>
      <c r="D101" s="4"/>
      <c r="E101" s="4"/>
    </row>
    <row r="102" spans="1:5" ht="45" x14ac:dyDescent="0.25">
      <c r="A102" s="3" t="s">
        <v>1643</v>
      </c>
      <c r="B102" s="4"/>
      <c r="C102" s="4"/>
      <c r="D102" s="4"/>
      <c r="E102" s="4"/>
    </row>
    <row r="103" spans="1:5" x14ac:dyDescent="0.25">
      <c r="A103" s="2" t="s">
        <v>1666</v>
      </c>
      <c r="B103" s="150">
        <v>7.0000000000000007E-2</v>
      </c>
      <c r="C103" s="150">
        <v>0.05</v>
      </c>
      <c r="D103" s="4"/>
      <c r="E103" s="4"/>
    </row>
    <row r="104" spans="1:5" ht="45" x14ac:dyDescent="0.25">
      <c r="A104" s="2" t="s">
        <v>1692</v>
      </c>
      <c r="B104" s="4"/>
      <c r="C104" s="4"/>
      <c r="D104" s="4"/>
      <c r="E104" s="4"/>
    </row>
    <row r="105" spans="1:5" ht="45" x14ac:dyDescent="0.25">
      <c r="A105" s="3" t="s">
        <v>1643</v>
      </c>
      <c r="B105" s="4"/>
      <c r="C105" s="4"/>
      <c r="D105" s="4"/>
      <c r="E105" s="4"/>
    </row>
    <row r="106" spans="1:5" x14ac:dyDescent="0.25">
      <c r="A106" s="2" t="s">
        <v>1666</v>
      </c>
      <c r="B106" s="150">
        <v>0.18</v>
      </c>
      <c r="C106" s="150">
        <v>0.18</v>
      </c>
      <c r="D106" s="4"/>
      <c r="E106" s="4"/>
    </row>
    <row r="107" spans="1:5" ht="45" x14ac:dyDescent="0.25">
      <c r="A107" s="2" t="s">
        <v>1693</v>
      </c>
      <c r="B107" s="4"/>
      <c r="C107" s="4"/>
      <c r="D107" s="4"/>
      <c r="E107" s="4"/>
    </row>
    <row r="108" spans="1:5" ht="45" x14ac:dyDescent="0.25">
      <c r="A108" s="3" t="s">
        <v>1643</v>
      </c>
      <c r="B108" s="4"/>
      <c r="C108" s="4"/>
      <c r="D108" s="4"/>
      <c r="E108" s="4"/>
    </row>
    <row r="109" spans="1:5" x14ac:dyDescent="0.25">
      <c r="A109" s="2" t="s">
        <v>1666</v>
      </c>
      <c r="B109" s="4"/>
      <c r="C109" s="150">
        <v>0.08</v>
      </c>
      <c r="D109" s="4"/>
      <c r="E109" s="4"/>
    </row>
    <row r="110" spans="1:5" ht="45" x14ac:dyDescent="0.25">
      <c r="A110" s="2" t="s">
        <v>1694</v>
      </c>
      <c r="B110" s="4"/>
      <c r="C110" s="4"/>
      <c r="D110" s="4"/>
      <c r="E110" s="4"/>
    </row>
    <row r="111" spans="1:5" ht="45" x14ac:dyDescent="0.25">
      <c r="A111" s="3" t="s">
        <v>1643</v>
      </c>
      <c r="B111" s="4"/>
      <c r="C111" s="4"/>
      <c r="D111" s="4"/>
      <c r="E111" s="4"/>
    </row>
    <row r="112" spans="1:5" x14ac:dyDescent="0.25">
      <c r="A112" s="2" t="s">
        <v>1666</v>
      </c>
      <c r="B112" s="150">
        <v>0.08</v>
      </c>
      <c r="C112" s="150">
        <v>0.06</v>
      </c>
      <c r="D112" s="4"/>
      <c r="E112" s="4"/>
    </row>
    <row r="113" spans="1:5" ht="45" x14ac:dyDescent="0.25">
      <c r="A113" s="2" t="s">
        <v>1695</v>
      </c>
      <c r="B113" s="4"/>
      <c r="C113" s="4"/>
      <c r="D113" s="4"/>
      <c r="E113" s="4"/>
    </row>
    <row r="114" spans="1:5" ht="45" x14ac:dyDescent="0.25">
      <c r="A114" s="3" t="s">
        <v>1643</v>
      </c>
      <c r="B114" s="4"/>
      <c r="C114" s="4"/>
      <c r="D114" s="4"/>
      <c r="E114" s="4"/>
    </row>
    <row r="115" spans="1:5" x14ac:dyDescent="0.25">
      <c r="A115" s="2" t="s">
        <v>1666</v>
      </c>
      <c r="B115" s="150">
        <v>0.1</v>
      </c>
      <c r="C115" s="4"/>
      <c r="D115" s="4"/>
      <c r="E11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1696</v>
      </c>
      <c r="B1" s="7" t="s">
        <v>2</v>
      </c>
      <c r="C1" s="7" t="s">
        <v>22</v>
      </c>
    </row>
    <row r="2" spans="1:3" ht="30" x14ac:dyDescent="0.25">
      <c r="A2" s="1" t="s">
        <v>157</v>
      </c>
      <c r="B2" s="7"/>
      <c r="C2" s="7"/>
    </row>
    <row r="3" spans="1:3" ht="30" x14ac:dyDescent="0.25">
      <c r="A3" s="3" t="s">
        <v>1697</v>
      </c>
      <c r="B3" s="4"/>
      <c r="C3" s="4"/>
    </row>
    <row r="4" spans="1:3" x14ac:dyDescent="0.25">
      <c r="A4" s="2" t="s">
        <v>678</v>
      </c>
      <c r="B4" s="8">
        <v>3564</v>
      </c>
      <c r="C4" s="8">
        <v>10373</v>
      </c>
    </row>
    <row r="5" spans="1:3" ht="30" x14ac:dyDescent="0.25">
      <c r="A5" s="2" t="s">
        <v>1657</v>
      </c>
      <c r="B5" s="4"/>
      <c r="C5" s="4"/>
    </row>
    <row r="6" spans="1:3" ht="30" x14ac:dyDescent="0.25">
      <c r="A6" s="3" t="s">
        <v>1697</v>
      </c>
      <c r="B6" s="4"/>
      <c r="C6" s="4"/>
    </row>
    <row r="7" spans="1:3" x14ac:dyDescent="0.25">
      <c r="A7" s="2" t="s">
        <v>678</v>
      </c>
      <c r="B7" s="6">
        <v>3564</v>
      </c>
      <c r="C7" s="6">
        <v>10373</v>
      </c>
    </row>
    <row r="8" spans="1:3" ht="30" x14ac:dyDescent="0.25">
      <c r="A8" s="2" t="s">
        <v>1663</v>
      </c>
      <c r="B8" s="4"/>
      <c r="C8" s="4"/>
    </row>
    <row r="9" spans="1:3" ht="30" x14ac:dyDescent="0.25">
      <c r="A9" s="3" t="s">
        <v>1697</v>
      </c>
      <c r="B9" s="4"/>
      <c r="C9" s="4"/>
    </row>
    <row r="10" spans="1:3" x14ac:dyDescent="0.25">
      <c r="A10" s="2" t="s">
        <v>678</v>
      </c>
      <c r="B10" s="6">
        <v>2291</v>
      </c>
      <c r="C10" s="6">
        <v>7467</v>
      </c>
    </row>
    <row r="11" spans="1:3" ht="60" x14ac:dyDescent="0.25">
      <c r="A11" s="2" t="s">
        <v>1698</v>
      </c>
      <c r="B11" s="4"/>
      <c r="C11" s="4"/>
    </row>
    <row r="12" spans="1:3" ht="30" x14ac:dyDescent="0.25">
      <c r="A12" s="3" t="s">
        <v>1697</v>
      </c>
      <c r="B12" s="4"/>
      <c r="C12" s="4"/>
    </row>
    <row r="13" spans="1:3" x14ac:dyDescent="0.25">
      <c r="A13" s="2" t="s">
        <v>678</v>
      </c>
      <c r="B13" s="6">
        <v>2291</v>
      </c>
      <c r="C13" s="6">
        <v>7467</v>
      </c>
    </row>
    <row r="14" spans="1:3" x14ac:dyDescent="0.25">
      <c r="A14" s="2" t="s">
        <v>1498</v>
      </c>
      <c r="B14" s="4"/>
      <c r="C14" s="4"/>
    </row>
    <row r="15" spans="1:3" ht="30" x14ac:dyDescent="0.25">
      <c r="A15" s="3" t="s">
        <v>1697</v>
      </c>
      <c r="B15" s="4"/>
      <c r="C15" s="4"/>
    </row>
    <row r="16" spans="1:3" x14ac:dyDescent="0.25">
      <c r="A16" s="2" t="s">
        <v>678</v>
      </c>
      <c r="B16" s="4">
        <v>215</v>
      </c>
      <c r="C16" s="6">
        <v>1270</v>
      </c>
    </row>
    <row r="17" spans="1:3" ht="45" x14ac:dyDescent="0.25">
      <c r="A17" s="2" t="s">
        <v>1699</v>
      </c>
      <c r="B17" s="4"/>
      <c r="C17" s="4"/>
    </row>
    <row r="18" spans="1:3" ht="30" x14ac:dyDescent="0.25">
      <c r="A18" s="3" t="s">
        <v>1697</v>
      </c>
      <c r="B18" s="4"/>
      <c r="C18" s="4"/>
    </row>
    <row r="19" spans="1:3" x14ac:dyDescent="0.25">
      <c r="A19" s="2" t="s">
        <v>678</v>
      </c>
      <c r="B19" s="4">
        <v>215</v>
      </c>
      <c r="C19" s="6">
        <v>1270</v>
      </c>
    </row>
    <row r="20" spans="1:3" x14ac:dyDescent="0.25">
      <c r="A20" s="2" t="s">
        <v>1534</v>
      </c>
      <c r="B20" s="4"/>
      <c r="C20" s="4"/>
    </row>
    <row r="21" spans="1:3" ht="30" x14ac:dyDescent="0.25">
      <c r="A21" s="3" t="s">
        <v>1697</v>
      </c>
      <c r="B21" s="4"/>
      <c r="C21" s="4"/>
    </row>
    <row r="22" spans="1:3" x14ac:dyDescent="0.25">
      <c r="A22" s="2" t="s">
        <v>678</v>
      </c>
      <c r="B22" s="4">
        <v>391</v>
      </c>
      <c r="C22" s="4">
        <v>484</v>
      </c>
    </row>
    <row r="23" spans="1:3" ht="45" x14ac:dyDescent="0.25">
      <c r="A23" s="2" t="s">
        <v>1700</v>
      </c>
      <c r="B23" s="4"/>
      <c r="C23" s="4"/>
    </row>
    <row r="24" spans="1:3" ht="30" x14ac:dyDescent="0.25">
      <c r="A24" s="3" t="s">
        <v>1697</v>
      </c>
      <c r="B24" s="4"/>
      <c r="C24" s="4"/>
    </row>
    <row r="25" spans="1:3" x14ac:dyDescent="0.25">
      <c r="A25" s="2" t="s">
        <v>678</v>
      </c>
      <c r="B25" s="4">
        <v>391</v>
      </c>
      <c r="C25" s="4">
        <v>484</v>
      </c>
    </row>
    <row r="26" spans="1:3" x14ac:dyDescent="0.25">
      <c r="A26" s="2" t="s">
        <v>1502</v>
      </c>
      <c r="B26" s="4"/>
      <c r="C26" s="4"/>
    </row>
    <row r="27" spans="1:3" ht="30" x14ac:dyDescent="0.25">
      <c r="A27" s="3" t="s">
        <v>1697</v>
      </c>
      <c r="B27" s="4"/>
      <c r="C27" s="4"/>
    </row>
    <row r="28" spans="1:3" x14ac:dyDescent="0.25">
      <c r="A28" s="2" t="s">
        <v>678</v>
      </c>
      <c r="B28" s="4">
        <v>667</v>
      </c>
      <c r="C28" s="6">
        <v>1152</v>
      </c>
    </row>
    <row r="29" spans="1:3" ht="45" x14ac:dyDescent="0.25">
      <c r="A29" s="2" t="s">
        <v>1701</v>
      </c>
      <c r="B29" s="4"/>
      <c r="C29" s="4"/>
    </row>
    <row r="30" spans="1:3" ht="30" x14ac:dyDescent="0.25">
      <c r="A30" s="3" t="s">
        <v>1697</v>
      </c>
      <c r="B30" s="4"/>
      <c r="C30" s="4"/>
    </row>
    <row r="31" spans="1:3" x14ac:dyDescent="0.25">
      <c r="A31" s="2" t="s">
        <v>678</v>
      </c>
      <c r="B31" s="8">
        <v>667</v>
      </c>
      <c r="C31" s="8">
        <v>1152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1702</v>
      </c>
      <c r="B1" s="1" t="s">
        <v>2</v>
      </c>
      <c r="C1" s="1" t="s">
        <v>22</v>
      </c>
      <c r="D1" s="1" t="s">
        <v>80</v>
      </c>
      <c r="E1" s="1" t="s">
        <v>1631</v>
      </c>
    </row>
    <row r="2" spans="1:5" ht="45" x14ac:dyDescent="0.25">
      <c r="A2" s="3" t="s">
        <v>1703</v>
      </c>
      <c r="B2" s="4"/>
      <c r="C2" s="4"/>
      <c r="D2" s="4"/>
      <c r="E2" s="4"/>
    </row>
    <row r="3" spans="1:5" ht="30" x14ac:dyDescent="0.25">
      <c r="A3" s="2" t="s">
        <v>1704</v>
      </c>
      <c r="B3" s="8">
        <v>6211000</v>
      </c>
      <c r="C3" s="8">
        <v>19580000</v>
      </c>
      <c r="D3" s="8">
        <v>23532000</v>
      </c>
      <c r="E3" s="8">
        <v>29027000</v>
      </c>
    </row>
    <row r="4" spans="1:5" ht="30" x14ac:dyDescent="0.25">
      <c r="A4" s="2" t="s">
        <v>1657</v>
      </c>
      <c r="B4" s="4"/>
      <c r="C4" s="4"/>
      <c r="D4" s="4"/>
      <c r="E4" s="4"/>
    </row>
    <row r="5" spans="1:5" ht="45" x14ac:dyDescent="0.25">
      <c r="A5" s="3" t="s">
        <v>1703</v>
      </c>
      <c r="B5" s="4"/>
      <c r="C5" s="4"/>
      <c r="D5" s="4"/>
      <c r="E5" s="4"/>
    </row>
    <row r="6" spans="1:5" ht="30" x14ac:dyDescent="0.25">
      <c r="A6" s="2" t="s">
        <v>1704</v>
      </c>
      <c r="B6" s="6">
        <v>6211000</v>
      </c>
      <c r="C6" s="6">
        <v>19580000</v>
      </c>
      <c r="D6" s="4"/>
      <c r="E6" s="4"/>
    </row>
    <row r="7" spans="1:5" ht="30" x14ac:dyDescent="0.25">
      <c r="A7" s="2" t="s">
        <v>1705</v>
      </c>
      <c r="B7" s="4"/>
      <c r="C7" s="4"/>
      <c r="D7" s="4"/>
      <c r="E7" s="4"/>
    </row>
    <row r="8" spans="1:5" ht="45" x14ac:dyDescent="0.25">
      <c r="A8" s="3" t="s">
        <v>1703</v>
      </c>
      <c r="B8" s="4"/>
      <c r="C8" s="4"/>
      <c r="D8" s="4"/>
      <c r="E8" s="4"/>
    </row>
    <row r="9" spans="1:5" ht="30" x14ac:dyDescent="0.25">
      <c r="A9" s="2" t="s">
        <v>1704</v>
      </c>
      <c r="B9" s="6">
        <v>2578000</v>
      </c>
      <c r="C9" s="6">
        <v>15507000</v>
      </c>
      <c r="D9" s="4"/>
      <c r="E9" s="4"/>
    </row>
    <row r="10" spans="1:5" ht="45" x14ac:dyDescent="0.25">
      <c r="A10" s="2" t="s">
        <v>1706</v>
      </c>
      <c r="B10" s="4"/>
      <c r="C10" s="4"/>
      <c r="D10" s="4"/>
      <c r="E10" s="4"/>
    </row>
    <row r="11" spans="1:5" ht="45" x14ac:dyDescent="0.25">
      <c r="A11" s="3" t="s">
        <v>1703</v>
      </c>
      <c r="B11" s="4"/>
      <c r="C11" s="4"/>
      <c r="D11" s="4"/>
      <c r="E11" s="4"/>
    </row>
    <row r="12" spans="1:5" ht="30" x14ac:dyDescent="0.25">
      <c r="A12" s="2" t="s">
        <v>1704</v>
      </c>
      <c r="B12" s="6">
        <v>2578000</v>
      </c>
      <c r="C12" s="6">
        <v>15507000</v>
      </c>
      <c r="D12" s="4"/>
      <c r="E12" s="4"/>
    </row>
    <row r="13" spans="1:5" x14ac:dyDescent="0.25">
      <c r="A13" s="2" t="s">
        <v>1707</v>
      </c>
      <c r="B13" s="4"/>
      <c r="C13" s="4"/>
      <c r="D13" s="4"/>
      <c r="E13" s="4"/>
    </row>
    <row r="14" spans="1:5" ht="45" x14ac:dyDescent="0.25">
      <c r="A14" s="3" t="s">
        <v>1703</v>
      </c>
      <c r="B14" s="4"/>
      <c r="C14" s="4"/>
      <c r="D14" s="4"/>
      <c r="E14" s="4"/>
    </row>
    <row r="15" spans="1:5" ht="30" x14ac:dyDescent="0.25">
      <c r="A15" s="2" t="s">
        <v>1704</v>
      </c>
      <c r="B15" s="6">
        <v>3633000</v>
      </c>
      <c r="C15" s="6">
        <v>4073000</v>
      </c>
      <c r="D15" s="4"/>
      <c r="E15" s="4"/>
    </row>
    <row r="16" spans="1:5" ht="45" x14ac:dyDescent="0.25">
      <c r="A16" s="2" t="s">
        <v>1708</v>
      </c>
      <c r="B16" s="4"/>
      <c r="C16" s="4"/>
      <c r="D16" s="4"/>
      <c r="E16" s="4"/>
    </row>
    <row r="17" spans="1:5" ht="45" x14ac:dyDescent="0.25">
      <c r="A17" s="3" t="s">
        <v>1703</v>
      </c>
      <c r="B17" s="4"/>
      <c r="C17" s="4"/>
      <c r="D17" s="4"/>
      <c r="E17" s="4"/>
    </row>
    <row r="18" spans="1:5" ht="30" x14ac:dyDescent="0.25">
      <c r="A18" s="2" t="s">
        <v>1704</v>
      </c>
      <c r="B18" s="8">
        <v>3633000</v>
      </c>
      <c r="C18" s="8">
        <v>4073000</v>
      </c>
      <c r="D18" s="4"/>
      <c r="E18"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1709</v>
      </c>
      <c r="B1" s="7" t="s">
        <v>2</v>
      </c>
      <c r="C1" s="7" t="s">
        <v>22</v>
      </c>
    </row>
    <row r="2" spans="1:3" ht="30" x14ac:dyDescent="0.25">
      <c r="A2" s="1" t="s">
        <v>157</v>
      </c>
      <c r="B2" s="7"/>
      <c r="C2" s="7"/>
    </row>
    <row r="3" spans="1:3" ht="45" x14ac:dyDescent="0.25">
      <c r="A3" s="3" t="s">
        <v>1710</v>
      </c>
      <c r="B3" s="4"/>
      <c r="C3" s="4"/>
    </row>
    <row r="4" spans="1:3" x14ac:dyDescent="0.25">
      <c r="A4" s="2" t="s">
        <v>1106</v>
      </c>
      <c r="B4" s="8">
        <v>33465</v>
      </c>
      <c r="C4" s="8">
        <v>163217</v>
      </c>
    </row>
    <row r="5" spans="1:3" x14ac:dyDescent="0.25">
      <c r="A5" s="2" t="s">
        <v>25</v>
      </c>
      <c r="B5" s="4"/>
      <c r="C5" s="6">
        <v>8000</v>
      </c>
    </row>
    <row r="6" spans="1:3" x14ac:dyDescent="0.25">
      <c r="A6" s="2" t="s">
        <v>1711</v>
      </c>
      <c r="B6" s="6">
        <v>422421</v>
      </c>
      <c r="C6" s="6">
        <v>413382</v>
      </c>
    </row>
    <row r="7" spans="1:3" x14ac:dyDescent="0.25">
      <c r="A7" s="2" t="s">
        <v>1110</v>
      </c>
      <c r="B7" s="6">
        <v>32267</v>
      </c>
      <c r="C7" s="6">
        <v>32290</v>
      </c>
    </row>
    <row r="8" spans="1:3" x14ac:dyDescent="0.25">
      <c r="A8" s="2" t="s">
        <v>1111</v>
      </c>
      <c r="B8" s="6">
        <v>15451</v>
      </c>
      <c r="C8" s="6">
        <v>14262</v>
      </c>
    </row>
    <row r="9" spans="1:3" x14ac:dyDescent="0.25">
      <c r="A9" s="2" t="s">
        <v>1114</v>
      </c>
      <c r="B9" s="6">
        <v>1266207</v>
      </c>
      <c r="C9" s="6">
        <v>1169920</v>
      </c>
    </row>
    <row r="10" spans="1:3" x14ac:dyDescent="0.25">
      <c r="A10" s="2" t="s">
        <v>1116</v>
      </c>
      <c r="B10" s="6">
        <v>5872</v>
      </c>
      <c r="C10" s="6">
        <v>4896</v>
      </c>
    </row>
    <row r="11" spans="1:3" x14ac:dyDescent="0.25">
      <c r="A11" s="2" t="s">
        <v>1118</v>
      </c>
      <c r="B11" s="4">
        <v>200</v>
      </c>
      <c r="C11" s="4"/>
    </row>
    <row r="12" spans="1:3" x14ac:dyDescent="0.25">
      <c r="A12" s="2" t="s">
        <v>90</v>
      </c>
      <c r="B12" s="6">
        <v>1481179</v>
      </c>
      <c r="C12" s="6">
        <v>1454452</v>
      </c>
    </row>
    <row r="13" spans="1:3" ht="30" x14ac:dyDescent="0.25">
      <c r="A13" s="2" t="s">
        <v>1712</v>
      </c>
      <c r="B13" s="6">
        <v>29139</v>
      </c>
      <c r="C13" s="6">
        <v>67040</v>
      </c>
    </row>
    <row r="14" spans="1:3" x14ac:dyDescent="0.25">
      <c r="A14" s="2" t="s">
        <v>1125</v>
      </c>
      <c r="B14" s="6">
        <v>52550</v>
      </c>
      <c r="C14" s="4"/>
    </row>
    <row r="15" spans="1:3" x14ac:dyDescent="0.25">
      <c r="A15" s="2" t="s">
        <v>49</v>
      </c>
      <c r="B15" s="6">
        <v>18412</v>
      </c>
      <c r="C15" s="6">
        <v>33848</v>
      </c>
    </row>
    <row r="16" spans="1:3" x14ac:dyDescent="0.25">
      <c r="A16" s="2" t="s">
        <v>1129</v>
      </c>
      <c r="B16" s="6">
        <v>118176</v>
      </c>
      <c r="C16" s="6">
        <v>120941</v>
      </c>
    </row>
    <row r="17" spans="1:3" x14ac:dyDescent="0.25">
      <c r="A17" s="2" t="s">
        <v>1132</v>
      </c>
      <c r="B17" s="4">
        <v>592</v>
      </c>
      <c r="C17" s="6">
        <v>1126</v>
      </c>
    </row>
    <row r="18" spans="1:3" ht="30" x14ac:dyDescent="0.25">
      <c r="A18" s="2" t="s">
        <v>1713</v>
      </c>
      <c r="B18" s="4"/>
      <c r="C18" s="4"/>
    </row>
    <row r="19" spans="1:3" ht="45" x14ac:dyDescent="0.25">
      <c r="A19" s="3" t="s">
        <v>1710</v>
      </c>
      <c r="B19" s="4"/>
      <c r="C19" s="4"/>
    </row>
    <row r="20" spans="1:3" x14ac:dyDescent="0.25">
      <c r="A20" s="2" t="s">
        <v>1106</v>
      </c>
      <c r="B20" s="6">
        <v>33465</v>
      </c>
      <c r="C20" s="6">
        <v>163217</v>
      </c>
    </row>
    <row r="21" spans="1:3" x14ac:dyDescent="0.25">
      <c r="A21" s="2" t="s">
        <v>25</v>
      </c>
      <c r="B21" s="4"/>
      <c r="C21" s="6">
        <v>8000</v>
      </c>
    </row>
    <row r="22" spans="1:3" ht="30" x14ac:dyDescent="0.25">
      <c r="A22" s="2" t="s">
        <v>1714</v>
      </c>
      <c r="B22" s="4"/>
      <c r="C22" s="4"/>
    </row>
    <row r="23" spans="1:3" ht="45" x14ac:dyDescent="0.25">
      <c r="A23" s="3" t="s">
        <v>1710</v>
      </c>
      <c r="B23" s="4"/>
      <c r="C23" s="4"/>
    </row>
    <row r="24" spans="1:3" x14ac:dyDescent="0.25">
      <c r="A24" s="2" t="s">
        <v>1711</v>
      </c>
      <c r="B24" s="6">
        <v>384276</v>
      </c>
      <c r="C24" s="6">
        <v>363493</v>
      </c>
    </row>
    <row r="25" spans="1:3" x14ac:dyDescent="0.25">
      <c r="A25" s="2" t="s">
        <v>1110</v>
      </c>
      <c r="B25" s="6">
        <v>32267</v>
      </c>
      <c r="C25" s="6">
        <v>32290</v>
      </c>
    </row>
    <row r="26" spans="1:3" x14ac:dyDescent="0.25">
      <c r="A26" s="2" t="s">
        <v>1116</v>
      </c>
      <c r="B26" s="6">
        <v>5872</v>
      </c>
      <c r="C26" s="6">
        <v>4896</v>
      </c>
    </row>
    <row r="27" spans="1:3" x14ac:dyDescent="0.25">
      <c r="A27" s="2" t="s">
        <v>1118</v>
      </c>
      <c r="B27" s="4">
        <v>200</v>
      </c>
      <c r="C27" s="4"/>
    </row>
    <row r="28" spans="1:3" x14ac:dyDescent="0.25">
      <c r="A28" s="2" t="s">
        <v>90</v>
      </c>
      <c r="B28" s="6">
        <v>1481179</v>
      </c>
      <c r="C28" s="6">
        <v>1454452</v>
      </c>
    </row>
    <row r="29" spans="1:3" ht="30" x14ac:dyDescent="0.25">
      <c r="A29" s="2" t="s">
        <v>1712</v>
      </c>
      <c r="B29" s="6">
        <v>29139</v>
      </c>
      <c r="C29" s="6">
        <v>67040</v>
      </c>
    </row>
    <row r="30" spans="1:3" x14ac:dyDescent="0.25">
      <c r="A30" s="2" t="s">
        <v>1125</v>
      </c>
      <c r="B30" s="6">
        <v>52550</v>
      </c>
      <c r="C30" s="4"/>
    </row>
    <row r="31" spans="1:3" x14ac:dyDescent="0.25">
      <c r="A31" s="2" t="s">
        <v>1129</v>
      </c>
      <c r="B31" s="6">
        <v>118176</v>
      </c>
      <c r="C31" s="6">
        <v>120941</v>
      </c>
    </row>
    <row r="32" spans="1:3" x14ac:dyDescent="0.25">
      <c r="A32" s="2" t="s">
        <v>1132</v>
      </c>
      <c r="B32" s="4">
        <v>592</v>
      </c>
      <c r="C32" s="6">
        <v>1126</v>
      </c>
    </row>
    <row r="33" spans="1:3" ht="30" x14ac:dyDescent="0.25">
      <c r="A33" s="2" t="s">
        <v>1657</v>
      </c>
      <c r="B33" s="4"/>
      <c r="C33" s="4"/>
    </row>
    <row r="34" spans="1:3" ht="45" x14ac:dyDescent="0.25">
      <c r="A34" s="3" t="s">
        <v>1710</v>
      </c>
      <c r="B34" s="4"/>
      <c r="C34" s="4"/>
    </row>
    <row r="35" spans="1:3" x14ac:dyDescent="0.25">
      <c r="A35" s="2" t="s">
        <v>1711</v>
      </c>
      <c r="B35" s="6">
        <v>38145</v>
      </c>
      <c r="C35" s="6">
        <v>49889</v>
      </c>
    </row>
    <row r="36" spans="1:3" x14ac:dyDescent="0.25">
      <c r="A36" s="2" t="s">
        <v>1114</v>
      </c>
      <c r="B36" s="6">
        <v>1266207</v>
      </c>
      <c r="C36" s="6">
        <v>1169920</v>
      </c>
    </row>
    <row r="37" spans="1:3" x14ac:dyDescent="0.25">
      <c r="A37" s="2" t="s">
        <v>49</v>
      </c>
      <c r="B37" s="6">
        <v>18412</v>
      </c>
      <c r="C37" s="6">
        <v>33848</v>
      </c>
    </row>
    <row r="38" spans="1:3" x14ac:dyDescent="0.25">
      <c r="A38" s="2" t="s">
        <v>1715</v>
      </c>
      <c r="B38" s="4"/>
      <c r="C38" s="4"/>
    </row>
    <row r="39" spans="1:3" ht="45" x14ac:dyDescent="0.25">
      <c r="A39" s="3" t="s">
        <v>1710</v>
      </c>
      <c r="B39" s="4"/>
      <c r="C39" s="4"/>
    </row>
    <row r="40" spans="1:3" x14ac:dyDescent="0.25">
      <c r="A40" s="2" t="s">
        <v>1106</v>
      </c>
      <c r="B40" s="6">
        <v>33465</v>
      </c>
      <c r="C40" s="6">
        <v>163217</v>
      </c>
    </row>
    <row r="41" spans="1:3" x14ac:dyDescent="0.25">
      <c r="A41" s="2" t="s">
        <v>25</v>
      </c>
      <c r="B41" s="4"/>
      <c r="C41" s="6">
        <v>8000</v>
      </c>
    </row>
    <row r="42" spans="1:3" x14ac:dyDescent="0.25">
      <c r="A42" s="2" t="s">
        <v>1711</v>
      </c>
      <c r="B42" s="6">
        <v>422421</v>
      </c>
      <c r="C42" s="6">
        <v>413382</v>
      </c>
    </row>
    <row r="43" spans="1:3" x14ac:dyDescent="0.25">
      <c r="A43" s="2" t="s">
        <v>1110</v>
      </c>
      <c r="B43" s="6">
        <v>33385</v>
      </c>
      <c r="C43" s="6">
        <v>31283</v>
      </c>
    </row>
    <row r="44" spans="1:3" x14ac:dyDescent="0.25">
      <c r="A44" s="2" t="s">
        <v>1111</v>
      </c>
      <c r="B44" s="6">
        <v>15451</v>
      </c>
      <c r="C44" s="6">
        <v>14262</v>
      </c>
    </row>
    <row r="45" spans="1:3" x14ac:dyDescent="0.25">
      <c r="A45" s="2" t="s">
        <v>1114</v>
      </c>
      <c r="B45" s="6">
        <v>1272802</v>
      </c>
      <c r="C45" s="6">
        <v>1133607</v>
      </c>
    </row>
    <row r="46" spans="1:3" x14ac:dyDescent="0.25">
      <c r="A46" s="2" t="s">
        <v>1116</v>
      </c>
      <c r="B46" s="6">
        <v>5872</v>
      </c>
      <c r="C46" s="6">
        <v>4896</v>
      </c>
    </row>
    <row r="47" spans="1:3" x14ac:dyDescent="0.25">
      <c r="A47" s="2" t="s">
        <v>1118</v>
      </c>
      <c r="B47" s="4">
        <v>200</v>
      </c>
      <c r="C47" s="4"/>
    </row>
    <row r="48" spans="1:3" x14ac:dyDescent="0.25">
      <c r="A48" s="2" t="s">
        <v>90</v>
      </c>
      <c r="B48" s="6">
        <v>1482515</v>
      </c>
      <c r="C48" s="6">
        <v>1454756</v>
      </c>
    </row>
    <row r="49" spans="1:3" ht="30" x14ac:dyDescent="0.25">
      <c r="A49" s="2" t="s">
        <v>1712</v>
      </c>
      <c r="B49" s="6">
        <v>29139</v>
      </c>
      <c r="C49" s="6">
        <v>67040</v>
      </c>
    </row>
    <row r="50" spans="1:3" x14ac:dyDescent="0.25">
      <c r="A50" s="2" t="s">
        <v>1125</v>
      </c>
      <c r="B50" s="6">
        <v>52550</v>
      </c>
      <c r="C50" s="4"/>
    </row>
    <row r="51" spans="1:3" x14ac:dyDescent="0.25">
      <c r="A51" s="2" t="s">
        <v>49</v>
      </c>
      <c r="B51" s="6">
        <v>25774</v>
      </c>
      <c r="C51" s="6">
        <v>41239</v>
      </c>
    </row>
    <row r="52" spans="1:3" x14ac:dyDescent="0.25">
      <c r="A52" s="2" t="s">
        <v>1129</v>
      </c>
      <c r="B52" s="6">
        <v>110151</v>
      </c>
      <c r="C52" s="6">
        <v>110163</v>
      </c>
    </row>
    <row r="53" spans="1:3" x14ac:dyDescent="0.25">
      <c r="A53" s="2" t="s">
        <v>1132</v>
      </c>
      <c r="B53" s="8">
        <v>592</v>
      </c>
      <c r="C53" s="8">
        <v>1126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1716</v>
      </c>
      <c r="B1" s="1" t="s">
        <v>2</v>
      </c>
    </row>
    <row r="2" spans="1:2" ht="30" x14ac:dyDescent="0.25">
      <c r="A2" s="3" t="s">
        <v>1717</v>
      </c>
      <c r="B2" s="4"/>
    </row>
    <row r="3" spans="1:2" ht="45" x14ac:dyDescent="0.25">
      <c r="A3" s="2" t="s">
        <v>1718</v>
      </c>
      <c r="B3" s="8">
        <v>1076000</v>
      </c>
    </row>
    <row r="4" spans="1:2" x14ac:dyDescent="0.25">
      <c r="A4" s="2" t="s">
        <v>1654</v>
      </c>
      <c r="B4" s="4"/>
    </row>
    <row r="5" spans="1:2" ht="30" x14ac:dyDescent="0.25">
      <c r="A5" s="3" t="s">
        <v>1717</v>
      </c>
      <c r="B5" s="4"/>
    </row>
    <row r="6" spans="1:2" ht="30" x14ac:dyDescent="0.25">
      <c r="A6" s="2" t="s">
        <v>1719</v>
      </c>
      <c r="B6" s="8">
        <v>25000000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20" x14ac:dyDescent="0.25">
      <c r="A1" s="1" t="s">
        <v>1720</v>
      </c>
      <c r="B1" s="7" t="s">
        <v>2</v>
      </c>
    </row>
    <row r="2" spans="1:2" ht="30" x14ac:dyDescent="0.25">
      <c r="A2" s="1" t="s">
        <v>157</v>
      </c>
      <c r="B2" s="7"/>
    </row>
    <row r="3" spans="1:2" ht="45" x14ac:dyDescent="0.25">
      <c r="A3" s="2" t="s">
        <v>1721</v>
      </c>
      <c r="B3" s="4"/>
    </row>
    <row r="4" spans="1:2" x14ac:dyDescent="0.25">
      <c r="A4" s="3" t="s">
        <v>1722</v>
      </c>
      <c r="B4" s="4"/>
    </row>
    <row r="5" spans="1:2" x14ac:dyDescent="0.25">
      <c r="A5" s="2" t="s">
        <v>1723</v>
      </c>
      <c r="B5" s="8">
        <v>200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154</v>
      </c>
      <c r="B1" s="1" t="s">
        <v>1</v>
      </c>
    </row>
    <row r="2" spans="1:2" x14ac:dyDescent="0.25">
      <c r="A2" s="7"/>
      <c r="B2" s="1" t="s">
        <v>2</v>
      </c>
    </row>
    <row r="3" spans="1:2" x14ac:dyDescent="0.25">
      <c r="A3" s="7"/>
      <c r="B3" s="1" t="s">
        <v>68</v>
      </c>
    </row>
    <row r="4" spans="1:2" ht="60" x14ac:dyDescent="0.25">
      <c r="A4" s="3" t="s">
        <v>155</v>
      </c>
      <c r="B4" s="4"/>
    </row>
    <row r="5" spans="1:2" x14ac:dyDescent="0.25">
      <c r="A5" s="2" t="s">
        <v>77</v>
      </c>
      <c r="B5" s="4">
        <v>0.2</v>
      </c>
    </row>
  </sheetData>
  <mergeCells count="1">
    <mergeCell ref="A1:A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75" x14ac:dyDescent="0.25">
      <c r="A1" s="1" t="s">
        <v>1724</v>
      </c>
      <c r="B1" s="1" t="s">
        <v>79</v>
      </c>
      <c r="C1" s="1" t="s">
        <v>1</v>
      </c>
    </row>
    <row r="2" spans="1:3" ht="30" x14ac:dyDescent="0.25">
      <c r="A2" s="1" t="s">
        <v>157</v>
      </c>
      <c r="B2" s="1" t="s">
        <v>2</v>
      </c>
      <c r="C2" s="1" t="s">
        <v>2</v>
      </c>
    </row>
    <row r="3" spans="1:3" ht="30" x14ac:dyDescent="0.25">
      <c r="A3" s="3" t="s">
        <v>1717</v>
      </c>
      <c r="B3" s="4"/>
      <c r="C3" s="4"/>
    </row>
    <row r="4" spans="1:3" ht="30" x14ac:dyDescent="0.25">
      <c r="A4" s="2" t="s">
        <v>1725</v>
      </c>
      <c r="B4" s="8">
        <v>-87</v>
      </c>
      <c r="C4" s="8">
        <v>184</v>
      </c>
    </row>
    <row r="5" spans="1:3" x14ac:dyDescent="0.25">
      <c r="A5" s="2" t="s">
        <v>1726</v>
      </c>
      <c r="B5" s="4"/>
      <c r="C5" s="4"/>
    </row>
    <row r="6" spans="1:3" ht="30" x14ac:dyDescent="0.25">
      <c r="A6" s="3" t="s">
        <v>1717</v>
      </c>
      <c r="B6" s="4"/>
      <c r="C6" s="4"/>
    </row>
    <row r="7" spans="1:3" ht="45" x14ac:dyDescent="0.25">
      <c r="A7" s="2" t="s">
        <v>1727</v>
      </c>
      <c r="B7" s="8">
        <v>-1</v>
      </c>
      <c r="C7"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7" t="s">
        <v>1728</v>
      </c>
      <c r="B1" s="7" t="s">
        <v>1</v>
      </c>
      <c r="C1" s="7"/>
      <c r="D1" s="1"/>
    </row>
    <row r="2" spans="1:4" x14ac:dyDescent="0.25">
      <c r="A2" s="7"/>
      <c r="B2" s="1" t="s">
        <v>2</v>
      </c>
      <c r="C2" s="1" t="s">
        <v>80</v>
      </c>
      <c r="D2" s="1" t="s">
        <v>22</v>
      </c>
    </row>
    <row r="3" spans="1:4" x14ac:dyDescent="0.25">
      <c r="A3" s="2" t="s">
        <v>1729</v>
      </c>
      <c r="B3" s="6">
        <v>515816</v>
      </c>
      <c r="C3" s="4"/>
      <c r="D3" s="6">
        <v>339359</v>
      </c>
    </row>
    <row r="4" spans="1:4" ht="30" x14ac:dyDescent="0.25">
      <c r="A4" s="2" t="s">
        <v>1730</v>
      </c>
      <c r="B4" s="6">
        <v>859456</v>
      </c>
      <c r="C4" s="4"/>
      <c r="D4" s="6">
        <v>1087087</v>
      </c>
    </row>
    <row r="5" spans="1:4" x14ac:dyDescent="0.25">
      <c r="A5" s="2" t="s">
        <v>1731</v>
      </c>
      <c r="B5" s="6">
        <v>416000</v>
      </c>
      <c r="C5" s="4"/>
      <c r="D5" s="4"/>
    </row>
    <row r="6" spans="1:4" ht="30" x14ac:dyDescent="0.25">
      <c r="A6" s="2" t="s">
        <v>1732</v>
      </c>
      <c r="B6" s="6">
        <v>220604</v>
      </c>
      <c r="C6" s="4"/>
      <c r="D6" s="4"/>
    </row>
    <row r="7" spans="1:4" ht="30" x14ac:dyDescent="0.25">
      <c r="A7" s="2" t="s">
        <v>1733</v>
      </c>
      <c r="B7" s="6">
        <v>145785</v>
      </c>
      <c r="C7" s="4"/>
      <c r="D7" s="4"/>
    </row>
    <row r="8" spans="1:4" ht="30" x14ac:dyDescent="0.25">
      <c r="A8" s="2" t="s">
        <v>1734</v>
      </c>
      <c r="B8" s="8">
        <v>1070000</v>
      </c>
      <c r="C8" s="8">
        <v>540000</v>
      </c>
      <c r="D8" s="4"/>
    </row>
    <row r="9" spans="1:4" ht="45" x14ac:dyDescent="0.25">
      <c r="A9" s="2" t="s">
        <v>1735</v>
      </c>
      <c r="B9" s="6">
        <v>407000</v>
      </c>
      <c r="C9" s="4"/>
      <c r="D9" s="4"/>
    </row>
    <row r="10" spans="1:4" ht="30" x14ac:dyDescent="0.25">
      <c r="A10" s="2" t="s">
        <v>1736</v>
      </c>
      <c r="B10" s="6">
        <v>2465000</v>
      </c>
      <c r="C10" s="4"/>
      <c r="D10" s="4"/>
    </row>
    <row r="11" spans="1:4" ht="45" x14ac:dyDescent="0.25">
      <c r="A11" s="2" t="s">
        <v>1737</v>
      </c>
      <c r="B11" s="4" t="s">
        <v>1738</v>
      </c>
      <c r="C11" s="4"/>
      <c r="D11" s="4"/>
    </row>
    <row r="12" spans="1:4" x14ac:dyDescent="0.25">
      <c r="A12" s="2" t="s">
        <v>1739</v>
      </c>
      <c r="B12" s="8">
        <v>530000</v>
      </c>
      <c r="C12" s="4"/>
      <c r="D12" s="4"/>
    </row>
    <row r="13" spans="1:4" x14ac:dyDescent="0.25">
      <c r="A13" s="2" t="s">
        <v>1398</v>
      </c>
      <c r="B13" s="4"/>
      <c r="C13" s="4"/>
      <c r="D13" s="4"/>
    </row>
    <row r="14" spans="1:4" x14ac:dyDescent="0.25">
      <c r="A14" s="2" t="s">
        <v>1740</v>
      </c>
      <c r="B14" s="6">
        <v>1700000</v>
      </c>
      <c r="C14" s="4"/>
      <c r="D14"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6.5703125" customWidth="1"/>
    <col min="3" max="3" width="14.7109375" customWidth="1"/>
  </cols>
  <sheetData>
    <row r="1" spans="1:3" ht="30" customHeight="1" x14ac:dyDescent="0.25">
      <c r="A1" s="7" t="s">
        <v>1741</v>
      </c>
      <c r="B1" s="7" t="s">
        <v>1</v>
      </c>
      <c r="C1" s="7"/>
    </row>
    <row r="2" spans="1:3" ht="15" customHeight="1" x14ac:dyDescent="0.25">
      <c r="A2" s="7"/>
      <c r="B2" s="7" t="s">
        <v>2</v>
      </c>
      <c r="C2" s="7"/>
    </row>
    <row r="3" spans="1:3" x14ac:dyDescent="0.25">
      <c r="A3" s="3" t="s">
        <v>1207</v>
      </c>
      <c r="B3" s="4"/>
      <c r="C3" s="4"/>
    </row>
    <row r="4" spans="1:3" ht="17.25" x14ac:dyDescent="0.25">
      <c r="A4" s="2" t="s">
        <v>1742</v>
      </c>
      <c r="B4" s="6">
        <v>339359</v>
      </c>
      <c r="C4" s="9" t="s">
        <v>63</v>
      </c>
    </row>
    <row r="5" spans="1:3" ht="17.25" x14ac:dyDescent="0.25">
      <c r="A5" s="2" t="s">
        <v>1743</v>
      </c>
      <c r="B5" s="6">
        <v>236599</v>
      </c>
      <c r="C5" s="9" t="s">
        <v>63</v>
      </c>
    </row>
    <row r="6" spans="1:3" ht="17.25" x14ac:dyDescent="0.25">
      <c r="A6" s="2" t="s">
        <v>1744</v>
      </c>
      <c r="B6" s="6">
        <v>-8886</v>
      </c>
      <c r="C6" s="9" t="s">
        <v>63</v>
      </c>
    </row>
    <row r="7" spans="1:3" ht="17.25" x14ac:dyDescent="0.25">
      <c r="A7" s="2" t="s">
        <v>1745</v>
      </c>
      <c r="B7" s="6">
        <v>-51256</v>
      </c>
      <c r="C7" s="9" t="s">
        <v>63</v>
      </c>
    </row>
    <row r="8" spans="1:3" ht="17.25" x14ac:dyDescent="0.25">
      <c r="A8" s="2" t="s">
        <v>1746</v>
      </c>
      <c r="B8" s="6">
        <v>515816</v>
      </c>
      <c r="C8" s="9" t="s">
        <v>63</v>
      </c>
    </row>
    <row r="9" spans="1:3" ht="45" x14ac:dyDescent="0.25">
      <c r="A9" s="2" t="s">
        <v>1747</v>
      </c>
      <c r="B9" s="12">
        <v>7.4</v>
      </c>
      <c r="C9" s="9" t="s">
        <v>63</v>
      </c>
    </row>
    <row r="10" spans="1:3" ht="30" x14ac:dyDescent="0.25">
      <c r="A10" s="2" t="s">
        <v>1748</v>
      </c>
      <c r="B10" s="12">
        <v>10.15</v>
      </c>
      <c r="C10" s="9" t="s">
        <v>63</v>
      </c>
    </row>
    <row r="11" spans="1:3" ht="30" x14ac:dyDescent="0.25">
      <c r="A11" s="2" t="s">
        <v>1749</v>
      </c>
      <c r="B11" s="12">
        <v>8.17</v>
      </c>
      <c r="C11" s="9" t="s">
        <v>63</v>
      </c>
    </row>
    <row r="12" spans="1:3" ht="30" x14ac:dyDescent="0.25">
      <c r="A12" s="2" t="s">
        <v>1750</v>
      </c>
      <c r="B12" s="12">
        <v>7.91</v>
      </c>
      <c r="C12" s="9" t="s">
        <v>63</v>
      </c>
    </row>
    <row r="13" spans="1:3" ht="30" x14ac:dyDescent="0.25">
      <c r="A13" s="2" t="s">
        <v>1751</v>
      </c>
      <c r="B13" s="12">
        <v>8.58</v>
      </c>
      <c r="C13" s="9" t="s">
        <v>63</v>
      </c>
    </row>
    <row r="14" spans="1:3" x14ac:dyDescent="0.25">
      <c r="A14" s="10"/>
      <c r="B14" s="10"/>
      <c r="C14" s="10"/>
    </row>
    <row r="15" spans="1:3" ht="45" customHeight="1" x14ac:dyDescent="0.25">
      <c r="A15" s="2" t="s">
        <v>63</v>
      </c>
      <c r="B15" s="11" t="s">
        <v>1752</v>
      </c>
      <c r="C15" s="11"/>
    </row>
  </sheetData>
  <mergeCells count="5">
    <mergeCell ref="A1:A2"/>
    <mergeCell ref="B1:C1"/>
    <mergeCell ref="B2:C2"/>
    <mergeCell ref="A14:C14"/>
    <mergeCell ref="B15:C1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1753</v>
      </c>
      <c r="B1" s="1" t="s">
        <v>2</v>
      </c>
      <c r="C1" s="1" t="s">
        <v>22</v>
      </c>
    </row>
    <row r="2" spans="1:3" ht="45" x14ac:dyDescent="0.25">
      <c r="A2" s="3" t="s">
        <v>1754</v>
      </c>
      <c r="B2" s="4"/>
      <c r="C2" s="4"/>
    </row>
    <row r="3" spans="1:3" x14ac:dyDescent="0.25">
      <c r="A3" s="2" t="s">
        <v>1239</v>
      </c>
      <c r="B3" s="150">
        <v>0.14940000000000001</v>
      </c>
      <c r="C3" s="150">
        <v>0.16270000000000001</v>
      </c>
    </row>
    <row r="4" spans="1:3" ht="30" x14ac:dyDescent="0.25">
      <c r="A4" s="2" t="s">
        <v>1755</v>
      </c>
      <c r="B4" s="150">
        <v>0.08</v>
      </c>
      <c r="C4" s="4"/>
    </row>
    <row r="5" spans="1:3" x14ac:dyDescent="0.25">
      <c r="A5" s="2" t="s">
        <v>1249</v>
      </c>
      <c r="B5" s="150">
        <v>0.13689999999999999</v>
      </c>
      <c r="C5" s="150">
        <v>0.1502</v>
      </c>
    </row>
    <row r="6" spans="1:3" ht="30" x14ac:dyDescent="0.25">
      <c r="A6" s="2" t="s">
        <v>1756</v>
      </c>
      <c r="B6" s="150">
        <v>0.04</v>
      </c>
      <c r="C6" s="4"/>
    </row>
    <row r="7" spans="1:3" x14ac:dyDescent="0.25">
      <c r="A7" s="2" t="s">
        <v>1256</v>
      </c>
      <c r="B7" s="150">
        <v>0.115</v>
      </c>
      <c r="C7" s="150">
        <v>0.1193</v>
      </c>
    </row>
    <row r="8" spans="1:3" ht="30" x14ac:dyDescent="0.25">
      <c r="A8" s="2" t="s">
        <v>1757</v>
      </c>
      <c r="B8" s="150">
        <v>0.04</v>
      </c>
      <c r="C8" s="4"/>
    </row>
    <row r="9" spans="1:3" ht="30" x14ac:dyDescent="0.25">
      <c r="A9" s="2" t="s">
        <v>1758</v>
      </c>
      <c r="B9" s="4"/>
      <c r="C9" s="4"/>
    </row>
    <row r="10" spans="1:3" ht="45" x14ac:dyDescent="0.25">
      <c r="A10" s="3" t="s">
        <v>1754</v>
      </c>
      <c r="B10" s="4"/>
      <c r="C10" s="4"/>
    </row>
    <row r="11" spans="1:3" x14ac:dyDescent="0.25">
      <c r="A11" s="2" t="s">
        <v>1239</v>
      </c>
      <c r="B11" s="150">
        <v>0.14399999999999999</v>
      </c>
      <c r="C11" s="150">
        <v>0.1552</v>
      </c>
    </row>
    <row r="12" spans="1:3" ht="30" x14ac:dyDescent="0.25">
      <c r="A12" s="2" t="s">
        <v>1755</v>
      </c>
      <c r="B12" s="150">
        <v>0.08</v>
      </c>
      <c r="C12" s="4"/>
    </row>
    <row r="13" spans="1:3" ht="45" x14ac:dyDescent="0.25">
      <c r="A13" s="2" t="s">
        <v>1759</v>
      </c>
      <c r="B13" s="150">
        <v>0.1</v>
      </c>
      <c r="C13" s="4"/>
    </row>
    <row r="14" spans="1:3" x14ac:dyDescent="0.25">
      <c r="A14" s="2" t="s">
        <v>1249</v>
      </c>
      <c r="B14" s="150">
        <v>0.13150000000000001</v>
      </c>
      <c r="C14" s="150">
        <v>0.1426</v>
      </c>
    </row>
    <row r="15" spans="1:3" ht="30" x14ac:dyDescent="0.25">
      <c r="A15" s="2" t="s">
        <v>1756</v>
      </c>
      <c r="B15" s="150">
        <v>0.04</v>
      </c>
      <c r="C15" s="4"/>
    </row>
    <row r="16" spans="1:3" ht="45" x14ac:dyDescent="0.25">
      <c r="A16" s="2" t="s">
        <v>1760</v>
      </c>
      <c r="B16" s="150">
        <v>0.06</v>
      </c>
      <c r="C16" s="4"/>
    </row>
    <row r="17" spans="1:3" x14ac:dyDescent="0.25">
      <c r="A17" s="2" t="s">
        <v>1256</v>
      </c>
      <c r="B17" s="150">
        <v>0.1105</v>
      </c>
      <c r="C17" s="150">
        <v>0.1135</v>
      </c>
    </row>
    <row r="18" spans="1:3" ht="30" x14ac:dyDescent="0.25">
      <c r="A18" s="2" t="s">
        <v>1757</v>
      </c>
      <c r="B18" s="150">
        <v>0.04</v>
      </c>
      <c r="C18" s="4"/>
    </row>
    <row r="19" spans="1:3" ht="30" x14ac:dyDescent="0.25">
      <c r="A19" s="2" t="s">
        <v>1761</v>
      </c>
      <c r="B19" s="150">
        <v>0.05</v>
      </c>
      <c r="C19"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1762</v>
      </c>
      <c r="B1" s="7" t="s">
        <v>79</v>
      </c>
      <c r="C1" s="7"/>
      <c r="D1" s="7" t="s">
        <v>1</v>
      </c>
      <c r="E1" s="7"/>
    </row>
    <row r="2" spans="1:5" ht="30" x14ac:dyDescent="0.25">
      <c r="A2" s="1" t="s">
        <v>157</v>
      </c>
      <c r="B2" s="1" t="s">
        <v>2</v>
      </c>
      <c r="C2" s="1" t="s">
        <v>80</v>
      </c>
      <c r="D2" s="1" t="s">
        <v>2</v>
      </c>
      <c r="E2" s="1" t="s">
        <v>80</v>
      </c>
    </row>
    <row r="3" spans="1:5" ht="30" x14ac:dyDescent="0.25">
      <c r="A3" s="3" t="s">
        <v>1263</v>
      </c>
      <c r="B3" s="4"/>
      <c r="C3" s="4"/>
      <c r="D3" s="4"/>
      <c r="E3" s="4"/>
    </row>
    <row r="4" spans="1:5" x14ac:dyDescent="0.25">
      <c r="A4" s="2" t="s">
        <v>1010</v>
      </c>
      <c r="B4" s="8">
        <v>3851</v>
      </c>
      <c r="C4" s="8">
        <v>2830</v>
      </c>
      <c r="D4" s="8">
        <v>9941</v>
      </c>
      <c r="E4" s="8">
        <v>11939</v>
      </c>
    </row>
    <row r="5" spans="1:5" ht="30" x14ac:dyDescent="0.25">
      <c r="A5" s="2" t="s">
        <v>1763</v>
      </c>
      <c r="B5" s="6">
        <v>-1060</v>
      </c>
      <c r="C5" s="6">
        <v>3882</v>
      </c>
      <c r="D5" s="6">
        <v>-16081</v>
      </c>
      <c r="E5" s="6">
        <v>4282</v>
      </c>
    </row>
    <row r="6" spans="1:5" ht="45" x14ac:dyDescent="0.25">
      <c r="A6" s="2" t="s">
        <v>1764</v>
      </c>
      <c r="B6" s="4">
        <v>-20</v>
      </c>
      <c r="C6" s="4">
        <v>-746</v>
      </c>
      <c r="D6" s="4">
        <v>-74</v>
      </c>
      <c r="E6" s="6">
        <v>-1710</v>
      </c>
    </row>
    <row r="7" spans="1:5" ht="30" x14ac:dyDescent="0.25">
      <c r="A7" s="2" t="s">
        <v>1765</v>
      </c>
      <c r="B7" s="4">
        <v>-140</v>
      </c>
      <c r="C7" s="4"/>
      <c r="D7" s="4">
        <v>297</v>
      </c>
      <c r="E7" s="4"/>
    </row>
    <row r="8" spans="1:5" ht="45" x14ac:dyDescent="0.25">
      <c r="A8" s="2" t="s">
        <v>121</v>
      </c>
      <c r="B8" s="4">
        <v>1</v>
      </c>
      <c r="C8" s="4"/>
      <c r="D8" s="4"/>
      <c r="E8" s="4"/>
    </row>
    <row r="9" spans="1:5" ht="30" x14ac:dyDescent="0.25">
      <c r="A9" s="2" t="s">
        <v>1766</v>
      </c>
      <c r="B9" s="6">
        <v>-1219</v>
      </c>
      <c r="C9" s="6">
        <v>3136</v>
      </c>
      <c r="D9" s="6">
        <v>-15858</v>
      </c>
      <c r="E9" s="6">
        <v>2572</v>
      </c>
    </row>
    <row r="10" spans="1:5" ht="30" x14ac:dyDescent="0.25">
      <c r="A10" s="2" t="s">
        <v>1767</v>
      </c>
      <c r="B10" s="4">
        <v>464</v>
      </c>
      <c r="C10" s="6">
        <v>-1192</v>
      </c>
      <c r="D10" s="6">
        <v>6028</v>
      </c>
      <c r="E10" s="4">
        <v>-978</v>
      </c>
    </row>
    <row r="11" spans="1:5" ht="30" x14ac:dyDescent="0.25">
      <c r="A11" s="2" t="s">
        <v>1768</v>
      </c>
      <c r="B11" s="4">
        <v>-755</v>
      </c>
      <c r="C11" s="6">
        <v>1944</v>
      </c>
      <c r="D11" s="6">
        <v>-9830</v>
      </c>
      <c r="E11" s="6">
        <v>1594</v>
      </c>
    </row>
    <row r="12" spans="1:5" x14ac:dyDescent="0.25">
      <c r="A12" s="2" t="s">
        <v>1288</v>
      </c>
      <c r="B12" s="8">
        <v>3096</v>
      </c>
      <c r="C12" s="8">
        <v>4774</v>
      </c>
      <c r="D12" s="8">
        <v>111</v>
      </c>
      <c r="E12" s="8">
        <v>13533</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1769</v>
      </c>
      <c r="B1" s="7" t="s">
        <v>79</v>
      </c>
      <c r="C1" s="7"/>
      <c r="D1" s="7" t="s">
        <v>1</v>
      </c>
      <c r="E1" s="7"/>
    </row>
    <row r="2" spans="1:5" ht="30" x14ac:dyDescent="0.25">
      <c r="A2" s="1" t="s">
        <v>157</v>
      </c>
      <c r="B2" s="1" t="s">
        <v>2</v>
      </c>
      <c r="C2" s="1" t="s">
        <v>80</v>
      </c>
      <c r="D2" s="1" t="s">
        <v>2</v>
      </c>
      <c r="E2" s="1" t="s">
        <v>80</v>
      </c>
    </row>
    <row r="3" spans="1:5" ht="30" x14ac:dyDescent="0.25">
      <c r="A3" s="3" t="s">
        <v>1263</v>
      </c>
      <c r="B3" s="4"/>
      <c r="C3" s="4"/>
      <c r="D3" s="4"/>
      <c r="E3" s="4"/>
    </row>
    <row r="4" spans="1:5" ht="30" x14ac:dyDescent="0.25">
      <c r="A4" s="2" t="s">
        <v>1770</v>
      </c>
      <c r="B4" s="8">
        <v>-1060</v>
      </c>
      <c r="C4" s="8">
        <v>3882</v>
      </c>
      <c r="D4" s="8">
        <v>-16081</v>
      </c>
      <c r="E4" s="8">
        <v>4282</v>
      </c>
    </row>
    <row r="5" spans="1:5" ht="30" x14ac:dyDescent="0.25">
      <c r="A5" s="2" t="s">
        <v>1771</v>
      </c>
      <c r="B5" s="4">
        <v>403</v>
      </c>
      <c r="C5" s="6">
        <v>-1476</v>
      </c>
      <c r="D5" s="6">
        <v>6113</v>
      </c>
      <c r="E5" s="6">
        <v>-1628</v>
      </c>
    </row>
    <row r="6" spans="1:5" ht="30" x14ac:dyDescent="0.25">
      <c r="A6" s="2" t="s">
        <v>1772</v>
      </c>
      <c r="B6" s="4">
        <v>-657</v>
      </c>
      <c r="C6" s="6">
        <v>2406</v>
      </c>
      <c r="D6" s="6">
        <v>-9968</v>
      </c>
      <c r="E6" s="6">
        <v>2654</v>
      </c>
    </row>
    <row r="7" spans="1:5" ht="45" x14ac:dyDescent="0.25">
      <c r="A7" s="2" t="s">
        <v>1764</v>
      </c>
      <c r="B7" s="4">
        <v>-20</v>
      </c>
      <c r="C7" s="4">
        <v>-746</v>
      </c>
      <c r="D7" s="4">
        <v>-74</v>
      </c>
      <c r="E7" s="6">
        <v>-1710</v>
      </c>
    </row>
    <row r="8" spans="1:5" ht="45" x14ac:dyDescent="0.25">
      <c r="A8" s="2" t="s">
        <v>1773</v>
      </c>
      <c r="B8" s="4">
        <v>8</v>
      </c>
      <c r="C8" s="4">
        <v>284</v>
      </c>
      <c r="D8" s="4">
        <v>28</v>
      </c>
      <c r="E8" s="4">
        <v>650</v>
      </c>
    </row>
    <row r="9" spans="1:5" ht="45" x14ac:dyDescent="0.25">
      <c r="A9" s="2" t="s">
        <v>119</v>
      </c>
      <c r="B9" s="4">
        <v>-12</v>
      </c>
      <c r="C9" s="4">
        <v>-462</v>
      </c>
      <c r="D9" s="4">
        <v>-46</v>
      </c>
      <c r="E9" s="6">
        <v>-1060</v>
      </c>
    </row>
    <row r="10" spans="1:5" ht="30" x14ac:dyDescent="0.25">
      <c r="A10" s="2" t="s">
        <v>1770</v>
      </c>
      <c r="B10" s="4">
        <v>-140</v>
      </c>
      <c r="C10" s="4"/>
      <c r="D10" s="4">
        <v>297</v>
      </c>
      <c r="E10" s="4"/>
    </row>
    <row r="11" spans="1:5" ht="30" x14ac:dyDescent="0.25">
      <c r="A11" s="2" t="s">
        <v>1771</v>
      </c>
      <c r="B11" s="4">
        <v>53</v>
      </c>
      <c r="C11" s="4"/>
      <c r="D11" s="4">
        <v>-113</v>
      </c>
      <c r="E11" s="4"/>
    </row>
    <row r="12" spans="1:5" ht="30" x14ac:dyDescent="0.25">
      <c r="A12" s="2" t="s">
        <v>1772</v>
      </c>
      <c r="B12" s="4">
        <v>-87</v>
      </c>
      <c r="C12" s="4"/>
      <c r="D12" s="4">
        <v>184</v>
      </c>
      <c r="E12" s="4"/>
    </row>
    <row r="13" spans="1:5" ht="45" x14ac:dyDescent="0.25">
      <c r="A13" s="2" t="s">
        <v>1774</v>
      </c>
      <c r="B13" s="4">
        <v>1</v>
      </c>
      <c r="C13" s="4"/>
      <c r="D13" s="4"/>
      <c r="E13" s="4"/>
    </row>
    <row r="14" spans="1:5" ht="45" x14ac:dyDescent="0.25">
      <c r="A14" s="2" t="s">
        <v>1775</v>
      </c>
      <c r="B14" s="4">
        <v>1</v>
      </c>
      <c r="C14" s="4"/>
      <c r="D14" s="4"/>
      <c r="E14" s="4"/>
    </row>
    <row r="15" spans="1:5" ht="30" x14ac:dyDescent="0.25">
      <c r="A15" s="2" t="s">
        <v>1766</v>
      </c>
      <c r="B15" s="6">
        <v>-1219</v>
      </c>
      <c r="C15" s="6">
        <v>3136</v>
      </c>
      <c r="D15" s="6">
        <v>-15858</v>
      </c>
      <c r="E15" s="6">
        <v>2572</v>
      </c>
    </row>
    <row r="16" spans="1:5" ht="30" x14ac:dyDescent="0.25">
      <c r="A16" s="2" t="s">
        <v>1767</v>
      </c>
      <c r="B16" s="4">
        <v>464</v>
      </c>
      <c r="C16" s="6">
        <v>-1192</v>
      </c>
      <c r="D16" s="6">
        <v>6028</v>
      </c>
      <c r="E16" s="4">
        <v>-978</v>
      </c>
    </row>
    <row r="17" spans="1:5" ht="30" x14ac:dyDescent="0.25">
      <c r="A17" s="2" t="s">
        <v>1768</v>
      </c>
      <c r="B17" s="8">
        <v>-755</v>
      </c>
      <c r="C17" s="8">
        <v>1944</v>
      </c>
      <c r="D17" s="8">
        <v>-9830</v>
      </c>
      <c r="E17" s="8">
        <v>1594</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v>
      </c>
      <c r="B1" s="7" t="s">
        <v>1</v>
      </c>
      <c r="C1" s="7"/>
    </row>
    <row r="2" spans="1:3" ht="30" x14ac:dyDescent="0.25">
      <c r="A2" s="1" t="s">
        <v>157</v>
      </c>
      <c r="B2" s="1" t="s">
        <v>2</v>
      </c>
      <c r="C2" s="1" t="s">
        <v>80</v>
      </c>
    </row>
    <row r="3" spans="1:3" x14ac:dyDescent="0.25">
      <c r="A3" s="3" t="s">
        <v>158</v>
      </c>
      <c r="B3" s="4"/>
      <c r="C3" s="4"/>
    </row>
    <row r="4" spans="1:3" x14ac:dyDescent="0.25">
      <c r="A4" s="2" t="s">
        <v>116</v>
      </c>
      <c r="B4" s="8">
        <v>9941</v>
      </c>
      <c r="C4" s="8">
        <v>11939</v>
      </c>
    </row>
    <row r="5" spans="1:3" ht="45" x14ac:dyDescent="0.25">
      <c r="A5" s="3" t="s">
        <v>159</v>
      </c>
      <c r="B5" s="4"/>
      <c r="C5" s="4"/>
    </row>
    <row r="6" spans="1:3" x14ac:dyDescent="0.25">
      <c r="A6" s="2" t="s">
        <v>160</v>
      </c>
      <c r="B6" s="6">
        <v>3688</v>
      </c>
      <c r="C6" s="6">
        <v>4541</v>
      </c>
    </row>
    <row r="7" spans="1:3" x14ac:dyDescent="0.25">
      <c r="A7" s="2" t="s">
        <v>94</v>
      </c>
      <c r="B7" s="4">
        <v>142</v>
      </c>
      <c r="C7" s="6">
        <v>1500</v>
      </c>
    </row>
    <row r="8" spans="1:3" x14ac:dyDescent="0.25">
      <c r="A8" s="2" t="s">
        <v>111</v>
      </c>
      <c r="B8" s="4"/>
      <c r="C8" s="6">
        <v>2750</v>
      </c>
    </row>
    <row r="9" spans="1:3" x14ac:dyDescent="0.25">
      <c r="A9" s="2" t="s">
        <v>161</v>
      </c>
      <c r="B9" s="6">
        <v>1070</v>
      </c>
      <c r="C9" s="4">
        <v>540</v>
      </c>
    </row>
    <row r="10" spans="1:3" x14ac:dyDescent="0.25">
      <c r="A10" s="2" t="s">
        <v>98</v>
      </c>
      <c r="B10" s="4">
        <v>-74</v>
      </c>
      <c r="C10" s="6">
        <v>-1710</v>
      </c>
    </row>
    <row r="11" spans="1:3" x14ac:dyDescent="0.25">
      <c r="A11" s="2" t="s">
        <v>99</v>
      </c>
      <c r="B11" s="4">
        <v>-630</v>
      </c>
      <c r="C11" s="4">
        <v>-203</v>
      </c>
    </row>
    <row r="12" spans="1:3" ht="30" x14ac:dyDescent="0.25">
      <c r="A12" s="2" t="s">
        <v>110</v>
      </c>
      <c r="B12" s="4">
        <v>629</v>
      </c>
      <c r="C12" s="4"/>
    </row>
    <row r="13" spans="1:3" x14ac:dyDescent="0.25">
      <c r="A13" s="2" t="s">
        <v>162</v>
      </c>
      <c r="B13" s="4"/>
      <c r="C13" s="4">
        <v>-57</v>
      </c>
    </row>
    <row r="14" spans="1:3" ht="30" x14ac:dyDescent="0.25">
      <c r="A14" s="2" t="s">
        <v>163</v>
      </c>
      <c r="B14" s="6">
        <v>3614</v>
      </c>
      <c r="C14" s="6">
        <v>2024</v>
      </c>
    </row>
    <row r="15" spans="1:3" ht="30" x14ac:dyDescent="0.25">
      <c r="A15" s="2" t="s">
        <v>164</v>
      </c>
      <c r="B15" s="4">
        <v>-461</v>
      </c>
      <c r="C15" s="6">
        <v>1220</v>
      </c>
    </row>
    <row r="16" spans="1:3" x14ac:dyDescent="0.25">
      <c r="A16" s="2" t="s">
        <v>100</v>
      </c>
      <c r="B16" s="4">
        <v>-392</v>
      </c>
      <c r="C16" s="4">
        <v>-503</v>
      </c>
    </row>
    <row r="17" spans="1:3" x14ac:dyDescent="0.25">
      <c r="A17" s="3" t="s">
        <v>165</v>
      </c>
      <c r="B17" s="4"/>
      <c r="C17" s="4"/>
    </row>
    <row r="18" spans="1:3" x14ac:dyDescent="0.25">
      <c r="A18" s="2" t="s">
        <v>38</v>
      </c>
      <c r="B18" s="6">
        <v>3847</v>
      </c>
      <c r="C18" s="6">
        <v>-6155</v>
      </c>
    </row>
    <row r="19" spans="1:3" x14ac:dyDescent="0.25">
      <c r="A19" s="2" t="s">
        <v>51</v>
      </c>
      <c r="B19" s="4">
        <v>-814</v>
      </c>
      <c r="C19" s="6">
        <v>-9825</v>
      </c>
    </row>
    <row r="20" spans="1:3" x14ac:dyDescent="0.25">
      <c r="A20" s="2" t="s">
        <v>166</v>
      </c>
      <c r="B20" s="6">
        <v>20560</v>
      </c>
      <c r="C20" s="6">
        <v>6061</v>
      </c>
    </row>
    <row r="21" spans="1:3" x14ac:dyDescent="0.25">
      <c r="A21" s="3" t="s">
        <v>167</v>
      </c>
      <c r="B21" s="4"/>
      <c r="C21" s="4"/>
    </row>
    <row r="22" spans="1:3" ht="30" x14ac:dyDescent="0.25">
      <c r="A22" s="2" t="s">
        <v>168</v>
      </c>
      <c r="B22" s="6">
        <v>64318</v>
      </c>
      <c r="C22" s="6">
        <v>131773</v>
      </c>
    </row>
    <row r="23" spans="1:3" x14ac:dyDescent="0.25">
      <c r="A23" s="2" t="s">
        <v>169</v>
      </c>
      <c r="B23" s="6">
        <v>-102211</v>
      </c>
      <c r="C23" s="6">
        <v>-194393</v>
      </c>
    </row>
    <row r="24" spans="1:3" ht="30" x14ac:dyDescent="0.25">
      <c r="A24" s="3" t="s">
        <v>170</v>
      </c>
      <c r="B24" s="4"/>
      <c r="C24" s="4"/>
    </row>
    <row r="25" spans="1:3" ht="30" x14ac:dyDescent="0.25">
      <c r="A25" s="2" t="s">
        <v>171</v>
      </c>
      <c r="B25" s="6">
        <v>7556</v>
      </c>
      <c r="C25" s="6">
        <v>3648</v>
      </c>
    </row>
    <row r="26" spans="1:3" x14ac:dyDescent="0.25">
      <c r="A26" s="2" t="s">
        <v>169</v>
      </c>
      <c r="B26" s="6">
        <v>-10735</v>
      </c>
      <c r="C26" s="6">
        <v>-10460</v>
      </c>
    </row>
    <row r="27" spans="1:3" ht="30" x14ac:dyDescent="0.25">
      <c r="A27" s="2" t="s">
        <v>172</v>
      </c>
      <c r="B27" s="6">
        <v>-138769</v>
      </c>
      <c r="C27" s="6">
        <v>-33460</v>
      </c>
    </row>
    <row r="28" spans="1:3" ht="30" x14ac:dyDescent="0.25">
      <c r="A28" s="2" t="s">
        <v>173</v>
      </c>
      <c r="B28" s="6">
        <v>8000</v>
      </c>
      <c r="C28" s="6">
        <v>-20000</v>
      </c>
    </row>
    <row r="29" spans="1:3" x14ac:dyDescent="0.25">
      <c r="A29" s="2" t="s">
        <v>174</v>
      </c>
      <c r="B29" s="4"/>
      <c r="C29" s="6">
        <v>-1368</v>
      </c>
    </row>
    <row r="30" spans="1:3" x14ac:dyDescent="0.25">
      <c r="A30" s="2" t="s">
        <v>175</v>
      </c>
      <c r="B30" s="4"/>
      <c r="C30" s="6">
        <v>1225</v>
      </c>
    </row>
    <row r="31" spans="1:3" ht="30" x14ac:dyDescent="0.25">
      <c r="A31" s="2" t="s">
        <v>176</v>
      </c>
      <c r="B31" s="6">
        <v>-15000</v>
      </c>
      <c r="C31" s="4"/>
    </row>
    <row r="32" spans="1:3" ht="30" x14ac:dyDescent="0.25">
      <c r="A32" s="2" t="s">
        <v>177</v>
      </c>
      <c r="B32" s="6">
        <v>8454</v>
      </c>
      <c r="C32" s="6">
        <v>7370</v>
      </c>
    </row>
    <row r="33" spans="1:3" ht="30" x14ac:dyDescent="0.25">
      <c r="A33" s="2" t="s">
        <v>178</v>
      </c>
      <c r="B33" s="6">
        <v>3386</v>
      </c>
      <c r="C33" s="4">
        <v>211</v>
      </c>
    </row>
    <row r="34" spans="1:3" x14ac:dyDescent="0.25">
      <c r="A34" s="2" t="s">
        <v>179</v>
      </c>
      <c r="B34" s="4">
        <v>-500</v>
      </c>
      <c r="C34" s="4">
        <v>-414</v>
      </c>
    </row>
    <row r="35" spans="1:3" x14ac:dyDescent="0.25">
      <c r="A35" s="2" t="s">
        <v>180</v>
      </c>
      <c r="B35" s="6">
        <v>-175501</v>
      </c>
      <c r="C35" s="6">
        <v>-115868</v>
      </c>
    </row>
    <row r="36" spans="1:3" x14ac:dyDescent="0.25">
      <c r="A36" s="3" t="s">
        <v>181</v>
      </c>
      <c r="B36" s="4"/>
      <c r="C36" s="4"/>
    </row>
    <row r="37" spans="1:3" x14ac:dyDescent="0.25">
      <c r="A37" s="2" t="s">
        <v>182</v>
      </c>
      <c r="B37" s="6">
        <v>27759</v>
      </c>
      <c r="C37" s="6">
        <v>81310</v>
      </c>
    </row>
    <row r="38" spans="1:3" x14ac:dyDescent="0.25">
      <c r="A38" s="2" t="s">
        <v>183</v>
      </c>
      <c r="B38" s="6">
        <v>52550</v>
      </c>
      <c r="C38" s="4"/>
    </row>
    <row r="39" spans="1:3" x14ac:dyDescent="0.25">
      <c r="A39" s="2" t="s">
        <v>184</v>
      </c>
      <c r="B39" s="4">
        <v>-12</v>
      </c>
      <c r="C39" s="4">
        <v>-11</v>
      </c>
    </row>
    <row r="40" spans="1:3" ht="30" x14ac:dyDescent="0.25">
      <c r="A40" s="2" t="s">
        <v>185</v>
      </c>
      <c r="B40" s="6">
        <v>-16094</v>
      </c>
      <c r="C40" s="4"/>
    </row>
    <row r="41" spans="1:3" x14ac:dyDescent="0.25">
      <c r="A41" s="2" t="s">
        <v>186</v>
      </c>
      <c r="B41" s="6">
        <v>-1044</v>
      </c>
      <c r="C41" s="4"/>
    </row>
    <row r="42" spans="1:3" ht="30" x14ac:dyDescent="0.25">
      <c r="A42" s="2" t="s">
        <v>187</v>
      </c>
      <c r="B42" s="6">
        <v>-37901</v>
      </c>
      <c r="C42" s="6">
        <v>67117</v>
      </c>
    </row>
    <row r="43" spans="1:3" x14ac:dyDescent="0.25">
      <c r="A43" s="2" t="s">
        <v>145</v>
      </c>
      <c r="B43" s="4">
        <v>-69</v>
      </c>
      <c r="C43" s="4">
        <v>-11</v>
      </c>
    </row>
    <row r="44" spans="1:3" x14ac:dyDescent="0.25">
      <c r="A44" s="2" t="s">
        <v>188</v>
      </c>
      <c r="B44" s="6">
        <v>25189</v>
      </c>
      <c r="C44" s="6">
        <v>148405</v>
      </c>
    </row>
    <row r="45" spans="1:3" ht="30" x14ac:dyDescent="0.25">
      <c r="A45" s="2" t="s">
        <v>189</v>
      </c>
      <c r="B45" s="6">
        <v>-129752</v>
      </c>
      <c r="C45" s="6">
        <v>38598</v>
      </c>
    </row>
    <row r="46" spans="1:3" ht="30" x14ac:dyDescent="0.25">
      <c r="A46" s="2" t="s">
        <v>190</v>
      </c>
      <c r="B46" s="6">
        <v>163217</v>
      </c>
      <c r="C46" s="6">
        <v>109225</v>
      </c>
    </row>
    <row r="47" spans="1:3" ht="30" x14ac:dyDescent="0.25">
      <c r="A47" s="2" t="s">
        <v>191</v>
      </c>
      <c r="B47" s="6">
        <v>33465</v>
      </c>
      <c r="C47" s="6">
        <v>147823</v>
      </c>
    </row>
    <row r="48" spans="1:3" ht="30" x14ac:dyDescent="0.25">
      <c r="A48" s="3" t="s">
        <v>192</v>
      </c>
      <c r="B48" s="4"/>
      <c r="C48" s="4"/>
    </row>
    <row r="49" spans="1:3" ht="30" x14ac:dyDescent="0.25">
      <c r="A49" s="2" t="s">
        <v>193</v>
      </c>
      <c r="B49" s="8">
        <v>8576</v>
      </c>
      <c r="C49"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2" width="36.5703125" customWidth="1"/>
    <col min="3" max="3" width="32.42578125" customWidth="1"/>
    <col min="4" max="9" width="14.570312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195</v>
      </c>
      <c r="B3" s="10"/>
      <c r="C3" s="10"/>
      <c r="D3" s="10"/>
      <c r="E3" s="10"/>
      <c r="F3" s="10"/>
      <c r="G3" s="10"/>
      <c r="H3" s="10"/>
      <c r="I3" s="10"/>
    </row>
    <row r="4" spans="1:9" x14ac:dyDescent="0.25">
      <c r="A4" s="11" t="s">
        <v>196</v>
      </c>
      <c r="B4" s="32" t="s">
        <v>197</v>
      </c>
      <c r="C4" s="32"/>
      <c r="D4" s="32"/>
      <c r="E4" s="32"/>
      <c r="F4" s="32"/>
      <c r="G4" s="32"/>
      <c r="H4" s="32"/>
      <c r="I4" s="32"/>
    </row>
    <row r="5" spans="1:9" x14ac:dyDescent="0.25">
      <c r="A5" s="11"/>
      <c r="B5" s="33"/>
      <c r="C5" s="33"/>
      <c r="D5" s="33"/>
      <c r="E5" s="33"/>
      <c r="F5" s="33"/>
      <c r="G5" s="33"/>
      <c r="H5" s="33"/>
      <c r="I5" s="33"/>
    </row>
    <row r="6" spans="1:9" x14ac:dyDescent="0.25">
      <c r="A6" s="11"/>
      <c r="B6" s="34" t="s">
        <v>198</v>
      </c>
      <c r="C6" s="34"/>
      <c r="D6" s="34"/>
      <c r="E6" s="34"/>
      <c r="F6" s="34"/>
      <c r="G6" s="34"/>
      <c r="H6" s="34"/>
      <c r="I6" s="34"/>
    </row>
    <row r="7" spans="1:9" x14ac:dyDescent="0.25">
      <c r="A7" s="11"/>
      <c r="B7" s="34"/>
      <c r="C7" s="34"/>
      <c r="D7" s="34"/>
      <c r="E7" s="34"/>
      <c r="F7" s="34"/>
      <c r="G7" s="34"/>
      <c r="H7" s="34"/>
      <c r="I7" s="34"/>
    </row>
    <row r="8" spans="1:9" x14ac:dyDescent="0.25">
      <c r="A8" s="11"/>
      <c r="B8" s="34" t="s">
        <v>199</v>
      </c>
      <c r="C8" s="34"/>
      <c r="D8" s="34"/>
      <c r="E8" s="34"/>
      <c r="F8" s="34"/>
      <c r="G8" s="34"/>
      <c r="H8" s="34"/>
      <c r="I8" s="34"/>
    </row>
    <row r="9" spans="1:9" x14ac:dyDescent="0.25">
      <c r="A9" s="11"/>
      <c r="B9" s="34"/>
      <c r="C9" s="34"/>
      <c r="D9" s="34"/>
      <c r="E9" s="34"/>
      <c r="F9" s="34"/>
      <c r="G9" s="34"/>
      <c r="H9" s="34"/>
      <c r="I9" s="34"/>
    </row>
    <row r="10" spans="1:9" ht="25.5" customHeight="1" x14ac:dyDescent="0.25">
      <c r="A10" s="11"/>
      <c r="B10" s="34" t="s">
        <v>200</v>
      </c>
      <c r="C10" s="34"/>
      <c r="D10" s="34"/>
      <c r="E10" s="34"/>
      <c r="F10" s="34"/>
      <c r="G10" s="34"/>
      <c r="H10" s="34"/>
      <c r="I10" s="34"/>
    </row>
    <row r="11" spans="1:9" ht="76.5" customHeight="1" x14ac:dyDescent="0.25">
      <c r="A11" s="11"/>
      <c r="B11" s="34" t="s">
        <v>201</v>
      </c>
      <c r="C11" s="34"/>
      <c r="D11" s="34"/>
      <c r="E11" s="34"/>
      <c r="F11" s="34"/>
      <c r="G11" s="34"/>
      <c r="H11" s="34"/>
      <c r="I11" s="34"/>
    </row>
    <row r="12" spans="1:9" x14ac:dyDescent="0.25">
      <c r="A12" s="11"/>
      <c r="B12" s="35" t="s">
        <v>202</v>
      </c>
      <c r="C12" s="35"/>
      <c r="D12" s="35"/>
      <c r="E12" s="35"/>
      <c r="F12" s="35"/>
      <c r="G12" s="35"/>
      <c r="H12" s="35"/>
      <c r="I12" s="35"/>
    </row>
    <row r="13" spans="1:9" x14ac:dyDescent="0.25">
      <c r="A13" s="11"/>
      <c r="B13" s="33"/>
      <c r="C13" s="33"/>
      <c r="D13" s="33"/>
      <c r="E13" s="33"/>
      <c r="F13" s="33"/>
      <c r="G13" s="33"/>
      <c r="H13" s="33"/>
      <c r="I13" s="33"/>
    </row>
    <row r="14" spans="1:9" ht="51" customHeight="1" x14ac:dyDescent="0.25">
      <c r="A14" s="11"/>
      <c r="B14" s="36" t="s">
        <v>203</v>
      </c>
      <c r="C14" s="36"/>
      <c r="D14" s="36"/>
      <c r="E14" s="36"/>
      <c r="F14" s="36"/>
      <c r="G14" s="36"/>
      <c r="H14" s="36"/>
      <c r="I14" s="36"/>
    </row>
    <row r="15" spans="1:9" x14ac:dyDescent="0.25">
      <c r="A15" s="11"/>
      <c r="B15" s="36"/>
      <c r="C15" s="36"/>
      <c r="D15" s="36"/>
      <c r="E15" s="36"/>
      <c r="F15" s="36"/>
      <c r="G15" s="36"/>
      <c r="H15" s="36"/>
      <c r="I15" s="36"/>
    </row>
    <row r="16" spans="1:9" ht="51" customHeight="1" x14ac:dyDescent="0.25">
      <c r="A16" s="11"/>
      <c r="B16" s="36" t="s">
        <v>204</v>
      </c>
      <c r="C16" s="36"/>
      <c r="D16" s="36"/>
      <c r="E16" s="36"/>
      <c r="F16" s="36"/>
      <c r="G16" s="36"/>
      <c r="H16" s="36"/>
      <c r="I16" s="36"/>
    </row>
    <row r="17" spans="1:9" x14ac:dyDescent="0.25">
      <c r="A17" s="11"/>
      <c r="B17" s="33"/>
      <c r="C17" s="33"/>
      <c r="D17" s="33"/>
      <c r="E17" s="33"/>
      <c r="F17" s="33"/>
      <c r="G17" s="33"/>
      <c r="H17" s="33"/>
      <c r="I17" s="33"/>
    </row>
    <row r="18" spans="1:9" x14ac:dyDescent="0.25">
      <c r="A18" s="11"/>
      <c r="B18" s="35" t="s">
        <v>205</v>
      </c>
      <c r="C18" s="35"/>
      <c r="D18" s="35"/>
      <c r="E18" s="35"/>
      <c r="F18" s="35"/>
      <c r="G18" s="35"/>
      <c r="H18" s="35"/>
      <c r="I18" s="35"/>
    </row>
    <row r="19" spans="1:9" x14ac:dyDescent="0.25">
      <c r="A19" s="11"/>
      <c r="B19" s="33"/>
      <c r="C19" s="33"/>
      <c r="D19" s="33"/>
      <c r="E19" s="33"/>
      <c r="F19" s="33"/>
      <c r="G19" s="33"/>
      <c r="H19" s="33"/>
      <c r="I19" s="33"/>
    </row>
    <row r="20" spans="1:9" ht="76.5" customHeight="1" x14ac:dyDescent="0.25">
      <c r="A20" s="11"/>
      <c r="B20" s="36" t="s">
        <v>206</v>
      </c>
      <c r="C20" s="36"/>
      <c r="D20" s="36"/>
      <c r="E20" s="36"/>
      <c r="F20" s="36"/>
      <c r="G20" s="36"/>
      <c r="H20" s="36"/>
      <c r="I20" s="36"/>
    </row>
    <row r="21" spans="1:9" x14ac:dyDescent="0.25">
      <c r="A21" s="11"/>
      <c r="B21" s="36"/>
      <c r="C21" s="36"/>
      <c r="D21" s="36"/>
      <c r="E21" s="36"/>
      <c r="F21" s="36"/>
      <c r="G21" s="36"/>
      <c r="H21" s="36"/>
      <c r="I21" s="36"/>
    </row>
    <row r="22" spans="1:9" x14ac:dyDescent="0.25">
      <c r="A22" s="11"/>
      <c r="B22" s="35" t="s">
        <v>207</v>
      </c>
      <c r="C22" s="35"/>
      <c r="D22" s="35"/>
      <c r="E22" s="35"/>
      <c r="F22" s="35"/>
      <c r="G22" s="35"/>
      <c r="H22" s="35"/>
      <c r="I22" s="35"/>
    </row>
    <row r="23" spans="1:9" x14ac:dyDescent="0.25">
      <c r="A23" s="11"/>
      <c r="B23" s="36" t="s">
        <v>208</v>
      </c>
      <c r="C23" s="36"/>
      <c r="D23" s="36"/>
      <c r="E23" s="36"/>
      <c r="F23" s="36"/>
      <c r="G23" s="36"/>
      <c r="H23" s="36"/>
      <c r="I23" s="36"/>
    </row>
    <row r="24" spans="1:9" x14ac:dyDescent="0.25">
      <c r="A24" s="11"/>
      <c r="B24" s="35" t="s">
        <v>209</v>
      </c>
      <c r="C24" s="35"/>
      <c r="D24" s="35"/>
      <c r="E24" s="35"/>
      <c r="F24" s="35"/>
      <c r="G24" s="35"/>
      <c r="H24" s="35"/>
      <c r="I24" s="35"/>
    </row>
    <row r="25" spans="1:9" x14ac:dyDescent="0.25">
      <c r="A25" s="11"/>
      <c r="B25" s="35"/>
      <c r="C25" s="35"/>
      <c r="D25" s="35"/>
      <c r="E25" s="35"/>
      <c r="F25" s="35"/>
      <c r="G25" s="35"/>
      <c r="H25" s="35"/>
      <c r="I25" s="35"/>
    </row>
    <row r="26" spans="1:9" ht="38.25" customHeight="1" x14ac:dyDescent="0.25">
      <c r="A26" s="11"/>
      <c r="B26" s="36" t="s">
        <v>210</v>
      </c>
      <c r="C26" s="36"/>
      <c r="D26" s="36"/>
      <c r="E26" s="36"/>
      <c r="F26" s="36"/>
      <c r="G26" s="36"/>
      <c r="H26" s="36"/>
      <c r="I26" s="36"/>
    </row>
    <row r="27" spans="1:9" x14ac:dyDescent="0.25">
      <c r="A27" s="11"/>
      <c r="B27" s="36"/>
      <c r="C27" s="36"/>
      <c r="D27" s="36"/>
      <c r="E27" s="36"/>
      <c r="F27" s="36"/>
      <c r="G27" s="36"/>
      <c r="H27" s="36"/>
      <c r="I27" s="36"/>
    </row>
    <row r="28" spans="1:9" ht="25.5" customHeight="1" x14ac:dyDescent="0.25">
      <c r="A28" s="11"/>
      <c r="B28" s="36" t="s">
        <v>211</v>
      </c>
      <c r="C28" s="36"/>
      <c r="D28" s="36"/>
      <c r="E28" s="36"/>
      <c r="F28" s="36"/>
      <c r="G28" s="36"/>
      <c r="H28" s="36"/>
      <c r="I28" s="36"/>
    </row>
    <row r="29" spans="1:9" x14ac:dyDescent="0.25">
      <c r="A29" s="11"/>
      <c r="B29" s="36"/>
      <c r="C29" s="36"/>
      <c r="D29" s="36"/>
      <c r="E29" s="36"/>
      <c r="F29" s="36"/>
      <c r="G29" s="36"/>
      <c r="H29" s="36"/>
      <c r="I29" s="36"/>
    </row>
    <row r="30" spans="1:9" ht="25.5" customHeight="1" x14ac:dyDescent="0.25">
      <c r="A30" s="11"/>
      <c r="B30" s="36" t="s">
        <v>212</v>
      </c>
      <c r="C30" s="36"/>
      <c r="D30" s="36"/>
      <c r="E30" s="36"/>
      <c r="F30" s="36"/>
      <c r="G30" s="36"/>
      <c r="H30" s="36"/>
      <c r="I30" s="36"/>
    </row>
    <row r="31" spans="1:9" x14ac:dyDescent="0.25">
      <c r="A31" s="11"/>
      <c r="B31" s="36"/>
      <c r="C31" s="36"/>
      <c r="D31" s="36"/>
      <c r="E31" s="36"/>
      <c r="F31" s="36"/>
      <c r="G31" s="36"/>
      <c r="H31" s="36"/>
      <c r="I31" s="36"/>
    </row>
    <row r="32" spans="1:9" ht="25.5" customHeight="1" x14ac:dyDescent="0.25">
      <c r="A32" s="11"/>
      <c r="B32" s="36" t="s">
        <v>213</v>
      </c>
      <c r="C32" s="36"/>
      <c r="D32" s="36"/>
      <c r="E32" s="36"/>
      <c r="F32" s="36"/>
      <c r="G32" s="36"/>
      <c r="H32" s="36"/>
      <c r="I32" s="36"/>
    </row>
    <row r="33" spans="1:9" x14ac:dyDescent="0.25">
      <c r="A33" s="11"/>
      <c r="B33" s="36"/>
      <c r="C33" s="36"/>
      <c r="D33" s="36"/>
      <c r="E33" s="36"/>
      <c r="F33" s="36"/>
      <c r="G33" s="36"/>
      <c r="H33" s="36"/>
      <c r="I33" s="36"/>
    </row>
    <row r="34" spans="1:9" ht="38.25" customHeight="1" x14ac:dyDescent="0.25">
      <c r="A34" s="11"/>
      <c r="B34" s="36" t="s">
        <v>214</v>
      </c>
      <c r="C34" s="36"/>
      <c r="D34" s="36"/>
      <c r="E34" s="36"/>
      <c r="F34" s="36"/>
      <c r="G34" s="36"/>
      <c r="H34" s="36"/>
      <c r="I34" s="36"/>
    </row>
    <row r="35" spans="1:9" x14ac:dyDescent="0.25">
      <c r="A35" s="11"/>
      <c r="B35" s="36"/>
      <c r="C35" s="36"/>
      <c r="D35" s="36"/>
      <c r="E35" s="36"/>
      <c r="F35" s="36"/>
      <c r="G35" s="36"/>
      <c r="H35" s="36"/>
      <c r="I35" s="36"/>
    </row>
    <row r="36" spans="1:9" ht="38.25" customHeight="1" x14ac:dyDescent="0.25">
      <c r="A36" s="11"/>
      <c r="B36" s="36" t="s">
        <v>215</v>
      </c>
      <c r="C36" s="36"/>
      <c r="D36" s="36"/>
      <c r="E36" s="36"/>
      <c r="F36" s="36"/>
      <c r="G36" s="36"/>
      <c r="H36" s="36"/>
      <c r="I36" s="36"/>
    </row>
    <row r="37" spans="1:9" x14ac:dyDescent="0.25">
      <c r="A37" s="11"/>
      <c r="B37" s="36"/>
      <c r="C37" s="36"/>
      <c r="D37" s="36"/>
      <c r="E37" s="36"/>
      <c r="F37" s="36"/>
      <c r="G37" s="36"/>
      <c r="H37" s="36"/>
      <c r="I37" s="36"/>
    </row>
    <row r="38" spans="1:9" ht="25.5" customHeight="1" x14ac:dyDescent="0.25">
      <c r="A38" s="11"/>
      <c r="B38" s="36" t="s">
        <v>216</v>
      </c>
      <c r="C38" s="36"/>
      <c r="D38" s="36"/>
      <c r="E38" s="36"/>
      <c r="F38" s="36"/>
      <c r="G38" s="36"/>
      <c r="H38" s="36"/>
      <c r="I38" s="36"/>
    </row>
    <row r="39" spans="1:9" ht="38.25" customHeight="1" x14ac:dyDescent="0.25">
      <c r="A39" s="11"/>
      <c r="B39" s="36" t="s">
        <v>217</v>
      </c>
      <c r="C39" s="36"/>
      <c r="D39" s="36"/>
      <c r="E39" s="36"/>
      <c r="F39" s="36"/>
      <c r="G39" s="36"/>
      <c r="H39" s="36"/>
      <c r="I39" s="36"/>
    </row>
    <row r="40" spans="1:9" x14ac:dyDescent="0.25">
      <c r="A40" s="11"/>
      <c r="B40" s="36"/>
      <c r="C40" s="36"/>
      <c r="D40" s="36"/>
      <c r="E40" s="36"/>
      <c r="F40" s="36"/>
      <c r="G40" s="36"/>
      <c r="H40" s="36"/>
      <c r="I40" s="36"/>
    </row>
    <row r="41" spans="1:9" x14ac:dyDescent="0.25">
      <c r="A41" s="11"/>
      <c r="B41" s="35" t="s">
        <v>218</v>
      </c>
      <c r="C41" s="35"/>
      <c r="D41" s="35"/>
      <c r="E41" s="35"/>
      <c r="F41" s="35"/>
      <c r="G41" s="35"/>
      <c r="H41" s="35"/>
      <c r="I41" s="35"/>
    </row>
    <row r="42" spans="1:9" x14ac:dyDescent="0.25">
      <c r="A42" s="11"/>
      <c r="B42" s="36" t="s">
        <v>219</v>
      </c>
      <c r="C42" s="36"/>
      <c r="D42" s="36"/>
      <c r="E42" s="36"/>
      <c r="F42" s="36"/>
      <c r="G42" s="36"/>
      <c r="H42" s="36"/>
      <c r="I42" s="36"/>
    </row>
    <row r="43" spans="1:9" ht="63.75" customHeight="1" x14ac:dyDescent="0.25">
      <c r="A43" s="11"/>
      <c r="B43" s="36" t="s">
        <v>220</v>
      </c>
      <c r="C43" s="36"/>
      <c r="D43" s="36"/>
      <c r="E43" s="36"/>
      <c r="F43" s="36"/>
      <c r="G43" s="36"/>
      <c r="H43" s="36"/>
      <c r="I43" s="36"/>
    </row>
    <row r="44" spans="1:9" ht="51" customHeight="1" x14ac:dyDescent="0.25">
      <c r="A44" s="11"/>
      <c r="B44" s="36" t="s">
        <v>221</v>
      </c>
      <c r="C44" s="36"/>
      <c r="D44" s="36"/>
      <c r="E44" s="36"/>
      <c r="F44" s="36"/>
      <c r="G44" s="36"/>
      <c r="H44" s="36"/>
      <c r="I44" s="36"/>
    </row>
    <row r="45" spans="1:9" ht="127.5" customHeight="1" x14ac:dyDescent="0.25">
      <c r="A45" s="11"/>
      <c r="B45" s="36" t="s">
        <v>222</v>
      </c>
      <c r="C45" s="36"/>
      <c r="D45" s="36"/>
      <c r="E45" s="36"/>
      <c r="F45" s="36"/>
      <c r="G45" s="36"/>
      <c r="H45" s="36"/>
      <c r="I45" s="36"/>
    </row>
    <row r="46" spans="1:9" ht="89.25" customHeight="1" x14ac:dyDescent="0.25">
      <c r="A46" s="11"/>
      <c r="B46" s="36" t="s">
        <v>223</v>
      </c>
      <c r="C46" s="36"/>
      <c r="D46" s="36"/>
      <c r="E46" s="36"/>
      <c r="F46" s="36"/>
      <c r="G46" s="36"/>
      <c r="H46" s="36"/>
      <c r="I46" s="36"/>
    </row>
    <row r="47" spans="1:9" x14ac:dyDescent="0.25">
      <c r="A47" s="11"/>
      <c r="B47" s="35" t="s">
        <v>224</v>
      </c>
      <c r="C47" s="35"/>
      <c r="D47" s="35"/>
      <c r="E47" s="35"/>
      <c r="F47" s="35"/>
      <c r="G47" s="35"/>
      <c r="H47" s="35"/>
      <c r="I47" s="35"/>
    </row>
    <row r="48" spans="1:9" ht="38.25" customHeight="1" x14ac:dyDescent="0.25">
      <c r="A48" s="11"/>
      <c r="B48" s="36" t="s">
        <v>225</v>
      </c>
      <c r="C48" s="36"/>
      <c r="D48" s="36"/>
      <c r="E48" s="36"/>
      <c r="F48" s="36"/>
      <c r="G48" s="36"/>
      <c r="H48" s="36"/>
      <c r="I48" s="36"/>
    </row>
    <row r="49" spans="1:9" x14ac:dyDescent="0.25">
      <c r="A49" s="11"/>
      <c r="B49" s="37"/>
      <c r="C49" s="37"/>
      <c r="D49" s="37"/>
      <c r="E49" s="37"/>
      <c r="F49" s="37"/>
      <c r="G49" s="37"/>
      <c r="H49" s="37"/>
      <c r="I49" s="37"/>
    </row>
    <row r="50" spans="1:9" x14ac:dyDescent="0.25">
      <c r="A50" s="11"/>
      <c r="B50" s="35" t="s">
        <v>226</v>
      </c>
      <c r="C50" s="35"/>
      <c r="D50" s="35"/>
      <c r="E50" s="35"/>
      <c r="F50" s="35"/>
      <c r="G50" s="35"/>
      <c r="H50" s="35"/>
      <c r="I50" s="35"/>
    </row>
    <row r="51" spans="1:9" ht="25.5" customHeight="1" x14ac:dyDescent="0.25">
      <c r="A51" s="11"/>
      <c r="B51" s="36" t="s">
        <v>227</v>
      </c>
      <c r="C51" s="36"/>
      <c r="D51" s="36"/>
      <c r="E51" s="36"/>
      <c r="F51" s="36"/>
      <c r="G51" s="36"/>
      <c r="H51" s="36"/>
      <c r="I51" s="36"/>
    </row>
    <row r="52" spans="1:9" ht="38.25" customHeight="1" x14ac:dyDescent="0.25">
      <c r="A52" s="11"/>
      <c r="B52" s="36" t="s">
        <v>228</v>
      </c>
      <c r="C52" s="36"/>
      <c r="D52" s="36"/>
      <c r="E52" s="36"/>
      <c r="F52" s="36"/>
      <c r="G52" s="36"/>
      <c r="H52" s="36"/>
      <c r="I52" s="36"/>
    </row>
    <row r="53" spans="1:9" x14ac:dyDescent="0.25">
      <c r="A53" s="11"/>
      <c r="B53" s="36"/>
      <c r="C53" s="36"/>
      <c r="D53" s="36"/>
      <c r="E53" s="36"/>
      <c r="F53" s="36"/>
      <c r="G53" s="36"/>
      <c r="H53" s="36"/>
      <c r="I53" s="36"/>
    </row>
    <row r="54" spans="1:9" ht="38.25" customHeight="1" x14ac:dyDescent="0.25">
      <c r="A54" s="11"/>
      <c r="B54" s="36" t="s">
        <v>229</v>
      </c>
      <c r="C54" s="36"/>
      <c r="D54" s="36"/>
      <c r="E54" s="36"/>
      <c r="F54" s="36"/>
      <c r="G54" s="36"/>
      <c r="H54" s="36"/>
      <c r="I54" s="36"/>
    </row>
    <row r="55" spans="1:9" x14ac:dyDescent="0.25">
      <c r="A55" s="11"/>
      <c r="B55" s="38"/>
      <c r="C55" s="38"/>
      <c r="D55" s="38"/>
      <c r="E55" s="38"/>
      <c r="F55" s="38"/>
      <c r="G55" s="38"/>
      <c r="H55" s="38"/>
      <c r="I55" s="38"/>
    </row>
    <row r="56" spans="1:9" x14ac:dyDescent="0.25">
      <c r="A56" s="11"/>
      <c r="B56" s="35" t="s">
        <v>230</v>
      </c>
      <c r="C56" s="35"/>
      <c r="D56" s="35"/>
      <c r="E56" s="35"/>
      <c r="F56" s="35"/>
      <c r="G56" s="35"/>
      <c r="H56" s="35"/>
      <c r="I56" s="35"/>
    </row>
    <row r="57" spans="1:9" ht="51" customHeight="1" x14ac:dyDescent="0.25">
      <c r="A57" s="11"/>
      <c r="B57" s="36" t="s">
        <v>231</v>
      </c>
      <c r="C57" s="36"/>
      <c r="D57" s="36"/>
      <c r="E57" s="36"/>
      <c r="F57" s="36"/>
      <c r="G57" s="36"/>
      <c r="H57" s="36"/>
      <c r="I57" s="36"/>
    </row>
    <row r="58" spans="1:9" x14ac:dyDescent="0.25">
      <c r="A58" s="11"/>
      <c r="B58" s="39"/>
      <c r="C58" s="39"/>
      <c r="D58" s="39"/>
      <c r="E58" s="39"/>
      <c r="F58" s="39"/>
      <c r="G58" s="39"/>
      <c r="H58" s="39"/>
      <c r="I58" s="39"/>
    </row>
    <row r="59" spans="1:9" ht="25.5" customHeight="1" x14ac:dyDescent="0.25">
      <c r="A59" s="11"/>
      <c r="B59" s="36" t="s">
        <v>232</v>
      </c>
      <c r="C59" s="36"/>
      <c r="D59" s="36"/>
      <c r="E59" s="36"/>
      <c r="F59" s="36"/>
      <c r="G59" s="36"/>
      <c r="H59" s="36"/>
      <c r="I59" s="36"/>
    </row>
    <row r="60" spans="1:9" x14ac:dyDescent="0.25">
      <c r="A60" s="11"/>
      <c r="B60" s="38"/>
      <c r="C60" s="38"/>
      <c r="D60" s="38"/>
      <c r="E60" s="38"/>
      <c r="F60" s="38"/>
      <c r="G60" s="38"/>
      <c r="H60" s="38"/>
      <c r="I60" s="38"/>
    </row>
    <row r="61" spans="1:9" x14ac:dyDescent="0.25">
      <c r="A61" s="11"/>
      <c r="B61" s="16" t="s">
        <v>233</v>
      </c>
      <c r="C61" s="17" t="s">
        <v>234</v>
      </c>
    </row>
    <row r="62" spans="1:9" x14ac:dyDescent="0.25">
      <c r="A62" s="11"/>
      <c r="B62" s="40"/>
      <c r="C62" s="40"/>
      <c r="D62" s="40"/>
      <c r="E62" s="40"/>
      <c r="F62" s="40"/>
      <c r="G62" s="40"/>
      <c r="H62" s="40"/>
      <c r="I62" s="40"/>
    </row>
    <row r="63" spans="1:9" ht="89.25" customHeight="1" x14ac:dyDescent="0.25">
      <c r="A63" s="11"/>
      <c r="B63" s="36" t="s">
        <v>235</v>
      </c>
      <c r="C63" s="36"/>
      <c r="D63" s="36"/>
      <c r="E63" s="36"/>
      <c r="F63" s="36"/>
      <c r="G63" s="36"/>
      <c r="H63" s="36"/>
      <c r="I63" s="36"/>
    </row>
    <row r="64" spans="1:9" x14ac:dyDescent="0.25">
      <c r="A64" s="11"/>
      <c r="B64" s="35"/>
      <c r="C64" s="35"/>
      <c r="D64" s="35"/>
      <c r="E64" s="35"/>
      <c r="F64" s="35"/>
      <c r="G64" s="35"/>
      <c r="H64" s="35"/>
      <c r="I64" s="35"/>
    </row>
    <row r="65" spans="1:9" x14ac:dyDescent="0.25">
      <c r="A65" s="11"/>
      <c r="B65" s="35" t="s">
        <v>236</v>
      </c>
      <c r="C65" s="35"/>
      <c r="D65" s="35"/>
      <c r="E65" s="35"/>
      <c r="F65" s="35"/>
      <c r="G65" s="35"/>
      <c r="H65" s="35"/>
      <c r="I65" s="35"/>
    </row>
    <row r="66" spans="1:9" x14ac:dyDescent="0.25">
      <c r="A66" s="11"/>
      <c r="B66" s="34"/>
      <c r="C66" s="34"/>
      <c r="D66" s="34"/>
      <c r="E66" s="34"/>
      <c r="F66" s="34"/>
      <c r="G66" s="34"/>
      <c r="H66" s="34"/>
      <c r="I66" s="34"/>
    </row>
    <row r="67" spans="1:9" ht="114.75" customHeight="1" x14ac:dyDescent="0.25">
      <c r="A67" s="11"/>
      <c r="B67" s="36" t="s">
        <v>237</v>
      </c>
      <c r="C67" s="36"/>
      <c r="D67" s="36"/>
      <c r="E67" s="36"/>
      <c r="F67" s="36"/>
      <c r="G67" s="36"/>
      <c r="H67" s="36"/>
      <c r="I67" s="36"/>
    </row>
    <row r="68" spans="1:9" x14ac:dyDescent="0.25">
      <c r="A68" s="11"/>
      <c r="B68" s="36"/>
      <c r="C68" s="36"/>
      <c r="D68" s="36"/>
      <c r="E68" s="36"/>
      <c r="F68" s="36"/>
      <c r="G68" s="36"/>
      <c r="H68" s="36"/>
      <c r="I68" s="36"/>
    </row>
    <row r="69" spans="1:9" x14ac:dyDescent="0.25">
      <c r="A69" s="11"/>
      <c r="B69" s="35" t="s">
        <v>238</v>
      </c>
      <c r="C69" s="35"/>
      <c r="D69" s="35"/>
      <c r="E69" s="35"/>
      <c r="F69" s="35"/>
      <c r="G69" s="35"/>
      <c r="H69" s="35"/>
      <c r="I69" s="35"/>
    </row>
    <row r="70" spans="1:9" x14ac:dyDescent="0.25">
      <c r="A70" s="11"/>
      <c r="B70" s="41"/>
      <c r="C70" s="41"/>
      <c r="D70" s="41"/>
      <c r="E70" s="41"/>
      <c r="F70" s="41"/>
      <c r="G70" s="41"/>
      <c r="H70" s="41"/>
      <c r="I70" s="41"/>
    </row>
    <row r="71" spans="1:9" ht="51" customHeight="1" x14ac:dyDescent="0.25">
      <c r="A71" s="11"/>
      <c r="B71" s="36" t="s">
        <v>239</v>
      </c>
      <c r="C71" s="36"/>
      <c r="D71" s="36"/>
      <c r="E71" s="36"/>
      <c r="F71" s="36"/>
      <c r="G71" s="36"/>
      <c r="H71" s="36"/>
      <c r="I71" s="36"/>
    </row>
    <row r="72" spans="1:9" x14ac:dyDescent="0.25">
      <c r="A72" s="11"/>
      <c r="B72" s="42"/>
      <c r="C72" s="42"/>
      <c r="D72" s="42"/>
      <c r="E72" s="42"/>
      <c r="F72" s="42"/>
      <c r="G72" s="42"/>
      <c r="H72" s="42"/>
      <c r="I72" s="42"/>
    </row>
    <row r="73" spans="1:9" ht="89.25" customHeight="1" x14ac:dyDescent="0.25">
      <c r="A73" s="11"/>
      <c r="B73" s="36" t="s">
        <v>240</v>
      </c>
      <c r="C73" s="36"/>
      <c r="D73" s="36"/>
      <c r="E73" s="36"/>
      <c r="F73" s="36"/>
      <c r="G73" s="36"/>
      <c r="H73" s="36"/>
      <c r="I73" s="36"/>
    </row>
    <row r="74" spans="1:9" x14ac:dyDescent="0.25">
      <c r="A74" s="11"/>
      <c r="B74" s="36"/>
      <c r="C74" s="36"/>
      <c r="D74" s="36"/>
      <c r="E74" s="36"/>
      <c r="F74" s="36"/>
      <c r="G74" s="36"/>
      <c r="H74" s="36"/>
      <c r="I74" s="36"/>
    </row>
    <row r="75" spans="1:9" ht="38.25" customHeight="1" x14ac:dyDescent="0.25">
      <c r="A75" s="11"/>
      <c r="B75" s="36" t="s">
        <v>241</v>
      </c>
      <c r="C75" s="36"/>
      <c r="D75" s="36"/>
      <c r="E75" s="36"/>
      <c r="F75" s="36"/>
      <c r="G75" s="36"/>
      <c r="H75" s="36"/>
      <c r="I75" s="36"/>
    </row>
    <row r="76" spans="1:9" x14ac:dyDescent="0.25">
      <c r="A76" s="11"/>
      <c r="B76" s="36"/>
      <c r="C76" s="36"/>
      <c r="D76" s="36"/>
      <c r="E76" s="36"/>
      <c r="F76" s="36"/>
      <c r="G76" s="36"/>
      <c r="H76" s="36"/>
      <c r="I76" s="36"/>
    </row>
    <row r="77" spans="1:9" ht="63.75" customHeight="1" x14ac:dyDescent="0.25">
      <c r="A77" s="11"/>
      <c r="B77" s="36" t="s">
        <v>242</v>
      </c>
      <c r="C77" s="36"/>
      <c r="D77" s="36"/>
      <c r="E77" s="36"/>
      <c r="F77" s="36"/>
      <c r="G77" s="36"/>
      <c r="H77" s="36"/>
      <c r="I77" s="36"/>
    </row>
    <row r="78" spans="1:9" x14ac:dyDescent="0.25">
      <c r="A78" s="11"/>
      <c r="B78" s="35" t="s">
        <v>243</v>
      </c>
      <c r="C78" s="35"/>
      <c r="D78" s="35"/>
      <c r="E78" s="35"/>
      <c r="F78" s="35"/>
      <c r="G78" s="35"/>
      <c r="H78" s="35"/>
      <c r="I78" s="35"/>
    </row>
    <row r="79" spans="1:9" ht="51" customHeight="1" x14ac:dyDescent="0.25">
      <c r="A79" s="11"/>
      <c r="B79" s="36" t="s">
        <v>244</v>
      </c>
      <c r="C79" s="36"/>
      <c r="D79" s="36"/>
      <c r="E79" s="36"/>
      <c r="F79" s="36"/>
      <c r="G79" s="36"/>
      <c r="H79" s="36"/>
      <c r="I79" s="36"/>
    </row>
    <row r="80" spans="1:9" x14ac:dyDescent="0.25">
      <c r="A80" s="11"/>
      <c r="B80" s="18"/>
      <c r="C80" s="14"/>
      <c r="D80" s="14"/>
      <c r="E80" s="14"/>
      <c r="F80" s="14"/>
      <c r="G80" s="14"/>
      <c r="H80" s="14"/>
      <c r="I80" s="14"/>
    </row>
    <row r="81" spans="1:9" x14ac:dyDescent="0.25">
      <c r="A81" s="11"/>
      <c r="B81" s="19"/>
      <c r="C81" s="14"/>
      <c r="D81" s="14"/>
      <c r="E81" s="14"/>
      <c r="F81" s="14"/>
      <c r="G81" s="20"/>
      <c r="H81" s="20"/>
      <c r="I81" s="20"/>
    </row>
    <row r="82" spans="1:9" ht="15.75" thickBot="1" x14ac:dyDescent="0.3">
      <c r="A82" s="11"/>
      <c r="B82" s="19"/>
      <c r="C82" s="30" t="s">
        <v>245</v>
      </c>
      <c r="D82" s="30"/>
      <c r="E82" s="30"/>
      <c r="F82" s="14"/>
      <c r="G82" s="30" t="s">
        <v>246</v>
      </c>
      <c r="H82" s="30"/>
      <c r="I82" s="30"/>
    </row>
    <row r="83" spans="1:9" ht="15.75" thickBot="1" x14ac:dyDescent="0.3">
      <c r="A83" s="11"/>
      <c r="B83" s="19"/>
      <c r="C83" s="23">
        <v>2013</v>
      </c>
      <c r="D83" s="24"/>
      <c r="E83" s="23">
        <v>2012</v>
      </c>
      <c r="F83" s="20"/>
      <c r="G83" s="23">
        <v>2013</v>
      </c>
      <c r="H83" s="24"/>
      <c r="I83" s="23">
        <v>2012</v>
      </c>
    </row>
    <row r="84" spans="1:9" x14ac:dyDescent="0.25">
      <c r="A84" s="11"/>
      <c r="B84" s="19"/>
      <c r="C84" s="25"/>
      <c r="D84" s="14"/>
      <c r="E84" s="25"/>
      <c r="F84" s="14"/>
      <c r="G84" s="25"/>
      <c r="H84" s="14"/>
      <c r="I84" s="25"/>
    </row>
    <row r="85" spans="1:9" x14ac:dyDescent="0.25">
      <c r="A85" s="11"/>
      <c r="B85" s="19" t="s">
        <v>247</v>
      </c>
      <c r="C85" s="26" t="s">
        <v>248</v>
      </c>
      <c r="D85" s="14"/>
      <c r="E85" s="26" t="s">
        <v>249</v>
      </c>
      <c r="F85" s="14"/>
      <c r="G85" s="26" t="s">
        <v>250</v>
      </c>
      <c r="H85" s="14"/>
      <c r="I85" s="26" t="s">
        <v>251</v>
      </c>
    </row>
    <row r="86" spans="1:9" x14ac:dyDescent="0.25">
      <c r="A86" s="11"/>
      <c r="B86" s="19" t="s">
        <v>252</v>
      </c>
      <c r="C86" s="26" t="s">
        <v>253</v>
      </c>
      <c r="D86" s="14"/>
      <c r="E86" s="26" t="s">
        <v>254</v>
      </c>
      <c r="F86" s="14"/>
      <c r="G86" s="26" t="s">
        <v>255</v>
      </c>
      <c r="H86" s="14"/>
      <c r="I86" s="26" t="s">
        <v>256</v>
      </c>
    </row>
    <row r="87" spans="1:9" ht="15.75" thickBot="1" x14ac:dyDescent="0.3">
      <c r="A87" s="11"/>
      <c r="B87" s="19" t="s">
        <v>257</v>
      </c>
      <c r="C87" s="27"/>
      <c r="D87" s="14"/>
      <c r="E87" s="27"/>
      <c r="F87" s="14"/>
      <c r="G87" s="27"/>
      <c r="H87" s="14"/>
      <c r="I87" s="27"/>
    </row>
    <row r="88" spans="1:9" ht="15.75" thickBot="1" x14ac:dyDescent="0.3">
      <c r="A88" s="11"/>
      <c r="B88" s="28" t="s">
        <v>258</v>
      </c>
      <c r="C88" s="29" t="s">
        <v>259</v>
      </c>
      <c r="D88" s="14"/>
      <c r="E88" s="29" t="s">
        <v>260</v>
      </c>
      <c r="F88" s="14"/>
      <c r="G88" s="29" t="s">
        <v>261</v>
      </c>
      <c r="H88" s="14"/>
      <c r="I88" s="29" t="s">
        <v>262</v>
      </c>
    </row>
    <row r="89" spans="1:9" ht="15.75" thickTop="1" x14ac:dyDescent="0.25">
      <c r="A89" s="11"/>
      <c r="B89" s="43"/>
      <c r="C89" s="43"/>
      <c r="D89" s="43"/>
      <c r="E89" s="43"/>
      <c r="F89" s="43"/>
      <c r="G89" s="43"/>
      <c r="H89" s="43"/>
      <c r="I89" s="43"/>
    </row>
    <row r="90" spans="1:9" x14ac:dyDescent="0.25">
      <c r="A90" s="11"/>
      <c r="B90" s="44" t="s">
        <v>263</v>
      </c>
      <c r="C90" s="44"/>
      <c r="D90" s="44"/>
      <c r="E90" s="44"/>
      <c r="F90" s="44"/>
      <c r="G90" s="44"/>
      <c r="H90" s="44"/>
      <c r="I90" s="44"/>
    </row>
    <row r="91" spans="1:9" ht="36" customHeight="1" x14ac:dyDescent="0.25">
      <c r="A91" s="11"/>
      <c r="B91" s="44" t="s">
        <v>264</v>
      </c>
      <c r="C91" s="44"/>
      <c r="D91" s="44"/>
      <c r="E91" s="44"/>
      <c r="F91" s="44"/>
      <c r="G91" s="44"/>
      <c r="H91" s="44"/>
      <c r="I91" s="44"/>
    </row>
    <row r="92" spans="1:9" x14ac:dyDescent="0.25">
      <c r="A92" s="11"/>
      <c r="B92" s="35"/>
      <c r="C92" s="35"/>
      <c r="D92" s="35"/>
      <c r="E92" s="35"/>
      <c r="F92" s="35"/>
      <c r="G92" s="35"/>
      <c r="H92" s="35"/>
      <c r="I92" s="35"/>
    </row>
    <row r="93" spans="1:9" x14ac:dyDescent="0.25">
      <c r="A93" s="11"/>
      <c r="B93" s="35" t="s">
        <v>265</v>
      </c>
      <c r="C93" s="35"/>
      <c r="D93" s="35"/>
      <c r="E93" s="35"/>
      <c r="F93" s="35"/>
      <c r="G93" s="35"/>
      <c r="H93" s="35"/>
      <c r="I93" s="35"/>
    </row>
    <row r="94" spans="1:9" x14ac:dyDescent="0.25">
      <c r="A94" s="11"/>
      <c r="B94" s="45"/>
      <c r="C94" s="45"/>
      <c r="D94" s="45"/>
      <c r="E94" s="45"/>
      <c r="F94" s="45"/>
      <c r="G94" s="45"/>
      <c r="H94" s="45"/>
      <c r="I94" s="45"/>
    </row>
    <row r="95" spans="1:9" x14ac:dyDescent="0.25">
      <c r="A95" s="11"/>
      <c r="B95" s="45" t="s">
        <v>266</v>
      </c>
      <c r="C95" s="45"/>
      <c r="D95" s="45"/>
      <c r="E95" s="45"/>
      <c r="F95" s="45"/>
      <c r="G95" s="45"/>
      <c r="H95" s="45"/>
      <c r="I95" s="45"/>
    </row>
    <row r="96" spans="1:9" x14ac:dyDescent="0.25">
      <c r="A96" s="11"/>
      <c r="B96" s="34"/>
      <c r="C96" s="34"/>
      <c r="D96" s="34"/>
      <c r="E96" s="34"/>
      <c r="F96" s="34"/>
      <c r="G96" s="34"/>
      <c r="H96" s="34"/>
      <c r="I96" s="34"/>
    </row>
    <row r="97" spans="1:9" ht="51" customHeight="1" x14ac:dyDescent="0.25">
      <c r="A97" s="11"/>
      <c r="B97" s="36" t="s">
        <v>267</v>
      </c>
      <c r="C97" s="36"/>
      <c r="D97" s="36"/>
      <c r="E97" s="36"/>
      <c r="F97" s="36"/>
      <c r="G97" s="36"/>
      <c r="H97" s="36"/>
      <c r="I97" s="36"/>
    </row>
    <row r="98" spans="1:9" x14ac:dyDescent="0.25">
      <c r="A98" s="11"/>
      <c r="B98" s="36"/>
      <c r="C98" s="36"/>
      <c r="D98" s="36"/>
      <c r="E98" s="36"/>
      <c r="F98" s="36"/>
      <c r="G98" s="36"/>
      <c r="H98" s="36"/>
      <c r="I98" s="36"/>
    </row>
    <row r="99" spans="1:9" x14ac:dyDescent="0.25">
      <c r="A99" s="11"/>
      <c r="B99" s="45" t="s">
        <v>268</v>
      </c>
      <c r="C99" s="45"/>
      <c r="D99" s="45"/>
      <c r="E99" s="45"/>
      <c r="F99" s="45"/>
      <c r="G99" s="45"/>
      <c r="H99" s="45"/>
      <c r="I99" s="45"/>
    </row>
    <row r="100" spans="1:9" x14ac:dyDescent="0.25">
      <c r="A100" s="11"/>
      <c r="B100" s="36"/>
      <c r="C100" s="36"/>
      <c r="D100" s="36"/>
      <c r="E100" s="36"/>
      <c r="F100" s="36"/>
      <c r="G100" s="36"/>
      <c r="H100" s="36"/>
      <c r="I100" s="36"/>
    </row>
    <row r="101" spans="1:9" ht="51" customHeight="1" x14ac:dyDescent="0.25">
      <c r="A101" s="11"/>
      <c r="B101" s="36" t="s">
        <v>269</v>
      </c>
      <c r="C101" s="36"/>
      <c r="D101" s="36"/>
      <c r="E101" s="36"/>
      <c r="F101" s="36"/>
      <c r="G101" s="36"/>
      <c r="H101" s="36"/>
      <c r="I101" s="36"/>
    </row>
    <row r="102" spans="1:9" x14ac:dyDescent="0.25">
      <c r="A102" s="11"/>
      <c r="B102" s="36"/>
      <c r="C102" s="36"/>
      <c r="D102" s="36"/>
      <c r="E102" s="36"/>
      <c r="F102" s="36"/>
      <c r="G102" s="36"/>
      <c r="H102" s="36"/>
      <c r="I102" s="36"/>
    </row>
    <row r="103" spans="1:9" x14ac:dyDescent="0.25">
      <c r="A103" s="11"/>
      <c r="B103" s="36"/>
      <c r="C103" s="36"/>
      <c r="D103" s="36"/>
      <c r="E103" s="36"/>
      <c r="F103" s="36"/>
      <c r="G103" s="36"/>
      <c r="H103" s="36"/>
      <c r="I103" s="36"/>
    </row>
    <row r="104" spans="1:9" x14ac:dyDescent="0.25">
      <c r="A104" s="11"/>
      <c r="B104" s="35" t="s">
        <v>270</v>
      </c>
      <c r="C104" s="35"/>
      <c r="D104" s="35"/>
      <c r="E104" s="35"/>
      <c r="F104" s="35"/>
      <c r="G104" s="35"/>
      <c r="H104" s="35"/>
      <c r="I104" s="35"/>
    </row>
    <row r="105" spans="1:9" ht="25.5" customHeight="1" x14ac:dyDescent="0.25">
      <c r="A105" s="11"/>
      <c r="B105" s="36" t="s">
        <v>271</v>
      </c>
      <c r="C105" s="36"/>
      <c r="D105" s="36"/>
      <c r="E105" s="36"/>
      <c r="F105" s="36"/>
      <c r="G105" s="36"/>
      <c r="H105" s="36"/>
      <c r="I105" s="36"/>
    </row>
    <row r="106" spans="1:9" x14ac:dyDescent="0.25">
      <c r="A106" s="11"/>
      <c r="B106" s="46"/>
      <c r="C106" s="46"/>
      <c r="D106" s="46"/>
      <c r="E106" s="46"/>
      <c r="F106" s="46"/>
      <c r="G106" s="46"/>
      <c r="H106" s="46"/>
      <c r="I106" s="46"/>
    </row>
  </sheetData>
  <mergeCells count="100">
    <mergeCell ref="B101:I101"/>
    <mergeCell ref="B102:I102"/>
    <mergeCell ref="B103:I103"/>
    <mergeCell ref="B104:I104"/>
    <mergeCell ref="B105:I105"/>
    <mergeCell ref="B106:I106"/>
    <mergeCell ref="B95:I95"/>
    <mergeCell ref="B96:I96"/>
    <mergeCell ref="B97:I97"/>
    <mergeCell ref="B98:I98"/>
    <mergeCell ref="B99:I99"/>
    <mergeCell ref="B100:I100"/>
    <mergeCell ref="B89:I89"/>
    <mergeCell ref="B90:I90"/>
    <mergeCell ref="B91:I91"/>
    <mergeCell ref="B92:I92"/>
    <mergeCell ref="B93:I93"/>
    <mergeCell ref="B94:I94"/>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C82:E82"/>
    <mergeCell ref="G82:I82"/>
    <mergeCell ref="A1:A2"/>
    <mergeCell ref="B1:I1"/>
    <mergeCell ref="B2:I2"/>
    <mergeCell ref="B3:I3"/>
    <mergeCell ref="A4:A10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Consolidated_Statements_Of_Cha1</vt:lpstr>
      <vt:lpstr>Consolidated_Statements_Of_Cas</vt:lpstr>
      <vt:lpstr>Organization_Operations_And_Ba</vt:lpstr>
      <vt:lpstr>Securities</vt:lpstr>
      <vt:lpstr>Loans</vt:lpstr>
      <vt:lpstr>Other_Real_Estate_Owned</vt:lpstr>
      <vt:lpstr>Other_Intangible_Assets</vt:lpstr>
      <vt:lpstr>Borrowings</vt:lpstr>
      <vt:lpstr>Income_Taxes</vt:lpstr>
      <vt:lpstr>Subordinated_Debentures_And_Tr</vt:lpstr>
      <vt:lpstr>Commitments</vt:lpstr>
      <vt:lpstr>Fair_Value_Measurements_And_Fa</vt:lpstr>
      <vt:lpstr>Derivatives_And_Hedging_Activi</vt:lpstr>
      <vt:lpstr>StockBased_Compensation</vt:lpstr>
      <vt:lpstr>Capital_Ratios</vt:lpstr>
      <vt:lpstr>Total_Comprehensive_Income</vt:lpstr>
      <vt:lpstr>Legal_Contingencies</vt:lpstr>
      <vt:lpstr>Organization_Operations_And_Ba1</vt:lpstr>
      <vt:lpstr>Organization_Operations_And_Ba2</vt:lpstr>
      <vt:lpstr>Securities_Tables</vt:lpstr>
      <vt:lpstr>Loans_Tables</vt:lpstr>
      <vt:lpstr>Other_Real_Estate_Owned_Tables</vt:lpstr>
      <vt:lpstr>Other_Intangible_Assets_Tables</vt:lpstr>
      <vt:lpstr>Commitments_Tables</vt:lpstr>
      <vt:lpstr>Fair_Value_Measurements_And_Fa1</vt:lpstr>
      <vt:lpstr>Derivatives_And_Hedging_Activi1</vt:lpstr>
      <vt:lpstr>StockBased_Compensation_Tables</vt:lpstr>
      <vt:lpstr>Capital_Ratios_Tables</vt:lpstr>
      <vt:lpstr>Total_Comprehensive_Income_Tab</vt:lpstr>
      <vt:lpstr>Organizations_Operations_And_B</vt:lpstr>
      <vt:lpstr>Organizations_Operations_And_B1</vt:lpstr>
      <vt:lpstr>Securities_Narrative_Details</vt:lpstr>
      <vt:lpstr>Securities_Fair_Value_Of_Avail</vt:lpstr>
      <vt:lpstr>Securities_Unrecognized_Gains_</vt:lpstr>
      <vt:lpstr>Securities_Proceeds_From_Sales</vt:lpstr>
      <vt:lpstr>Securities_Investments_Classif</vt:lpstr>
      <vt:lpstr>Securities_Fair_Value_And_The_</vt:lpstr>
      <vt:lpstr>Loans_Narrative_Details</vt:lpstr>
      <vt:lpstr>Loans_Loans_Held_For_Investmen</vt:lpstr>
      <vt:lpstr>Loans_Allowance_For_Loan_Losse</vt:lpstr>
      <vt:lpstr>Loans_Allowance_For_Loan_Losse1</vt:lpstr>
      <vt:lpstr>Loans_Schedule_Of_Impaired_Loa</vt:lpstr>
      <vt:lpstr>Loans_Summary_Of_Past_Due_Loan</vt:lpstr>
      <vt:lpstr>Loans_Summary_Of_The_Risk_Cate</vt:lpstr>
      <vt:lpstr>Loans_Loans_By_Class_Modified_</vt:lpstr>
      <vt:lpstr>Other_Real_Estate_Owned_Carryi</vt:lpstr>
      <vt:lpstr>Other_Real_Estate_Owned_Expens</vt:lpstr>
      <vt:lpstr>Other_Intangible_Assets_Schedu</vt:lpstr>
      <vt:lpstr>Other_Intangible_Assets_Amorti</vt:lpstr>
      <vt:lpstr>Borrowings_Details</vt:lpstr>
      <vt:lpstr>Income_Taxes_Details</vt:lpstr>
      <vt:lpstr>Subordinated_Debentures_And_Tr1</vt:lpstr>
      <vt:lpstr>Subordinated_Debentures_And_Tr2</vt:lpstr>
      <vt:lpstr>Commitments_Details</vt:lpstr>
      <vt:lpstr>Fair_Value_Measurements_And_Fa2</vt:lpstr>
      <vt:lpstr>Fair_Value_Measurements_And_Fa3</vt:lpstr>
      <vt:lpstr>Fair_Value_Measurements_And_Fa4</vt:lpstr>
      <vt:lpstr>Fair_Value_Measurements_And_Fa5</vt:lpstr>
      <vt:lpstr>Fair_Value_Measurements_And_Fa6</vt:lpstr>
      <vt:lpstr>Fair_Value_Measurements_And_Fa7</vt:lpstr>
      <vt:lpstr>Fair_Value_Measurements_And_Fa8</vt:lpstr>
      <vt:lpstr>Derivatives_And_Hedging_Activi2</vt:lpstr>
      <vt:lpstr>Derivatives_And_Hedging_Activi3</vt:lpstr>
      <vt:lpstr>Derivatives_And_Hedging_Activi4</vt:lpstr>
      <vt:lpstr>StockBased_Compensation_Narrat</vt:lpstr>
      <vt:lpstr>StockBased_Compensation_StockB</vt:lpstr>
      <vt:lpstr>Capital_Ratios_Details</vt:lpstr>
      <vt:lpstr>Total_Comprehensive_Income_Com</vt:lpstr>
      <vt:lpstr>Total_Comprehensive_Income_Com1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2013-10-30T20:19:02Z</dcterms:created>
  <dcterms:modified xsi:type="dcterms:W3CDTF">2013-10-30T20:19:02Z</dcterms:modified>
</cp:coreProperties>
</file>