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41" r:id="rId3"/>
    <sheet name="CONSOLIDATED_STATEMENTS_OF_INC" sheetId="4" r:id="rId4"/>
    <sheet name="CONSOLIDATED_STATEMENTS_OF_COM" sheetId="5" r:id="rId5"/>
    <sheet name="CONSOLIDATED_STATEMENTS_OF_CHA" sheetId="42" r:id="rId6"/>
    <sheet name="CONSOLIDATED_STATEMENTS_OF_CHA1" sheetId="7" r:id="rId7"/>
    <sheet name="CONSOLIDATED_STATEMENTS_OF_CAS" sheetId="8" r:id="rId8"/>
    <sheet name="BASIS_OF_PRESENTATION" sheetId="43" r:id="rId9"/>
    <sheet name="NATURE_OF_OPERATIONS" sheetId="44" r:id="rId10"/>
    <sheet name="RECENT_ACCOUNTING_PRONOUNCEMEN" sheetId="45" r:id="rId11"/>
    <sheet name="SECURITIES" sheetId="46" r:id="rId12"/>
    <sheet name="LOANS_AND_ALLOWANCE_FOR_LOAN_L" sheetId="47" r:id="rId13"/>
    <sheet name="FAIR_VALUE_MEASUREMENTS" sheetId="48" r:id="rId14"/>
    <sheet name="EARNINGS_PER_SHARE" sheetId="49" r:id="rId15"/>
    <sheet name="EMPLOYEE_BENEFIT_PLANS" sheetId="50" r:id="rId16"/>
    <sheet name="DIVIDEND_DECLARED" sheetId="51" r:id="rId17"/>
    <sheet name="SUBSEQUENT_EVENTS" sheetId="52" r:id="rId18"/>
    <sheet name="SECURITIES_Tables" sheetId="53" r:id="rId19"/>
    <sheet name="LOANS_AND_ALLOWANCE_FOR_LOAN_L1" sheetId="54" r:id="rId20"/>
    <sheet name="FAIR_VALUE_MEASUREMENTS_Tables" sheetId="55" r:id="rId21"/>
    <sheet name="EARNINGS_PER_SHARE_Tables" sheetId="56" r:id="rId22"/>
    <sheet name="EMPLOYEE_BENEFIT_PLANS_Tables" sheetId="57" r:id="rId23"/>
    <sheet name="NATURE_OF_OPERATIONS_Details" sheetId="58" r:id="rId24"/>
    <sheet name="SECURITIES_Details" sheetId="59" r:id="rId25"/>
    <sheet name="LOANS_Details" sheetId="26" r:id="rId26"/>
    <sheet name="LOANS_Details_2" sheetId="27" r:id="rId27"/>
    <sheet name="LOANS_Details_3" sheetId="28" r:id="rId28"/>
    <sheet name="LOANS_Details_4" sheetId="29" r:id="rId29"/>
    <sheet name="LOANS_Details_5" sheetId="60" r:id="rId30"/>
    <sheet name="LOANS_Details_6" sheetId="61" r:id="rId31"/>
    <sheet name="FAIR_VALUE_MEASUREMENTS_Detail" sheetId="32" r:id="rId32"/>
    <sheet name="FAIR_VALUE_MEASUREMENTS_Detail1" sheetId="62" r:id="rId33"/>
    <sheet name="EARNINGS_PER_SHARE_Details" sheetId="34" r:id="rId34"/>
    <sheet name="EARNINGS_PER_SHARE_Details_2" sheetId="35" r:id="rId35"/>
    <sheet name="EMPLOYEE_BENEFIT_PLANS_Details" sheetId="36" r:id="rId36"/>
    <sheet name="EMPLOYEE_BENEFIT_PLAN_Details_" sheetId="37" r:id="rId37"/>
    <sheet name="DIVIDEND_DECLARED_Details" sheetId="38" r:id="rId38"/>
    <sheet name="SUBSEQUENT_EVENTS_Details" sheetId="39" r:id="rId39"/>
  </sheets>
  <definedNames>
    <definedName name="_startxbrlnote" localSheetId="14">EARNINGS_PER_SHARE!$B$5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<sst xmlns="http://schemas.openxmlformats.org/spreadsheetml/2006/main" count="4227" uniqueCount="927">
  <si>
    <t>Document and Entity Information</t>
  </si>
  <si>
    <t>3 Months Ended</t>
  </si>
  <si>
    <t>Dec. 31, 2014</t>
  </si>
  <si>
    <t>Jan. 31, 2015</t>
  </si>
  <si>
    <t>Entity Registrant Name</t>
  </si>
  <si>
    <t>Peoples Federal Bancshares,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</si>
  <si>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</si>
  <si>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</si>
  <si>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</si>
  <si>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</si>
  <si>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</si>
  <si>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</si>
  <si>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</si>
  <si>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</si>
  <si>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</si>
  <si>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</si>
  <si>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</si>
  <si>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</si>
  <si>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</si>
  <si>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</si>
  <si>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</si>
  <si>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</si>
  <si>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Sep. 30, 2014</t>
  </si>
  <si>
    <t>ASSETS</t>
  </si>
  <si>
    <t>Cash and due from banks</t>
  </si>
  <si>
    <t>Interest-bearing demand deposits with other banks</t>
  </si>
  <si>
    <t>Federal funds sold</t>
  </si>
  <si>
    <t>Federal Home Loan Bank - overnight deposit</t>
  </si>
  <si>
    <t>Total cash and cash equivalents</t>
  </si>
  <si>
    <t>Securities available-for-sale</t>
  </si>
  <si>
    <t>Securities held-to-maturity (fair values of $35,859 and $36,965)</t>
  </si>
  <si>
    <t>Federal Home Loan Bank stock (at cost)</t>
  </si>
  <si>
    <t>Loans</t>
  </si>
  <si>
    <t>Allowance for loan losses</t>
  </si>
  <si>
    <t>Loans, net</t>
  </si>
  <si>
    <t>Premises and equipment, net</t>
  </si>
  <si>
    <t>Cash surrender value of life insurance policies</t>
  </si>
  <si>
    <t>Accrued interest receivable</t>
  </si>
  <si>
    <t>Deferred income tax asset, net</t>
  </si>
  <si>
    <t>Other assets</t>
  </si>
  <si>
    <t>Total assets</t>
  </si>
  <si>
    <t>Deposits:</t>
  </si>
  <si>
    <t>Non-interest bearing</t>
  </si>
  <si>
    <t>Interest-bearing</t>
  </si>
  <si>
    <t>Total deposits</t>
  </si>
  <si>
    <t>Short-term borrowings</t>
  </si>
  <si>
    <t>Long-term debt</t>
  </si>
  <si>
    <t>Accrued expenses and other liabilities</t>
  </si>
  <si>
    <t>Total liabilities</t>
  </si>
  <si>
    <t>Stockholders' equity:</t>
  </si>
  <si>
    <t>Preferred stock, $0.01 par value; 50,000,000 shares authorized; none issued</t>
  </si>
  <si>
    <t>  </t>
  </si>
  <si>
    <t>Common stock, $0.01 par value; 100,000,000 shares authorized; 6,239,436 shares issued and outstanding at December 31, 2014 and September 30, 2014</t>
  </si>
  <si>
    <t>Additional paid-in capital</t>
  </si>
  <si>
    <t>Retained earnings</t>
  </si>
  <si>
    <t>Accumulated other comprehensive loss</t>
  </si>
  <si>
    <t>Unearned restricted shares; 139,359 and 162,866 shares at December 31, 2014 and September 30, 2014, respectively</t>
  </si>
  <si>
    <t>Unearned compensation - ESOP</t>
  </si>
  <si>
    <t>Total stockholders' equity</t>
  </si>
  <si>
    <t>Total liabilities and stockholders' equity</t>
  </si>
  <si>
    <t>CONSOLIDATED BALANCE SHEETS (Parenthetical) (USD $)</t>
  </si>
  <si>
    <t>In Thousands, except Share data, unless otherwise specified</t>
  </si>
  <si>
    <t>CONSOLIDATED BALANCE SHEETS</t>
  </si>
  <si>
    <t>Securities held-to-maturity, fair values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</si>
  <si>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</si>
  <si>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</si>
  <si>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</si>
  <si>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</si>
  <si>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</si>
  <si>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</si>
  <si>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</si>
  <si>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Unearned restricted shares</t>
  </si>
  <si>
    <t>CONSOLIDATED STATEMENTS OF INCOME (USD $)</t>
  </si>
  <si>
    <t>Dec. 31, 2013</t>
  </si>
  <si>
    <t>Interest and dividend income:</t>
  </si>
  <si>
    <t>Interest and fees on loans</t>
  </si>
  <si>
    <t>Interest on debt securities:</t>
  </si>
  <si>
    <t>Taxable</t>
  </si>
  <si>
    <t>Other interest</t>
  </si>
  <si>
    <t>Dividends on equity securities</t>
  </si>
  <si>
    <t>Total interest and dividend income</t>
  </si>
  <si>
    <t>Interest expense:</t>
  </si>
  <si>
    <t>Interest on deposits</t>
  </si>
  <si>
    <t>Interest on Federal Home Loan Bank advances</t>
  </si>
  <si>
    <t>Total interest expense</t>
  </si>
  <si>
    <t>Net interest and dividend income</t>
  </si>
  <si>
    <t>Net interest and dividend income, after provision for loan losses</t>
  </si>
  <si>
    <t>Non-interest income:</t>
  </si>
  <si>
    <t>Customer service fees</t>
  </si>
  <si>
    <t>Loan servicing fees, net</t>
  </si>
  <si>
    <t>Net gain on sales of mortgage loans</t>
  </si>
  <si>
    <t>Increase in cash surrender value of life insurance</t>
  </si>
  <si>
    <t>Other income</t>
  </si>
  <si>
    <t>Total non-interest income</t>
  </si>
  <si>
    <t>Non-interest expense:</t>
  </si>
  <si>
    <t>Salaries and employee benefits</t>
  </si>
  <si>
    <t>Occupancy expense</t>
  </si>
  <si>
    <t>Equipment expense</t>
  </si>
  <si>
    <t>Professional fees</t>
  </si>
  <si>
    <t>Advertising expense</t>
  </si>
  <si>
    <t>Data processing expense</t>
  </si>
  <si>
    <t>Deposit insurance expense</t>
  </si>
  <si>
    <t>Merger expense</t>
  </si>
  <si>
    <t>Other expense</t>
  </si>
  <si>
    <t>Total non-interest expense</t>
  </si>
  <si>
    <t>Income before income taxes</t>
  </si>
  <si>
    <t>Provision for income taxes</t>
  </si>
  <si>
    <t>Net income</t>
  </si>
  <si>
    <t>Weighted-average shares outstanding:</t>
  </si>
  <si>
    <t>Basic (in shares)</t>
  </si>
  <si>
    <t>Diluted (in shares)</t>
  </si>
  <si>
    <t>Earnings per common share:</t>
  </si>
  <si>
    <t>Basic (in dollars per share)</t>
  </si>
  <si>
    <t>Diluted (in dollars per share)</t>
  </si>
  <si>
    <t>CONSOLIDATED STATEMENTS OF COMPREHENSIVE INCOME (USD $)</t>
  </si>
  <si>
    <t>CONSOLIDATED STATEMENTS OF COMPREHENSIVE INCOME</t>
  </si>
  <si>
    <t>Net unrealized gain (loss) on securities available-for-sale</t>
  </si>
  <si>
    <t>Reclassification adjustment for net securities gains realized (1)</t>
  </si>
  <si>
    <t>[1]</t>
  </si>
  <si>
    <t>Net unrealized gains (losses)</t>
  </si>
  <si>
    <t>Income tax (expense) benefit</t>
  </si>
  <si>
    <t>Other comprehensive income (loss), net of tax</t>
  </si>
  <si>
    <t>Total comprehensive income</t>
  </si>
  <si>
    <t>Reclassification adjustments are comprised of realized security gains and losses. The gains and losses have been reclassified out of accumulated other comprehensive income and have affected certain lines in the consolidated statements of income as follows: the pre-tax amount is included in net gain on sales of securities available-for-sale, the tax expense amount is included in provision for income taxes and the after tax amount is included in net income.</t>
  </si>
  <si>
    <t>CONSOLIDATED STATEMENTS OF CHANGES IN STOCKHOLDERS' EQUITY (USD $)</t>
  </si>
  <si>
    <t>Common Stock</t>
  </si>
  <si>
    <t>Additional Paid-In Capital</t>
  </si>
  <si>
    <t>Retained Earnings</t>
  </si>
  <si>
    <t>Accumulated Other Comprehensive (Loss) Income</t>
  </si>
  <si>
    <t>Unearned Restricted Shares</t>
  </si>
  <si>
    <t>Unearned Compensation - ESOP</t>
  </si>
  <si>
    <t>Total</t>
  </si>
  <si>
    <t>Balance at Sep. 30, 2013</t>
  </si>
  <si>
    <t>Balance (in shares) at Sep. 30, 2013</t>
  </si>
  <si>
    <t>Increase (Decrease) in Stockholders' Equity</t>
  </si>
  <si>
    <t>Other comprehensive income (loss)</t>
  </si>
  <si>
    <t>Purchase and retirement of Company stock</t>
  </si>
  <si>
    <t>Purchase and retirement of Company stock (in shares)</t>
  </si>
  <si>
    <t>Restricted stock awards earned (23,507 shares in each of the three months ended December 31, 2014 and December 31, 2013)</t>
  </si>
  <si>
    <t>Stock options expense</t>
  </si>
  <si>
    <t>Common stock released by ESOP (7,141 shares in each of the three months ended December 31, 2014 and December 31, 2013)</t>
  </si>
  <si>
    <t>Dividends paid ($0.05 per share and $0.29 per share for the three months ended December 31, 2014 and December 31, 2013, respectively)</t>
  </si>
  <si>
    <t>Balance at Dec. 31, 2013</t>
  </si>
  <si>
    <t>Balance (in shares) at Dec. 31, 2013</t>
  </si>
  <si>
    <t>Balance at Sep. 30, 2014</t>
  </si>
  <si>
    <t>Balance (in shares) at Sep. 30, 2014</t>
  </si>
  <si>
    <t>Balance at Dec. 31, 2014</t>
  </si>
  <si>
    <t>Balance (in shares) at Dec. 31, 2014</t>
  </si>
  <si>
    <t>CONSOLIDATED STATEMENTS OF CHANGES IN STOCKHOLDERS' EQUITY (Parenthetical) (USD $)</t>
  </si>
  <si>
    <t>CONSOLIDATED STATEMENTS OF CHANGES IN STOCKHOLDERS' EQUITY</t>
  </si>
  <si>
    <t>Restricted stock awards earned (in shares)</t>
  </si>
  <si>
    <t>Common stock released by ESOP (in shares)</t>
  </si>
  <si>
    <t>Dividends paid (in dollars per share)</t>
  </si>
  <si>
    <t>CONSOLIDATED STATEMENTS OF CASH FLOWS (USD $)</t>
  </si>
  <si>
    <t>Cash flows from operating activities:</t>
  </si>
  <si>
    <t>Adjustments to reconcile net income to net cash provided by operating activities:</t>
  </si>
  <si>
    <t>Amortization of securities, net</t>
  </si>
  <si>
    <t>Change in net deferred loan costs</t>
  </si>
  <si>
    <t>Depreciation and amortization</t>
  </si>
  <si>
    <t>Decrease in accrued interest receivable</t>
  </si>
  <si>
    <t>Income on cash surrender value of life insurance</t>
  </si>
  <si>
    <t>Decrease in other assets</t>
  </si>
  <si>
    <t>Decrease in accrued expenses and other liabilities</t>
  </si>
  <si>
    <t>Increase in prepaid income taxes</t>
  </si>
  <si>
    <t>Decrease in income taxes payable</t>
  </si>
  <si>
    <t>Deferred income tax expense</t>
  </si>
  <si>
    <t>Stock based compensation expense</t>
  </si>
  <si>
    <t>ESOP expense</t>
  </si>
  <si>
    <t>Net cash provided by operating activities</t>
  </si>
  <si>
    <t>Activity in securities available-for-sale:</t>
  </si>
  <si>
    <t>Purchases</t>
  </si>
  <si>
    <t>Maturities, prepayments and calls</t>
  </si>
  <si>
    <t>Activity in securities held-to-maturity:</t>
  </si>
  <si>
    <t>Loan originations and principal collections, net</t>
  </si>
  <si>
    <t>Purchased loans</t>
  </si>
  <si>
    <t>Recovery of loans previously charged off</t>
  </si>
  <si>
    <t>Capital expenditures</t>
  </si>
  <si>
    <t>Net cash provided by (used in) investing activities</t>
  </si>
  <si>
    <t>Net increase (decrease) in:</t>
  </si>
  <si>
    <t>Demand deposits, NOW and savings accounts</t>
  </si>
  <si>
    <t>Term certificates</t>
  </si>
  <si>
    <t>Activity in long-term debt:</t>
  </si>
  <si>
    <t>Proceeds from advances</t>
  </si>
  <si>
    <t>Payment of advances</t>
  </si>
  <si>
    <t>Common stock repurchased</t>
  </si>
  <si>
    <t>Dividends paid</t>
  </si>
  <si>
    <t>Net cash (used in) provided by financing activities</t>
  </si>
  <si>
    <t>Net increase (decrease) in cash and cash equivalents</t>
  </si>
  <si>
    <t>Cash and cash equivalents at beginning of period</t>
  </si>
  <si>
    <t>Cash and cash equivalents at end of period</t>
  </si>
  <si>
    <t>Cash paid during the year for:</t>
  </si>
  <si>
    <t>Interest</t>
  </si>
  <si>
    <t>Income taxes</t>
  </si>
  <si>
    <t>BASIS OF PRESENTATION</t>
  </si>
  <si>
    <t>NOTE 1 — BASIS OF PRESENTATION</t>
  </si>
  <si>
    <t>The consolidated interim financial statements include the accounts of Peoples Federal Bancshares, Inc. (the “Company”), and its wholly-owned subsidiaries, Peoples Federal Savings Bank (the “Bank”) and Peoples Funding Corporation (“PFC”), as of December 31, 2014 (unaudited) and September 30, 2014.  All significant intercompany accounts and transactions have been eliminated in the consolidation.</t>
  </si>
  <si>
    <t>In the opinion of management, the unaudited consolidated interim financial statements include all significant adjustments (consisting of normal recurring adjustments) necessary to present fairly the financial position of the Company and the statements of income, comprehensive income, changes in stockholders’ equity and cash flows for the interim periods presented.</t>
  </si>
  <si>
    <t>The financial statements have been prepared in accordance with accounting principles generally accepted in the United States of America (“GAAP”).  In preparing the financial statements, management is required to make extensive use of estimates and assumptions that affect the reported amounts of assets and liabilities as of the date of the balance sheet and revenues and expenses for the period.  Actual results could differ significantly from those estimates.  Material estimates that are particularly susceptible to significant change in the near term relate to the determination of the allowance for loan losses and income taxes.</t>
  </si>
  <si>
    <t>Certain financial information, which is normally included in financial statements prepared in accordance with GAAP, but which is not required for interim reporting purposes, has been condensed or omitted.  The net income reported for the three months ended December 31, 2014 (unaudited) is not necessarily indicative of the results that may be expected for the fiscal year ending September 30, 2015 or any interim periods.  The accompanying condensed interim financial statements should be read in conjunction with the financial statements and notes thereto included in Peoples Federal Bancshares, Inc.’s Form 10-K for the fiscal year ended September 30, 2014 filed with the Securities and Exchange Commission (“SEC”) on December 12, 2014.</t>
  </si>
  <si>
    <t>The allowance for loan losses is a significant accounting policy and is presented in the Company’s Form 10-K for the fiscal year ended September 30, 2014, which provides information on how significant assets are valued in the financial statements and how those values are determined.  Based on the valuation techniques used and the sensitivity of financial statement amounts to the methods, assumptions and estimates underlying those amounts, management has identified the determination of the allowance for loan losses to be the accounting area that requires the most subjective judgments, and as such could be most subject to revision as new information becomes available.</t>
  </si>
  <si>
    <t>NATURE OF OPERATIONS</t>
  </si>
  <si>
    <t>NOTE 2 — NATURE OF OPERATIONS</t>
  </si>
  <si>
    <t>The Company is headquartered in Brighton, Massachusetts and operates its business from eight banking offices located in Brighton, Allston, West Roxbury, Jamaica Plain, Brookline, West Newton, Westwood and Norwood.  The Company is engaged principally in the business of providing a variety of financial services to individuals and small businesses primarily in the form of various deposit products and residential and commercial mortgage lending products.</t>
  </si>
  <si>
    <t>RECENT ACCOUNTING PRONOUNCEMENTS</t>
  </si>
  <si>
    <t>NOTE 3 - RECENT ACCOUNTING PRONOUNCEMENTS</t>
  </si>
  <si>
    <t>In January 2014, the Financial Accounting Standards Board (“FASB”) issued Accounting Standards Update (“ASU”) 2014-01, “Investments - Equity Method and Joint Ventures (Topic 323):  Accounting for Investments in Qualified Affordable Housing Projects.”  The amendments in this ASU apply to all reporting entities that invest in qualified affordable housing projects through limited liability entities that are flow-through entities for tax purposes that meet the conditions for and that elect to use the proportional amortization method to account for investments in qualified affordable housing projects.  For reporting entities that do not meet the conditions for or that do not elect the proportional amortization method, only the amendments in this ASU that are related to disclosures apply.  The amendments in this ASU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For those investments in qualified affordable housing projects not accounted for using the proportional amortization method, the investment should be accounted for as an equity method investment or a cost method investment in accordance with Subtopic 970-323.  The amendments in this ASU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public business entities for annual periods and interim reporting periods within those annual periods, beginning after December 15, 2014.  Early adoption is permitted.  The Company does not expect that the adoption of this ASU will have an impact on the Company’s results of operations or financial position.</t>
  </si>
  <si>
    <t>In January 2014, the FASB issued ASU 2014-04, “Receivables-Troubled Debt Restructurings by Creditors (Subtopic 310-40): Reclassification of Residential Real Estate Collateralized Consumer Mortgage Loans upon Foreclosure.”  The amendments in this ASU reduce diversity in practice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An entity can elect to adopt the amendments in this ASU using either a modified retrospective transition method or a prospective transition method.  The Company does not expect that the adoption of this ASU will have an impact on the Company’s results of operations or financial position.</t>
  </si>
  <si>
    <t>In April 2014, the FASB issued ASU 2014-08, “Presentation of Financial Statements (Topic 205) and Property, Plant, and Equipment (Topic 360): Reporting Discontinued Operations and Disclosures of Disposals of Components of an Entity.”  This ASU changes the criteria for reporting discontinued operations and modifies related disclosure requirements.  The new guidance is effective on a prospective basis for fiscal years beginning on or after December 15, 2014, and interim periods within those years.  The adoption of this guidance is not expected to have a material impact on the Company’s results of operations or financial position.</t>
  </si>
  <si>
    <t>In May 2014, the FASB issued ASU 2014-09, “Revenue from Contracts with Customers (Topic 606).”  The objective of this ASU is to clarify principles for recognizing revenue and to develop a common revenue standard for GAAP and International Financial Reporting Standards.  The guidance in this ASU affects any entity that either enters into contracts with customers to transfer goods or services or enters into contracts for the transfer of nonfinancial assets unless those contracts are within the scope of other standards.  The core principal of the guidance is that an entity should recognize revenue to depict the transfer of promised goods or services to customers in an amount that reflects the consideration to which the entity expects to be entitled in exchange for those goods or services.  For public entities, the amendments in this update are effective for annual reporting periods beginning after December 15, 2016, including interim periods within that reporting period.  Early application is not permitted.  The Company is currently reviewing this ASU to determine if it will have an impact on the Company’s results of operations or financial position.</t>
  </si>
  <si>
    <t>In June 2014, the FASB issued ASU 2014-11, “Transfers and Servicing (Topic 860): Repurchase-to-Maturity Transactions, Repurchase Financings, and Disclosures.”  The amendments in this ASU require two accounting changes.  First, the amendments in this ASU change the accounting for repurchase-to-maturity transactions to secured borrowing accounting.  Second,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This ASU also includes new disclosure requirements.  The accounting changes in this update are effective for public business entities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for a public business entity is prohibited.  The Company is currently reviewing this ASU to determine if it will have an impact on the Company’s results of operations or financial position.</t>
  </si>
  <si>
    <t>In June 2014, the FASB issued ASU No. 2014-12, “Compensation - Stock Compensation (Topic 718): Accounting for Share-Based Payments When the Terms of an Award Provide That a Performance Target Could be Achieved after the Requisite Service Period.”  The amendments in this ASU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This ASU is effective for annual periods, and interim periods within those annual periods, beginning after December 15, 2015.  Earlier adoption is permitted.  ASU 2014-12 may be adopted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The Company is currently reviewing this ASU to determine if it will have an impact on the Company’s result of operations or financial position.</t>
  </si>
  <si>
    <t>In August 2014, the FASB issued ASU 2014-13, “Consolidation (Topic 810): Measuring the Financial Assets and the Financial Liabilities of a Consolidated Collateralized Financing Entity.”  This ASU allows a reporting entity that consolidates a collateralized financing entity and accounts for the consolidated financial assets and financial liabilities at fair value to measure those assets and liabilities using the more observable of (1) the fair value of its financial assets, or (2) the fair value of its financial liabilities.  If the reporting entity chooses not to apply this measurement alternative to a consolidated entity that is within the scope of this guidance, any difference between the fair value of the financial assets and the fair value of the financial liabilities of that consolidated collateralized financing entity should be reflected currently in earnings and attributed to the reporting entity in the consolidated income statement.  The amendments in this ASU are effective for annual periods, and interim periods within those annual periods, beginning after December 15, 2015.  Early adoption is permitted as of the beginning of an annual period.  The adoption of this guidance is not expected to have a material impact on the Company’s results of operations or financial position.</t>
  </si>
  <si>
    <t>In August 2014, the FASB issued ASU 2014-14, “Receivables - Troubled Debt Restructurings by Creditors (Subtopic 310-40): Classification of Certain Government - Guaranteed Mortgage Loans upon Foreclosure.”  The amendments in this ASU require that a mortgage loan be derecognized and that a separate other receivable be recognized upon foreclosure if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ASU are effective for annual periods, and interim periods within those annual periods, beginning after December 15, 2014.  The adoption of this guidance is not expected to have a material impact on the Company’s results of operations or financial position.</t>
  </si>
  <si>
    <t>In August 2014, the FASB issued ASU 2014-15, “Presentation of Financial Statements — Going Concern (Subtopic 205-40).”  The amendments in this ASU provide guidance about management’s responsibility to evaluate whether there is substantial doubt about an entity’s ability to continue as a going concern and to provide related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Early application is permitted.  The adoption of this guidance is not expected to have an impact on the Company’s results of operations or financial position.</t>
  </si>
  <si>
    <t>In November 2014, the FASB issued ASU 2014-16, “Derivatives and Hedging (Topic 815).”  The objective of this ASU is to eliminate the use of different methods in practice and thereby reduce existing diversity under GAAP in the accounting for hybrid financial instruments issued in the form of a share.  The amendments in this ASU apply to all entities that are issuers of, or investors in, hybrid financial instruments that are issued in the form of a share.  The amendments in this ASU do not change the current criteria in GAAP for determining when separation of certain embedded derivative features in a hybrid financial instrument is required.  The amendments clarify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In addition, the amendments in this ASU clarify that, in evaluating the nature of a host contract, an entity should assess the substance of the relevant terms and features when considering how to weight those terms and features.  Specifically, the assessment of the substance of the relevant terms and features should incorporate a consideration of (1) the characteristics of the terms and features themselves, (2) the circumstances under which the hybrid financial instrument was issued or acquired, and (3) the potential outcomes of the hybrid financial instrument, as well as the likelihood of those potential outcomes.  The amendments in this ASU are effective for public entities for fiscal years, and interim periods within those fiscal years, beginning after December 15, 2015.  Early adoption is permitted.  The adoption of this guidance is not expected to have an impact on the Company’s results of operations or financial position.</t>
  </si>
  <si>
    <t>In November 2014, the FASB issued ASU 2014-17, “Business Combinations (Topic 805): Pushdown Accounting.”  The amendments in this ASU provide guidance on whether and at what threshold an acquired entity that is a business or nonprofit activity may elect to apply pushdown accounting in its separate financial statements upon a change-in-control event in which an acquirer obtains control of the acquired entity.  The amendments in this ASU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this guidance did not have an impact on the Company’s results of operations or financial position.</t>
  </si>
  <si>
    <t>In January 2015, the FASB issued ASU 2015-01, “Income Statement — Extraordinary and Unusual Items (Subtopic 225-20).”  The amendments in this ASU eliminate the concept of extraordinary items.  Eliminating the concept of extraordinary items will save time and reduce costs for preparers because they will not have to assess whether a particular event or transaction event is extraordinary (even if they ultimately would conclude it is not).  This also alleviates uncertainty for preparers, auditors, and regulators because auditors and regulators no longer will need to evaluate whether a preparer treated an unusual and/or infrequent item appropriately.  The presentation and disclosure guidance for items that are unusual in nature or occur infrequently will be retained and will be expanded to include items that are both unusual in nature and infrequently occurring.  The amendments in this ASU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adoption of this guidance is not expected to have an impact on the Company’s results of operations or financial position.</t>
  </si>
  <si>
    <t>SECURITIES</t>
  </si>
  <si>
    <t>NOTE 4 - SECURITIES</t>
  </si>
  <si>
    <t>Debt securities have been classified in the consolidated balance sheets according to management’s intent.  The amortized cost and fair value of securities with gross unrealized gains and losses follows:</t>
  </si>
  <si>
    <t>Gross</t>
  </si>
  <si>
    <t>Amortized</t>
  </si>
  <si>
    <t>Unrealized</t>
  </si>
  <si>
    <t>Cost</t>
  </si>
  <si>
    <t>Gains</t>
  </si>
  <si>
    <t>Losses</t>
  </si>
  <si>
    <t>Fair Value</t>
  </si>
  <si>
    <t>(Unaudited)</t>
  </si>
  <si>
    <t>(In thousands)</t>
  </si>
  <si>
    <t>December 31, 2014:</t>
  </si>
  <si>
    <t>Securities Available-for-Sale</t>
  </si>
  <si>
    <t xml:space="preserve">Mortgage-backed securities </t>
  </si>
  <si>
    <t>$</t>
  </si>
  <si>
    <t>8,469 </t>
  </si>
  <si>
    <t>65 </t>
  </si>
  <si>
    <t>38 </t>
  </si>
  <si>
    <t>8,496 </t>
  </si>
  <si>
    <t>Total securities available-for-sale</t>
  </si>
  <si>
    <t>Securities Held-to-Maturity</t>
  </si>
  <si>
    <t>Debt securities issued by U.S. Government corporations and agencies</t>
  </si>
  <si>
    <t>5,000 </t>
  </si>
  <si>
    <t>—</t>
  </si>
  <si>
    <t>51 </t>
  </si>
  <si>
    <t>4,949 </t>
  </si>
  <si>
    <t>Mortgage-backed securities</t>
  </si>
  <si>
    <t>30,654 </t>
  </si>
  <si>
    <t>329 </t>
  </si>
  <si>
    <t>73 </t>
  </si>
  <si>
    <t>30,910 </t>
  </si>
  <si>
    <t>Total securities held-to-maturity</t>
  </si>
  <si>
    <t>35,654 </t>
  </si>
  <si>
    <t>124 </t>
  </si>
  <si>
    <t>35,859 </t>
  </si>
  <si>
    <t>September 30, 2014:</t>
  </si>
  <si>
    <t>8,863 </t>
  </si>
  <si>
    <t>41 </t>
  </si>
  <si>
    <t>85 </t>
  </si>
  <si>
    <t>8,819 </t>
  </si>
  <si>
    <t>45 </t>
  </si>
  <si>
    <t>4,955 </t>
  </si>
  <si>
    <t>32,010 </t>
  </si>
  <si>
    <t>180 </t>
  </si>
  <si>
    <t>37,010 </t>
  </si>
  <si>
    <t>225 </t>
  </si>
  <si>
    <t>36,965 </t>
  </si>
  <si>
    <t>As of December 31, 2014 and September 30, 2014, all mortgage-backed securities held by the Company were issued by FHLMC, GNMA or FNMA.</t>
  </si>
  <si>
    <t>The scheduled maturities of debt securities were as follows as of December 31, 2014.  Expected maturities may differ from contractual maturities because borrowers may have the right to call or prepay obligations with or without call or prepayment penalties.</t>
  </si>
  <si>
    <t>Available-for-Sale</t>
  </si>
  <si>
    <t>Held-to-Maturity</t>
  </si>
  <si>
    <t>Fair</t>
  </si>
  <si>
    <t>Value</t>
  </si>
  <si>
    <t>Due after 1 year through 5 years</t>
  </si>
  <si>
    <t>There were no sales of securities available-for-sale or held-to-maturity during the three months ended December 31, 2014 and 2013.</t>
  </si>
  <si>
    <t>There were no securities of issuers with an amortized cost basis or fair value that exceeded 10% of stockholders’ equity as of December 31, 2014 and September 30, 2014.</t>
  </si>
  <si>
    <t>As of December 31, 2014 and September 30, 2014, securities with carrying amounts totaling $8,496,000 and $8,819,000, respectively, were pledged to secure FHLB advances.</t>
  </si>
  <si>
    <t>The aggregate fair value and unrealized losses of securities that have been in a continuous loss position for less than twelve months and for twelve months or longer, and are not other than temporarily impaired, are as follows:</t>
  </si>
  <si>
    <t>Less Than Twelve Months</t>
  </si>
  <si>
    <t>Twelve Months or Longer</t>
  </si>
  <si>
    <t>7 </t>
  </si>
  <si>
    <t>2,590 </t>
  </si>
  <si>
    <t>31 </t>
  </si>
  <si>
    <t>2,395 </t>
  </si>
  <si>
    <t>4 </t>
  </si>
  <si>
    <t>996 </t>
  </si>
  <si>
    <t>47 </t>
  </si>
  <si>
    <t>3,953 </t>
  </si>
  <si>
    <t>10 </t>
  </si>
  <si>
    <t>1,902 </t>
  </si>
  <si>
    <t>63 </t>
  </si>
  <si>
    <t>3,395 </t>
  </si>
  <si>
    <t>14 </t>
  </si>
  <si>
    <t>2,898 </t>
  </si>
  <si>
    <t>110 </t>
  </si>
  <si>
    <t>7,348 </t>
  </si>
  <si>
    <t>2,332 </t>
  </si>
  <si>
    <t>75 </t>
  </si>
  <si>
    <t>4,193 </t>
  </si>
  <si>
    <t>59 </t>
  </si>
  <si>
    <t>12,060 </t>
  </si>
  <si>
    <t>121 </t>
  </si>
  <si>
    <t>3,456 </t>
  </si>
  <si>
    <t>166 </t>
  </si>
  <si>
    <t>8,411 </t>
  </si>
  <si>
    <t>At December 31, 2014, six debt securities had unrealized losses for less than twelve months with aggregate depreciation of 0.4% from the amortized cost of these securities and nine debt securities had unrealized losses for twelve months or longer with aggregate depreciation of 1.4% from the amortized cost of these securities.</t>
  </si>
  <si>
    <t>At September 30, 2014, 13 debt securities had unrealized losses for less than twelve months with aggregate depreciation of 0.48% from the amortized cost of these securities and 12 debt securities had unrealized losses for twelve months or longer with aggregate depreciation of 1.87% from the amortized cost of these securities.</t>
  </si>
  <si>
    <t>Each reporting period the Company evaluates all securities with a decline in fair value below the amortized cost of the investment to determine whether or not the impairment is deemed to be other-than-temporary (“OTTI”).  OTTI is required to be recognized if (1) the Company intends to sell the security or (2) it is “more likely than not” that the Company will be required to sell the security before recovery of its amortized cost basis.  For impaired debt securities that the Company intends to sell, or more likely than not will be required to sell, the full amount of the impairment is recognized as OTTI through earnings.  For all other impaired debt securities, credit-related OTTI is recognized through earnings and non-credit related OTTI is recognized in other comprehensive income, net of applicable taxes.</t>
  </si>
  <si>
    <t>At December 31, 2014, the unrealized losses on the Company’s debt securities issued by U.S. Government corporations and agencies and mortgage-backed securities were attributable to changes in market interest rates.  These securities are guaranteed or issued by government-sponsored enterprises with strong credit ratings.  The Company does not anticipate selling any of these securities and it is more likely than not that the Company will not be required to sell the securities before recovery of their amortized cost basis or maturity.  Based on the review of the investment portfolio, the Company did not consider these securities to be other-than-temporarily impaired at December 31, 2014.</t>
  </si>
  <si>
    <t>LOANS AND ALLOWANCE FOR LOAN LOSSES</t>
  </si>
  <si>
    <t>NOTE 5 — LOANS AND ALLOWANCE FOR LOAN LOSSES</t>
  </si>
  <si>
    <t>Loans receivable that management has the intent and ability to hold until maturity or payoff are reported at their outstanding principal balances adjusted for amounts due to borrowers on unadvanced loans, any charge-offs, the allowance for loan losses and any deferred fees or costs on originated loans, or unamortized premiums or discounts on purchased loans.  Interest on loans is recognized on a simple interest basis.  Loan origination and commitment fees and certain direct origination costs are deferred and the net amount amortized as an adjustment of the related loan’s yield.  The Company is amortizing these amounts over the contractual lives of the related loans.</t>
  </si>
  <si>
    <t>The following table sets forth the composition of the Company’s loan portfolio at the dates indicated:</t>
  </si>
  <si>
    <t>December 31, 2014</t>
  </si>
  <si>
    <t>September 30, 2014</t>
  </si>
  <si>
    <t>Amount</t>
  </si>
  <si>
    <t>Percent</t>
  </si>
  <si>
    <t>(Dollars in thousands)</t>
  </si>
  <si>
    <t>Mortgage loans:</t>
  </si>
  <si>
    <t>Residential loans:</t>
  </si>
  <si>
    <t>One-to four-family</t>
  </si>
  <si>
    <t>%</t>
  </si>
  <si>
    <t>Multi-family</t>
  </si>
  <si>
    <t>Commercial real estate</t>
  </si>
  <si>
    <t>Construction loans</t>
  </si>
  <si>
    <t>Total mortgage loans</t>
  </si>
  <si>
    <t>Consumer loans</t>
  </si>
  <si>
    <t>Commercial loans</t>
  </si>
  <si>
    <t>Total loans</t>
  </si>
  <si>
    <t>Deferred loan origination costs, net</t>
  </si>
  <si>
    <t>(4,023</t>
  </si>
  <si>
    <t>)</t>
  </si>
  <si>
    <t>(4,026</t>
  </si>
  <si>
    <t>Allowance for Loan Losses</t>
  </si>
  <si>
    <t>The allowance for loan losses is established as losses are estimated to have occurred through a provision for loan losses charged to earnings.  Loan losses are charged against the allowance when management believes the uncollectibility of a loan balance is confirmed.  Subsequent recoveries, if any, are credited to the allowance.</t>
  </si>
  <si>
    <t>The allowance for loan losses is evaluated on a regular basis by management and is based upon management’s periodic review of the collectibility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</si>
  <si>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General Component</t>
  </si>
  <si>
    <t>The general component of the allowance for loan losses is based on historical loss experience adjusted for qualitative factors stratified by the following loan segments: residential loans, commercial real estate, construction, consumer and commercial.  Management uses a rolling average of historical losses based on a time frame appropriate to capture relevant loss data for each loan segment.  This historical loss factor is adjusted for the following qualitative factors: levels/trends in delinquencies; trends in volume and terms of loans; effects of changes in risk selection and underwriting standards and other changes in lending policies, procedures and practices; experience/ability/depth of lending management and staff; and national and local economic trends and conditions.</t>
  </si>
  <si>
    <t>The qualitative factors are determined based on the various risk characteristics of each loan segment.  Risk characteristics relevant to each portfolio segment are as follows:</t>
  </si>
  <si>
    <t>Residential loans:   The Company generally does not originate loans with a loan-to-value ratio greater than 80 percent.  All loans in this segment are collateralized by residential real estate and repayment is dependent on the credit quality of the individual borrower.  The overall health of the economy, including unemployment rates and housing prices, will have an effect on the credit quality in this segment.</t>
  </si>
  <si>
    <t>Commercial real estate:  Loans in this segment are primarily income-producing properties throughout Eastern Massachusetts.  The underlying cash flows generated by the properties are adversely impacted by a downturn in the economy as evidenced by increased vacancy rates, which in turn, will have an effect on the credit quality in this segment.  Management periodically obtains rent rolls and continually monitors the cash flows of these loans.</t>
  </si>
  <si>
    <t>Construction loans:  Loans in this segment primarily include speculative real estate development loans for which payment is derived from sale of the property.  Credit risk is affected by cost overruns, time to sell at an adequate price and market conditions.</t>
  </si>
  <si>
    <t>Consumer loans:  Loans in this segment are generally unsecured and repayment is dependent on the credit quality of the individual borrower.</t>
  </si>
  <si>
    <t>Commercial loans:  Loans in this segment are made to businesses and are generally secured by assets of the business.  Repayment is expected from the cash flows of the business.  A weakened economy, and resultant decreased consumer spending, will have an effect on the credit quality in this segment.</t>
  </si>
  <si>
    <t>Allocated Component</t>
  </si>
  <si>
    <t>The allocated component relates to loans that are classified as impaired.  Impairment is measured on a loan by loan basis for commercial, commercial real estate and construction loans by either the present value of expected future cash flows discounted at the loan’s effective interest rate, except that as a practical expedient, based on the loan’s observable market price or the fair value of the collateral if the loan is collateral dependent.  An allowance is established when the discounted cash flow (observable market price or collateral value) of the impaired loan is lower than the recorded investment of that loan.  Large groups of smaller balance homogeneous loans are collectively evaluated for impairment.</t>
  </si>
  <si>
    <t>Accordingly, the Company does not separately identify individual consumer and residential real estate loans for impairment evaluation, unless such loans are subject to a troubled debt restructuring agreement or have been identified as impaired as part of a larger customer relationship.</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</si>
  <si>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</si>
  <si>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Unallocated Component</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</si>
  <si>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allocated and general reserves in the portfolio.</t>
  </si>
  <si>
    <t>The following tables set forth information pertaining to the allowance for loan losses and principal balance of loans by portfolio segment:</t>
  </si>
  <si>
    <t>Three Months Ended December 31, 2014</t>
  </si>
  <si>
    <t>Mortgage Loans</t>
  </si>
  <si>
    <t>Residential Loans</t>
  </si>
  <si>
    <t>Other</t>
  </si>
  <si>
    <t>One-to Four-</t>
  </si>
  <si>
    <t>family</t>
  </si>
  <si>
    <t>Commercial</t>
  </si>
  <si>
    <t>Real Estate</t>
  </si>
  <si>
    <t>Construction</t>
  </si>
  <si>
    <t>Consumer</t>
  </si>
  <si>
    <t> Loans</t>
  </si>
  <si>
    <t>Unallocated</t>
  </si>
  <si>
    <t>Allowance for loan losses:</t>
  </si>
  <si>
    <t>Three months ended December 31, 2014:</t>
  </si>
  <si>
    <t>Balance at beginning of period</t>
  </si>
  <si>
    <t>Provision (benefit) for loan losses</t>
  </si>
  <si>
    <t>(79</t>
  </si>
  <si>
    <t>(12</t>
  </si>
  <si>
    <t>(33</t>
  </si>
  <si>
    <t>(19</t>
  </si>
  <si>
    <t>(5</t>
  </si>
  <si>
    <t>(3</t>
  </si>
  <si>
    <t>Recoveries of loans previously charged-off</t>
  </si>
  <si>
    <t>Loans charged-off</t>
  </si>
  <si>
    <t>(2</t>
  </si>
  <si>
    <t>Balance at end of period</t>
  </si>
  <si>
    <t>As of December 31, 2014:</t>
  </si>
  <si>
    <t>Individually evaluated for impairment</t>
  </si>
  <si>
    <t>Collectively evaluated for impairment</t>
  </si>
  <si>
    <t>Loans ending balances:</t>
  </si>
  <si>
    <t>Three Months Ended December 31, 2013</t>
  </si>
  <si>
    <t>Three months ended December 31, 2013:</t>
  </si>
  <si>
    <t>(108</t>
  </si>
  <si>
    <t>(10</t>
  </si>
  <si>
    <t>(6</t>
  </si>
  <si>
    <t>(21</t>
  </si>
  <si>
    <t>(4</t>
  </si>
  <si>
    <t>(25</t>
  </si>
  <si>
    <t>As of December 31, 2013:</t>
  </si>
  <si>
    <t>—  </t>
  </si>
  <si>
    <t>Year Ended September 30, 2014</t>
  </si>
  <si>
    <t>Balance at beginning of year</t>
  </si>
  <si>
    <t>(93</t>
  </si>
  <si>
    <t>(24</t>
  </si>
  <si>
    <t>(72</t>
  </si>
  <si>
    <t>(16</t>
  </si>
  <si>
    <t>(69</t>
  </si>
  <si>
    <t>(94</t>
  </si>
  <si>
    <t>Balance at end of year</t>
  </si>
  <si>
    <t>Non-accrual and Past-due Loans</t>
  </si>
  <si>
    <t>Residential loans are generally placed on non-accrual when reaching 90 days past due or in process of foreclosure.  All closed-end consumer loans 90 days or more past due and any equity line reaching 90 days past due or in the process of foreclosure are placed on non-accrual status.  Secured consumer loans are written down to realizable value and unsecured consumer loans are charged off upon reaching 120 or 180 days past due depending on the type of loan.  Commercial real estate loans and commercial business loans which are 90 days or more past due are generally placed on non-accrual status, unless adequately secured and in the process of collection.  When a loan has been placed on non-accrual status, previously accrued and uncollected interest is reversed against interest on loans.  A loan can be returned to accrual status when collectibility of all contractual principal and interest is reasonably assured and the loan has performed for a period of time, generally six months.</t>
  </si>
  <si>
    <t>The following tables set forth information regarding non-accrual and past-due loans:</t>
  </si>
  <si>
    <t>Age Analysis of Past Due Loans</t>
  </si>
  <si>
    <t>90 Days</t>
  </si>
  <si>
    <t>30-59 Days</t>
  </si>
  <si>
    <t>60-89 Days</t>
  </si>
  <si>
    <t>or More</t>
  </si>
  <si>
    <t>Non-Accrual</t>
  </si>
  <si>
    <t>Past Due</t>
  </si>
  <si>
    <t>Current</t>
  </si>
  <si>
    <t>16 </t>
  </si>
  <si>
    <t>358 </t>
  </si>
  <si>
    <t>2,290 </t>
  </si>
  <si>
    <t>2,664 </t>
  </si>
  <si>
    <t>325,601 </t>
  </si>
  <si>
    <t>328,265 </t>
  </si>
  <si>
    <t>73,130 </t>
  </si>
  <si>
    <t>310 </t>
  </si>
  <si>
    <t>51,699 </t>
  </si>
  <si>
    <t>52,009 </t>
  </si>
  <si>
    <t>17,146 </t>
  </si>
  <si>
    <t>2,600 </t>
  </si>
  <si>
    <t>2,974 </t>
  </si>
  <si>
    <t>467,576 </t>
  </si>
  <si>
    <t>470,550 </t>
  </si>
  <si>
    <t>43 </t>
  </si>
  <si>
    <t>54 </t>
  </si>
  <si>
    <t>3,855 </t>
  </si>
  <si>
    <t>3,909 </t>
  </si>
  <si>
    <t>9,519 </t>
  </si>
  <si>
    <t>362 </t>
  </si>
  <si>
    <t>2,607 </t>
  </si>
  <si>
    <t>3,028 </t>
  </si>
  <si>
    <t>480,950 </t>
  </si>
  <si>
    <t>483,978 </t>
  </si>
  <si>
    <t>39 </t>
  </si>
  <si>
    <t>1,168 </t>
  </si>
  <si>
    <t>1,493 </t>
  </si>
  <si>
    <t>2,700 </t>
  </si>
  <si>
    <t>327,983 </t>
  </si>
  <si>
    <t>330,683 </t>
  </si>
  <si>
    <t>72,818 </t>
  </si>
  <si>
    <t>312 </t>
  </si>
  <si>
    <t>54,178 </t>
  </si>
  <si>
    <t>54,490 </t>
  </si>
  <si>
    <t>18,336 </t>
  </si>
  <si>
    <t>1,805 </t>
  </si>
  <si>
    <t>3,012 </t>
  </si>
  <si>
    <t>473,315 </t>
  </si>
  <si>
    <t>476,327 </t>
  </si>
  <si>
    <t>2 </t>
  </si>
  <si>
    <t>20 </t>
  </si>
  <si>
    <t>4,131 </t>
  </si>
  <si>
    <t>4,151 </t>
  </si>
  <si>
    <t>9,415 </t>
  </si>
  <si>
    <t>9,454 </t>
  </si>
  <si>
    <t>80 </t>
  </si>
  <si>
    <t>1,170 </t>
  </si>
  <si>
    <t>1,821 </t>
  </si>
  <si>
    <t>3,071 </t>
  </si>
  <si>
    <t>486,861 </t>
  </si>
  <si>
    <t>489,932 </t>
  </si>
  <si>
    <t>There were no loans greater than 90 days past due and still accruing at December 31, 2014 and September 30, 2014.</t>
  </si>
  <si>
    <t>Impaired Loans</t>
  </si>
  <si>
    <t>Cash receipts of interest income on impaired loans are credited to principal to the extent necessary to eliminate doubt as to the collectability of the net carrying amount of the loan.  Some or all of the cash receipts of interest income on impaired loans is recognized as interest income if the remaining net carrying amount of the loan is deemed to be fully collectible.  When recognition of interest income on an impaired loan on a cash basis is appropriate, the amount of income that is recognized is limited to that which would have been accrued on the net carrying amount of the loan at the contractual interest rate.  Any cash interest payments received in excess of the limit and not applied to reduce the net carrying amount of the loan are recorded as recoveries of charge-offs until the charge-offs are fully recovered.</t>
  </si>
  <si>
    <t>Information about loans that meet the definition of an impaired loan in ASC 310-10-35 is as follows:</t>
  </si>
  <si>
    <t>Unpaid</t>
  </si>
  <si>
    <t>Related</t>
  </si>
  <si>
    <t>Recorded</t>
  </si>
  <si>
    <t>Principal</t>
  </si>
  <si>
    <t>Valuation</t>
  </si>
  <si>
    <t>Investment</t>
  </si>
  <si>
    <t>Balance</t>
  </si>
  <si>
    <t>Allowance</t>
  </si>
  <si>
    <t>Impaired loans without a valuation allowance:</t>
  </si>
  <si>
    <t>608 </t>
  </si>
  <si>
    <t>611 </t>
  </si>
  <si>
    <t>Year Ended</t>
  </si>
  <si>
    <t>Three Months Ended December 31,</t>
  </si>
  <si>
    <t>September 30,</t>
  </si>
  <si>
    <t>Average</t>
  </si>
  <si>
    <t>Interest Income Recognized</t>
  </si>
  <si>
    <t>Cash Basis</t>
  </si>
  <si>
    <t>610 </t>
  </si>
  <si>
    <t>5 </t>
  </si>
  <si>
    <t>303 </t>
  </si>
  <si>
    <t>325 </t>
  </si>
  <si>
    <t>1 </t>
  </si>
  <si>
    <t>305 </t>
  </si>
  <si>
    <t>326 </t>
  </si>
  <si>
    <t>At December 31, 2014 and 2013 and September 30, 2014, there were no impaired loans with a valuation allowance.  As of December 31, 2014 and 2013 and September 30, 2014, no additional funds were committed to be advanced to borrowers with impaired loans.</t>
  </si>
  <si>
    <t>Troubled Debt Restructurings</t>
  </si>
  <si>
    <t>The Company periodically may agree to modify the contractual terms of loans.  When a loan is modified and a concession is made to a borrower experiencing financial difficulty, the modification is considered a troubled debt restructuring (“TDR”).  Such concessions typically include a reduction of an interest rate to a below market rate, taking into account the credit quality of the borrower, a significant reduction or deferral of payments of principal and/or interest or an extension of the maturity date.  All TDRs are initially classified as impaired.  In addition, TDRs that have been performing in accordance with their modified terms for a period of less than six months are classified as non-performing, however, management may continue to classify a loan as a non-performing TDR for a longer period.</t>
  </si>
  <si>
    <t>There were no loans modified as part of a TDR during the three months ended December 31, 2014 and 2013.  There were no loans modified as part of a TDR within the previous 12 months that subsequently defaulted during the three months ended December 31, 2014 and 2013.</t>
  </si>
  <si>
    <t>At December 31, 2014 and 2013, TDRs amounted to $298,000 and $303,000, respectively, and consisted of one commercial real estate loan that was modified prior to September 30, 2013.  At December 31, 2014 and 2013, the loan was accruing in accordance with its modified terms and conditions, however, management continues to classify the loan as non-performing.</t>
  </si>
  <si>
    <t>At September 30, 2014, TDRs amounted to $299,000 and consisted of one commercial real estate loan, noted above, that was accruing and performing in accordance with its modified terms and conditions, however, management continues to classify the loan as non-performing.</t>
  </si>
  <si>
    <t>At December 31, 2014 and September 30, 2014, none of the allowance for loan losses was allocated to TDRs and the impact of the identification of these loans as TDRs did not have a material impact on the allowance for loan losses.  There were no commitments to extend additional funds to borrowers with trouble debt restructured loans at December 31, 2014 and September 30, 2014.</t>
  </si>
  <si>
    <t>Credit Quality Indicators</t>
  </si>
  <si>
    <t>The Company utilizes an eight grade internal loan rating system for loans as follows:</t>
  </si>
  <si>
    <t>Loans rated 1-4:  Loans in these categories are considered “pass” rated loans with low to average risk.</t>
  </si>
  <si>
    <t>Loans rated 5:  Loans in this category are considered “special mention.”  These loans are starting to show signs of potential weakness and are being closely monitored by management.</t>
  </si>
  <si>
    <t>Loans rated 6:  Loans in this category are considered “substandard.”  Generally, a loan is considered substandard if it is inadequately protected by the current net worth and paying capacity of the obligors and/or the collateral pledged.  There is a distinct possibility that the Company will sustain some loss if the weakness is not corrected.</t>
  </si>
  <si>
    <t>Loans rated 7:  Loans in this category are considered “doubtful.”  Loans classified as doubtful have all the weakness inherent in those classified substandard with the added characteristic that the weakness makes collection or liquidation in full, on the basis of currently existing facts, highly questionable and improbable.</t>
  </si>
  <si>
    <t>Loans rated 8:  Loans in this category are considered “loss” and of such little value that their continuance as loans is not warranted.</t>
  </si>
  <si>
    <t>On an annual basis, or more often if needed, the Company formally reviews the loan risk rating on all multi-family, commercial real estate, construction and commercial loans.  At least annually, the Company engages an independent third-party to review a significant portion of loans within these loan segments.  Management uses the results of the independent review as part of its annual review process.  For all one-to four-family residential loans and consumer loans, the Company initially assesses credit quality based upon the borrower’s ability to service the debt and subsequently monitors these loans based upon the borrower’s payment activity.</t>
  </si>
  <si>
    <t>The following is a summary of the Company’s loan portfolio by risk rating:</t>
  </si>
  <si>
    <t>Credit Risk Profile by Credit Worthiness Category</t>
  </si>
  <si>
    <t>Multi-</t>
  </si>
  <si>
    <t>Pass</t>
  </si>
  <si>
    <t>324,816 </t>
  </si>
  <si>
    <t>49,945 </t>
  </si>
  <si>
    <t>8,816 </t>
  </si>
  <si>
    <t>477,762 </t>
  </si>
  <si>
    <t>Special Mention</t>
  </si>
  <si>
    <t>1,456 </t>
  </si>
  <si>
    <t>700 </t>
  </si>
  <si>
    <t>2,156 </t>
  </si>
  <si>
    <t>Substandard</t>
  </si>
  <si>
    <t>3,449 </t>
  </si>
  <si>
    <t>3 </t>
  </si>
  <si>
    <t>4,060 </t>
  </si>
  <si>
    <t>Doubtful</t>
  </si>
  <si>
    <t>Loss</t>
  </si>
  <si>
    <t>327,915 </t>
  </si>
  <si>
    <t>52,382 </t>
  </si>
  <si>
    <t>8,804 </t>
  </si>
  <si>
    <t>484,406 </t>
  </si>
  <si>
    <t>1,497 </t>
  </si>
  <si>
    <t>645 </t>
  </si>
  <si>
    <t>2,142 </t>
  </si>
  <si>
    <t>2,768 </t>
  </si>
  <si>
    <t>3,384 </t>
  </si>
  <si>
    <t>FAIR VALUE MEASUREMENTS</t>
  </si>
  <si>
    <t>NOTE 6 - FAIR VALUE MEASUREMENTS</t>
  </si>
  <si>
    <t>ASC 820-10, “Fair Value Measurement - Overall,” provides a framework for measuring fair value under generally accepted accounting principles.  This guidance also allows an entity the irrevocable option to elect fair value for the initial and subsequent measurement for certain financial assets and liabilities on a contract-by-contract basis.</t>
  </si>
  <si>
    <t>In accordance with ASC 820-10, the Company groups its financial assets and financial liabilities measured at fair value in three levels, based on the markets in which the assets and liabilities are traded and the reliability of the assumptions used to determine fair value.</t>
  </si>
  <si>
    <t>Level 1 - Valuations for assets and liabilities traded in active exchange markets, such as the New York Stock Exchange.  Valuations are obtained from readily available pricing sources for market transactions involving identical assets or liabilities.</t>
  </si>
  <si>
    <t>Level 2 - Valuations for assets and liabilities traded in less active dealer or broker markets.  Valuations are obtained from third party pricing services for identical or comparable assets or liabilities.</t>
  </si>
  <si>
    <t>Level 3 - Valuations for assets and liabilities that are derived from other methodologies, including option pricing models, discounted cash flow models and similar techniques, and are not based on market exchange, dealer, or broker traded transactions.  Level 3 valuations incorporate certain assumptions and projections in determining the fair value assigned to such assets and liabilities.</t>
  </si>
  <si>
    <t>A financial instrument’s level within the fair value hierarchy is based on the lowest level of input that is significant to the fair value measurement.</t>
  </si>
  <si>
    <t>A description of the valuation methodologies used for instruments measured at fair value, as well as the general classification of such instruments pursuant to the valuation hierarchy, is set forth below.  These valuation methodologies were applied to all of the Company’s financial assets and financial liabilities carried at fair value for December 31, 2014 and September 30, 2014.</t>
  </si>
  <si>
    <t>The Company’s trading securities are generally classified within level 1 or level 2 of the fair value hierarchy because they are valued using quoted market prices, broker or dealer quotations, or alternative pricing sources with reasonable levels of price transparency.</t>
  </si>
  <si>
    <t>The Company’s investment in securities available-for-sale is generally classified within level 2 of the fair value hierarchy.  For these securities, we obtain fair value measurements from independent pricing services.  The fair value measurements consider observable data that may include dealer quotes, market spreads, cash flows, the U.S. treasury yield curve, trading levels, market consensus prepayment speeds, credit information and the instrument’s terms and conditions.</t>
  </si>
  <si>
    <t>Level 3 is for positions that are not traded in active markets or are subject to transfer restrictions, valuations are adjusted to reflect illiquidity and/or non-transferability, and such adjustments are generally based on available market evidence.  In the absence of such evidence, management’s best estimate is used.  Subsequent to inception, management only changes level 3 inputs and assumptions when corroborated by evidence such as transactions in similar instruments, completed or pending third-party transactions in the underlying investment or comparable entities, subsequent rounds of financing, recapitalization and other transactions across the capital structure, offerings in the equity or debt markets, and changes in financial ratios or cash flows.</t>
  </si>
  <si>
    <t>The Company’s impaired loans are reported at the fair value of the underlying collateral if repayment is expected solely from the collateral.  Collateral values are estimated using level 2 inputs based upon appraisals of similar properties obtained from a third party.</t>
  </si>
  <si>
    <t>The Company’s other real estate owned values are estimated using level 2 inputs based upon appraisals of similar properties from a third party.  For level 3 inputs fair values are based on management’s estimates.</t>
  </si>
  <si>
    <t>The following summarizes assets measured at fair value at December 31, 2014 and September 30, 2014:</t>
  </si>
  <si>
    <t>Assets Measured at Fair Value on a Recurring Basis</t>
  </si>
  <si>
    <t>Level 1</t>
  </si>
  <si>
    <t>Level 2</t>
  </si>
  <si>
    <t>Level 3</t>
  </si>
  <si>
    <t>Trading securities</t>
  </si>
  <si>
    <t>177 </t>
  </si>
  <si>
    <t>Securities available-for-sale:</t>
  </si>
  <si>
    <t>8,673 </t>
  </si>
  <si>
    <t>593 </t>
  </si>
  <si>
    <t>9,412 </t>
  </si>
  <si>
    <t>Assets Measured at Fair Value on a Nonrecurring Basis</t>
  </si>
  <si>
    <t>Under certain circumstances we make adjustments to fair value for our assets and liabilities although they are not measured at fair value on an ongoing basis.  There were no assets or liabilities carried on the consolidated balance sheet by caption and by level in the fair value hierarchy at December 31, 2014 and September 30, 2014, for which a nonrecurring change in fair value has been recorded.</t>
  </si>
  <si>
    <t>There were no significant transfers in and out of Level 1 and 2 during the three months ended December 31, 2014 and 2013 and fiscal year ended September 30, 2014.</t>
  </si>
  <si>
    <t>Summary of Fair Value of Financial Instruments</t>
  </si>
  <si>
    <t>The estimated fair values, and related carrying amounts, of the Company’s financial instruments are as follows:</t>
  </si>
  <si>
    <t>Carrying</t>
  </si>
  <si>
    <t>Financial assets:</t>
  </si>
  <si>
    <t>Cash and cash equivalents</t>
  </si>
  <si>
    <t>36,428 </t>
  </si>
  <si>
    <t xml:space="preserve">Securities available-for-sale </t>
  </si>
  <si>
    <t>Securities held-to-maturity</t>
  </si>
  <si>
    <t>Federal Home Loan Bank stock</t>
  </si>
  <si>
    <t>4,252 </t>
  </si>
  <si>
    <t>480,850 </t>
  </si>
  <si>
    <t>481,043 </t>
  </si>
  <si>
    <t>1,390 </t>
  </si>
  <si>
    <t>Financial liabilities:</t>
  </si>
  <si>
    <t>Deposits</t>
  </si>
  <si>
    <t>430,213 </t>
  </si>
  <si>
    <t>430,524 </t>
  </si>
  <si>
    <t>2,000 </t>
  </si>
  <si>
    <t>51,000 </t>
  </si>
  <si>
    <t>51,093 </t>
  </si>
  <si>
    <t>32,112 </t>
  </si>
  <si>
    <t>486,873 </t>
  </si>
  <si>
    <t>487,031 </t>
  </si>
  <si>
    <t>1,486 </t>
  </si>
  <si>
    <t>434,537 </t>
  </si>
  <si>
    <t>434,836 </t>
  </si>
  <si>
    <t>51,065 </t>
  </si>
  <si>
    <t>EARNINGS PER SHARE</t>
  </si>
  <si>
    <t>NOTE 7 — EARNINGS PER SHARE</t>
  </si>
  <si>
    <t>The Company defines unvested share-based payment awards that contain nonforfeitable rights to dividends as participating securities that are included in computing Earnings Per Share (“EPS”) using the two-class method.  The two-class method is an earnings allocation formula that determines EPS for each share of common stock and participating securities according to dividends declared and participation rights in undistributed earnings.  Under this method, all earnings (distributed and undistributed) are allocated to common shares and participating securities based on their respective rights to receive dividends.  Earnings per common share is calculated by dividing earnings allocated to common stockholders by the weighted-average number of common shares outstanding during the period.  Basic EPS excludes dilution and is computed by dividing income allocated to common stockholders by the weighted-average number of common shares outstanding for the period.  Diluted EPS reflects the potential dilution that could occur if securities or other contracts to issue common stock were exercised or converted into common stock or resulted in the issuance of common stock that then shared in the earnings of the entity.</t>
  </si>
  <si>
    <t>The following table sets forth the computation of EPS (basic and diluted) for the periods indicated:</t>
  </si>
  <si>
    <t>Three Months Ended</t>
  </si>
  <si>
    <t>December 31,</t>
  </si>
  <si>
    <t>(Dollars in thousands, except per share data)</t>
  </si>
  <si>
    <t xml:space="preserve">Net income applicable to common stock </t>
  </si>
  <si>
    <t>Less: Undistributed earnings allocated to participating securities</t>
  </si>
  <si>
    <t>(23</t>
  </si>
  <si>
    <t>Net income allocated to common stock</t>
  </si>
  <si>
    <t>Average number of common shares issued</t>
  </si>
  <si>
    <t>Less: Average unallocated ESOP shares</t>
  </si>
  <si>
    <t>(435,554</t>
  </si>
  <si>
    <t>(464,120</t>
  </si>
  <si>
    <t>Less: Average unvested restricted stock awards</t>
  </si>
  <si>
    <t>(154,775</t>
  </si>
  <si>
    <t>(248,803</t>
  </si>
  <si>
    <t>Average number of common shares outstanding used to calculate basic earnings per common share</t>
  </si>
  <si>
    <t>Add: Dilutive effect of unvested restricted stock awards</t>
  </si>
  <si>
    <t>Add: Dilutive effect of stock options</t>
  </si>
  <si>
    <t>Average number of common shares outstanding used to calculate diluted earnings per common share</t>
  </si>
  <si>
    <t>Earnings per common share (basic)</t>
  </si>
  <si>
    <t>Earnings per common share (diluted)</t>
  </si>
  <si>
    <t>For the three months ended December 31, 2013, stock options to purchase 642,735 shares were not included in the computation of diluted earnings per share because to do so would have been antidilutive.</t>
  </si>
  <si>
    <t>EMPLOYEE BENEFIT PLANS</t>
  </si>
  <si>
    <t>NOTE 8 — EMPLOYEE BENEFIT PLANS</t>
  </si>
  <si>
    <t>Employee Stock Ownership Plan</t>
  </si>
  <si>
    <t>The Bank established an ESOP to provide eligible employees the opportunity to own Company stock.  As part of the Bank’s mutual to stock conversion, the Company invested in a subsidiary, PFC.  PFC used the proceeds from the investment to fund a loan to the Peoples Federal Savings Bank Employee Stock Ownership Plan Trust (the “Trust”) in the amount of $5,713,000, which was used to purchase 571,320 shares of the Company’s common stock at a price of $10.00 per share.  The loan bears an interest rate equal to the Wall Street Journal Prime Rate, adjusted annually, and provides for annual payments of interest and principal over the 20 year term of the loan.  Currently, the interest rate is 3.25%.</t>
  </si>
  <si>
    <t>The Bank has committed to make contributions to the ESOP sufficient to support the debt service of the loan.  The loan is secured by the shares purchased, which are held in a suspense account until released for allocation to the participants, as principal and interest payments are made by the ESOP to the Company. Shares released are allocated to each eligible participant based on the ratio of each such participant’s compensation, as defined in the ESOP, to the total compensation of all eligible plan participants.  Forfeited shares shall be reallocated among other participants in the Plan.  Cash dividends paid on allocated shares will be distributed, at the direction of the Bank, to participants’ accounts or used to repay the principal and interest on the ESOP loan used to acquire Company stock on which dividends were paid.  Cash dividends on unallocated shares will be used to repay the outstanding debt of the ESOP.</t>
  </si>
  <si>
    <t>As ESOP shares are earned by the participants, the Company recognizes compensation expense equal to the fair value of the earned ESOP shares during the period in which they become committed to be released.  Compensation expense recognized in connection with the ESOP for the three months ended December 31, 2014 and 2013 was $152,000 and $124,000, respectively.</t>
  </si>
  <si>
    <t>Shares held by the ESOP trust include the following:</t>
  </si>
  <si>
    <t>Allocated</t>
  </si>
  <si>
    <t>138,542 </t>
  </si>
  <si>
    <t>109,976 </t>
  </si>
  <si>
    <t>Committed to be released</t>
  </si>
  <si>
    <t>21,425 </t>
  </si>
  <si>
    <t>428,490 </t>
  </si>
  <si>
    <t>435,631 </t>
  </si>
  <si>
    <t>567,032 </t>
  </si>
  <si>
    <t>The fair value of the unallocated shares was $9,658,000 and $9,141,000 at December 31, 2014 and September 30, 2014, respectively.</t>
  </si>
  <si>
    <t>Stock Option Plan</t>
  </si>
  <si>
    <t>Under the Company’s 2011 Equity Incentive Plan (the “Stock Plan”), the Company may grant stock options to its directors and employees for up to 999,810 shares of its common stock, reduced by the number of restricted stock awards and restricted stock unit awards granted.  Both incentive stock options and non-qualified stock options may be granted under the Stock Plan.  The exercise price of each stock option shall not be less than the fair market value of the Company’s common stock on the date of the grant and the maximum term of each option is ten years (or five years with respect to incentive stock options granted to an employee who is a 10% stockholder).  There are no further shares available for grant under the Stock Plan.</t>
  </si>
  <si>
    <t>On August 20, 2013, in accordance with the Stock Plan, the Company granted 58,255 stock options to its directors and certain employees of the Company.  The fair value of the stock options granted on August 20, 2013 was $2.37 per share.  The stock options vest 50% per year from the date of grant over a two-year period.</t>
  </si>
  <si>
    <t>On February 21, 2012, in accordance with the Stock Plan, the Company granted 584,480 stock options to its directors and certain employees of the Company.  The fair value of the stock options granted on February 21, 2012 was $3.95 per share.  The stock options vest 20% per year from the date of grant over a five-year period.</t>
  </si>
  <si>
    <t>The fair value of each stock option granted was estimated on the date of grant using the Black-Scholes option-pricing model with the following weighted-average assumptions:</t>
  </si>
  <si>
    <t>August 20,</t>
  </si>
  <si>
    <t>February 21,</t>
  </si>
  <si>
    <t>Expected dividends</t>
  </si>
  <si>
    <t>0.90% </t>
  </si>
  <si>
    <t>—%</t>
  </si>
  <si>
    <t>Expected term</t>
  </si>
  <si>
    <t>5.75 years</t>
  </si>
  <si>
    <t>10 years</t>
  </si>
  <si>
    <t>Expected volatility</t>
  </si>
  <si>
    <t>11.51% </t>
  </si>
  <si>
    <t>13.01% </t>
  </si>
  <si>
    <t>Risk-free interest rate</t>
  </si>
  <si>
    <t>1.84% </t>
  </si>
  <si>
    <t>1.99% </t>
  </si>
  <si>
    <t>Forfeiture rate</t>
  </si>
  <si>
    <t>The dividend yield assumption is based upon the Company’s history of dividend payouts.  The expected term is based upon the expected life or the contractual term of the stock option.  The expected volatility is based upon historic volatility.  The risk-free interest rate is estimated using the U.S. Treasury yield curve in effect at the time of the grant based upon the expected option term.</t>
  </si>
  <si>
    <t>The following is a summary of stock options and activity under the Stock Plan for the three months ended December 31, 2014:</t>
  </si>
  <si>
    <t>Weighted</t>
  </si>
  <si>
    <t>Remaining</t>
  </si>
  <si>
    <t>Contractual</t>
  </si>
  <si>
    <t>Aggregate</t>
  </si>
  <si>
    <t>Exercise</t>
  </si>
  <si>
    <t>Term</t>
  </si>
  <si>
    <t>Intrinsic</t>
  </si>
  <si>
    <t>Stock Options</t>
  </si>
  <si>
    <t>Shares</t>
  </si>
  <si>
    <t>Price</t>
  </si>
  <si>
    <t>(In Years)</t>
  </si>
  <si>
    <t>Outstanding at beginning of period</t>
  </si>
  <si>
    <t>642,735 </t>
  </si>
  <si>
    <t>15.74 </t>
  </si>
  <si>
    <t>7.4 </t>
  </si>
  <si>
    <t>2,557 </t>
  </si>
  <si>
    <t>Granted</t>
  </si>
  <si>
    <t>Exercised</t>
  </si>
  <si>
    <t>Forfeited</t>
  </si>
  <si>
    <t>Expired</t>
  </si>
  <si>
    <t>Outstanding at end of period</t>
  </si>
  <si>
    <t>7.2 </t>
  </si>
  <si>
    <t>3,225 </t>
  </si>
  <si>
    <t>Exercisable at end of period</t>
  </si>
  <si>
    <t>262,920 </t>
  </si>
  <si>
    <t>15.80 </t>
  </si>
  <si>
    <t>7.3 </t>
  </si>
  <si>
    <t>1,771 </t>
  </si>
  <si>
    <t>For both of the three months ended December 31, 2014 and 2013, the share-based compensation expense applicable to the stock options was $133,000 and the recognized tax benefit related to this expense was $34,000.</t>
  </si>
  <si>
    <t>As of December 31, 2014 and September 30, 2014, the unrecognized share-based compensation expense related to the non-vested stock options was $1.0 million and $1.1 million, respectively.  As of December 31, 2014, this amount is expected to be recognized over a weighted-average period of 2.0 years.</t>
  </si>
  <si>
    <t>Restricted Stock Awards and Restricted Stock Unit Awards</t>
  </si>
  <si>
    <t>Under the Company’s Stock Plan, the Company may issue shares of its common stock as restricted stock awards or restricted stock unit awards to its directors and employees.  The maximum number of shares that may be issued under the Stock Plan as restricted stock awards or restricted stock unit awards is 357,075 shares.  A restricted stock award is a grant of shares of Company common stock for no consideration, subject to a vesting schedule or the satisfaction of market conditions or performance conditions.  A restricted stock unit award is similar, except no shares are actually granted on the grant date.  The Company may issue the shares or purchase the shares of its common stock through open market transactions or negotiated block transactions.  Shares issued upon vesting may be either authorized but unissued or reacquired shares held by the Company.  Any shares not issued because vesting requirements are not met will again be available for issuance under the Stock Plan.  The fair market value of shares awarded is based on market price at the date of grant and is recorded as unearned compensation and amortized over the applicable vesting period.  There are no further shares available for grant under the Stock Plan.</t>
  </si>
  <si>
    <t>Restricted Stock Awards</t>
  </si>
  <si>
    <t>On August 20, 2013 and February 21, 2012, in accordance with the Stock Plan, the Company granted 75,375 and 281,700 restricted stock awards, respectively, to its directors and certain employees.  The shares awarded in August 2013 vest 50% per year over a two-year period and the shares awarded in February 2012 vest 20% per year over a five-year period.  The fair value of the restricted stock awards granted on August 20, 2013 and February 21, 2012 was $18.49 and $15.47 per share, respectively.</t>
  </si>
  <si>
    <t>The following table presents the status of non-vested restricted stock awards under the Stock Plan for the three months ended December 31, 2014:</t>
  </si>
  <si>
    <t>Number</t>
  </si>
  <si>
    <t>Grant-date</t>
  </si>
  <si>
    <t>of Shares</t>
  </si>
  <si>
    <t>Non-vested restricted stock awards at beginning of period</t>
  </si>
  <si>
    <t>206,707 </t>
  </si>
  <si>
    <t>16.02 </t>
  </si>
  <si>
    <t>Restricted shares granted</t>
  </si>
  <si>
    <t>Shares vested</t>
  </si>
  <si>
    <t>Non-vested restricted stock awards at end of period</t>
  </si>
  <si>
    <t>The share-based compensation expense applicable to the non-vested restricted stock awards was $392,000 for both of the three months ended December 31, 2014 and 2013 and the recognized tax benefit related to this expense was $156,000 and $157,000, respectively, for the three months ended December 31, 2014 and 2013.</t>
  </si>
  <si>
    <t>As of December 31, 2014 and September 30, 2014, the unrecognized share-based compensation expense related to the non-vested restricted stock awards was $2.2 million and $2.6 million, respectively.  As of December 31, 2014, this amount is expected to be recognized over a weighted-average period of 2.0 years.</t>
  </si>
  <si>
    <t>Restricted Stock Unit Awards</t>
  </si>
  <si>
    <t>As of December 31, 2014, there were no restricted stock unit awards granted under the Stock Plan.</t>
  </si>
  <si>
    <t>DIVIDEND DECLARED</t>
  </si>
  <si>
    <t>NOTE 9 — DIVIDEND DECLARED</t>
  </si>
  <si>
    <t>On January 21, 2015, the Company announced that its Board of Directors declared a quarterly cash dividend of $0.05 per share on the Company’s common stock.  The dividend is payable to stockholders of record as of February 2, 2015 and is expected to be paid on February 13, 2015.</t>
  </si>
  <si>
    <t>SUBSEQUENT EVENTS</t>
  </si>
  <si>
    <t>NOTE 10 — SUBSEQUENT EVENTS</t>
  </si>
  <si>
    <t>On January 26, 2015, the Company filed with the Securities and Exchange Commission a joint press release with Independent Bank Corp. (Independent) reporting in connection with the previously announced merger of the Company with and into Independent that all regulatory approvals relating to the merger have been received, the deadline for the Company’s shareholders to elect the form of merger consideration they wish to receive in connection with the merger is 5:00 p.m., Eastern Time on February 12, 2015, and the merger is anticipated to close on or about February 20, 2015.</t>
  </si>
  <si>
    <t>SECURITIES (Tables)</t>
  </si>
  <si>
    <t>Schedule of amortized cost and fair value of securities with gross unrealized gains and losses</t>
  </si>
  <si>
    <t>Schedule of maturities of debt securities</t>
  </si>
  <si>
    <t>Schedule of aggregate fair value and unrealized losses of securities that have been in continuous loss position for less than twelve months and for twelve months or longer, and are not other than temporarily impaired</t>
  </si>
  <si>
    <t>LOANS AND ALLOWANCE FOR LOAN LOSSES (Tables)</t>
  </si>
  <si>
    <t>Schedule of composition of loan portfolio</t>
  </si>
  <si>
    <t>Schedule of allowance for loan losses and principal balance of loans by portfolio segment</t>
  </si>
  <si>
    <t>Schedule of non-accrual and past due loans</t>
  </si>
  <si>
    <t>Schedule of information about loans that meet definition of an impaired loan</t>
  </si>
  <si>
    <t>Summary of loan portfolio by risk rating</t>
  </si>
  <si>
    <t>FAIR VALUE MEASUREMENTS (Tables)</t>
  </si>
  <si>
    <t>Summary of assets measured at fair value on a recurring basis</t>
  </si>
  <si>
    <t>Schedule of estimated fair values and related carrying amounts of financial instruments</t>
  </si>
  <si>
    <t xml:space="preserve">                                                                                                                                                             </t>
  </si>
  <si>
    <t>EARNINGS PER SHARE (Tables)</t>
  </si>
  <si>
    <t>Schedule of computation of EPS (basic and diluted)</t>
  </si>
  <si>
    <t xml:space="preserve">                                                                                                                                                                           </t>
  </si>
  <si>
    <t>EMPLOYEE BENEFIT PLANS (Tables)</t>
  </si>
  <si>
    <t>Schedule of shares held by ESOP trust</t>
  </si>
  <si>
    <t xml:space="preserve">                                                                                                                                                                     </t>
  </si>
  <si>
    <t>Schedule of weighted-average assumptions used with Black-Scholes option-pricing model</t>
  </si>
  <si>
    <t xml:space="preserve">                                                                                                                                                                      </t>
  </si>
  <si>
    <t>Summary of stock options activity under Stock Plan</t>
  </si>
  <si>
    <t>Schedule of status of non-vested restricted stock awards under Stock Plan and changes during year</t>
  </si>
  <si>
    <t xml:space="preserve">                                                                                                                                                                          </t>
  </si>
  <si>
    <t>NATURE OF OPERATIONS (Details)</t>
  </si>
  <si>
    <t>facility</t>
  </si>
  <si>
    <t>Number of banking offices</t>
  </si>
  <si>
    <t>SECURITIES (Details) (USD $)</t>
  </si>
  <si>
    <t>security</t>
  </si>
  <si>
    <t>Amortized Cost</t>
  </si>
  <si>
    <t>Gross Unrealized Gains</t>
  </si>
  <si>
    <t>Gross Unrealized Losses</t>
  </si>
  <si>
    <t>Total Fair Value</t>
  </si>
  <si>
    <t>Available for Sale, Amortized Cost</t>
  </si>
  <si>
    <t>Total Amortized Cost</t>
  </si>
  <si>
    <t>Available for Sale, Fair Value</t>
  </si>
  <si>
    <t>Held to Maturity, Amortized Cost</t>
  </si>
  <si>
    <t>Debt maturities, single maturity date, subtotal</t>
  </si>
  <si>
    <t>Held to Maturity, Fair Value</t>
  </si>
  <si>
    <t>Sales of securities</t>
  </si>
  <si>
    <t>Sales of securities available for sale</t>
  </si>
  <si>
    <t>Sales of held-to-maturity securities</t>
  </si>
  <si>
    <t>Securities</t>
  </si>
  <si>
    <t>Securities of issuers in excess of 10% of stockholders' equity</t>
  </si>
  <si>
    <t>Carrying value of securities pledged to secure FHLB advances</t>
  </si>
  <si>
    <t>Securities Available-for-Sale, Gross Unrealized Losses</t>
  </si>
  <si>
    <t>Less than Twelve Months</t>
  </si>
  <si>
    <t>Twelve Months or Longer</t>
  </si>
  <si>
    <t>Securities Available-for-Sale, Fair Value</t>
  </si>
  <si>
    <t>Less Than Twelve Months</t>
  </si>
  <si>
    <t>Securities Held-to-Maturity, Gross Unrealized Losses</t>
  </si>
  <si>
    <t>Securities Held-to-Maturity, Fair Value</t>
  </si>
  <si>
    <t>Additional disclosures</t>
  </si>
  <si>
    <t>Number of debt securities with unrealized losses for less than twelve months</t>
  </si>
  <si>
    <t>Aggregate depreciation from amortized cost of debt securities with unrealized losses for less than twelve months (as a percent)</t>
  </si>
  <si>
    <t>Number of debt securities with unrealized losses for twelve months or longer</t>
  </si>
  <si>
    <t>Aggregate depreciation from amortized cost of debt securities with unrealized losses for twelve months or longer (as a percent)</t>
  </si>
  <si>
    <t>Mortgage backed securities</t>
  </si>
  <si>
    <t>Without single maturity date</t>
  </si>
  <si>
    <t>LOANS (Details) (USD $)</t>
  </si>
  <si>
    <t>12 Months Ended</t>
  </si>
  <si>
    <t>Sep. 30, 2013</t>
  </si>
  <si>
    <t>Loan portfolio</t>
  </si>
  <si>
    <t>Total Loans</t>
  </si>
  <si>
    <t>One-to-four family residential loans</t>
  </si>
  <si>
    <t>Multi-family residential loans</t>
  </si>
  <si>
    <t>Mortgage loans</t>
  </si>
  <si>
    <t>LOANS (Details 2) (USD $)</t>
  </si>
  <si>
    <t>Subtotal</t>
  </si>
  <si>
    <t>Loans charged off</t>
  </si>
  <si>
    <t>Residential loans | Maximum</t>
  </si>
  <si>
    <t>Allowance for loan losses and principal balance of loans by portfolio segment</t>
  </si>
  <si>
    <t>Percentage of loan-to-value ratio for origination of loans</t>
  </si>
  <si>
    <t>LOANS (Details 3) (USD $)</t>
  </si>
  <si>
    <t>Loan performance period</t>
  </si>
  <si>
    <t>6 months</t>
  </si>
  <si>
    <t>Age Analysis of Past Due Loans</t>
  </si>
  <si>
    <t>30 to 59 Days Past Due</t>
  </si>
  <si>
    <t>60 to 89 Days Past Due</t>
  </si>
  <si>
    <t>90 Days or More Past Due</t>
  </si>
  <si>
    <t>Total Past Due</t>
  </si>
  <si>
    <t>Total Non-Accrual Loans</t>
  </si>
  <si>
    <t>Loans greater than 90 days past due and still accruing</t>
  </si>
  <si>
    <t>Residential loans | Minimum</t>
  </si>
  <si>
    <t>Period past due for classification of loans to non-accrual status</t>
  </si>
  <si>
    <t>90 days</t>
  </si>
  <si>
    <t>Closed-end consumer loans | Minimum</t>
  </si>
  <si>
    <t>Equity line | Minimum</t>
  </si>
  <si>
    <t>Unsecured consumer loans | Minimum</t>
  </si>
  <si>
    <t>Period past due for charge off of loan</t>
  </si>
  <si>
    <t>120 days</t>
  </si>
  <si>
    <t>Unsecured consumer loans | Maximum</t>
  </si>
  <si>
    <t>180 days</t>
  </si>
  <si>
    <t>Commercial real estate loans | Minimum</t>
  </si>
  <si>
    <t>LOANS (Details 4) (USD $)</t>
  </si>
  <si>
    <t>Recorded Investment</t>
  </si>
  <si>
    <t>Unpaid Principal Balance</t>
  </si>
  <si>
    <t>Average Recorded Investment</t>
  </si>
  <si>
    <t>Interest Income Recognized</t>
  </si>
  <si>
    <t>Cash Basis</t>
  </si>
  <si>
    <t>Additional funds committed to be advanced to borrowers with impaired loans</t>
  </si>
  <si>
    <t>LOANS (Details 5) (USD $)</t>
  </si>
  <si>
    <t>contract</t>
  </si>
  <si>
    <t>Number of Contracts</t>
  </si>
  <si>
    <t>Loans modified as part of a TDR within the previous 12 months that subsequently defaulted</t>
  </si>
  <si>
    <t>Allowance for loan losses allocated to TDRs</t>
  </si>
  <si>
    <t>Commitments to extend additional funds to borrowers with troubled debt restructured loans</t>
  </si>
  <si>
    <t>Maximum</t>
  </si>
  <si>
    <t>Period performing TDRs continue to be classified as a non-performing TDR</t>
  </si>
  <si>
    <t>Amount of modified troubled debt restructurings at period end</t>
  </si>
  <si>
    <t>Number of contracts at end of period</t>
  </si>
  <si>
    <t>LOANS (Details 6) (USD $)</t>
  </si>
  <si>
    <t>item</t>
  </si>
  <si>
    <t>Number of grades in internal rating system</t>
  </si>
  <si>
    <t>Credit Risk Profile by Credit Worthiness Category</t>
  </si>
  <si>
    <t>Pass | One-to-four family residential loans</t>
  </si>
  <si>
    <t>Pass | Multi-family residential loans</t>
  </si>
  <si>
    <t>Pass | Commercial real estate</t>
  </si>
  <si>
    <t>Pass | Construction loans</t>
  </si>
  <si>
    <t>Pass | Consumer loans</t>
  </si>
  <si>
    <t>Pass | Commercial loans</t>
  </si>
  <si>
    <t>Special Mention | Commercial real estate</t>
  </si>
  <si>
    <t>Special Mention | Commercial loans</t>
  </si>
  <si>
    <t>Substandard | One-to-four family residential loans</t>
  </si>
  <si>
    <t>Substandard | Commercial real estate</t>
  </si>
  <si>
    <t>Substandard | Commercial loans</t>
  </si>
  <si>
    <t>FAIR VALUE MEASUREMENTS (Details) (USD $)</t>
  </si>
  <si>
    <t>Assets Measured at Fair Value</t>
  </si>
  <si>
    <t>Available for sale securities</t>
  </si>
  <si>
    <t>Recurring | Level 1</t>
  </si>
  <si>
    <t>Recurring | Level 2</t>
  </si>
  <si>
    <t>Recurring | Level 2 | Mortgage backed securities</t>
  </si>
  <si>
    <t>Recurring | Fair Value</t>
  </si>
  <si>
    <t>Recurring | Fair Value | Mortgage backed securities</t>
  </si>
  <si>
    <t>Change in fair value | Nonrecurring</t>
  </si>
  <si>
    <t>Financial assets</t>
  </si>
  <si>
    <t>Financial liabilities</t>
  </si>
  <si>
    <t>FAIR VALUE MEASUREMENTS (Details 2) (USD $)</t>
  </si>
  <si>
    <t>Carrying Amount</t>
  </si>
  <si>
    <t>Fair Value</t>
  </si>
  <si>
    <t>Fair Value | Level 1</t>
  </si>
  <si>
    <t>Fair Value | Level 2</t>
  </si>
  <si>
    <t>Fair Value | Level 3</t>
  </si>
  <si>
    <t>EARNINGS PER SHARE (Details) (USD $)</t>
  </si>
  <si>
    <t>Net income applicable to common stock</t>
  </si>
  <si>
    <t>Less: Average unvested restricted stock awards (in shares)</t>
  </si>
  <si>
    <t>Add : Dilutive effect of unvested restricted stock awards (in shares)</t>
  </si>
  <si>
    <t>Add : Dilutive effect of stock options (in shares)</t>
  </si>
  <si>
    <t>Earnings per common share (basic) (in dollars per share)</t>
  </si>
  <si>
    <t>Earnings per common share (diluted) (in dollars per share)</t>
  </si>
  <si>
    <t>EARNINGS PER SHARE (Details 2) (Stock options)</t>
  </si>
  <si>
    <t>Stock options</t>
  </si>
  <si>
    <t>Antidilutive securities</t>
  </si>
  <si>
    <t>Shares not included in computation of diluted earnings per share because of antidilutive effect</t>
  </si>
  <si>
    <t>EMPLOYEE BENEFIT PLANS (Details 1) (USD $)</t>
  </si>
  <si>
    <t>0 Months Ended</t>
  </si>
  <si>
    <t>Jul. 06, 2010</t>
  </si>
  <si>
    <t>Shares held by the ESOP Trust</t>
  </si>
  <si>
    <t>Allocated (in shares)</t>
  </si>
  <si>
    <t>Committed to be released (in shares)</t>
  </si>
  <si>
    <t>Unallocated (in shares)</t>
  </si>
  <si>
    <t>Total shares held by ESOP trust</t>
  </si>
  <si>
    <t>Fair value of unallocated ESOP shares</t>
  </si>
  <si>
    <t>Trust</t>
  </si>
  <si>
    <t>Loan provided to ESOP</t>
  </si>
  <si>
    <t>Number of shares acquired by ESOP</t>
  </si>
  <si>
    <t>Acquisition price per share (in dollars per share)</t>
  </si>
  <si>
    <t>Loan term</t>
  </si>
  <si>
    <t>20 years</t>
  </si>
  <si>
    <t>Trust | Prime rate</t>
  </si>
  <si>
    <t>Variable interest rate</t>
  </si>
  <si>
    <t>Wall Street Journal Prime Rate</t>
  </si>
  <si>
    <t>Current interest rate on ESOP loan (as a percent)</t>
  </si>
  <si>
    <t>EMPLOYEE BENEFIT PLAN (Details 2) (USD $)</t>
  </si>
  <si>
    <t>Aug. 20, 2013</t>
  </si>
  <si>
    <t>Feb. 21, 2012</t>
  </si>
  <si>
    <t>Employee benefit plans</t>
  </si>
  <si>
    <t>Shares authorized for grant</t>
  </si>
  <si>
    <t>Expiration term</t>
  </si>
  <si>
    <t>Shares available for grant</t>
  </si>
  <si>
    <t>Weighted-average assumptions</t>
  </si>
  <si>
    <t>Expected dividends (as a percent)</t>
  </si>
  <si>
    <t>5 years 9 months</t>
  </si>
  <si>
    <t>Expected volatility (as a percent)</t>
  </si>
  <si>
    <t>Risk-free interest rate (as a percent)</t>
  </si>
  <si>
    <t>Outstanding at beginning of period (in shares)</t>
  </si>
  <si>
    <t>Outstanding at end of period (in shares)</t>
  </si>
  <si>
    <t>Exercisable at end of period (in shares)</t>
  </si>
  <si>
    <t>Weighted Average Exercise Price</t>
  </si>
  <si>
    <t>Outstanding at beginning of period (in dollars per share)</t>
  </si>
  <si>
    <t>Outstanding at end of period (in dollars per share)</t>
  </si>
  <si>
    <t>Exercisable at end of period (in dollars per share)</t>
  </si>
  <si>
    <t>Weighted Average Remaining Contractual Term, Outstanding</t>
  </si>
  <si>
    <t>7 years 2 months 12 days</t>
  </si>
  <si>
    <t>7 years 4 months 24 days</t>
  </si>
  <si>
    <t>Weighted Average Remaining Contractual Term, Exercisable</t>
  </si>
  <si>
    <t>7 years 3 months 18 days</t>
  </si>
  <si>
    <t>Aggregate Intrinsic Value, Outstanding (in dollars)</t>
  </si>
  <si>
    <t>Aggregate Intrinsic Value, Exercisable (in dollars)</t>
  </si>
  <si>
    <t>Share-based compensation</t>
  </si>
  <si>
    <t>Share-based compensation expense (in dollars)</t>
  </si>
  <si>
    <t>Recognized tax benefit</t>
  </si>
  <si>
    <t>Unrecognized share-based compensation expense (in dollars)</t>
  </si>
  <si>
    <t>Weighted-average period for recognition of share-based compensation expense</t>
  </si>
  <si>
    <t>2 years</t>
  </si>
  <si>
    <t>Stock options | Directors and certain employees</t>
  </si>
  <si>
    <t>Vesting percentage</t>
  </si>
  <si>
    <t>Vesting period</t>
  </si>
  <si>
    <t>5 years</t>
  </si>
  <si>
    <t>Granted (in shares)</t>
  </si>
  <si>
    <t>Weighted average grant date fair value (in dollars per share)</t>
  </si>
  <si>
    <t>Stock options | 10% Stockholder</t>
  </si>
  <si>
    <t>Restricted stock awards</t>
  </si>
  <si>
    <t>Number of Shares</t>
  </si>
  <si>
    <t>Weighted Average Grant-date Fair Value</t>
  </si>
  <si>
    <t>Restricted stock awards | Directors and certain employees</t>
  </si>
  <si>
    <t>Restricted shares granted (in dollars per share)</t>
  </si>
  <si>
    <t>Restricted stock awards and Restricted stock unit awards</t>
  </si>
  <si>
    <t>Restricted stock unit awards</t>
  </si>
  <si>
    <t>DIVIDEND DECLARED (Details) (USD $)</t>
  </si>
  <si>
    <t>Jan. 21, 2015</t>
  </si>
  <si>
    <t>Cash dividend declared (in dollars per share)</t>
  </si>
  <si>
    <t>SUBSEQUENT EVENTS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</si>
</sst>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sz val="12"/>
      <color theme="1"/>
      <name val="Times New Roman"/>
      <family val="1"/>
    </font>
    <font>
      <i/>
      <sz val="10"/>
      <color theme="1"/>
      <name val="Times New Roman"/>
      <family val="1"/>
    </font>
    <font>
      <b/>
      <i/>
      <sz val="10"/>
      <color theme="1"/>
      <name val="Times New Roman"/>
      <family val="1"/>
    </font>
    <font>
      <i/>
      <u/>
      <sz val="10"/>
      <color theme="1"/>
      <name val="Times New Roman"/>
      <family val="1"/>
    </font>
    <font>
      <sz val="7"/>
      <color theme="1"/>
      <name val="Times New Roman"/>
      <family val="1"/>
    </font>
    <font>
      <b/>
      <sz val="7"/>
      <color theme="1"/>
      <name val="Times New Roman"/>
      <family val="1"/>
    </font>
    <font>
      <i/>
      <u/>
      <sz val="7"/>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right" wrapText="1"/>
    </xf>
    <xf numFmtId="0" fontId="24" fillId="0" borderId="0" xfId="0" applyFont="1" applyAlignment="1">
      <alignment horizontal="left" wrapText="1" indent="1"/>
    </xf>
    <xf numFmtId="0" fontId="23" fillId="0" borderId="0" xfId="0" applyFont="1" applyAlignment="1">
      <alignment wrapText="1"/>
    </xf>
    <xf numFmtId="0" fontId="23" fillId="0" borderId="0" xfId="0" applyFont="1" applyAlignment="1">
      <alignment horizontal="right" wrapText="1"/>
    </xf>
    <xf numFmtId="0" fontId="19" fillId="33" borderId="0" xfId="0" applyFont="1" applyFill="1" applyAlignment="1">
      <alignment horizontal="left" wrapText="1" indent="3"/>
    </xf>
    <xf numFmtId="0" fontId="19" fillId="33" borderId="10" xfId="0" applyFont="1" applyFill="1" applyBorder="1" applyAlignment="1">
      <alignment wrapText="1"/>
    </xf>
    <xf numFmtId="0" fontId="19" fillId="33" borderId="10" xfId="0" applyFont="1" applyFill="1" applyBorder="1" applyAlignment="1">
      <alignment horizontal="right"/>
    </xf>
    <xf numFmtId="0" fontId="19" fillId="0" borderId="0" xfId="0" applyFont="1" applyAlignment="1">
      <alignment horizontal="left" wrapText="1" indent="4"/>
    </xf>
    <xf numFmtId="0" fontId="19" fillId="0" borderId="11" xfId="0" applyFont="1" applyBorder="1" applyAlignment="1">
      <alignment wrapText="1"/>
    </xf>
    <xf numFmtId="0" fontId="19" fillId="0" borderId="11" xfId="0" applyFont="1" applyBorder="1" applyAlignment="1">
      <alignment horizontal="right"/>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33" borderId="0" xfId="0" applyFont="1" applyFill="1" applyAlignment="1">
      <alignment horizontal="right" wrapText="1"/>
    </xf>
    <xf numFmtId="0" fontId="23" fillId="0" borderId="0" xfId="0" applyFont="1" applyAlignment="1">
      <alignment horizontal="right" wrapText="1"/>
    </xf>
    <xf numFmtId="0" fontId="24" fillId="33" borderId="0" xfId="0" applyFont="1" applyFill="1" applyAlignment="1">
      <alignment horizontal="left" wrapText="1" indent="1"/>
    </xf>
    <xf numFmtId="0" fontId="19" fillId="0" borderId="0" xfId="0" applyFont="1" applyAlignment="1">
      <alignment horizontal="left" wrapText="1" indent="3"/>
    </xf>
    <xf numFmtId="0" fontId="19" fillId="0" borderId="0" xfId="0" applyFont="1" applyAlignment="1">
      <alignment horizontal="right"/>
    </xf>
    <xf numFmtId="0" fontId="19" fillId="0" borderId="0" xfId="0" applyFont="1" applyAlignment="1">
      <alignment horizontal="right" wrapText="1"/>
    </xf>
    <xf numFmtId="0" fontId="19" fillId="33" borderId="0" xfId="0" applyFont="1" applyFill="1" applyAlignment="1">
      <alignment horizontal="right"/>
    </xf>
    <xf numFmtId="0" fontId="19" fillId="33" borderId="10" xfId="0" applyFont="1" applyFill="1" applyBorder="1" applyAlignment="1">
      <alignment horizontal="right"/>
    </xf>
    <xf numFmtId="0" fontId="23" fillId="0" borderId="12" xfId="0" applyFont="1" applyBorder="1" applyAlignment="1">
      <alignment horizontal="center"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3" borderId="10" xfId="0" applyFont="1" applyFill="1" applyBorder="1" applyAlignment="1">
      <alignment horizontal="right" wrapText="1"/>
    </xf>
    <xf numFmtId="0" fontId="22" fillId="0" borderId="12" xfId="0" applyFont="1" applyBorder="1" applyAlignment="1">
      <alignment horizontal="center" wrapText="1"/>
    </xf>
    <xf numFmtId="0" fontId="19" fillId="0" borderId="12" xfId="0" applyFont="1" applyBorder="1" applyAlignment="1">
      <alignment horizontal="right" wrapText="1"/>
    </xf>
    <xf numFmtId="0" fontId="19" fillId="0" borderId="12" xfId="0" applyFont="1" applyBorder="1" applyAlignment="1">
      <alignment horizontal="right"/>
    </xf>
    <xf numFmtId="0" fontId="23" fillId="33" borderId="13" xfId="0" applyFont="1" applyFill="1" applyBorder="1" applyAlignment="1">
      <alignment horizontal="right" wrapText="1"/>
    </xf>
    <xf numFmtId="0" fontId="23" fillId="0" borderId="12" xfId="0" applyFont="1" applyBorder="1" applyAlignment="1">
      <alignment horizontal="center" wrapText="1"/>
    </xf>
    <xf numFmtId="0" fontId="23" fillId="33" borderId="13" xfId="0" applyFont="1" applyFill="1" applyBorder="1" applyAlignment="1">
      <alignment horizontal="right" wrapText="1"/>
    </xf>
    <xf numFmtId="0" fontId="19" fillId="33" borderId="0" xfId="0" applyFont="1" applyFill="1" applyAlignment="1">
      <alignment wrapText="1"/>
    </xf>
    <xf numFmtId="0" fontId="19" fillId="33" borderId="0" xfId="0" applyFont="1" applyFill="1" applyAlignment="1">
      <alignment horizontal="right" wrapText="1"/>
    </xf>
    <xf numFmtId="0" fontId="19" fillId="0" borderId="10" xfId="0" applyFont="1" applyBorder="1" applyAlignment="1">
      <alignment horizontal="right"/>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10" xfId="0" applyFont="1" applyBorder="1" applyAlignment="1">
      <alignment horizontal="right"/>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21" fillId="0" borderId="0" xfId="0" applyFont="1" applyAlignment="1">
      <alignment wrapText="1"/>
    </xf>
    <xf numFmtId="0" fontId="22" fillId="0" borderId="14" xfId="0" applyFont="1" applyBorder="1" applyAlignment="1">
      <alignment horizontal="center" wrapText="1"/>
    </xf>
    <xf numFmtId="0" fontId="19" fillId="33" borderId="0" xfId="0" applyFont="1" applyFill="1" applyAlignment="1">
      <alignment horizontal="left" wrapText="1" indent="4"/>
    </xf>
    <xf numFmtId="3" fontId="19" fillId="33" borderId="0" xfId="0" applyNumberFormat="1" applyFont="1" applyFill="1" applyAlignment="1">
      <alignment horizontal="right"/>
    </xf>
    <xf numFmtId="0" fontId="19" fillId="33" borderId="12" xfId="0" applyFont="1" applyFill="1" applyBorder="1" applyAlignment="1">
      <alignment horizontal="right"/>
    </xf>
    <xf numFmtId="3" fontId="19" fillId="33" borderId="11" xfId="0" applyNumberFormat="1" applyFont="1" applyFill="1" applyBorder="1" applyAlignment="1">
      <alignment horizontal="right"/>
    </xf>
    <xf numFmtId="0" fontId="22" fillId="0" borderId="14" xfId="0" applyFont="1" applyBorder="1" applyAlignment="1">
      <alignment horizontal="center" wrapText="1"/>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3" fontId="19" fillId="33" borderId="12" xfId="0" applyNumberFormat="1" applyFont="1" applyFill="1" applyBorder="1" applyAlignment="1">
      <alignment horizontal="right"/>
    </xf>
    <xf numFmtId="3" fontId="19" fillId="33" borderId="10" xfId="0" applyNumberFormat="1" applyFont="1" applyFill="1" applyBorder="1" applyAlignment="1">
      <alignment horizontal="right"/>
    </xf>
    <xf numFmtId="3" fontId="19" fillId="0" borderId="12" xfId="0" applyNumberFormat="1" applyFont="1" applyBorder="1" applyAlignment="1">
      <alignment horizontal="right"/>
    </xf>
    <xf numFmtId="0" fontId="19" fillId="33" borderId="0" xfId="0" applyFont="1" applyFill="1" applyAlignment="1">
      <alignment horizontal="right"/>
    </xf>
    <xf numFmtId="0" fontId="19" fillId="34" borderId="0" xfId="0" applyFont="1" applyFill="1" applyAlignment="1">
      <alignment horizontal="left" wrapText="1" indent="1"/>
    </xf>
    <xf numFmtId="0" fontId="20" fillId="34" borderId="0" xfId="0" applyFont="1" applyFill="1" applyAlignment="1">
      <alignment horizontal="left" wrapText="1" indent="1"/>
    </xf>
    <xf numFmtId="0" fontId="23" fillId="34" borderId="0" xfId="0" applyFont="1" applyFill="1" applyAlignment="1">
      <alignment wrapText="1"/>
    </xf>
    <xf numFmtId="0" fontId="23" fillId="34" borderId="12" xfId="0" applyFont="1" applyFill="1" applyBorder="1" applyAlignment="1">
      <alignment horizontal="center" wrapText="1"/>
    </xf>
    <xf numFmtId="0" fontId="23" fillId="34" borderId="0" xfId="0" applyFont="1" applyFill="1" applyAlignment="1">
      <alignment horizontal="center" wrapText="1"/>
    </xf>
    <xf numFmtId="0" fontId="26" fillId="34" borderId="0" xfId="0" applyFont="1" applyFill="1" applyAlignment="1">
      <alignment horizontal="left" wrapText="1" indent="1"/>
    </xf>
    <xf numFmtId="0" fontId="23" fillId="34" borderId="0" xfId="0" applyFont="1" applyFill="1" applyAlignment="1">
      <alignment horizontal="right" wrapText="1"/>
    </xf>
    <xf numFmtId="0" fontId="19" fillId="34" borderId="0" xfId="0" applyFont="1" applyFill="1" applyAlignment="1">
      <alignment horizontal="left" wrapText="1" indent="3"/>
    </xf>
    <xf numFmtId="0" fontId="19" fillId="34" borderId="0" xfId="0" applyFont="1" applyFill="1" applyAlignment="1">
      <alignment horizontal="right"/>
    </xf>
    <xf numFmtId="0" fontId="19" fillId="34" borderId="0" xfId="0" applyFont="1" applyFill="1" applyAlignment="1">
      <alignment wrapText="1"/>
    </xf>
    <xf numFmtId="0" fontId="19" fillId="34" borderId="0" xfId="0" applyFont="1" applyFill="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xf>
    <xf numFmtId="0" fontId="19" fillId="34" borderId="11" xfId="0" applyFont="1" applyFill="1" applyBorder="1" applyAlignment="1">
      <alignment horizontal="right"/>
    </xf>
    <xf numFmtId="0" fontId="22" fillId="34" borderId="10" xfId="0" applyFont="1" applyFill="1" applyBorder="1" applyAlignment="1">
      <alignment horizontal="center" wrapText="1"/>
    </xf>
    <xf numFmtId="0" fontId="22" fillId="34" borderId="14" xfId="0" applyFont="1" applyFill="1" applyBorder="1" applyAlignment="1">
      <alignment horizontal="center" wrapText="1"/>
    </xf>
    <xf numFmtId="0" fontId="23" fillId="34" borderId="0" xfId="0" applyFont="1" applyFill="1" applyAlignment="1">
      <alignment horizontal="center" wrapText="1"/>
    </xf>
    <xf numFmtId="0" fontId="23" fillId="34" borderId="12" xfId="0" applyFont="1" applyFill="1" applyBorder="1" applyAlignment="1">
      <alignment horizontal="center" wrapText="1"/>
    </xf>
    <xf numFmtId="0" fontId="20" fillId="34" borderId="0" xfId="0" applyFont="1" applyFill="1" applyAlignment="1">
      <alignment horizontal="left" wrapText="1" indent="1"/>
    </xf>
    <xf numFmtId="0" fontId="23" fillId="34" borderId="0" xfId="0" applyFont="1" applyFill="1" applyAlignment="1">
      <alignment wrapText="1"/>
    </xf>
    <xf numFmtId="0" fontId="22" fillId="34" borderId="12" xfId="0" applyFont="1" applyFill="1" applyBorder="1" applyAlignment="1">
      <alignment horizontal="center" wrapText="1"/>
    </xf>
    <xf numFmtId="0" fontId="22" fillId="34" borderId="0" xfId="0" applyFont="1" applyFill="1" applyAlignment="1">
      <alignment horizontal="center" wrapText="1"/>
    </xf>
    <xf numFmtId="0" fontId="23" fillId="34" borderId="0" xfId="0" applyFont="1" applyFill="1" applyBorder="1" applyAlignment="1">
      <alignment horizontal="center" wrapText="1"/>
    </xf>
    <xf numFmtId="0" fontId="23" fillId="34" borderId="0" xfId="0" applyFont="1" applyFill="1" applyAlignment="1">
      <alignment horizontal="right" wrapText="1"/>
    </xf>
    <xf numFmtId="0" fontId="19" fillId="34" borderId="0" xfId="0" applyFont="1" applyFill="1" applyAlignment="1">
      <alignment horizontal="right"/>
    </xf>
    <xf numFmtId="0" fontId="19" fillId="34" borderId="0" xfId="0" applyFont="1" applyFill="1" applyAlignment="1">
      <alignment horizontal="right" wrapText="1"/>
    </xf>
    <xf numFmtId="0" fontId="19" fillId="33" borderId="10" xfId="0" applyFont="1" applyFill="1" applyBorder="1" applyAlignment="1">
      <alignment horizontal="right" wrapText="1"/>
    </xf>
    <xf numFmtId="3" fontId="19" fillId="34" borderId="12" xfId="0" applyNumberFormat="1" applyFont="1" applyFill="1" applyBorder="1" applyAlignment="1">
      <alignment horizontal="right"/>
    </xf>
    <xf numFmtId="0" fontId="19" fillId="34" borderId="12" xfId="0" applyFont="1" applyFill="1" applyBorder="1" applyAlignment="1">
      <alignment horizontal="right"/>
    </xf>
    <xf numFmtId="3" fontId="19" fillId="34" borderId="10" xfId="0" applyNumberFormat="1" applyFont="1" applyFill="1" applyBorder="1" applyAlignment="1">
      <alignment horizontal="right"/>
    </xf>
    <xf numFmtId="0" fontId="19" fillId="34" borderId="10" xfId="0" applyFont="1" applyFill="1" applyBorder="1" applyAlignment="1">
      <alignment horizontal="right"/>
    </xf>
    <xf numFmtId="0" fontId="23" fillId="34" borderId="13" xfId="0" applyFont="1" applyFill="1" applyBorder="1" applyAlignment="1">
      <alignment horizontal="right" wrapText="1"/>
    </xf>
    <xf numFmtId="0" fontId="27" fillId="0" borderId="0" xfId="0" applyFont="1" applyAlignment="1">
      <alignment wrapText="1"/>
    </xf>
    <xf numFmtId="0" fontId="28" fillId="0" borderId="0" xfId="0" applyFont="1" applyAlignment="1">
      <alignment wrapText="1"/>
    </xf>
    <xf numFmtId="0" fontId="28" fillId="33" borderId="0" xfId="0" applyFont="1" applyFill="1" applyAlignment="1">
      <alignment horizontal="left" wrapText="1" indent="1"/>
    </xf>
    <xf numFmtId="0" fontId="29" fillId="0" borderId="0" xfId="0" applyFont="1" applyAlignment="1">
      <alignment horizontal="left" wrapText="1" indent="1"/>
    </xf>
    <xf numFmtId="0" fontId="27" fillId="33" borderId="0" xfId="0" applyFont="1" applyFill="1" applyAlignment="1">
      <alignment horizontal="left" wrapText="1" indent="1"/>
    </xf>
    <xf numFmtId="0" fontId="27" fillId="33" borderId="0" xfId="0" applyFont="1" applyFill="1" applyAlignment="1">
      <alignment wrapText="1"/>
    </xf>
    <xf numFmtId="3" fontId="27" fillId="33" borderId="0" xfId="0" applyNumberFormat="1" applyFont="1" applyFill="1" applyAlignment="1">
      <alignment horizontal="right"/>
    </xf>
    <xf numFmtId="0" fontId="27" fillId="33" borderId="0" xfId="0" applyFont="1" applyFill="1" applyAlignment="1">
      <alignment horizontal="right"/>
    </xf>
    <xf numFmtId="0" fontId="27" fillId="0" borderId="0" xfId="0" applyFont="1" applyAlignment="1">
      <alignment horizontal="left" wrapText="1" indent="3"/>
    </xf>
    <xf numFmtId="0" fontId="27" fillId="0" borderId="0" xfId="0" applyFont="1" applyAlignment="1">
      <alignment horizontal="right"/>
    </xf>
    <xf numFmtId="0" fontId="27" fillId="0" borderId="0" xfId="0" applyFont="1" applyAlignment="1">
      <alignment horizontal="right" wrapText="1"/>
    </xf>
    <xf numFmtId="0" fontId="27" fillId="33" borderId="0" xfId="0" applyFont="1" applyFill="1" applyAlignment="1">
      <alignment horizontal="left" wrapText="1" indent="3"/>
    </xf>
    <xf numFmtId="0" fontId="27" fillId="33" borderId="0" xfId="0" applyFont="1" applyFill="1" applyAlignment="1">
      <alignment horizontal="right" wrapText="1"/>
    </xf>
    <xf numFmtId="0" fontId="27" fillId="0" borderId="0" xfId="0" applyFont="1" applyAlignment="1">
      <alignment horizontal="left" wrapText="1" indent="1"/>
    </xf>
    <xf numFmtId="3" fontId="27" fillId="0" borderId="0" xfId="0" applyNumberFormat="1" applyFont="1" applyAlignment="1">
      <alignment horizontal="right"/>
    </xf>
    <xf numFmtId="0" fontId="27" fillId="0" borderId="11" xfId="0" applyFont="1" applyBorder="1" applyAlignment="1">
      <alignment wrapText="1"/>
    </xf>
    <xf numFmtId="3" fontId="27" fillId="0" borderId="11" xfId="0" applyNumberFormat="1" applyFont="1" applyBorder="1" applyAlignment="1">
      <alignment horizontal="right"/>
    </xf>
    <xf numFmtId="0" fontId="27" fillId="0" borderId="11" xfId="0" applyFont="1" applyBorder="1" applyAlignment="1">
      <alignment horizontal="right"/>
    </xf>
    <xf numFmtId="0" fontId="27" fillId="33" borderId="11" xfId="0" applyFont="1" applyFill="1" applyBorder="1" applyAlignment="1">
      <alignment wrapText="1"/>
    </xf>
    <xf numFmtId="3" fontId="27" fillId="33" borderId="11" xfId="0" applyNumberFormat="1" applyFont="1" applyFill="1" applyBorder="1" applyAlignment="1">
      <alignment horizontal="right"/>
    </xf>
    <xf numFmtId="0" fontId="27" fillId="33" borderId="11" xfId="0" applyFont="1" applyFill="1" applyBorder="1" applyAlignment="1">
      <alignment horizontal="right"/>
    </xf>
    <xf numFmtId="0" fontId="28" fillId="0" borderId="10" xfId="0" applyFont="1" applyBorder="1" applyAlignment="1">
      <alignment horizontal="center" wrapText="1"/>
    </xf>
    <xf numFmtId="0" fontId="28" fillId="0" borderId="14" xfId="0" applyFont="1" applyBorder="1" applyAlignment="1">
      <alignment horizontal="center" wrapText="1"/>
    </xf>
    <xf numFmtId="0" fontId="28" fillId="0" borderId="0" xfId="0" applyFont="1" applyAlignment="1">
      <alignment wrapText="1"/>
    </xf>
    <xf numFmtId="0" fontId="28" fillId="0" borderId="12" xfId="0" applyFont="1" applyBorder="1" applyAlignment="1">
      <alignment horizontal="center" wrapText="1"/>
    </xf>
    <xf numFmtId="0" fontId="28" fillId="0" borderId="0" xfId="0" applyFont="1" applyAlignment="1">
      <alignment horizontal="center" wrapText="1"/>
    </xf>
    <xf numFmtId="0" fontId="27" fillId="0" borderId="0" xfId="0" applyFont="1" applyAlignment="1">
      <alignment horizontal="right"/>
    </xf>
    <xf numFmtId="0" fontId="27" fillId="0" borderId="0" xfId="0" applyFont="1" applyAlignment="1">
      <alignment horizontal="right" wrapText="1"/>
    </xf>
    <xf numFmtId="0" fontId="27" fillId="33" borderId="10" xfId="0" applyFont="1" applyFill="1" applyBorder="1" applyAlignment="1">
      <alignment horizontal="right" wrapText="1"/>
    </xf>
    <xf numFmtId="0" fontId="27" fillId="33" borderId="10" xfId="0" applyFont="1" applyFill="1" applyBorder="1" applyAlignment="1">
      <alignment horizontal="right"/>
    </xf>
    <xf numFmtId="3" fontId="27" fillId="0" borderId="12" xfId="0" applyNumberFormat="1" applyFont="1" applyBorder="1" applyAlignment="1">
      <alignment horizontal="right"/>
    </xf>
    <xf numFmtId="0" fontId="27" fillId="0" borderId="12" xfId="0" applyFont="1" applyBorder="1" applyAlignment="1">
      <alignment horizontal="right"/>
    </xf>
    <xf numFmtId="3" fontId="27" fillId="0" borderId="10" xfId="0" applyNumberFormat="1" applyFont="1" applyBorder="1" applyAlignment="1">
      <alignment horizontal="right"/>
    </xf>
    <xf numFmtId="0" fontId="27" fillId="0" borderId="10" xfId="0" applyFont="1" applyBorder="1" applyAlignment="1">
      <alignment horizontal="right"/>
    </xf>
    <xf numFmtId="0" fontId="23" fillId="0" borderId="13" xfId="0" applyFont="1" applyBorder="1" applyAlignment="1">
      <alignment horizontal="right" wrapText="1"/>
    </xf>
    <xf numFmtId="3" fontId="27" fillId="33" borderId="10" xfId="0" applyNumberFormat="1" applyFont="1" applyFill="1" applyBorder="1" applyAlignment="1">
      <alignment horizontal="right"/>
    </xf>
    <xf numFmtId="0" fontId="27" fillId="33" borderId="0" xfId="0" applyFont="1" applyFill="1" applyAlignment="1">
      <alignment horizontal="right"/>
    </xf>
    <xf numFmtId="0" fontId="27" fillId="33" borderId="0" xfId="0" applyFont="1" applyFill="1" applyAlignment="1">
      <alignment horizontal="right" wrapText="1"/>
    </xf>
    <xf numFmtId="0" fontId="27" fillId="0" borderId="10" xfId="0" applyFont="1" applyBorder="1" applyAlignment="1">
      <alignment horizontal="right" wrapText="1"/>
    </xf>
    <xf numFmtId="3" fontId="27" fillId="33" borderId="12" xfId="0" applyNumberFormat="1" applyFont="1" applyFill="1" applyBorder="1" applyAlignment="1">
      <alignment horizontal="right"/>
    </xf>
    <xf numFmtId="0" fontId="27" fillId="33" borderId="12" xfId="0" applyFont="1" applyFill="1" applyBorder="1" applyAlignment="1">
      <alignment horizontal="right"/>
    </xf>
    <xf numFmtId="0" fontId="22" fillId="34" borderId="0" xfId="0" applyFont="1" applyFill="1" applyAlignment="1">
      <alignment wrapText="1"/>
    </xf>
    <xf numFmtId="0" fontId="19" fillId="34" borderId="0" xfId="0" applyFont="1" applyFill="1" applyAlignment="1">
      <alignment horizontal="left" wrapText="1" indent="4"/>
    </xf>
    <xf numFmtId="0" fontId="19" fillId="33" borderId="0" xfId="0" applyFont="1" applyFill="1" applyAlignment="1">
      <alignment horizontal="left" wrapText="1" indent="5"/>
    </xf>
    <xf numFmtId="0" fontId="19" fillId="34" borderId="0" xfId="0" applyFont="1" applyFill="1" applyAlignment="1">
      <alignment horizontal="left" wrapText="1" indent="5"/>
    </xf>
    <xf numFmtId="0" fontId="19" fillId="33" borderId="0" xfId="0" applyFont="1" applyFill="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horizontal="right"/>
    </xf>
    <xf numFmtId="0" fontId="19" fillId="0" borderId="11" xfId="0" applyFont="1" applyBorder="1" applyAlignment="1">
      <alignment horizontal="right" wrapText="1"/>
    </xf>
    <xf numFmtId="0" fontId="19" fillId="0" borderId="0" xfId="0" applyFont="1" applyAlignment="1">
      <alignment horizontal="right"/>
    </xf>
    <xf numFmtId="0" fontId="19" fillId="0" borderId="0" xfId="0" applyFont="1" applyAlignment="1">
      <alignment horizontal="right" wrapText="1"/>
    </xf>
    <xf numFmtId="0" fontId="22" fillId="0" borderId="0" xfId="0" applyFont="1" applyAlignment="1">
      <alignment wrapText="1"/>
    </xf>
    <xf numFmtId="0" fontId="23" fillId="0" borderId="0" xfId="0" applyFont="1" applyBorder="1" applyAlignment="1">
      <alignment horizontal="center" wrapText="1"/>
    </xf>
    <xf numFmtId="0" fontId="25" fillId="0" borderId="0" xfId="0" applyFont="1" applyAlignment="1">
      <alignment wrapText="1"/>
    </xf>
    <xf numFmtId="0" fontId="24" fillId="0" borderId="0" xfId="0" applyFont="1" applyAlignment="1">
      <alignment wrapText="1"/>
    </xf>
    <xf numFmtId="0" fontId="19" fillId="0" borderId="10" xfId="0" applyFont="1" applyBorder="1" applyAlignment="1">
      <alignment horizontal="right"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16" xfId="0" applyFont="1" applyBorder="1" applyAlignment="1">
      <alignment wrapText="1"/>
    </xf>
    <xf numFmtId="0" fontId="19" fillId="0" borderId="16" xfId="0" applyFont="1" applyBorder="1" applyAlignment="1">
      <alignment horizontal="right"/>
    </xf>
    <xf numFmtId="0" fontId="19" fillId="0" borderId="10" xfId="0" applyFont="1" applyBorder="1" applyAlignment="1">
      <alignment horizontal="right" wrapText="1"/>
    </xf>
    <xf numFmtId="3" fontId="19" fillId="33" borderId="11" xfId="0" applyNumberFormat="1" applyFont="1" applyFill="1" applyBorder="1" applyAlignment="1">
      <alignment horizontal="right"/>
    </xf>
    <xf numFmtId="0" fontId="19" fillId="33" borderId="12" xfId="0" applyFont="1" applyFill="1" applyBorder="1" applyAlignment="1">
      <alignment horizontal="right" wrapText="1"/>
    </xf>
    <xf numFmtId="0" fontId="22" fillId="0" borderId="10" xfId="0" applyFont="1" applyBorder="1" applyAlignment="1">
      <alignment wrapText="1"/>
    </xf>
    <xf numFmtId="0" fontId="22" fillId="0" borderId="12" xfId="0" applyFont="1" applyBorder="1" applyAlignment="1">
      <alignment wrapText="1"/>
    </xf>
    <xf numFmtId="0" fontId="19" fillId="0" borderId="15" xfId="0" applyFont="1" applyBorder="1" applyAlignment="1">
      <alignment wrapText="1"/>
    </xf>
    <xf numFmtId="0" fontId="19" fillId="0" borderId="15" xfId="0" applyFont="1" applyBorder="1" applyAlignment="1">
      <alignment horizontal="right"/>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1485964</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--9-30</f>
        <v>-21</v>
      </c>
      <c r="C9" s="4"/>
    </row>
    <row r="10" spans="1:3" x14ac:dyDescent="0.25">
      <c r="A10" s="2" t="s">
        <v>12</v>
      </c>
      <c r="B10" s="4" t="s">
        <v>13</v>
      </c>
      <c r="C10" s="4"/>
    </row>
    <row r="11" spans="1:3" x14ac:dyDescent="0.25">
      <c r="A11" s="2" t="s">
        <v>14</v>
      </c>
      <c r="B11" s="4" t="s">
        <v>15</v>
      </c>
      <c r="C11" s="4"/>
    </row>
    <row r="12" spans="1:3" ht="30" x14ac:dyDescent="0.25">
      <c r="A12" s="2" t="s">
        <v>16</v>
      </c>
      <c r="B12" s="4"/>
      <c r="C12" s="6">
        <v>6239436</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200</v>
      </c>
      <c r="B1" s="1" t="s">
        <v>1</v>
      </c>
    </row>
    <row r="2" spans="1:2" x14ac:dyDescent="0.25">
      <c r="A2" s="7"/>
      <c r="B2" s="1" t="s">
        <v>2</v>
      </c>
    </row>
    <row r="3" spans="1:2" x14ac:dyDescent="0.25">
      <c r="A3" s="3" t="s">
        <v>200</v>
      </c>
      <c r="B3" s="4"/>
    </row>
    <row r="4" spans="1:2" x14ac:dyDescent="0.25">
      <c r="A4" s="12" t="s">
        <v>200</v>
      </c>
      <c r="B4" s="13"/>
    </row>
    <row r="5" spans="1:2" x14ac:dyDescent="0.25">
      <c r="A5" s="12"/>
      <c r="B5" s="13"/>
    </row>
    <row r="6" spans="1:2" x14ac:dyDescent="0.25">
      <c r="A6" s="12"/>
      <c r="B6" s="14" t="s">
        <v>201</v>
      </c>
    </row>
    <row r="7" spans="1:2" x14ac:dyDescent="0.25">
      <c r="A7" s="12"/>
      <c r="B7" s="13"/>
    </row>
    <row r="8" spans="1:2" ht="141" x14ac:dyDescent="0.25">
      <c r="A8" s="12"/>
      <c r="B8" s="13" t="s">
        <v>202</v>
      </c>
    </row>
    <row r="9" spans="1:2" x14ac:dyDescent="0.25">
      <c r="A9" s="12"/>
      <c r="B9" s="13"/>
    </row>
    <row r="10" spans="1:2" x14ac:dyDescent="0.25">
      <c r="A10" s="12"/>
      <c r="B10" s="15"/>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203</v>
      </c>
      <c r="B1" s="1" t="s">
        <v>1</v>
      </c>
    </row>
    <row r="2" spans="1:2" x14ac:dyDescent="0.25">
      <c r="A2" s="7"/>
      <c r="B2" s="1" t="s">
        <v>2</v>
      </c>
    </row>
    <row r="3" spans="1:2" ht="30" x14ac:dyDescent="0.25">
      <c r="A3" s="3" t="s">
        <v>203</v>
      </c>
      <c r="B3" s="4"/>
    </row>
    <row r="4" spans="1:2" x14ac:dyDescent="0.25">
      <c r="A4" s="12" t="s">
        <v>203</v>
      </c>
      <c r="B4" s="13"/>
    </row>
    <row r="5" spans="1:2" x14ac:dyDescent="0.25">
      <c r="A5" s="12"/>
      <c r="B5" s="13"/>
    </row>
    <row r="6" spans="1:2" ht="26.25" x14ac:dyDescent="0.25">
      <c r="A6" s="12"/>
      <c r="B6" s="14" t="s">
        <v>204</v>
      </c>
    </row>
    <row r="7" spans="1:2" x14ac:dyDescent="0.25">
      <c r="A7" s="12"/>
      <c r="B7" s="13"/>
    </row>
    <row r="8" spans="1:2" ht="409.6" x14ac:dyDescent="0.25">
      <c r="A8" s="12"/>
      <c r="B8" s="13" t="s">
        <v>205</v>
      </c>
    </row>
    <row r="9" spans="1:2" x14ac:dyDescent="0.25">
      <c r="A9" s="12"/>
      <c r="B9" s="13"/>
    </row>
    <row r="10" spans="1:2" ht="409.6" x14ac:dyDescent="0.25">
      <c r="A10" s="12"/>
      <c r="B10" s="13" t="s">
        <v>206</v>
      </c>
    </row>
    <row r="11" spans="1:2" x14ac:dyDescent="0.25">
      <c r="A11" s="12"/>
      <c r="B11" s="13"/>
    </row>
    <row r="12" spans="1:2" ht="204.75" x14ac:dyDescent="0.25">
      <c r="A12" s="12"/>
      <c r="B12" s="13" t="s">
        <v>207</v>
      </c>
    </row>
    <row r="13" spans="1:2" x14ac:dyDescent="0.25">
      <c r="A13" s="12"/>
      <c r="B13" s="13"/>
    </row>
    <row r="14" spans="1:2" ht="345" x14ac:dyDescent="0.25">
      <c r="A14" s="12"/>
      <c r="B14" s="13" t="s">
        <v>208</v>
      </c>
    </row>
    <row r="15" spans="1:2" x14ac:dyDescent="0.25">
      <c r="A15" s="12"/>
      <c r="B15" s="13"/>
    </row>
    <row r="16" spans="1:2" ht="396" x14ac:dyDescent="0.25">
      <c r="A16" s="12"/>
      <c r="B16" s="13" t="s">
        <v>209</v>
      </c>
    </row>
    <row r="17" spans="1:2" x14ac:dyDescent="0.25">
      <c r="A17" s="12"/>
      <c r="B17" s="13"/>
    </row>
    <row r="18" spans="1:2" ht="409.6" x14ac:dyDescent="0.25">
      <c r="A18" s="12"/>
      <c r="B18" s="13" t="s">
        <v>210</v>
      </c>
    </row>
    <row r="19" spans="1:2" x14ac:dyDescent="0.25">
      <c r="A19" s="12"/>
      <c r="B19" s="13"/>
    </row>
    <row r="20" spans="1:2" ht="396" x14ac:dyDescent="0.25">
      <c r="A20" s="12"/>
      <c r="B20" s="13" t="s">
        <v>211</v>
      </c>
    </row>
    <row r="21" spans="1:2" x14ac:dyDescent="0.25">
      <c r="A21" s="12"/>
      <c r="B21" s="13"/>
    </row>
    <row r="22" spans="1:2" ht="383.25" x14ac:dyDescent="0.25">
      <c r="A22" s="12"/>
      <c r="B22" s="13" t="s">
        <v>212</v>
      </c>
    </row>
    <row r="23" spans="1:2" x14ac:dyDescent="0.25">
      <c r="A23" s="12"/>
      <c r="B23" s="13"/>
    </row>
    <row r="24" spans="1:2" ht="409.6" x14ac:dyDescent="0.25">
      <c r="A24" s="12"/>
      <c r="B24" s="13" t="s">
        <v>213</v>
      </c>
    </row>
    <row r="25" spans="1:2" x14ac:dyDescent="0.25">
      <c r="A25" s="12"/>
      <c r="B25" s="13"/>
    </row>
    <row r="26" spans="1:2" ht="409.6" x14ac:dyDescent="0.25">
      <c r="A26" s="12"/>
      <c r="B26" s="13" t="s">
        <v>214</v>
      </c>
    </row>
    <row r="27" spans="1:2" x14ac:dyDescent="0.25">
      <c r="A27" s="12"/>
      <c r="B27" s="13"/>
    </row>
    <row r="28" spans="1:2" ht="319.5" x14ac:dyDescent="0.25">
      <c r="A28" s="12"/>
      <c r="B28" s="13" t="s">
        <v>215</v>
      </c>
    </row>
    <row r="29" spans="1:2" x14ac:dyDescent="0.25">
      <c r="A29" s="12"/>
      <c r="B29" s="13"/>
    </row>
    <row r="30" spans="1:2" ht="409.6" x14ac:dyDescent="0.25">
      <c r="A30" s="12"/>
      <c r="B30" s="13" t="s">
        <v>216</v>
      </c>
    </row>
    <row r="31" spans="1:2" x14ac:dyDescent="0.25">
      <c r="A31" s="12"/>
      <c r="B31" s="13"/>
    </row>
    <row r="32" spans="1:2" x14ac:dyDescent="0.25">
      <c r="A32" s="12"/>
      <c r="B32" s="15"/>
    </row>
  </sheetData>
  <mergeCells count="2">
    <mergeCell ref="A1:A2"/>
    <mergeCell ref="A4:A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showGridLines="0" workbookViewId="0"/>
  </sheetViews>
  <sheetFormatPr defaultRowHeight="15" x14ac:dyDescent="0.25"/>
  <cols>
    <col min="1" max="1" width="10.85546875" bestFit="1" customWidth="1"/>
    <col min="2" max="2" width="36.5703125" bestFit="1" customWidth="1"/>
    <col min="3" max="3" width="26.140625" customWidth="1"/>
    <col min="4" max="4" width="5.140625" customWidth="1"/>
    <col min="5" max="5" width="17.28515625" customWidth="1"/>
    <col min="6" max="6" width="26.140625" customWidth="1"/>
    <col min="7" max="7" width="5.140625" customWidth="1"/>
    <col min="8" max="8" width="17.28515625" customWidth="1"/>
    <col min="9" max="9" width="26.140625" customWidth="1"/>
    <col min="10" max="10" width="5.140625" customWidth="1"/>
    <col min="11" max="11" width="17.28515625" customWidth="1"/>
    <col min="12" max="12" width="26.140625" customWidth="1"/>
    <col min="13" max="13" width="5.140625" customWidth="1"/>
    <col min="14" max="14" width="17.28515625" customWidth="1"/>
    <col min="15" max="15" width="26.140625" customWidth="1"/>
  </cols>
  <sheetData>
    <row r="1" spans="1:15" ht="15" customHeight="1" x14ac:dyDescent="0.25">
      <c r="A1" s="7" t="s">
        <v>217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217</v>
      </c>
      <c r="B3" s="11"/>
      <c r="C3" s="11"/>
      <c r="D3" s="11"/>
      <c r="E3" s="11"/>
      <c r="F3" s="11"/>
      <c r="G3" s="11"/>
      <c r="H3" s="11"/>
      <c r="I3" s="11"/>
      <c r="J3" s="11"/>
      <c r="K3" s="11"/>
      <c r="L3" s="11"/>
      <c r="M3" s="11"/>
      <c r="N3" s="11"/>
      <c r="O3" s="11"/>
    </row>
    <row r="4" spans="1:15" x14ac:dyDescent="0.25">
      <c r="A4" s="12" t="s">
        <v>217</v>
      </c>
      <c r="B4" s="59"/>
      <c r="C4" s="59"/>
      <c r="D4" s="59"/>
      <c r="E4" s="59"/>
      <c r="F4" s="59"/>
      <c r="G4" s="59"/>
      <c r="H4" s="59"/>
      <c r="I4" s="59"/>
      <c r="J4" s="59"/>
      <c r="K4" s="59"/>
      <c r="L4" s="59"/>
      <c r="M4" s="59"/>
      <c r="N4" s="59"/>
      <c r="O4" s="59"/>
    </row>
    <row r="5" spans="1:15" x14ac:dyDescent="0.25">
      <c r="A5" s="12"/>
      <c r="B5" s="59"/>
      <c r="C5" s="59"/>
      <c r="D5" s="59"/>
      <c r="E5" s="59"/>
      <c r="F5" s="59"/>
      <c r="G5" s="59"/>
      <c r="H5" s="59"/>
      <c r="I5" s="59"/>
      <c r="J5" s="59"/>
      <c r="K5" s="59"/>
      <c r="L5" s="59"/>
      <c r="M5" s="59"/>
      <c r="N5" s="59"/>
      <c r="O5" s="59"/>
    </row>
    <row r="6" spans="1:15" x14ac:dyDescent="0.25">
      <c r="A6" s="12"/>
      <c r="B6" s="60" t="s">
        <v>218</v>
      </c>
      <c r="C6" s="60"/>
      <c r="D6" s="60"/>
      <c r="E6" s="60"/>
      <c r="F6" s="60"/>
      <c r="G6" s="60"/>
      <c r="H6" s="60"/>
      <c r="I6" s="60"/>
      <c r="J6" s="60"/>
      <c r="K6" s="60"/>
      <c r="L6" s="60"/>
      <c r="M6" s="60"/>
      <c r="N6" s="60"/>
      <c r="O6" s="60"/>
    </row>
    <row r="7" spans="1:15" x14ac:dyDescent="0.25">
      <c r="A7" s="12"/>
      <c r="B7" s="59"/>
      <c r="C7" s="59"/>
      <c r="D7" s="59"/>
      <c r="E7" s="59"/>
      <c r="F7" s="59"/>
      <c r="G7" s="59"/>
      <c r="H7" s="59"/>
      <c r="I7" s="59"/>
      <c r="J7" s="59"/>
      <c r="K7" s="59"/>
      <c r="L7" s="59"/>
      <c r="M7" s="59"/>
      <c r="N7" s="59"/>
      <c r="O7" s="59"/>
    </row>
    <row r="8" spans="1:15" x14ac:dyDescent="0.25">
      <c r="A8" s="12"/>
      <c r="B8" s="59" t="s">
        <v>219</v>
      </c>
      <c r="C8" s="59"/>
      <c r="D8" s="59"/>
      <c r="E8" s="59"/>
      <c r="F8" s="59"/>
      <c r="G8" s="59"/>
      <c r="H8" s="59"/>
      <c r="I8" s="59"/>
      <c r="J8" s="59"/>
      <c r="K8" s="59"/>
      <c r="L8" s="59"/>
      <c r="M8" s="59"/>
      <c r="N8" s="59"/>
      <c r="O8" s="59"/>
    </row>
    <row r="9" spans="1:15" x14ac:dyDescent="0.25">
      <c r="A9" s="12"/>
      <c r="B9" s="59"/>
      <c r="C9" s="59"/>
      <c r="D9" s="59"/>
      <c r="E9" s="59"/>
      <c r="F9" s="59"/>
      <c r="G9" s="59"/>
      <c r="H9" s="59"/>
      <c r="I9" s="59"/>
      <c r="J9" s="59"/>
      <c r="K9" s="59"/>
      <c r="L9" s="59"/>
      <c r="M9" s="59"/>
      <c r="N9" s="59"/>
      <c r="O9" s="59"/>
    </row>
    <row r="10" spans="1:15" ht="15.75" x14ac:dyDescent="0.25">
      <c r="A10" s="12"/>
      <c r="B10" s="16"/>
      <c r="C10" s="17"/>
      <c r="D10" s="32"/>
      <c r="E10" s="32"/>
      <c r="F10" s="17"/>
      <c r="G10" s="33" t="s">
        <v>220</v>
      </c>
      <c r="H10" s="33"/>
      <c r="I10" s="17"/>
      <c r="J10" s="33" t="s">
        <v>220</v>
      </c>
      <c r="K10" s="33"/>
      <c r="L10" s="17"/>
      <c r="M10" s="32"/>
      <c r="N10" s="32"/>
      <c r="O10" s="17"/>
    </row>
    <row r="11" spans="1:15" ht="15.75" x14ac:dyDescent="0.25">
      <c r="A11" s="12"/>
      <c r="B11" s="16"/>
      <c r="C11" s="17"/>
      <c r="D11" s="33" t="s">
        <v>221</v>
      </c>
      <c r="E11" s="33"/>
      <c r="F11" s="17"/>
      <c r="G11" s="33" t="s">
        <v>222</v>
      </c>
      <c r="H11" s="33"/>
      <c r="I11" s="17"/>
      <c r="J11" s="33" t="s">
        <v>222</v>
      </c>
      <c r="K11" s="33"/>
      <c r="L11" s="17"/>
      <c r="M11" s="32"/>
      <c r="N11" s="32"/>
      <c r="O11" s="17"/>
    </row>
    <row r="12" spans="1:15" ht="16.5" thickBot="1" x14ac:dyDescent="0.3">
      <c r="A12" s="12"/>
      <c r="B12" s="16"/>
      <c r="C12" s="17"/>
      <c r="D12" s="34" t="s">
        <v>223</v>
      </c>
      <c r="E12" s="34"/>
      <c r="F12" s="17"/>
      <c r="G12" s="34" t="s">
        <v>224</v>
      </c>
      <c r="H12" s="34"/>
      <c r="I12" s="17"/>
      <c r="J12" s="34" t="s">
        <v>225</v>
      </c>
      <c r="K12" s="34"/>
      <c r="L12" s="17"/>
      <c r="M12" s="34" t="s">
        <v>226</v>
      </c>
      <c r="N12" s="34"/>
      <c r="O12" s="17"/>
    </row>
    <row r="13" spans="1:15" ht="15.75" x14ac:dyDescent="0.25">
      <c r="A13" s="12"/>
      <c r="B13" s="16"/>
      <c r="C13" s="17"/>
      <c r="D13" s="33" t="s">
        <v>227</v>
      </c>
      <c r="E13" s="33"/>
      <c r="F13" s="33"/>
      <c r="G13" s="33"/>
      <c r="H13" s="33"/>
      <c r="I13" s="33"/>
      <c r="J13" s="33"/>
      <c r="K13" s="33"/>
      <c r="L13" s="33"/>
      <c r="M13" s="33"/>
      <c r="N13" s="33"/>
      <c r="O13" s="17"/>
    </row>
    <row r="14" spans="1:15" ht="15.75" x14ac:dyDescent="0.25">
      <c r="A14" s="12"/>
      <c r="B14" s="16"/>
      <c r="C14" s="17"/>
      <c r="D14" s="33" t="s">
        <v>228</v>
      </c>
      <c r="E14" s="33"/>
      <c r="F14" s="33"/>
      <c r="G14" s="33"/>
      <c r="H14" s="33"/>
      <c r="I14" s="33"/>
      <c r="J14" s="33"/>
      <c r="K14" s="33"/>
      <c r="L14" s="33"/>
      <c r="M14" s="33"/>
      <c r="N14" s="33"/>
      <c r="O14" s="17"/>
    </row>
    <row r="15" spans="1:15" ht="15.75" x14ac:dyDescent="0.25">
      <c r="A15" s="12"/>
      <c r="B15" s="20" t="s">
        <v>229</v>
      </c>
      <c r="C15" s="21"/>
      <c r="D15" s="35"/>
      <c r="E15" s="35"/>
      <c r="F15" s="21"/>
      <c r="G15" s="35"/>
      <c r="H15" s="35"/>
      <c r="I15" s="21"/>
      <c r="J15" s="35"/>
      <c r="K15" s="35"/>
      <c r="L15" s="21"/>
      <c r="M15" s="35"/>
      <c r="N15" s="35"/>
      <c r="O15" s="21"/>
    </row>
    <row r="16" spans="1:15" ht="15.75" x14ac:dyDescent="0.25">
      <c r="A16" s="12"/>
      <c r="B16" s="23" t="s">
        <v>230</v>
      </c>
      <c r="C16" s="24"/>
      <c r="D16" s="36"/>
      <c r="E16" s="36"/>
      <c r="F16" s="24"/>
      <c r="G16" s="36"/>
      <c r="H16" s="36"/>
      <c r="I16" s="24"/>
      <c r="J16" s="36"/>
      <c r="K16" s="36"/>
      <c r="L16" s="24"/>
      <c r="M16" s="36"/>
      <c r="N16" s="36"/>
      <c r="O16" s="24"/>
    </row>
    <row r="17" spans="1:15" ht="16.5" thickBot="1" x14ac:dyDescent="0.3">
      <c r="A17" s="12"/>
      <c r="B17" s="26" t="s">
        <v>231</v>
      </c>
      <c r="C17" s="21"/>
      <c r="D17" s="27" t="s">
        <v>232</v>
      </c>
      <c r="E17" s="28" t="s">
        <v>233</v>
      </c>
      <c r="F17" s="21"/>
      <c r="G17" s="27" t="s">
        <v>232</v>
      </c>
      <c r="H17" s="28" t="s">
        <v>234</v>
      </c>
      <c r="I17" s="21"/>
      <c r="J17" s="27" t="s">
        <v>232</v>
      </c>
      <c r="K17" s="28" t="s">
        <v>235</v>
      </c>
      <c r="L17" s="21"/>
      <c r="M17" s="27" t="s">
        <v>232</v>
      </c>
      <c r="N17" s="28" t="s">
        <v>236</v>
      </c>
      <c r="O17" s="21"/>
    </row>
    <row r="18" spans="1:15" ht="16.5" thickBot="1" x14ac:dyDescent="0.3">
      <c r="A18" s="12"/>
      <c r="B18" s="29" t="s">
        <v>237</v>
      </c>
      <c r="C18" s="24"/>
      <c r="D18" s="30" t="s">
        <v>232</v>
      </c>
      <c r="E18" s="31" t="s">
        <v>233</v>
      </c>
      <c r="F18" s="24"/>
      <c r="G18" s="30" t="s">
        <v>232</v>
      </c>
      <c r="H18" s="31" t="s">
        <v>234</v>
      </c>
      <c r="I18" s="24"/>
      <c r="J18" s="30" t="s">
        <v>232</v>
      </c>
      <c r="K18" s="31" t="s">
        <v>235</v>
      </c>
      <c r="L18" s="24"/>
      <c r="M18" s="30" t="s">
        <v>232</v>
      </c>
      <c r="N18" s="31" t="s">
        <v>236</v>
      </c>
      <c r="O18" s="24"/>
    </row>
    <row r="19" spans="1:15" ht="15.75" thickTop="1" x14ac:dyDescent="0.25">
      <c r="A19" s="12"/>
      <c r="B19" s="61"/>
      <c r="C19" s="61"/>
      <c r="D19" s="61"/>
      <c r="E19" s="61"/>
      <c r="F19" s="61"/>
      <c r="G19" s="61"/>
      <c r="H19" s="61"/>
      <c r="I19" s="61"/>
      <c r="J19" s="61"/>
      <c r="K19" s="61"/>
      <c r="L19" s="61"/>
      <c r="M19" s="61"/>
      <c r="N19" s="61"/>
      <c r="O19" s="61"/>
    </row>
    <row r="20" spans="1:15" ht="15.75" x14ac:dyDescent="0.25">
      <c r="A20" s="12"/>
      <c r="B20" s="16"/>
      <c r="C20" s="17"/>
      <c r="D20" s="32"/>
      <c r="E20" s="32"/>
      <c r="F20" s="17"/>
      <c r="G20" s="33" t="s">
        <v>220</v>
      </c>
      <c r="H20" s="33"/>
      <c r="I20" s="17"/>
      <c r="J20" s="33" t="s">
        <v>220</v>
      </c>
      <c r="K20" s="33"/>
      <c r="L20" s="17"/>
      <c r="M20" s="32"/>
      <c r="N20" s="32"/>
      <c r="O20" s="17"/>
    </row>
    <row r="21" spans="1:15" ht="15.75" x14ac:dyDescent="0.25">
      <c r="A21" s="12"/>
      <c r="B21" s="16"/>
      <c r="C21" s="17"/>
      <c r="D21" s="33" t="s">
        <v>221</v>
      </c>
      <c r="E21" s="33"/>
      <c r="F21" s="17"/>
      <c r="G21" s="33" t="s">
        <v>222</v>
      </c>
      <c r="H21" s="33"/>
      <c r="I21" s="17"/>
      <c r="J21" s="33" t="s">
        <v>222</v>
      </c>
      <c r="K21" s="33"/>
      <c r="L21" s="17"/>
      <c r="M21" s="32"/>
      <c r="N21" s="32"/>
      <c r="O21" s="17"/>
    </row>
    <row r="22" spans="1:15" ht="16.5" thickBot="1" x14ac:dyDescent="0.3">
      <c r="A22" s="12"/>
      <c r="B22" s="16"/>
      <c r="C22" s="17"/>
      <c r="D22" s="34" t="s">
        <v>223</v>
      </c>
      <c r="E22" s="34"/>
      <c r="F22" s="17"/>
      <c r="G22" s="34" t="s">
        <v>224</v>
      </c>
      <c r="H22" s="34"/>
      <c r="I22" s="17"/>
      <c r="J22" s="34" t="s">
        <v>225</v>
      </c>
      <c r="K22" s="34"/>
      <c r="L22" s="17"/>
      <c r="M22" s="34" t="s">
        <v>226</v>
      </c>
      <c r="N22" s="34"/>
      <c r="O22" s="17"/>
    </row>
    <row r="23" spans="1:15" ht="15.75" x14ac:dyDescent="0.25">
      <c r="A23" s="12"/>
      <c r="B23" s="16"/>
      <c r="C23" s="17"/>
      <c r="D23" s="33" t="s">
        <v>227</v>
      </c>
      <c r="E23" s="33"/>
      <c r="F23" s="33"/>
      <c r="G23" s="33"/>
      <c r="H23" s="33"/>
      <c r="I23" s="33"/>
      <c r="J23" s="33"/>
      <c r="K23" s="33"/>
      <c r="L23" s="33"/>
      <c r="M23" s="33"/>
      <c r="N23" s="33"/>
      <c r="O23" s="17"/>
    </row>
    <row r="24" spans="1:15" ht="15.75" x14ac:dyDescent="0.25">
      <c r="A24" s="12"/>
      <c r="B24" s="16"/>
      <c r="C24" s="17"/>
      <c r="D24" s="33" t="s">
        <v>228</v>
      </c>
      <c r="E24" s="33"/>
      <c r="F24" s="33"/>
      <c r="G24" s="33"/>
      <c r="H24" s="33"/>
      <c r="I24" s="33"/>
      <c r="J24" s="33"/>
      <c r="K24" s="33"/>
      <c r="L24" s="33"/>
      <c r="M24" s="33"/>
      <c r="N24" s="33"/>
      <c r="O24" s="17"/>
    </row>
    <row r="25" spans="1:15" ht="15.75" x14ac:dyDescent="0.25">
      <c r="A25" s="12"/>
      <c r="B25" s="37" t="s">
        <v>238</v>
      </c>
      <c r="C25" s="21"/>
      <c r="D25" s="35"/>
      <c r="E25" s="35"/>
      <c r="F25" s="21"/>
      <c r="G25" s="35"/>
      <c r="H25" s="35"/>
      <c r="I25" s="21"/>
      <c r="J25" s="35"/>
      <c r="K25" s="35"/>
      <c r="L25" s="21"/>
      <c r="M25" s="35"/>
      <c r="N25" s="35"/>
      <c r="O25" s="21"/>
    </row>
    <row r="26" spans="1:15" ht="26.25" x14ac:dyDescent="0.25">
      <c r="A26" s="12"/>
      <c r="B26" s="38" t="s">
        <v>239</v>
      </c>
      <c r="C26" s="24"/>
      <c r="D26" s="13" t="s">
        <v>232</v>
      </c>
      <c r="E26" s="39" t="s">
        <v>240</v>
      </c>
      <c r="F26" s="24"/>
      <c r="G26" s="13" t="s">
        <v>232</v>
      </c>
      <c r="H26" s="40" t="s">
        <v>241</v>
      </c>
      <c r="I26" s="24"/>
      <c r="J26" s="13" t="s">
        <v>232</v>
      </c>
      <c r="K26" s="39" t="s">
        <v>242</v>
      </c>
      <c r="L26" s="24"/>
      <c r="M26" s="13" t="s">
        <v>232</v>
      </c>
      <c r="N26" s="39" t="s">
        <v>243</v>
      </c>
      <c r="O26" s="24"/>
    </row>
    <row r="27" spans="1:15" ht="16.5" thickBot="1" x14ac:dyDescent="0.3">
      <c r="A27" s="12"/>
      <c r="B27" s="26" t="s">
        <v>244</v>
      </c>
      <c r="C27" s="21"/>
      <c r="D27" s="42" t="s">
        <v>245</v>
      </c>
      <c r="E27" s="42"/>
      <c r="F27" s="21"/>
      <c r="G27" s="42" t="s">
        <v>246</v>
      </c>
      <c r="H27" s="42"/>
      <c r="I27" s="21"/>
      <c r="J27" s="42" t="s">
        <v>247</v>
      </c>
      <c r="K27" s="42"/>
      <c r="L27" s="21"/>
      <c r="M27" s="42" t="s">
        <v>248</v>
      </c>
      <c r="N27" s="42"/>
      <c r="O27" s="21"/>
    </row>
    <row r="28" spans="1:15" ht="16.5" thickBot="1" x14ac:dyDescent="0.3">
      <c r="A28" s="12"/>
      <c r="B28" s="29" t="s">
        <v>249</v>
      </c>
      <c r="C28" s="24"/>
      <c r="D28" s="30" t="s">
        <v>232</v>
      </c>
      <c r="E28" s="31" t="s">
        <v>250</v>
      </c>
      <c r="F28" s="24"/>
      <c r="G28" s="30" t="s">
        <v>232</v>
      </c>
      <c r="H28" s="31" t="s">
        <v>246</v>
      </c>
      <c r="I28" s="24"/>
      <c r="J28" s="30" t="s">
        <v>232</v>
      </c>
      <c r="K28" s="31" t="s">
        <v>251</v>
      </c>
      <c r="L28" s="24"/>
      <c r="M28" s="30" t="s">
        <v>232</v>
      </c>
      <c r="N28" s="31" t="s">
        <v>252</v>
      </c>
      <c r="O28" s="24"/>
    </row>
    <row r="29" spans="1:15" ht="15.75" thickTop="1" x14ac:dyDescent="0.25">
      <c r="A29" s="12"/>
      <c r="B29" s="59"/>
      <c r="C29" s="59"/>
      <c r="D29" s="59"/>
      <c r="E29" s="59"/>
      <c r="F29" s="59"/>
      <c r="G29" s="59"/>
      <c r="H29" s="59"/>
      <c r="I29" s="59"/>
      <c r="J29" s="59"/>
      <c r="K29" s="59"/>
      <c r="L29" s="59"/>
      <c r="M29" s="59"/>
      <c r="N29" s="59"/>
      <c r="O29" s="59"/>
    </row>
    <row r="30" spans="1:15" ht="15.75" x14ac:dyDescent="0.25">
      <c r="A30" s="12"/>
      <c r="B30" s="16"/>
      <c r="C30" s="17"/>
      <c r="D30" s="32"/>
      <c r="E30" s="32"/>
      <c r="F30" s="17"/>
      <c r="G30" s="33" t="s">
        <v>220</v>
      </c>
      <c r="H30" s="33"/>
      <c r="I30" s="17"/>
      <c r="J30" s="33" t="s">
        <v>220</v>
      </c>
      <c r="K30" s="33"/>
      <c r="L30" s="17"/>
      <c r="M30" s="32"/>
      <c r="N30" s="32"/>
      <c r="O30" s="17"/>
    </row>
    <row r="31" spans="1:15" ht="15.75" x14ac:dyDescent="0.25">
      <c r="A31" s="12"/>
      <c r="B31" s="16"/>
      <c r="C31" s="17"/>
      <c r="D31" s="33" t="s">
        <v>221</v>
      </c>
      <c r="E31" s="33"/>
      <c r="F31" s="17"/>
      <c r="G31" s="33" t="s">
        <v>222</v>
      </c>
      <c r="H31" s="33"/>
      <c r="I31" s="17"/>
      <c r="J31" s="33" t="s">
        <v>222</v>
      </c>
      <c r="K31" s="33"/>
      <c r="L31" s="17"/>
      <c r="M31" s="32"/>
      <c r="N31" s="32"/>
      <c r="O31" s="17"/>
    </row>
    <row r="32" spans="1:15" ht="16.5" thickBot="1" x14ac:dyDescent="0.3">
      <c r="A32" s="12"/>
      <c r="B32" s="16"/>
      <c r="C32" s="17"/>
      <c r="D32" s="34" t="s">
        <v>223</v>
      </c>
      <c r="E32" s="34"/>
      <c r="F32" s="17"/>
      <c r="G32" s="34" t="s">
        <v>224</v>
      </c>
      <c r="H32" s="34"/>
      <c r="I32" s="17"/>
      <c r="J32" s="34" t="s">
        <v>225</v>
      </c>
      <c r="K32" s="34"/>
      <c r="L32" s="17"/>
      <c r="M32" s="34" t="s">
        <v>226</v>
      </c>
      <c r="N32" s="34"/>
      <c r="O32" s="17"/>
    </row>
    <row r="33" spans="1:15" ht="15.75" x14ac:dyDescent="0.25">
      <c r="A33" s="12"/>
      <c r="B33" s="16"/>
      <c r="C33" s="17"/>
      <c r="D33" s="33" t="s">
        <v>228</v>
      </c>
      <c r="E33" s="33"/>
      <c r="F33" s="33"/>
      <c r="G33" s="33"/>
      <c r="H33" s="33"/>
      <c r="I33" s="33"/>
      <c r="J33" s="33"/>
      <c r="K33" s="33"/>
      <c r="L33" s="33"/>
      <c r="M33" s="33"/>
      <c r="N33" s="33"/>
      <c r="O33" s="17"/>
    </row>
    <row r="34" spans="1:15" ht="15.75" x14ac:dyDescent="0.25">
      <c r="A34" s="12"/>
      <c r="B34" s="20" t="s">
        <v>253</v>
      </c>
      <c r="C34" s="21"/>
      <c r="D34" s="35"/>
      <c r="E34" s="35"/>
      <c r="F34" s="21"/>
      <c r="G34" s="35"/>
      <c r="H34" s="35"/>
      <c r="I34" s="21"/>
      <c r="J34" s="35"/>
      <c r="K34" s="35"/>
      <c r="L34" s="21"/>
      <c r="M34" s="35"/>
      <c r="N34" s="35"/>
      <c r="O34" s="21"/>
    </row>
    <row r="35" spans="1:15" ht="15.75" x14ac:dyDescent="0.25">
      <c r="A35" s="12"/>
      <c r="B35" s="23" t="s">
        <v>230</v>
      </c>
      <c r="C35" s="24"/>
      <c r="D35" s="36"/>
      <c r="E35" s="36"/>
      <c r="F35" s="24"/>
      <c r="G35" s="36"/>
      <c r="H35" s="36"/>
      <c r="I35" s="24"/>
      <c r="J35" s="36"/>
      <c r="K35" s="36"/>
      <c r="L35" s="24"/>
      <c r="M35" s="36"/>
      <c r="N35" s="36"/>
      <c r="O35" s="24"/>
    </row>
    <row r="36" spans="1:15" ht="16.5" thickBot="1" x14ac:dyDescent="0.3">
      <c r="A36" s="12"/>
      <c r="B36" s="26" t="s">
        <v>231</v>
      </c>
      <c r="C36" s="21"/>
      <c r="D36" s="27" t="s">
        <v>232</v>
      </c>
      <c r="E36" s="28" t="s">
        <v>254</v>
      </c>
      <c r="F36" s="21"/>
      <c r="G36" s="27" t="s">
        <v>232</v>
      </c>
      <c r="H36" s="28" t="s">
        <v>255</v>
      </c>
      <c r="I36" s="21"/>
      <c r="J36" s="27" t="s">
        <v>232</v>
      </c>
      <c r="K36" s="28" t="s">
        <v>256</v>
      </c>
      <c r="L36" s="21"/>
      <c r="M36" s="27" t="s">
        <v>232</v>
      </c>
      <c r="N36" s="28" t="s">
        <v>257</v>
      </c>
      <c r="O36" s="21"/>
    </row>
    <row r="37" spans="1:15" ht="16.5" thickBot="1" x14ac:dyDescent="0.3">
      <c r="A37" s="12"/>
      <c r="B37" s="29" t="s">
        <v>237</v>
      </c>
      <c r="C37" s="24"/>
      <c r="D37" s="30" t="s">
        <v>232</v>
      </c>
      <c r="E37" s="31" t="s">
        <v>254</v>
      </c>
      <c r="F37" s="24"/>
      <c r="G37" s="30" t="s">
        <v>232</v>
      </c>
      <c r="H37" s="31" t="s">
        <v>255</v>
      </c>
      <c r="I37" s="24"/>
      <c r="J37" s="30" t="s">
        <v>232</v>
      </c>
      <c r="K37" s="31" t="s">
        <v>256</v>
      </c>
      <c r="L37" s="24"/>
      <c r="M37" s="30" t="s">
        <v>232</v>
      </c>
      <c r="N37" s="31" t="s">
        <v>257</v>
      </c>
      <c r="O37" s="24"/>
    </row>
    <row r="38" spans="1:15" ht="15.75" thickTop="1" x14ac:dyDescent="0.25">
      <c r="A38" s="12"/>
      <c r="B38" s="59"/>
      <c r="C38" s="59"/>
      <c r="D38" s="59"/>
      <c r="E38" s="59"/>
      <c r="F38" s="59"/>
      <c r="G38" s="59"/>
      <c r="H38" s="59"/>
      <c r="I38" s="59"/>
      <c r="J38" s="59"/>
      <c r="K38" s="59"/>
      <c r="L38" s="59"/>
      <c r="M38" s="59"/>
      <c r="N38" s="59"/>
      <c r="O38" s="59"/>
    </row>
    <row r="39" spans="1:15" ht="15.75" x14ac:dyDescent="0.25">
      <c r="A39" s="12"/>
      <c r="B39" s="37" t="s">
        <v>238</v>
      </c>
      <c r="C39" s="21"/>
      <c r="D39" s="35"/>
      <c r="E39" s="35"/>
      <c r="F39" s="21"/>
      <c r="G39" s="35"/>
      <c r="H39" s="35"/>
      <c r="I39" s="21"/>
      <c r="J39" s="35"/>
      <c r="K39" s="35"/>
      <c r="L39" s="21"/>
      <c r="M39" s="35"/>
      <c r="N39" s="35"/>
      <c r="O39" s="21"/>
    </row>
    <row r="40" spans="1:15" ht="26.25" x14ac:dyDescent="0.25">
      <c r="A40" s="12"/>
      <c r="B40" s="38" t="s">
        <v>239</v>
      </c>
      <c r="C40" s="24"/>
      <c r="D40" s="13" t="s">
        <v>232</v>
      </c>
      <c r="E40" s="39" t="s">
        <v>240</v>
      </c>
      <c r="F40" s="24"/>
      <c r="G40" s="13" t="s">
        <v>232</v>
      </c>
      <c r="H40" s="40" t="s">
        <v>241</v>
      </c>
      <c r="I40" s="24"/>
      <c r="J40" s="13" t="s">
        <v>232</v>
      </c>
      <c r="K40" s="39" t="s">
        <v>258</v>
      </c>
      <c r="L40" s="24"/>
      <c r="M40" s="13" t="s">
        <v>232</v>
      </c>
      <c r="N40" s="39" t="s">
        <v>259</v>
      </c>
      <c r="O40" s="24"/>
    </row>
    <row r="41" spans="1:15" ht="16.5" thickBot="1" x14ac:dyDescent="0.3">
      <c r="A41" s="12"/>
      <c r="B41" s="26" t="s">
        <v>244</v>
      </c>
      <c r="C41" s="21"/>
      <c r="D41" s="42" t="s">
        <v>260</v>
      </c>
      <c r="E41" s="42"/>
      <c r="F41" s="21"/>
      <c r="G41" s="42" t="s">
        <v>261</v>
      </c>
      <c r="H41" s="42"/>
      <c r="I41" s="21"/>
      <c r="J41" s="42" t="s">
        <v>261</v>
      </c>
      <c r="K41" s="42"/>
      <c r="L41" s="21"/>
      <c r="M41" s="42" t="s">
        <v>260</v>
      </c>
      <c r="N41" s="42"/>
      <c r="O41" s="21"/>
    </row>
    <row r="42" spans="1:15" ht="16.5" thickBot="1" x14ac:dyDescent="0.3">
      <c r="A42" s="12"/>
      <c r="B42" s="29" t="s">
        <v>249</v>
      </c>
      <c r="C42" s="24"/>
      <c r="D42" s="30" t="s">
        <v>232</v>
      </c>
      <c r="E42" s="31" t="s">
        <v>262</v>
      </c>
      <c r="F42" s="24"/>
      <c r="G42" s="30" t="s">
        <v>232</v>
      </c>
      <c r="H42" s="31" t="s">
        <v>261</v>
      </c>
      <c r="I42" s="24"/>
      <c r="J42" s="30" t="s">
        <v>232</v>
      </c>
      <c r="K42" s="31" t="s">
        <v>263</v>
      </c>
      <c r="L42" s="24"/>
      <c r="M42" s="30" t="s">
        <v>232</v>
      </c>
      <c r="N42" s="31" t="s">
        <v>264</v>
      </c>
      <c r="O42" s="24"/>
    </row>
    <row r="43" spans="1:15" ht="15.75" thickTop="1" x14ac:dyDescent="0.25">
      <c r="A43" s="12"/>
      <c r="B43" s="59"/>
      <c r="C43" s="59"/>
      <c r="D43" s="59"/>
      <c r="E43" s="59"/>
      <c r="F43" s="59"/>
      <c r="G43" s="59"/>
      <c r="H43" s="59"/>
      <c r="I43" s="59"/>
      <c r="J43" s="59"/>
      <c r="K43" s="59"/>
      <c r="L43" s="59"/>
      <c r="M43" s="59"/>
      <c r="N43" s="59"/>
      <c r="O43" s="59"/>
    </row>
    <row r="44" spans="1:15" x14ac:dyDescent="0.25">
      <c r="A44" s="12"/>
      <c r="B44" s="59" t="s">
        <v>265</v>
      </c>
      <c r="C44" s="59"/>
      <c r="D44" s="59"/>
      <c r="E44" s="59"/>
      <c r="F44" s="59"/>
      <c r="G44" s="59"/>
      <c r="H44" s="59"/>
      <c r="I44" s="59"/>
      <c r="J44" s="59"/>
      <c r="K44" s="59"/>
      <c r="L44" s="59"/>
      <c r="M44" s="59"/>
      <c r="N44" s="59"/>
      <c r="O44" s="59"/>
    </row>
    <row r="45" spans="1:15" x14ac:dyDescent="0.25">
      <c r="A45" s="12"/>
      <c r="B45" s="59"/>
      <c r="C45" s="59"/>
      <c r="D45" s="59"/>
      <c r="E45" s="59"/>
      <c r="F45" s="59"/>
      <c r="G45" s="59"/>
      <c r="H45" s="59"/>
      <c r="I45" s="59"/>
      <c r="J45" s="59"/>
      <c r="K45" s="59"/>
      <c r="L45" s="59"/>
      <c r="M45" s="59"/>
      <c r="N45" s="59"/>
      <c r="O45" s="59"/>
    </row>
    <row r="46" spans="1:15" x14ac:dyDescent="0.25">
      <c r="A46" s="12"/>
      <c r="B46" s="59" t="s">
        <v>266</v>
      </c>
      <c r="C46" s="59"/>
      <c r="D46" s="59"/>
      <c r="E46" s="59"/>
      <c r="F46" s="59"/>
      <c r="G46" s="59"/>
      <c r="H46" s="59"/>
      <c r="I46" s="59"/>
      <c r="J46" s="59"/>
      <c r="K46" s="59"/>
      <c r="L46" s="59"/>
      <c r="M46" s="59"/>
      <c r="N46" s="59"/>
      <c r="O46" s="59"/>
    </row>
    <row r="47" spans="1:15" x14ac:dyDescent="0.25">
      <c r="A47" s="12"/>
      <c r="B47" s="59"/>
      <c r="C47" s="59"/>
      <c r="D47" s="59"/>
      <c r="E47" s="59"/>
      <c r="F47" s="59"/>
      <c r="G47" s="59"/>
      <c r="H47" s="59"/>
      <c r="I47" s="59"/>
      <c r="J47" s="59"/>
      <c r="K47" s="59"/>
      <c r="L47" s="59"/>
      <c r="M47" s="59"/>
      <c r="N47" s="59"/>
      <c r="O47" s="59"/>
    </row>
    <row r="48" spans="1:15" ht="16.5" thickBot="1" x14ac:dyDescent="0.3">
      <c r="A48" s="12"/>
      <c r="B48" s="16"/>
      <c r="C48" s="17"/>
      <c r="D48" s="34" t="s">
        <v>267</v>
      </c>
      <c r="E48" s="34"/>
      <c r="F48" s="34"/>
      <c r="G48" s="34"/>
      <c r="H48" s="34"/>
      <c r="I48" s="17"/>
      <c r="J48" s="34" t="s">
        <v>268</v>
      </c>
      <c r="K48" s="34"/>
      <c r="L48" s="34"/>
      <c r="M48" s="34"/>
      <c r="N48" s="34"/>
      <c r="O48" s="17"/>
    </row>
    <row r="49" spans="1:15" ht="15.75" x14ac:dyDescent="0.25">
      <c r="A49" s="12"/>
      <c r="B49" s="16"/>
      <c r="C49" s="17"/>
      <c r="D49" s="47" t="s">
        <v>221</v>
      </c>
      <c r="E49" s="47"/>
      <c r="F49" s="17"/>
      <c r="G49" s="47" t="s">
        <v>269</v>
      </c>
      <c r="H49" s="47"/>
      <c r="I49" s="17"/>
      <c r="J49" s="47" t="s">
        <v>221</v>
      </c>
      <c r="K49" s="47"/>
      <c r="L49" s="43"/>
      <c r="M49" s="47" t="s">
        <v>269</v>
      </c>
      <c r="N49" s="47"/>
      <c r="O49" s="17"/>
    </row>
    <row r="50" spans="1:15" ht="16.5" thickBot="1" x14ac:dyDescent="0.3">
      <c r="A50" s="12"/>
      <c r="B50" s="16"/>
      <c r="C50" s="17"/>
      <c r="D50" s="34" t="s">
        <v>223</v>
      </c>
      <c r="E50" s="34"/>
      <c r="F50" s="17"/>
      <c r="G50" s="34" t="s">
        <v>270</v>
      </c>
      <c r="H50" s="34"/>
      <c r="I50" s="17"/>
      <c r="J50" s="34" t="s">
        <v>223</v>
      </c>
      <c r="K50" s="34"/>
      <c r="L50" s="17"/>
      <c r="M50" s="34" t="s">
        <v>270</v>
      </c>
      <c r="N50" s="34"/>
      <c r="O50" s="17"/>
    </row>
    <row r="51" spans="1:15" ht="15.75" x14ac:dyDescent="0.25">
      <c r="A51" s="12"/>
      <c r="B51" s="16"/>
      <c r="C51" s="17"/>
      <c r="D51" s="33" t="s">
        <v>227</v>
      </c>
      <c r="E51" s="33"/>
      <c r="F51" s="33"/>
      <c r="G51" s="33"/>
      <c r="H51" s="33"/>
      <c r="I51" s="33"/>
      <c r="J51" s="33"/>
      <c r="K51" s="33"/>
      <c r="L51" s="33"/>
      <c r="M51" s="33"/>
      <c r="N51" s="33"/>
      <c r="O51" s="17"/>
    </row>
    <row r="52" spans="1:15" ht="15.75" x14ac:dyDescent="0.25">
      <c r="A52" s="12"/>
      <c r="B52" s="16"/>
      <c r="C52" s="17"/>
      <c r="D52" s="33" t="s">
        <v>228</v>
      </c>
      <c r="E52" s="33"/>
      <c r="F52" s="33"/>
      <c r="G52" s="33"/>
      <c r="H52" s="33"/>
      <c r="I52" s="33"/>
      <c r="J52" s="33"/>
      <c r="K52" s="33"/>
      <c r="L52" s="33"/>
      <c r="M52" s="33"/>
      <c r="N52" s="33"/>
      <c r="O52" s="17"/>
    </row>
    <row r="53" spans="1:15" ht="15.75" x14ac:dyDescent="0.25">
      <c r="A53" s="12"/>
      <c r="B53" s="44"/>
      <c r="C53" s="24"/>
      <c r="D53" s="36"/>
      <c r="E53" s="36"/>
      <c r="F53" s="24"/>
      <c r="G53" s="36"/>
      <c r="H53" s="36"/>
      <c r="I53" s="24"/>
      <c r="J53" s="36"/>
      <c r="K53" s="36"/>
      <c r="L53" s="24"/>
      <c r="M53" s="36"/>
      <c r="N53" s="36"/>
      <c r="O53" s="24"/>
    </row>
    <row r="54" spans="1:15" ht="16.5" thickBot="1" x14ac:dyDescent="0.3">
      <c r="A54" s="12"/>
      <c r="B54" s="45" t="s">
        <v>271</v>
      </c>
      <c r="C54" s="21"/>
      <c r="D54" s="27" t="s">
        <v>232</v>
      </c>
      <c r="E54" s="46" t="s">
        <v>241</v>
      </c>
      <c r="F54" s="21"/>
      <c r="G54" s="27" t="s">
        <v>232</v>
      </c>
      <c r="H54" s="46" t="s">
        <v>241</v>
      </c>
      <c r="I54" s="21"/>
      <c r="J54" s="27" t="s">
        <v>232</v>
      </c>
      <c r="K54" s="28" t="s">
        <v>240</v>
      </c>
      <c r="L54" s="21"/>
      <c r="M54" s="27" t="s">
        <v>232</v>
      </c>
      <c r="N54" s="28" t="s">
        <v>243</v>
      </c>
      <c r="O54" s="21"/>
    </row>
    <row r="55" spans="1:15" ht="15.75" x14ac:dyDescent="0.25">
      <c r="A55" s="12"/>
      <c r="B55" s="44"/>
      <c r="C55" s="24"/>
      <c r="D55" s="48" t="s">
        <v>241</v>
      </c>
      <c r="E55" s="48"/>
      <c r="F55" s="24"/>
      <c r="G55" s="48" t="s">
        <v>241</v>
      </c>
      <c r="H55" s="48"/>
      <c r="I55" s="24"/>
      <c r="J55" s="49" t="s">
        <v>240</v>
      </c>
      <c r="K55" s="49"/>
      <c r="L55" s="24"/>
      <c r="M55" s="49" t="s">
        <v>243</v>
      </c>
      <c r="N55" s="49"/>
      <c r="O55" s="24"/>
    </row>
    <row r="56" spans="1:15" ht="16.5" thickBot="1" x14ac:dyDescent="0.3">
      <c r="A56" s="12"/>
      <c r="B56" s="45" t="s">
        <v>244</v>
      </c>
      <c r="C56" s="21"/>
      <c r="D56" s="42" t="s">
        <v>233</v>
      </c>
      <c r="E56" s="42"/>
      <c r="F56" s="21"/>
      <c r="G56" s="42" t="s">
        <v>236</v>
      </c>
      <c r="H56" s="42"/>
      <c r="I56" s="21"/>
      <c r="J56" s="42" t="s">
        <v>245</v>
      </c>
      <c r="K56" s="42"/>
      <c r="L56" s="21"/>
      <c r="M56" s="42" t="s">
        <v>248</v>
      </c>
      <c r="N56" s="42"/>
      <c r="O56" s="21"/>
    </row>
    <row r="57" spans="1:15" ht="16.5" thickBot="1" x14ac:dyDescent="0.3">
      <c r="A57" s="12"/>
      <c r="B57" s="44"/>
      <c r="C57" s="24"/>
      <c r="D57" s="30" t="s">
        <v>232</v>
      </c>
      <c r="E57" s="31" t="s">
        <v>233</v>
      </c>
      <c r="F57" s="24"/>
      <c r="G57" s="30" t="s">
        <v>232</v>
      </c>
      <c r="H57" s="31" t="s">
        <v>236</v>
      </c>
      <c r="I57" s="24"/>
      <c r="J57" s="30" t="s">
        <v>232</v>
      </c>
      <c r="K57" s="31" t="s">
        <v>250</v>
      </c>
      <c r="L57" s="24"/>
      <c r="M57" s="30" t="s">
        <v>232</v>
      </c>
      <c r="N57" s="31" t="s">
        <v>252</v>
      </c>
      <c r="O57" s="24"/>
    </row>
    <row r="58" spans="1:15" ht="15.75" thickTop="1" x14ac:dyDescent="0.25">
      <c r="A58" s="12"/>
      <c r="B58" s="59"/>
      <c r="C58" s="59"/>
      <c r="D58" s="59"/>
      <c r="E58" s="59"/>
      <c r="F58" s="59"/>
      <c r="G58" s="59"/>
      <c r="H58" s="59"/>
      <c r="I58" s="59"/>
      <c r="J58" s="59"/>
      <c r="K58" s="59"/>
      <c r="L58" s="59"/>
      <c r="M58" s="59"/>
      <c r="N58" s="59"/>
      <c r="O58" s="59"/>
    </row>
    <row r="59" spans="1:15" x14ac:dyDescent="0.25">
      <c r="A59" s="12"/>
      <c r="B59" s="59" t="s">
        <v>272</v>
      </c>
      <c r="C59" s="59"/>
      <c r="D59" s="59"/>
      <c r="E59" s="59"/>
      <c r="F59" s="59"/>
      <c r="G59" s="59"/>
      <c r="H59" s="59"/>
      <c r="I59" s="59"/>
      <c r="J59" s="59"/>
      <c r="K59" s="59"/>
      <c r="L59" s="59"/>
      <c r="M59" s="59"/>
      <c r="N59" s="59"/>
      <c r="O59" s="59"/>
    </row>
    <row r="60" spans="1:15" x14ac:dyDescent="0.25">
      <c r="A60" s="12"/>
      <c r="B60" s="59"/>
      <c r="C60" s="59"/>
      <c r="D60" s="59"/>
      <c r="E60" s="59"/>
      <c r="F60" s="59"/>
      <c r="G60" s="59"/>
      <c r="H60" s="59"/>
      <c r="I60" s="59"/>
      <c r="J60" s="59"/>
      <c r="K60" s="59"/>
      <c r="L60" s="59"/>
      <c r="M60" s="59"/>
      <c r="N60" s="59"/>
      <c r="O60" s="59"/>
    </row>
    <row r="61" spans="1:15" x14ac:dyDescent="0.25">
      <c r="A61" s="12"/>
      <c r="B61" s="59" t="s">
        <v>273</v>
      </c>
      <c r="C61" s="59"/>
      <c r="D61" s="59"/>
      <c r="E61" s="59"/>
      <c r="F61" s="59"/>
      <c r="G61" s="59"/>
      <c r="H61" s="59"/>
      <c r="I61" s="59"/>
      <c r="J61" s="59"/>
      <c r="K61" s="59"/>
      <c r="L61" s="59"/>
      <c r="M61" s="59"/>
      <c r="N61" s="59"/>
      <c r="O61" s="59"/>
    </row>
    <row r="62" spans="1:15" x14ac:dyDescent="0.25">
      <c r="A62" s="12"/>
      <c r="B62" s="59"/>
      <c r="C62" s="59"/>
      <c r="D62" s="59"/>
      <c r="E62" s="59"/>
      <c r="F62" s="59"/>
      <c r="G62" s="59"/>
      <c r="H62" s="59"/>
      <c r="I62" s="59"/>
      <c r="J62" s="59"/>
      <c r="K62" s="59"/>
      <c r="L62" s="59"/>
      <c r="M62" s="59"/>
      <c r="N62" s="59"/>
      <c r="O62" s="59"/>
    </row>
    <row r="63" spans="1:15" x14ac:dyDescent="0.25">
      <c r="A63" s="12"/>
      <c r="B63" s="59" t="s">
        <v>274</v>
      </c>
      <c r="C63" s="59"/>
      <c r="D63" s="59"/>
      <c r="E63" s="59"/>
      <c r="F63" s="59"/>
      <c r="G63" s="59"/>
      <c r="H63" s="59"/>
      <c r="I63" s="59"/>
      <c r="J63" s="59"/>
      <c r="K63" s="59"/>
      <c r="L63" s="59"/>
      <c r="M63" s="59"/>
      <c r="N63" s="59"/>
      <c r="O63" s="59"/>
    </row>
    <row r="64" spans="1:15" x14ac:dyDescent="0.25">
      <c r="A64" s="12"/>
      <c r="B64" s="61"/>
      <c r="C64" s="61"/>
      <c r="D64" s="61"/>
      <c r="E64" s="61"/>
      <c r="F64" s="61"/>
      <c r="G64" s="61"/>
      <c r="H64" s="61"/>
      <c r="I64" s="61"/>
      <c r="J64" s="61"/>
      <c r="K64" s="61"/>
      <c r="L64" s="61"/>
      <c r="M64" s="61"/>
      <c r="N64" s="61"/>
      <c r="O64" s="61"/>
    </row>
    <row r="65" spans="1:15" x14ac:dyDescent="0.25">
      <c r="A65" s="12"/>
      <c r="B65" s="59" t="s">
        <v>275</v>
      </c>
      <c r="C65" s="59"/>
      <c r="D65" s="59"/>
      <c r="E65" s="59"/>
      <c r="F65" s="59"/>
      <c r="G65" s="59"/>
      <c r="H65" s="59"/>
      <c r="I65" s="59"/>
      <c r="J65" s="59"/>
      <c r="K65" s="59"/>
      <c r="L65" s="59"/>
      <c r="M65" s="59"/>
      <c r="N65" s="59"/>
      <c r="O65" s="59"/>
    </row>
    <row r="66" spans="1:15" x14ac:dyDescent="0.25">
      <c r="A66" s="12"/>
      <c r="B66" s="59"/>
      <c r="C66" s="59"/>
      <c r="D66" s="59"/>
      <c r="E66" s="59"/>
      <c r="F66" s="59"/>
      <c r="G66" s="59"/>
      <c r="H66" s="59"/>
      <c r="I66" s="59"/>
      <c r="J66" s="59"/>
      <c r="K66" s="59"/>
      <c r="L66" s="59"/>
      <c r="M66" s="59"/>
      <c r="N66" s="59"/>
      <c r="O66" s="59"/>
    </row>
    <row r="67" spans="1:15" ht="16.5" thickBot="1" x14ac:dyDescent="0.3">
      <c r="A67" s="12"/>
      <c r="B67" s="16"/>
      <c r="C67" s="17"/>
      <c r="D67" s="34" t="s">
        <v>276</v>
      </c>
      <c r="E67" s="34"/>
      <c r="F67" s="34"/>
      <c r="G67" s="34"/>
      <c r="H67" s="34"/>
      <c r="I67" s="17"/>
      <c r="J67" s="34" t="s">
        <v>277</v>
      </c>
      <c r="K67" s="34"/>
      <c r="L67" s="34"/>
      <c r="M67" s="34"/>
      <c r="N67" s="34"/>
      <c r="O67" s="17"/>
    </row>
    <row r="68" spans="1:15" ht="15.75" x14ac:dyDescent="0.25">
      <c r="A68" s="12"/>
      <c r="B68" s="16"/>
      <c r="C68" s="17"/>
      <c r="D68" s="47" t="s">
        <v>220</v>
      </c>
      <c r="E68" s="47"/>
      <c r="F68" s="17"/>
      <c r="G68" s="51"/>
      <c r="H68" s="51"/>
      <c r="I68" s="17"/>
      <c r="J68" s="47" t="s">
        <v>220</v>
      </c>
      <c r="K68" s="47"/>
      <c r="L68" s="43"/>
      <c r="M68" s="51"/>
      <c r="N68" s="51"/>
      <c r="O68" s="17"/>
    </row>
    <row r="69" spans="1:15" ht="15.75" x14ac:dyDescent="0.25">
      <c r="A69" s="12"/>
      <c r="B69" s="16"/>
      <c r="C69" s="17"/>
      <c r="D69" s="33" t="s">
        <v>222</v>
      </c>
      <c r="E69" s="33"/>
      <c r="F69" s="17"/>
      <c r="G69" s="33" t="s">
        <v>269</v>
      </c>
      <c r="H69" s="33"/>
      <c r="I69" s="17"/>
      <c r="J69" s="33" t="s">
        <v>222</v>
      </c>
      <c r="K69" s="33"/>
      <c r="L69" s="17"/>
      <c r="M69" s="33" t="s">
        <v>269</v>
      </c>
      <c r="N69" s="33"/>
      <c r="O69" s="17"/>
    </row>
    <row r="70" spans="1:15" ht="16.5" thickBot="1" x14ac:dyDescent="0.3">
      <c r="A70" s="12"/>
      <c r="B70" s="16"/>
      <c r="C70" s="17"/>
      <c r="D70" s="34" t="s">
        <v>225</v>
      </c>
      <c r="E70" s="34"/>
      <c r="F70" s="17"/>
      <c r="G70" s="34" t="s">
        <v>270</v>
      </c>
      <c r="H70" s="34"/>
      <c r="I70" s="17"/>
      <c r="J70" s="34" t="s">
        <v>225</v>
      </c>
      <c r="K70" s="34"/>
      <c r="L70" s="17"/>
      <c r="M70" s="34" t="s">
        <v>270</v>
      </c>
      <c r="N70" s="34"/>
      <c r="O70" s="17"/>
    </row>
    <row r="71" spans="1:15" ht="15.75" x14ac:dyDescent="0.25">
      <c r="A71" s="12"/>
      <c r="B71" s="16"/>
      <c r="C71" s="17"/>
      <c r="D71" s="33" t="s">
        <v>227</v>
      </c>
      <c r="E71" s="33"/>
      <c r="F71" s="33"/>
      <c r="G71" s="33"/>
      <c r="H71" s="33"/>
      <c r="I71" s="33"/>
      <c r="J71" s="33"/>
      <c r="K71" s="33"/>
      <c r="L71" s="33"/>
      <c r="M71" s="33"/>
      <c r="N71" s="33"/>
      <c r="O71" s="17"/>
    </row>
    <row r="72" spans="1:15" ht="15.75" x14ac:dyDescent="0.25">
      <c r="A72" s="12"/>
      <c r="B72" s="16"/>
      <c r="C72" s="17"/>
      <c r="D72" s="33" t="s">
        <v>228</v>
      </c>
      <c r="E72" s="33"/>
      <c r="F72" s="33"/>
      <c r="G72" s="33"/>
      <c r="H72" s="33"/>
      <c r="I72" s="33"/>
      <c r="J72" s="33"/>
      <c r="K72" s="33"/>
      <c r="L72" s="33"/>
      <c r="M72" s="33"/>
      <c r="N72" s="33"/>
      <c r="O72" s="17"/>
    </row>
    <row r="73" spans="1:15" ht="15.75" x14ac:dyDescent="0.25">
      <c r="A73" s="12"/>
      <c r="B73" s="20" t="s">
        <v>229</v>
      </c>
      <c r="C73" s="21"/>
      <c r="D73" s="35"/>
      <c r="E73" s="35"/>
      <c r="F73" s="21"/>
      <c r="G73" s="35"/>
      <c r="H73" s="35"/>
      <c r="I73" s="21"/>
      <c r="J73" s="35"/>
      <c r="K73" s="35"/>
      <c r="L73" s="21"/>
      <c r="M73" s="35"/>
      <c r="N73" s="35"/>
      <c r="O73" s="21"/>
    </row>
    <row r="74" spans="1:15" ht="15.75" x14ac:dyDescent="0.25">
      <c r="A74" s="12"/>
      <c r="B74" s="23" t="s">
        <v>230</v>
      </c>
      <c r="C74" s="24"/>
      <c r="D74" s="36"/>
      <c r="E74" s="36"/>
      <c r="F74" s="24"/>
      <c r="G74" s="36"/>
      <c r="H74" s="36"/>
      <c r="I74" s="24"/>
      <c r="J74" s="36"/>
      <c r="K74" s="36"/>
      <c r="L74" s="24"/>
      <c r="M74" s="36"/>
      <c r="N74" s="36"/>
      <c r="O74" s="24"/>
    </row>
    <row r="75" spans="1:15" ht="16.5" thickBot="1" x14ac:dyDescent="0.3">
      <c r="A75" s="12"/>
      <c r="B75" s="26" t="s">
        <v>244</v>
      </c>
      <c r="C75" s="21"/>
      <c r="D75" s="27" t="s">
        <v>232</v>
      </c>
      <c r="E75" s="28" t="s">
        <v>278</v>
      </c>
      <c r="F75" s="21"/>
      <c r="G75" s="27" t="s">
        <v>232</v>
      </c>
      <c r="H75" s="28" t="s">
        <v>279</v>
      </c>
      <c r="I75" s="21"/>
      <c r="J75" s="27" t="s">
        <v>232</v>
      </c>
      <c r="K75" s="28" t="s">
        <v>280</v>
      </c>
      <c r="L75" s="21"/>
      <c r="M75" s="27" t="s">
        <v>232</v>
      </c>
      <c r="N75" s="28" t="s">
        <v>281</v>
      </c>
      <c r="O75" s="21"/>
    </row>
    <row r="76" spans="1:15" ht="16.5" thickBot="1" x14ac:dyDescent="0.3">
      <c r="A76" s="12"/>
      <c r="B76" s="44"/>
      <c r="C76" s="24"/>
      <c r="D76" s="30" t="s">
        <v>232</v>
      </c>
      <c r="E76" s="31" t="s">
        <v>278</v>
      </c>
      <c r="F76" s="24"/>
      <c r="G76" s="30" t="s">
        <v>232</v>
      </c>
      <c r="H76" s="31" t="s">
        <v>279</v>
      </c>
      <c r="I76" s="24"/>
      <c r="J76" s="30" t="s">
        <v>232</v>
      </c>
      <c r="K76" s="31" t="s">
        <v>280</v>
      </c>
      <c r="L76" s="24"/>
      <c r="M76" s="30" t="s">
        <v>232</v>
      </c>
      <c r="N76" s="31" t="s">
        <v>281</v>
      </c>
      <c r="O76" s="24"/>
    </row>
    <row r="77" spans="1:15" ht="16.5" thickTop="1" x14ac:dyDescent="0.25">
      <c r="A77" s="12"/>
      <c r="B77" s="37" t="s">
        <v>238</v>
      </c>
      <c r="C77" s="21"/>
      <c r="D77" s="52"/>
      <c r="E77" s="52"/>
      <c r="F77" s="21"/>
      <c r="G77" s="52"/>
      <c r="H77" s="52"/>
      <c r="I77" s="21"/>
      <c r="J77" s="52"/>
      <c r="K77" s="52"/>
      <c r="L77" s="21"/>
      <c r="M77" s="52"/>
      <c r="N77" s="52"/>
      <c r="O77" s="21"/>
    </row>
    <row r="78" spans="1:15" ht="26.25" x14ac:dyDescent="0.25">
      <c r="A78" s="12"/>
      <c r="B78" s="38" t="s">
        <v>239</v>
      </c>
      <c r="C78" s="24"/>
      <c r="D78" s="13" t="s">
        <v>232</v>
      </c>
      <c r="E78" s="39" t="s">
        <v>282</v>
      </c>
      <c r="F78" s="24"/>
      <c r="G78" s="13" t="s">
        <v>232</v>
      </c>
      <c r="H78" s="39" t="s">
        <v>283</v>
      </c>
      <c r="I78" s="24"/>
      <c r="J78" s="13" t="s">
        <v>232</v>
      </c>
      <c r="K78" s="39" t="s">
        <v>284</v>
      </c>
      <c r="L78" s="24"/>
      <c r="M78" s="13" t="s">
        <v>232</v>
      </c>
      <c r="N78" s="39" t="s">
        <v>285</v>
      </c>
      <c r="O78" s="24"/>
    </row>
    <row r="79" spans="1:15" ht="16.5" thickBot="1" x14ac:dyDescent="0.3">
      <c r="A79" s="12"/>
      <c r="B79" s="26" t="s">
        <v>244</v>
      </c>
      <c r="C79" s="21"/>
      <c r="D79" s="42" t="s">
        <v>286</v>
      </c>
      <c r="E79" s="42"/>
      <c r="F79" s="21"/>
      <c r="G79" s="42" t="s">
        <v>287</v>
      </c>
      <c r="H79" s="42"/>
      <c r="I79" s="21"/>
      <c r="J79" s="42" t="s">
        <v>288</v>
      </c>
      <c r="K79" s="42"/>
      <c r="L79" s="21"/>
      <c r="M79" s="42" t="s">
        <v>289</v>
      </c>
      <c r="N79" s="42"/>
      <c r="O79" s="21"/>
    </row>
    <row r="80" spans="1:15" ht="16.5" thickBot="1" x14ac:dyDescent="0.3">
      <c r="A80" s="12"/>
      <c r="B80" s="44"/>
      <c r="C80" s="24"/>
      <c r="D80" s="30" t="s">
        <v>232</v>
      </c>
      <c r="E80" s="31" t="s">
        <v>290</v>
      </c>
      <c r="F80" s="24"/>
      <c r="G80" s="30" t="s">
        <v>232</v>
      </c>
      <c r="H80" s="31" t="s">
        <v>291</v>
      </c>
      <c r="I80" s="24"/>
      <c r="J80" s="30" t="s">
        <v>232</v>
      </c>
      <c r="K80" s="31" t="s">
        <v>292</v>
      </c>
      <c r="L80" s="24"/>
      <c r="M80" s="30" t="s">
        <v>232</v>
      </c>
      <c r="N80" s="31" t="s">
        <v>293</v>
      </c>
      <c r="O80" s="24"/>
    </row>
    <row r="81" spans="1:15" ht="15.75" thickTop="1" x14ac:dyDescent="0.25">
      <c r="A81" s="12"/>
      <c r="B81" s="59"/>
      <c r="C81" s="59"/>
      <c r="D81" s="59"/>
      <c r="E81" s="59"/>
      <c r="F81" s="59"/>
      <c r="G81" s="59"/>
      <c r="H81" s="59"/>
      <c r="I81" s="59"/>
      <c r="J81" s="59"/>
      <c r="K81" s="59"/>
      <c r="L81" s="59"/>
      <c r="M81" s="59"/>
      <c r="N81" s="59"/>
      <c r="O81" s="59"/>
    </row>
    <row r="82" spans="1:15" ht="16.5" thickBot="1" x14ac:dyDescent="0.3">
      <c r="A82" s="12"/>
      <c r="B82" s="16"/>
      <c r="C82" s="17"/>
      <c r="D82" s="34" t="s">
        <v>276</v>
      </c>
      <c r="E82" s="34"/>
      <c r="F82" s="34"/>
      <c r="G82" s="34"/>
      <c r="H82" s="34"/>
      <c r="I82" s="17"/>
      <c r="J82" s="34" t="s">
        <v>277</v>
      </c>
      <c r="K82" s="34"/>
      <c r="L82" s="34"/>
      <c r="M82" s="34"/>
      <c r="N82" s="34"/>
      <c r="O82" s="17"/>
    </row>
    <row r="83" spans="1:15" ht="15.75" x14ac:dyDescent="0.25">
      <c r="A83" s="12"/>
      <c r="B83" s="16"/>
      <c r="C83" s="17"/>
      <c r="D83" s="47" t="s">
        <v>220</v>
      </c>
      <c r="E83" s="47"/>
      <c r="F83" s="17"/>
      <c r="G83" s="51"/>
      <c r="H83" s="51"/>
      <c r="I83" s="17"/>
      <c r="J83" s="47" t="s">
        <v>220</v>
      </c>
      <c r="K83" s="47"/>
      <c r="L83" s="43"/>
      <c r="M83" s="51"/>
      <c r="N83" s="51"/>
      <c r="O83" s="17"/>
    </row>
    <row r="84" spans="1:15" ht="15.75" x14ac:dyDescent="0.25">
      <c r="A84" s="12"/>
      <c r="B84" s="16"/>
      <c r="C84" s="17"/>
      <c r="D84" s="33" t="s">
        <v>222</v>
      </c>
      <c r="E84" s="33"/>
      <c r="F84" s="17"/>
      <c r="G84" s="33" t="s">
        <v>269</v>
      </c>
      <c r="H84" s="33"/>
      <c r="I84" s="17"/>
      <c r="J84" s="33" t="s">
        <v>222</v>
      </c>
      <c r="K84" s="33"/>
      <c r="L84" s="17"/>
      <c r="M84" s="33" t="s">
        <v>269</v>
      </c>
      <c r="N84" s="33"/>
      <c r="O84" s="17"/>
    </row>
    <row r="85" spans="1:15" ht="16.5" thickBot="1" x14ac:dyDescent="0.3">
      <c r="A85" s="12"/>
      <c r="B85" s="16"/>
      <c r="C85" s="17"/>
      <c r="D85" s="34" t="s">
        <v>225</v>
      </c>
      <c r="E85" s="34"/>
      <c r="F85" s="17"/>
      <c r="G85" s="34" t="s">
        <v>270</v>
      </c>
      <c r="H85" s="34"/>
      <c r="I85" s="17"/>
      <c r="J85" s="34" t="s">
        <v>225</v>
      </c>
      <c r="K85" s="34"/>
      <c r="L85" s="17"/>
      <c r="M85" s="34" t="s">
        <v>270</v>
      </c>
      <c r="N85" s="34"/>
      <c r="O85" s="17"/>
    </row>
    <row r="86" spans="1:15" ht="15.75" x14ac:dyDescent="0.25">
      <c r="A86" s="12"/>
      <c r="B86" s="16"/>
      <c r="C86" s="17"/>
      <c r="D86" s="33" t="s">
        <v>228</v>
      </c>
      <c r="E86" s="33"/>
      <c r="F86" s="33"/>
      <c r="G86" s="33"/>
      <c r="H86" s="33"/>
      <c r="I86" s="33"/>
      <c r="J86" s="33"/>
      <c r="K86" s="33"/>
      <c r="L86" s="33"/>
      <c r="M86" s="33"/>
      <c r="N86" s="33"/>
      <c r="O86" s="17"/>
    </row>
    <row r="87" spans="1:15" ht="15.75" x14ac:dyDescent="0.25">
      <c r="A87" s="12"/>
      <c r="B87" s="20" t="s">
        <v>253</v>
      </c>
      <c r="C87" s="21"/>
      <c r="D87" s="35"/>
      <c r="E87" s="35"/>
      <c r="F87" s="21"/>
      <c r="G87" s="35"/>
      <c r="H87" s="35"/>
      <c r="I87" s="21"/>
      <c r="J87" s="35"/>
      <c r="K87" s="35"/>
      <c r="L87" s="21"/>
      <c r="M87" s="35"/>
      <c r="N87" s="35"/>
      <c r="O87" s="21"/>
    </row>
    <row r="88" spans="1:15" ht="15.75" x14ac:dyDescent="0.25">
      <c r="A88" s="12"/>
      <c r="B88" s="23" t="s">
        <v>230</v>
      </c>
      <c r="C88" s="24"/>
      <c r="D88" s="36"/>
      <c r="E88" s="36"/>
      <c r="F88" s="24"/>
      <c r="G88" s="36"/>
      <c r="H88" s="36"/>
      <c r="I88" s="24"/>
      <c r="J88" s="36"/>
      <c r="K88" s="36"/>
      <c r="L88" s="24"/>
      <c r="M88" s="36"/>
      <c r="N88" s="36"/>
      <c r="O88" s="24"/>
    </row>
    <row r="89" spans="1:15" ht="16.5" thickBot="1" x14ac:dyDescent="0.3">
      <c r="A89" s="12"/>
      <c r="B89" s="26" t="s">
        <v>244</v>
      </c>
      <c r="C89" s="21"/>
      <c r="D89" s="27" t="s">
        <v>232</v>
      </c>
      <c r="E89" s="28" t="s">
        <v>286</v>
      </c>
      <c r="F89" s="21"/>
      <c r="G89" s="27" t="s">
        <v>232</v>
      </c>
      <c r="H89" s="28" t="s">
        <v>294</v>
      </c>
      <c r="I89" s="21"/>
      <c r="J89" s="27" t="s">
        <v>232</v>
      </c>
      <c r="K89" s="28" t="s">
        <v>295</v>
      </c>
      <c r="L89" s="21"/>
      <c r="M89" s="27" t="s">
        <v>232</v>
      </c>
      <c r="N89" s="28" t="s">
        <v>296</v>
      </c>
      <c r="O89" s="21"/>
    </row>
    <row r="90" spans="1:15" ht="16.5" thickBot="1" x14ac:dyDescent="0.3">
      <c r="A90" s="12"/>
      <c r="B90" s="44"/>
      <c r="C90" s="24"/>
      <c r="D90" s="30" t="s">
        <v>232</v>
      </c>
      <c r="E90" s="31" t="s">
        <v>286</v>
      </c>
      <c r="F90" s="24"/>
      <c r="G90" s="30" t="s">
        <v>232</v>
      </c>
      <c r="H90" s="31" t="s">
        <v>294</v>
      </c>
      <c r="I90" s="24"/>
      <c r="J90" s="30" t="s">
        <v>232</v>
      </c>
      <c r="K90" s="31" t="s">
        <v>295</v>
      </c>
      <c r="L90" s="24"/>
      <c r="M90" s="30" t="s">
        <v>232</v>
      </c>
      <c r="N90" s="31" t="s">
        <v>296</v>
      </c>
      <c r="O90" s="24"/>
    </row>
    <row r="91" spans="1:15" ht="16.5" thickTop="1" x14ac:dyDescent="0.25">
      <c r="A91" s="12"/>
      <c r="B91" s="45"/>
      <c r="C91" s="21"/>
      <c r="D91" s="52"/>
      <c r="E91" s="52"/>
      <c r="F91" s="21"/>
      <c r="G91" s="52"/>
      <c r="H91" s="52"/>
      <c r="I91" s="21"/>
      <c r="J91" s="52"/>
      <c r="K91" s="52"/>
      <c r="L91" s="21"/>
      <c r="M91" s="52"/>
      <c r="N91" s="52"/>
      <c r="O91" s="21"/>
    </row>
    <row r="92" spans="1:15" ht="15.75" x14ac:dyDescent="0.25">
      <c r="A92" s="12"/>
      <c r="B92" s="23" t="s">
        <v>238</v>
      </c>
      <c r="C92" s="24"/>
      <c r="D92" s="36"/>
      <c r="E92" s="36"/>
      <c r="F92" s="24"/>
      <c r="G92" s="36"/>
      <c r="H92" s="36"/>
      <c r="I92" s="24"/>
      <c r="J92" s="36"/>
      <c r="K92" s="36"/>
      <c r="L92" s="24"/>
      <c r="M92" s="36"/>
      <c r="N92" s="36"/>
      <c r="O92" s="24"/>
    </row>
    <row r="93" spans="1:15" ht="26.25" x14ac:dyDescent="0.25">
      <c r="A93" s="12"/>
      <c r="B93" s="26" t="s">
        <v>239</v>
      </c>
      <c r="C93" s="21"/>
      <c r="D93" s="53" t="s">
        <v>232</v>
      </c>
      <c r="E93" s="54" t="s">
        <v>241</v>
      </c>
      <c r="F93" s="21"/>
      <c r="G93" s="53" t="s">
        <v>232</v>
      </c>
      <c r="H93" s="54" t="s">
        <v>241</v>
      </c>
      <c r="I93" s="21"/>
      <c r="J93" s="53" t="s">
        <v>232</v>
      </c>
      <c r="K93" s="41" t="s">
        <v>258</v>
      </c>
      <c r="L93" s="21"/>
      <c r="M93" s="53" t="s">
        <v>232</v>
      </c>
      <c r="N93" s="41" t="s">
        <v>259</v>
      </c>
      <c r="O93" s="21"/>
    </row>
    <row r="94" spans="1:15" ht="16.5" thickBot="1" x14ac:dyDescent="0.3">
      <c r="A94" s="12"/>
      <c r="B94" s="38" t="s">
        <v>244</v>
      </c>
      <c r="C94" s="24"/>
      <c r="D94" s="58" t="s">
        <v>297</v>
      </c>
      <c r="E94" s="58"/>
      <c r="F94" s="24"/>
      <c r="G94" s="58" t="s">
        <v>298</v>
      </c>
      <c r="H94" s="58"/>
      <c r="I94" s="24"/>
      <c r="J94" s="58" t="s">
        <v>299</v>
      </c>
      <c r="K94" s="58"/>
      <c r="L94" s="24"/>
      <c r="M94" s="58" t="s">
        <v>300</v>
      </c>
      <c r="N94" s="58"/>
      <c r="O94" s="24"/>
    </row>
    <row r="95" spans="1:15" ht="16.5" thickBot="1" x14ac:dyDescent="0.3">
      <c r="A95" s="12"/>
      <c r="B95" s="45"/>
      <c r="C95" s="21"/>
      <c r="D95" s="56" t="s">
        <v>232</v>
      </c>
      <c r="E95" s="57" t="s">
        <v>297</v>
      </c>
      <c r="F95" s="21"/>
      <c r="G95" s="56" t="s">
        <v>232</v>
      </c>
      <c r="H95" s="57" t="s">
        <v>298</v>
      </c>
      <c r="I95" s="21"/>
      <c r="J95" s="56" t="s">
        <v>232</v>
      </c>
      <c r="K95" s="57" t="s">
        <v>301</v>
      </c>
      <c r="L95" s="21"/>
      <c r="M95" s="56" t="s">
        <v>232</v>
      </c>
      <c r="N95" s="57" t="s">
        <v>302</v>
      </c>
      <c r="O95" s="21"/>
    </row>
    <row r="96" spans="1:15" ht="15.75" thickTop="1" x14ac:dyDescent="0.25">
      <c r="A96" s="12"/>
      <c r="B96" s="59"/>
      <c r="C96" s="59"/>
      <c r="D96" s="59"/>
      <c r="E96" s="59"/>
      <c r="F96" s="59"/>
      <c r="G96" s="59"/>
      <c r="H96" s="59"/>
      <c r="I96" s="59"/>
      <c r="J96" s="59"/>
      <c r="K96" s="59"/>
      <c r="L96" s="59"/>
      <c r="M96" s="59"/>
      <c r="N96" s="59"/>
      <c r="O96" s="59"/>
    </row>
    <row r="97" spans="1:15" x14ac:dyDescent="0.25">
      <c r="A97" s="12"/>
      <c r="B97" s="59" t="s">
        <v>303</v>
      </c>
      <c r="C97" s="59"/>
      <c r="D97" s="59"/>
      <c r="E97" s="59"/>
      <c r="F97" s="59"/>
      <c r="G97" s="59"/>
      <c r="H97" s="59"/>
      <c r="I97" s="59"/>
      <c r="J97" s="59"/>
      <c r="K97" s="59"/>
      <c r="L97" s="59"/>
      <c r="M97" s="59"/>
      <c r="N97" s="59"/>
      <c r="O97" s="59"/>
    </row>
    <row r="98" spans="1:15" x14ac:dyDescent="0.25">
      <c r="A98" s="12"/>
      <c r="B98" s="59"/>
      <c r="C98" s="59"/>
      <c r="D98" s="59"/>
      <c r="E98" s="59"/>
      <c r="F98" s="59"/>
      <c r="G98" s="59"/>
      <c r="H98" s="59"/>
      <c r="I98" s="59"/>
      <c r="J98" s="59"/>
      <c r="K98" s="59"/>
      <c r="L98" s="59"/>
      <c r="M98" s="59"/>
      <c r="N98" s="59"/>
      <c r="O98" s="59"/>
    </row>
    <row r="99" spans="1:15" x14ac:dyDescent="0.25">
      <c r="A99" s="12"/>
      <c r="B99" s="59" t="s">
        <v>304</v>
      </c>
      <c r="C99" s="59"/>
      <c r="D99" s="59"/>
      <c r="E99" s="59"/>
      <c r="F99" s="59"/>
      <c r="G99" s="59"/>
      <c r="H99" s="59"/>
      <c r="I99" s="59"/>
      <c r="J99" s="59"/>
      <c r="K99" s="59"/>
      <c r="L99" s="59"/>
      <c r="M99" s="59"/>
      <c r="N99" s="59"/>
      <c r="O99" s="59"/>
    </row>
    <row r="100" spans="1:15" x14ac:dyDescent="0.25">
      <c r="A100" s="12"/>
      <c r="B100" s="59"/>
      <c r="C100" s="59"/>
      <c r="D100" s="59"/>
      <c r="E100" s="59"/>
      <c r="F100" s="59"/>
      <c r="G100" s="59"/>
      <c r="H100" s="59"/>
      <c r="I100" s="59"/>
      <c r="J100" s="59"/>
      <c r="K100" s="59"/>
      <c r="L100" s="59"/>
      <c r="M100" s="59"/>
      <c r="N100" s="59"/>
      <c r="O100" s="59"/>
    </row>
    <row r="101" spans="1:15" ht="38.25" customHeight="1" x14ac:dyDescent="0.25">
      <c r="A101" s="12"/>
      <c r="B101" s="59" t="s">
        <v>305</v>
      </c>
      <c r="C101" s="59"/>
      <c r="D101" s="59"/>
      <c r="E101" s="59"/>
      <c r="F101" s="59"/>
      <c r="G101" s="59"/>
      <c r="H101" s="59"/>
      <c r="I101" s="59"/>
      <c r="J101" s="59"/>
      <c r="K101" s="59"/>
      <c r="L101" s="59"/>
      <c r="M101" s="59"/>
      <c r="N101" s="59"/>
      <c r="O101" s="59"/>
    </row>
    <row r="102" spans="1:15" x14ac:dyDescent="0.25">
      <c r="A102" s="12"/>
      <c r="B102" s="59"/>
      <c r="C102" s="59"/>
      <c r="D102" s="59"/>
      <c r="E102" s="59"/>
      <c r="F102" s="59"/>
      <c r="G102" s="59"/>
      <c r="H102" s="59"/>
      <c r="I102" s="59"/>
      <c r="J102" s="59"/>
      <c r="K102" s="59"/>
      <c r="L102" s="59"/>
      <c r="M102" s="59"/>
      <c r="N102" s="59"/>
      <c r="O102" s="59"/>
    </row>
    <row r="103" spans="1:15" ht="38.25" customHeight="1" x14ac:dyDescent="0.25">
      <c r="A103" s="12"/>
      <c r="B103" s="59" t="s">
        <v>306</v>
      </c>
      <c r="C103" s="59"/>
      <c r="D103" s="59"/>
      <c r="E103" s="59"/>
      <c r="F103" s="59"/>
      <c r="G103" s="59"/>
      <c r="H103" s="59"/>
      <c r="I103" s="59"/>
      <c r="J103" s="59"/>
      <c r="K103" s="59"/>
      <c r="L103" s="59"/>
      <c r="M103" s="59"/>
      <c r="N103" s="59"/>
      <c r="O103" s="59"/>
    </row>
    <row r="104" spans="1:15" x14ac:dyDescent="0.25">
      <c r="A104" s="12"/>
      <c r="B104" s="59"/>
      <c r="C104" s="59"/>
      <c r="D104" s="59"/>
      <c r="E104" s="59"/>
      <c r="F104" s="59"/>
      <c r="G104" s="59"/>
      <c r="H104" s="59"/>
      <c r="I104" s="59"/>
      <c r="J104" s="59"/>
      <c r="K104" s="59"/>
      <c r="L104" s="59"/>
      <c r="M104" s="59"/>
      <c r="N104" s="59"/>
      <c r="O104" s="59"/>
    </row>
    <row r="105" spans="1:15" x14ac:dyDescent="0.25">
      <c r="A105" s="12"/>
      <c r="B105" s="62"/>
      <c r="C105" s="62"/>
      <c r="D105" s="62"/>
      <c r="E105" s="62"/>
      <c r="F105" s="62"/>
      <c r="G105" s="62"/>
      <c r="H105" s="62"/>
      <c r="I105" s="62"/>
      <c r="J105" s="62"/>
      <c r="K105" s="62"/>
      <c r="L105" s="62"/>
      <c r="M105" s="62"/>
      <c r="N105" s="62"/>
      <c r="O105" s="62"/>
    </row>
  </sheetData>
  <mergeCells count="203">
    <mergeCell ref="B104:O104"/>
    <mergeCell ref="B105:O105"/>
    <mergeCell ref="B98:O98"/>
    <mergeCell ref="B99:O99"/>
    <mergeCell ref="B100:O100"/>
    <mergeCell ref="B101:O101"/>
    <mergeCell ref="B102:O102"/>
    <mergeCell ref="B103:O103"/>
    <mergeCell ref="B64:O64"/>
    <mergeCell ref="B65:O65"/>
    <mergeCell ref="B66:O66"/>
    <mergeCell ref="B81:O81"/>
    <mergeCell ref="B96:O96"/>
    <mergeCell ref="B97:O97"/>
    <mergeCell ref="B58:O58"/>
    <mergeCell ref="B59:O59"/>
    <mergeCell ref="B60:O60"/>
    <mergeCell ref="B61:O61"/>
    <mergeCell ref="B62:O62"/>
    <mergeCell ref="B63:O63"/>
    <mergeCell ref="B9:O9"/>
    <mergeCell ref="B19:O19"/>
    <mergeCell ref="B29:O29"/>
    <mergeCell ref="B38:O38"/>
    <mergeCell ref="B43:O43"/>
    <mergeCell ref="B44:O44"/>
    <mergeCell ref="A1:A2"/>
    <mergeCell ref="B1:O1"/>
    <mergeCell ref="B2:O2"/>
    <mergeCell ref="B3:O3"/>
    <mergeCell ref="A4:A105"/>
    <mergeCell ref="B4:O4"/>
    <mergeCell ref="B5:O5"/>
    <mergeCell ref="B6:O6"/>
    <mergeCell ref="B7:O7"/>
    <mergeCell ref="B8:O8"/>
    <mergeCell ref="D92:E92"/>
    <mergeCell ref="G92:H92"/>
    <mergeCell ref="J92:K92"/>
    <mergeCell ref="M92:N92"/>
    <mergeCell ref="D94:E94"/>
    <mergeCell ref="G94:H94"/>
    <mergeCell ref="J94:K94"/>
    <mergeCell ref="M94:N94"/>
    <mergeCell ref="D88:E88"/>
    <mergeCell ref="G88:H88"/>
    <mergeCell ref="J88:K88"/>
    <mergeCell ref="M88:N88"/>
    <mergeCell ref="D91:E91"/>
    <mergeCell ref="G91:H91"/>
    <mergeCell ref="J91:K91"/>
    <mergeCell ref="M91:N91"/>
    <mergeCell ref="D85:E85"/>
    <mergeCell ref="G85:H85"/>
    <mergeCell ref="J85:K85"/>
    <mergeCell ref="M85:N85"/>
    <mergeCell ref="D86:N86"/>
    <mergeCell ref="D87:E87"/>
    <mergeCell ref="G87:H87"/>
    <mergeCell ref="J87:K87"/>
    <mergeCell ref="M87:N87"/>
    <mergeCell ref="D83:E83"/>
    <mergeCell ref="G83:H83"/>
    <mergeCell ref="J83:K83"/>
    <mergeCell ref="M83:N83"/>
    <mergeCell ref="D84:E84"/>
    <mergeCell ref="G84:H84"/>
    <mergeCell ref="J84:K84"/>
    <mergeCell ref="M84:N84"/>
    <mergeCell ref="D79:E79"/>
    <mergeCell ref="G79:H79"/>
    <mergeCell ref="J79:K79"/>
    <mergeCell ref="M79:N79"/>
    <mergeCell ref="D82:H82"/>
    <mergeCell ref="J82:N82"/>
    <mergeCell ref="D74:E74"/>
    <mergeCell ref="G74:H74"/>
    <mergeCell ref="J74:K74"/>
    <mergeCell ref="M74:N74"/>
    <mergeCell ref="D77:E77"/>
    <mergeCell ref="G77:H77"/>
    <mergeCell ref="J77:K77"/>
    <mergeCell ref="M77:N77"/>
    <mergeCell ref="D71:N71"/>
    <mergeCell ref="D72:N72"/>
    <mergeCell ref="D73:E73"/>
    <mergeCell ref="G73:H73"/>
    <mergeCell ref="J73:K73"/>
    <mergeCell ref="M73:N73"/>
    <mergeCell ref="D69:E69"/>
    <mergeCell ref="G69:H69"/>
    <mergeCell ref="J69:K69"/>
    <mergeCell ref="M69:N69"/>
    <mergeCell ref="D70:E70"/>
    <mergeCell ref="G70:H70"/>
    <mergeCell ref="J70:K70"/>
    <mergeCell ref="M70:N70"/>
    <mergeCell ref="D67:H67"/>
    <mergeCell ref="J67:N67"/>
    <mergeCell ref="D68:E68"/>
    <mergeCell ref="G68:H68"/>
    <mergeCell ref="J68:K68"/>
    <mergeCell ref="M68:N68"/>
    <mergeCell ref="D55:E55"/>
    <mergeCell ref="G55:H55"/>
    <mergeCell ref="J55:K55"/>
    <mergeCell ref="M55:N55"/>
    <mergeCell ref="D56:E56"/>
    <mergeCell ref="G56:H56"/>
    <mergeCell ref="J56:K56"/>
    <mergeCell ref="M56:N56"/>
    <mergeCell ref="D51:N51"/>
    <mergeCell ref="D52:N52"/>
    <mergeCell ref="D53:E53"/>
    <mergeCell ref="G53:H53"/>
    <mergeCell ref="J53:K53"/>
    <mergeCell ref="M53:N53"/>
    <mergeCell ref="D49:E49"/>
    <mergeCell ref="G49:H49"/>
    <mergeCell ref="J49:K49"/>
    <mergeCell ref="M49:N49"/>
    <mergeCell ref="D50:E50"/>
    <mergeCell ref="G50:H50"/>
    <mergeCell ref="J50:K50"/>
    <mergeCell ref="M50:N50"/>
    <mergeCell ref="D41:E41"/>
    <mergeCell ref="G41:H41"/>
    <mergeCell ref="J41:K41"/>
    <mergeCell ref="M41:N41"/>
    <mergeCell ref="D48:H48"/>
    <mergeCell ref="J48:N48"/>
    <mergeCell ref="B45:O45"/>
    <mergeCell ref="B46:O46"/>
    <mergeCell ref="B47:O47"/>
    <mergeCell ref="D35:E35"/>
    <mergeCell ref="G35:H35"/>
    <mergeCell ref="J35:K35"/>
    <mergeCell ref="M35:N35"/>
    <mergeCell ref="D39:E39"/>
    <mergeCell ref="G39:H39"/>
    <mergeCell ref="J39:K39"/>
    <mergeCell ref="M39:N39"/>
    <mergeCell ref="D32:E32"/>
    <mergeCell ref="G32:H32"/>
    <mergeCell ref="J32:K32"/>
    <mergeCell ref="M32:N32"/>
    <mergeCell ref="D33:N33"/>
    <mergeCell ref="D34:E34"/>
    <mergeCell ref="G34:H34"/>
    <mergeCell ref="J34:K34"/>
    <mergeCell ref="M34:N34"/>
    <mergeCell ref="D30:E30"/>
    <mergeCell ref="G30:H30"/>
    <mergeCell ref="J30:K30"/>
    <mergeCell ref="M30:N30"/>
    <mergeCell ref="D31:E31"/>
    <mergeCell ref="G31:H31"/>
    <mergeCell ref="J31:K31"/>
    <mergeCell ref="M31:N31"/>
    <mergeCell ref="D25:E25"/>
    <mergeCell ref="G25:H25"/>
    <mergeCell ref="J25:K25"/>
    <mergeCell ref="M25:N25"/>
    <mergeCell ref="D27:E27"/>
    <mergeCell ref="G27:H27"/>
    <mergeCell ref="J27:K27"/>
    <mergeCell ref="M27:N27"/>
    <mergeCell ref="D22:E22"/>
    <mergeCell ref="G22:H22"/>
    <mergeCell ref="J22:K22"/>
    <mergeCell ref="M22:N22"/>
    <mergeCell ref="D23:N23"/>
    <mergeCell ref="D24:N24"/>
    <mergeCell ref="D20:E20"/>
    <mergeCell ref="G20:H20"/>
    <mergeCell ref="J20:K20"/>
    <mergeCell ref="M20:N20"/>
    <mergeCell ref="D21:E21"/>
    <mergeCell ref="G21:H21"/>
    <mergeCell ref="J21:K21"/>
    <mergeCell ref="M21:N21"/>
    <mergeCell ref="D15:E15"/>
    <mergeCell ref="G15:H15"/>
    <mergeCell ref="J15:K15"/>
    <mergeCell ref="M15:N15"/>
    <mergeCell ref="D16:E16"/>
    <mergeCell ref="G16:H16"/>
    <mergeCell ref="J16:K16"/>
    <mergeCell ref="M16:N16"/>
    <mergeCell ref="D12:E12"/>
    <mergeCell ref="G12:H12"/>
    <mergeCell ref="J12:K12"/>
    <mergeCell ref="M12:N12"/>
    <mergeCell ref="D13:N13"/>
    <mergeCell ref="D14:N14"/>
    <mergeCell ref="D10:E10"/>
    <mergeCell ref="G10:H10"/>
    <mergeCell ref="J10:K10"/>
    <mergeCell ref="M10:N10"/>
    <mergeCell ref="D11:E11"/>
    <mergeCell ref="G11:H11"/>
    <mergeCell ref="J11:K11"/>
    <mergeCell ref="M11:N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9"/>
  <sheetViews>
    <sheetView showGridLines="0" workbookViewId="0"/>
  </sheetViews>
  <sheetFormatPr defaultRowHeight="15" x14ac:dyDescent="0.25"/>
  <cols>
    <col min="1" max="2" width="36.5703125" bestFit="1" customWidth="1"/>
    <col min="3" max="3" width="36.5703125" customWidth="1"/>
    <col min="4" max="4" width="8.28515625" customWidth="1"/>
    <col min="5" max="5" width="31.85546875" customWidth="1"/>
    <col min="6" max="6" width="7.140625" customWidth="1"/>
    <col min="7" max="7" width="30.5703125" customWidth="1"/>
    <col min="8" max="8" width="28" customWidth="1"/>
    <col min="9" max="9" width="8.28515625" customWidth="1"/>
    <col min="10" max="10" width="29.85546875" customWidth="1"/>
    <col min="11" max="11" width="28" customWidth="1"/>
    <col min="12" max="12" width="30.5703125" customWidth="1"/>
    <col min="13" max="13" width="11.7109375" customWidth="1"/>
    <col min="14" max="14" width="28" customWidth="1"/>
    <col min="15" max="15" width="7.140625" customWidth="1"/>
    <col min="16" max="16" width="8.28515625" customWidth="1"/>
    <col min="17" max="17" width="31.85546875" customWidth="1"/>
    <col min="18" max="18" width="7.140625" customWidth="1"/>
    <col min="19" max="19" width="8.28515625" customWidth="1"/>
    <col min="20" max="20" width="31.85546875" customWidth="1"/>
    <col min="21" max="21" width="7.140625" customWidth="1"/>
    <col min="22" max="22" width="8.28515625" customWidth="1"/>
    <col min="23" max="23" width="31.85546875" customWidth="1"/>
    <col min="24" max="24" width="6.42578125" customWidth="1"/>
    <col min="25" max="25" width="8.28515625" customWidth="1"/>
    <col min="26" max="26" width="29.85546875" customWidth="1"/>
    <col min="27" max="27" width="7.140625" customWidth="1"/>
  </cols>
  <sheetData>
    <row r="1" spans="1:27" ht="15" customHeight="1" x14ac:dyDescent="0.25">
      <c r="A1" s="7" t="s">
        <v>307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307</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307</v>
      </c>
      <c r="B4" s="59"/>
      <c r="C4" s="59"/>
      <c r="D4" s="59"/>
      <c r="E4" s="59"/>
      <c r="F4" s="59"/>
      <c r="G4" s="59"/>
      <c r="H4" s="59"/>
      <c r="I4" s="59"/>
      <c r="J4" s="59"/>
      <c r="K4" s="59"/>
      <c r="L4" s="59"/>
      <c r="M4" s="59"/>
      <c r="N4" s="59"/>
      <c r="O4" s="59"/>
      <c r="P4" s="59"/>
      <c r="Q4" s="59"/>
      <c r="R4" s="59"/>
      <c r="S4" s="59"/>
      <c r="T4" s="59"/>
      <c r="U4" s="59"/>
      <c r="V4" s="59"/>
      <c r="W4" s="59"/>
      <c r="X4" s="59"/>
      <c r="Y4" s="59"/>
      <c r="Z4" s="59"/>
      <c r="AA4" s="59"/>
    </row>
    <row r="5" spans="1:27" x14ac:dyDescent="0.25">
      <c r="A5" s="12"/>
      <c r="B5" s="59"/>
      <c r="C5" s="59"/>
      <c r="D5" s="59"/>
      <c r="E5" s="59"/>
      <c r="F5" s="59"/>
      <c r="G5" s="59"/>
      <c r="H5" s="59"/>
      <c r="I5" s="59"/>
      <c r="J5" s="59"/>
      <c r="K5" s="59"/>
      <c r="L5" s="59"/>
      <c r="M5" s="59"/>
      <c r="N5" s="59"/>
      <c r="O5" s="59"/>
      <c r="P5" s="59"/>
      <c r="Q5" s="59"/>
      <c r="R5" s="59"/>
      <c r="S5" s="59"/>
      <c r="T5" s="59"/>
      <c r="U5" s="59"/>
      <c r="V5" s="59"/>
      <c r="W5" s="59"/>
      <c r="X5" s="59"/>
      <c r="Y5" s="59"/>
      <c r="Z5" s="59"/>
      <c r="AA5" s="59"/>
    </row>
    <row r="6" spans="1:27" x14ac:dyDescent="0.25">
      <c r="A6" s="12"/>
      <c r="B6" s="60" t="s">
        <v>308</v>
      </c>
      <c r="C6" s="60"/>
      <c r="D6" s="60"/>
      <c r="E6" s="60"/>
      <c r="F6" s="60"/>
      <c r="G6" s="60"/>
      <c r="H6" s="60"/>
      <c r="I6" s="60"/>
      <c r="J6" s="60"/>
      <c r="K6" s="60"/>
      <c r="L6" s="60"/>
      <c r="M6" s="60"/>
      <c r="N6" s="60"/>
      <c r="O6" s="60"/>
      <c r="P6" s="60"/>
      <c r="Q6" s="60"/>
      <c r="R6" s="60"/>
      <c r="S6" s="60"/>
      <c r="T6" s="60"/>
      <c r="U6" s="60"/>
      <c r="V6" s="60"/>
      <c r="W6" s="60"/>
      <c r="X6" s="60"/>
      <c r="Y6" s="60"/>
      <c r="Z6" s="60"/>
      <c r="AA6" s="60"/>
    </row>
    <row r="7" spans="1:27" x14ac:dyDescent="0.25">
      <c r="A7" s="12"/>
      <c r="B7" s="59"/>
      <c r="C7" s="59"/>
      <c r="D7" s="59"/>
      <c r="E7" s="59"/>
      <c r="F7" s="59"/>
      <c r="G7" s="59"/>
      <c r="H7" s="59"/>
      <c r="I7" s="59"/>
      <c r="J7" s="59"/>
      <c r="K7" s="59"/>
      <c r="L7" s="59"/>
      <c r="M7" s="59"/>
      <c r="N7" s="59"/>
      <c r="O7" s="59"/>
      <c r="P7" s="59"/>
      <c r="Q7" s="59"/>
      <c r="R7" s="59"/>
      <c r="S7" s="59"/>
      <c r="T7" s="59"/>
      <c r="U7" s="59"/>
      <c r="V7" s="59"/>
      <c r="W7" s="59"/>
      <c r="X7" s="59"/>
      <c r="Y7" s="59"/>
      <c r="Z7" s="59"/>
      <c r="AA7" s="59"/>
    </row>
    <row r="8" spans="1:27" x14ac:dyDescent="0.25">
      <c r="A8" s="12"/>
      <c r="B8" s="161" t="s">
        <v>32</v>
      </c>
      <c r="C8" s="161"/>
      <c r="D8" s="161"/>
      <c r="E8" s="161"/>
      <c r="F8" s="161"/>
      <c r="G8" s="161"/>
      <c r="H8" s="161"/>
      <c r="I8" s="161"/>
      <c r="J8" s="161"/>
      <c r="K8" s="161"/>
      <c r="L8" s="161"/>
      <c r="M8" s="161"/>
      <c r="N8" s="161"/>
      <c r="O8" s="161"/>
      <c r="P8" s="161"/>
      <c r="Q8" s="161"/>
      <c r="R8" s="161"/>
      <c r="S8" s="161"/>
      <c r="T8" s="161"/>
      <c r="U8" s="161"/>
      <c r="V8" s="161"/>
      <c r="W8" s="161"/>
      <c r="X8" s="161"/>
      <c r="Y8" s="161"/>
      <c r="Z8" s="161"/>
      <c r="AA8" s="161"/>
    </row>
    <row r="9" spans="1:27" x14ac:dyDescent="0.25">
      <c r="A9" s="12"/>
      <c r="B9" s="59"/>
      <c r="C9" s="59"/>
      <c r="D9" s="59"/>
      <c r="E9" s="59"/>
      <c r="F9" s="59"/>
      <c r="G9" s="59"/>
      <c r="H9" s="59"/>
      <c r="I9" s="59"/>
      <c r="J9" s="59"/>
      <c r="K9" s="59"/>
      <c r="L9" s="59"/>
      <c r="M9" s="59"/>
      <c r="N9" s="59"/>
      <c r="O9" s="59"/>
      <c r="P9" s="59"/>
      <c r="Q9" s="59"/>
      <c r="R9" s="59"/>
      <c r="S9" s="59"/>
      <c r="T9" s="59"/>
      <c r="U9" s="59"/>
      <c r="V9" s="59"/>
      <c r="W9" s="59"/>
      <c r="X9" s="59"/>
      <c r="Y9" s="59"/>
      <c r="Z9" s="59"/>
      <c r="AA9" s="59"/>
    </row>
    <row r="10" spans="1:27" ht="25.5" customHeight="1" x14ac:dyDescent="0.25">
      <c r="A10" s="12"/>
      <c r="B10" s="59" t="s">
        <v>309</v>
      </c>
      <c r="C10" s="59"/>
      <c r="D10" s="59"/>
      <c r="E10" s="59"/>
      <c r="F10" s="59"/>
      <c r="G10" s="59"/>
      <c r="H10" s="59"/>
      <c r="I10" s="59"/>
      <c r="J10" s="59"/>
      <c r="K10" s="59"/>
      <c r="L10" s="59"/>
      <c r="M10" s="59"/>
      <c r="N10" s="59"/>
      <c r="O10" s="59"/>
      <c r="P10" s="59"/>
      <c r="Q10" s="59"/>
      <c r="R10" s="59"/>
      <c r="S10" s="59"/>
      <c r="T10" s="59"/>
      <c r="U10" s="59"/>
      <c r="V10" s="59"/>
      <c r="W10" s="59"/>
      <c r="X10" s="59"/>
      <c r="Y10" s="59"/>
      <c r="Z10" s="59"/>
      <c r="AA10" s="59"/>
    </row>
    <row r="11" spans="1:27" x14ac:dyDescent="0.25">
      <c r="A11" s="12"/>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row>
    <row r="12" spans="1:27" x14ac:dyDescent="0.25">
      <c r="A12" s="12"/>
      <c r="B12" s="59" t="s">
        <v>310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row>
    <row r="13" spans="1:27" x14ac:dyDescent="0.25">
      <c r="A13" s="12"/>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row>
    <row r="14" spans="1:27" ht="16.5" thickBot="1" x14ac:dyDescent="0.3">
      <c r="A14" s="12"/>
      <c r="B14" s="16"/>
      <c r="C14" s="17"/>
      <c r="D14" s="34" t="s">
        <v>311</v>
      </c>
      <c r="E14" s="34"/>
      <c r="F14" s="34"/>
      <c r="G14" s="34"/>
      <c r="H14" s="17"/>
      <c r="I14" s="34" t="s">
        <v>312</v>
      </c>
      <c r="J14" s="34"/>
      <c r="K14" s="34"/>
      <c r="L14" s="34"/>
      <c r="M14" s="17"/>
    </row>
    <row r="15" spans="1:27" ht="16.5" thickBot="1" x14ac:dyDescent="0.3">
      <c r="A15" s="12"/>
      <c r="B15" s="16"/>
      <c r="C15" s="17"/>
      <c r="D15" s="68" t="s">
        <v>313</v>
      </c>
      <c r="E15" s="68"/>
      <c r="F15" s="17"/>
      <c r="G15" s="63" t="s">
        <v>314</v>
      </c>
      <c r="H15" s="17"/>
      <c r="I15" s="68" t="s">
        <v>313</v>
      </c>
      <c r="J15" s="68"/>
      <c r="K15" s="17"/>
      <c r="L15" s="63" t="s">
        <v>314</v>
      </c>
      <c r="M15" s="17"/>
    </row>
    <row r="16" spans="1:27" ht="15.75" x14ac:dyDescent="0.25">
      <c r="A16" s="12"/>
      <c r="B16" s="16"/>
      <c r="C16" s="17"/>
      <c r="D16" s="33" t="s">
        <v>227</v>
      </c>
      <c r="E16" s="33"/>
      <c r="F16" s="33"/>
      <c r="G16" s="33"/>
      <c r="H16" s="17"/>
      <c r="I16" s="32"/>
      <c r="J16" s="32"/>
      <c r="K16" s="32"/>
      <c r="L16" s="32"/>
      <c r="M16" s="17"/>
    </row>
    <row r="17" spans="1:27" ht="15.75" x14ac:dyDescent="0.25">
      <c r="A17" s="12"/>
      <c r="B17" s="16"/>
      <c r="C17" s="17"/>
      <c r="D17" s="33" t="s">
        <v>315</v>
      </c>
      <c r="E17" s="33"/>
      <c r="F17" s="33"/>
      <c r="G17" s="33"/>
      <c r="H17" s="17"/>
      <c r="I17" s="33" t="s">
        <v>315</v>
      </c>
      <c r="J17" s="33"/>
      <c r="K17" s="33"/>
      <c r="L17" s="33"/>
      <c r="M17" s="17"/>
    </row>
    <row r="18" spans="1:27" ht="15.75" x14ac:dyDescent="0.25">
      <c r="A18" s="12"/>
      <c r="B18" s="45" t="s">
        <v>316</v>
      </c>
      <c r="C18" s="21"/>
      <c r="D18" s="35"/>
      <c r="E18" s="35"/>
      <c r="F18" s="21"/>
      <c r="G18" s="22"/>
      <c r="H18" s="21"/>
      <c r="I18" s="35"/>
      <c r="J18" s="35"/>
      <c r="K18" s="21"/>
      <c r="L18" s="22"/>
      <c r="M18" s="21"/>
    </row>
    <row r="19" spans="1:27" ht="15.75" x14ac:dyDescent="0.25">
      <c r="A19" s="12"/>
      <c r="B19" s="38" t="s">
        <v>317</v>
      </c>
      <c r="C19" s="24"/>
      <c r="D19" s="36"/>
      <c r="E19" s="36"/>
      <c r="F19" s="24"/>
      <c r="G19" s="25"/>
      <c r="H19" s="24"/>
      <c r="I19" s="36"/>
      <c r="J19" s="36"/>
      <c r="K19" s="24"/>
      <c r="L19" s="25"/>
      <c r="M19" s="24"/>
    </row>
    <row r="20" spans="1:27" ht="15.75" x14ac:dyDescent="0.25">
      <c r="A20" s="12"/>
      <c r="B20" s="64" t="s">
        <v>318</v>
      </c>
      <c r="C20" s="21"/>
      <c r="D20" s="53" t="s">
        <v>232</v>
      </c>
      <c r="E20" s="65">
        <v>328265</v>
      </c>
      <c r="F20" s="21"/>
      <c r="G20" s="41">
        <v>67.8</v>
      </c>
      <c r="H20" s="53" t="s">
        <v>319</v>
      </c>
      <c r="I20" s="53" t="s">
        <v>232</v>
      </c>
      <c r="J20" s="65">
        <v>330683</v>
      </c>
      <c r="K20" s="21"/>
      <c r="L20" s="41">
        <v>67.5</v>
      </c>
      <c r="M20" s="53" t="s">
        <v>319</v>
      </c>
    </row>
    <row r="21" spans="1:27" ht="15.75" x14ac:dyDescent="0.25">
      <c r="A21" s="12"/>
      <c r="B21" s="29" t="s">
        <v>320</v>
      </c>
      <c r="C21" s="24"/>
      <c r="D21" s="69">
        <v>73130</v>
      </c>
      <c r="E21" s="69"/>
      <c r="F21" s="24"/>
      <c r="G21" s="39">
        <v>15.1</v>
      </c>
      <c r="H21" s="24"/>
      <c r="I21" s="69">
        <v>72818</v>
      </c>
      <c r="J21" s="69"/>
      <c r="K21" s="24"/>
      <c r="L21" s="39">
        <v>14.9</v>
      </c>
      <c r="M21" s="24"/>
    </row>
    <row r="22" spans="1:27" ht="15.75" x14ac:dyDescent="0.25">
      <c r="A22" s="12"/>
      <c r="B22" s="26" t="s">
        <v>321</v>
      </c>
      <c r="C22" s="21"/>
      <c r="D22" s="70">
        <v>52009</v>
      </c>
      <c r="E22" s="70"/>
      <c r="F22" s="21"/>
      <c r="G22" s="41">
        <v>10.8</v>
      </c>
      <c r="H22" s="21"/>
      <c r="I22" s="70">
        <v>54490</v>
      </c>
      <c r="J22" s="70"/>
      <c r="K22" s="21"/>
      <c r="L22" s="41">
        <v>11.1</v>
      </c>
      <c r="M22" s="21"/>
    </row>
    <row r="23" spans="1:27" ht="16.5" thickBot="1" x14ac:dyDescent="0.3">
      <c r="A23" s="12"/>
      <c r="B23" s="38" t="s">
        <v>322</v>
      </c>
      <c r="C23" s="24"/>
      <c r="D23" s="71">
        <v>17146</v>
      </c>
      <c r="E23" s="71"/>
      <c r="F23" s="24"/>
      <c r="G23" s="55">
        <v>3.5</v>
      </c>
      <c r="H23" s="24"/>
      <c r="I23" s="71">
        <v>18336</v>
      </c>
      <c r="J23" s="71"/>
      <c r="K23" s="24"/>
      <c r="L23" s="55">
        <v>3.7</v>
      </c>
      <c r="M23" s="24"/>
    </row>
    <row r="24" spans="1:27" ht="15.75" x14ac:dyDescent="0.25">
      <c r="A24" s="12"/>
      <c r="B24" s="64" t="s">
        <v>323</v>
      </c>
      <c r="C24" s="21"/>
      <c r="D24" s="72">
        <v>470550</v>
      </c>
      <c r="E24" s="72"/>
      <c r="F24" s="21"/>
      <c r="G24" s="66">
        <v>97.2</v>
      </c>
      <c r="H24" s="21"/>
      <c r="I24" s="72">
        <v>476327</v>
      </c>
      <c r="J24" s="72"/>
      <c r="K24" s="21"/>
      <c r="L24" s="66">
        <v>97.2</v>
      </c>
      <c r="M24" s="21"/>
    </row>
    <row r="25" spans="1:27" ht="15.75" x14ac:dyDescent="0.25">
      <c r="A25" s="12"/>
      <c r="B25" s="44" t="s">
        <v>324</v>
      </c>
      <c r="C25" s="24"/>
      <c r="D25" s="69">
        <v>3909</v>
      </c>
      <c r="E25" s="69"/>
      <c r="F25" s="24"/>
      <c r="G25" s="39">
        <v>0.8</v>
      </c>
      <c r="H25" s="24"/>
      <c r="I25" s="69">
        <v>4151</v>
      </c>
      <c r="J25" s="69"/>
      <c r="K25" s="24"/>
      <c r="L25" s="39">
        <v>0.9</v>
      </c>
      <c r="M25" s="24"/>
    </row>
    <row r="26" spans="1:27" ht="16.5" thickBot="1" x14ac:dyDescent="0.3">
      <c r="A26" s="12"/>
      <c r="B26" s="45" t="s">
        <v>325</v>
      </c>
      <c r="C26" s="21"/>
      <c r="D26" s="73">
        <v>9519</v>
      </c>
      <c r="E26" s="73"/>
      <c r="F26" s="21"/>
      <c r="G26" s="28">
        <v>2</v>
      </c>
      <c r="H26" s="21"/>
      <c r="I26" s="73">
        <v>9454</v>
      </c>
      <c r="J26" s="73"/>
      <c r="K26" s="21"/>
      <c r="L26" s="28">
        <v>1.9</v>
      </c>
      <c r="M26" s="21"/>
    </row>
    <row r="27" spans="1:27" ht="16.5" thickBot="1" x14ac:dyDescent="0.3">
      <c r="A27" s="12"/>
      <c r="B27" s="29" t="s">
        <v>326</v>
      </c>
      <c r="C27" s="24"/>
      <c r="D27" s="74">
        <v>483978</v>
      </c>
      <c r="E27" s="74"/>
      <c r="F27" s="24"/>
      <c r="G27" s="31">
        <v>100</v>
      </c>
      <c r="H27" s="13" t="s">
        <v>319</v>
      </c>
      <c r="I27" s="74">
        <v>489932</v>
      </c>
      <c r="J27" s="74"/>
      <c r="K27" s="24"/>
      <c r="L27" s="31">
        <v>100</v>
      </c>
      <c r="M27" s="13" t="s">
        <v>319</v>
      </c>
    </row>
    <row r="28" spans="1:27" ht="16.5" thickTop="1" x14ac:dyDescent="0.25">
      <c r="A28" s="12"/>
      <c r="B28" s="45" t="s">
        <v>327</v>
      </c>
      <c r="C28" s="21"/>
      <c r="D28" s="75">
        <v>895</v>
      </c>
      <c r="E28" s="75"/>
      <c r="F28" s="21"/>
      <c r="G28" s="50"/>
      <c r="H28" s="21"/>
      <c r="I28" s="75">
        <v>967</v>
      </c>
      <c r="J28" s="75"/>
      <c r="K28" s="21"/>
      <c r="L28" s="50"/>
      <c r="M28" s="21"/>
    </row>
    <row r="29" spans="1:27" ht="16.5" thickBot="1" x14ac:dyDescent="0.3">
      <c r="A29" s="12"/>
      <c r="B29" s="44" t="s">
        <v>33</v>
      </c>
      <c r="C29" s="24"/>
      <c r="D29" s="58" t="s">
        <v>328</v>
      </c>
      <c r="E29" s="58"/>
      <c r="F29" s="13" t="s">
        <v>329</v>
      </c>
      <c r="G29" s="25"/>
      <c r="H29" s="24"/>
      <c r="I29" s="58" t="s">
        <v>330</v>
      </c>
      <c r="J29" s="58"/>
      <c r="K29" s="13" t="s">
        <v>329</v>
      </c>
      <c r="L29" s="25"/>
      <c r="M29" s="24"/>
    </row>
    <row r="30" spans="1:27" ht="16.5" thickBot="1" x14ac:dyDescent="0.3">
      <c r="A30" s="12"/>
      <c r="B30" s="64" t="s">
        <v>34</v>
      </c>
      <c r="C30" s="21"/>
      <c r="D30" s="56" t="s">
        <v>232</v>
      </c>
      <c r="E30" s="67">
        <v>480850</v>
      </c>
      <c r="F30" s="21"/>
      <c r="G30" s="22"/>
      <c r="H30" s="21"/>
      <c r="I30" s="56" t="s">
        <v>232</v>
      </c>
      <c r="J30" s="67">
        <v>486873</v>
      </c>
      <c r="K30" s="21"/>
      <c r="L30" s="22"/>
      <c r="M30" s="21"/>
    </row>
    <row r="31" spans="1:27" ht="15.75" thickTop="1" x14ac:dyDescent="0.25">
      <c r="A31" s="12"/>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row>
    <row r="32" spans="1:27" x14ac:dyDescent="0.25">
      <c r="A32" s="12"/>
      <c r="B32" s="161" t="s">
        <v>331</v>
      </c>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row>
    <row r="33" spans="1:27" x14ac:dyDescent="0.25">
      <c r="A33" s="12"/>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row>
    <row r="34" spans="1:27" x14ac:dyDescent="0.25">
      <c r="A34" s="12"/>
      <c r="B34" s="59" t="s">
        <v>332</v>
      </c>
      <c r="C34" s="59"/>
      <c r="D34" s="59"/>
      <c r="E34" s="59"/>
      <c r="F34" s="59"/>
      <c r="G34" s="59"/>
      <c r="H34" s="59"/>
      <c r="I34" s="59"/>
      <c r="J34" s="59"/>
      <c r="K34" s="59"/>
      <c r="L34" s="59"/>
      <c r="M34" s="59"/>
      <c r="N34" s="59"/>
      <c r="O34" s="59"/>
      <c r="P34" s="59"/>
      <c r="Q34" s="59"/>
      <c r="R34" s="59"/>
      <c r="S34" s="59"/>
      <c r="T34" s="59"/>
      <c r="U34" s="59"/>
      <c r="V34" s="59"/>
      <c r="W34" s="59"/>
      <c r="X34" s="59"/>
      <c r="Y34" s="59"/>
      <c r="Z34" s="59"/>
      <c r="AA34" s="59"/>
    </row>
    <row r="35" spans="1:27" x14ac:dyDescent="0.25">
      <c r="A35" s="12"/>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row>
    <row r="36" spans="1:27" x14ac:dyDescent="0.25">
      <c r="A36" s="12"/>
      <c r="B36" s="59" t="s">
        <v>333</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row>
    <row r="37" spans="1:27" x14ac:dyDescent="0.25">
      <c r="A37" s="12"/>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row>
    <row r="38" spans="1:27" x14ac:dyDescent="0.25">
      <c r="A38" s="12"/>
      <c r="B38" s="162" t="s">
        <v>334</v>
      </c>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row>
    <row r="39" spans="1:27" x14ac:dyDescent="0.25">
      <c r="A39" s="12"/>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row>
    <row r="40" spans="1:27" ht="25.5" customHeight="1" x14ac:dyDescent="0.25">
      <c r="A40" s="12"/>
      <c r="B40" s="59" t="s">
        <v>335</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row>
    <row r="41" spans="1:27" x14ac:dyDescent="0.25">
      <c r="A41" s="12"/>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row>
    <row r="42" spans="1:27" x14ac:dyDescent="0.25">
      <c r="A42" s="12"/>
      <c r="B42" s="59" t="s">
        <v>336</v>
      </c>
      <c r="C42" s="59"/>
      <c r="D42" s="59"/>
      <c r="E42" s="59"/>
      <c r="F42" s="59"/>
      <c r="G42" s="59"/>
      <c r="H42" s="59"/>
      <c r="I42" s="59"/>
      <c r="J42" s="59"/>
      <c r="K42" s="59"/>
      <c r="L42" s="59"/>
      <c r="M42" s="59"/>
      <c r="N42" s="59"/>
      <c r="O42" s="59"/>
      <c r="P42" s="59"/>
      <c r="Q42" s="59"/>
      <c r="R42" s="59"/>
      <c r="S42" s="59"/>
      <c r="T42" s="59"/>
      <c r="U42" s="59"/>
      <c r="V42" s="59"/>
      <c r="W42" s="59"/>
      <c r="X42" s="59"/>
      <c r="Y42" s="59"/>
      <c r="Z42" s="59"/>
      <c r="AA42" s="59"/>
    </row>
    <row r="43" spans="1:27" x14ac:dyDescent="0.25">
      <c r="A43" s="12"/>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row>
    <row r="44" spans="1:27" x14ac:dyDescent="0.25">
      <c r="A44" s="12"/>
      <c r="B44" s="59" t="s">
        <v>337</v>
      </c>
      <c r="C44" s="59"/>
      <c r="D44" s="59"/>
      <c r="E44" s="59"/>
      <c r="F44" s="59"/>
      <c r="G44" s="59"/>
      <c r="H44" s="59"/>
      <c r="I44" s="59"/>
      <c r="J44" s="59"/>
      <c r="K44" s="59"/>
      <c r="L44" s="59"/>
      <c r="M44" s="59"/>
      <c r="N44" s="59"/>
      <c r="O44" s="59"/>
      <c r="P44" s="59"/>
      <c r="Q44" s="59"/>
      <c r="R44" s="59"/>
      <c r="S44" s="59"/>
      <c r="T44" s="59"/>
      <c r="U44" s="59"/>
      <c r="V44" s="59"/>
      <c r="W44" s="59"/>
      <c r="X44" s="59"/>
      <c r="Y44" s="59"/>
      <c r="Z44" s="59"/>
      <c r="AA44" s="59"/>
    </row>
    <row r="45" spans="1:27" x14ac:dyDescent="0.25">
      <c r="A45" s="12"/>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row>
    <row r="46" spans="1:27" x14ac:dyDescent="0.25">
      <c r="A46" s="12"/>
      <c r="B46" s="59" t="s">
        <v>338</v>
      </c>
      <c r="C46" s="59"/>
      <c r="D46" s="59"/>
      <c r="E46" s="59"/>
      <c r="F46" s="59"/>
      <c r="G46" s="59"/>
      <c r="H46" s="59"/>
      <c r="I46" s="59"/>
      <c r="J46" s="59"/>
      <c r="K46" s="59"/>
      <c r="L46" s="59"/>
      <c r="M46" s="59"/>
      <c r="N46" s="59"/>
      <c r="O46" s="59"/>
      <c r="P46" s="59"/>
      <c r="Q46" s="59"/>
      <c r="R46" s="59"/>
      <c r="S46" s="59"/>
      <c r="T46" s="59"/>
      <c r="U46" s="59"/>
      <c r="V46" s="59"/>
      <c r="W46" s="59"/>
      <c r="X46" s="59"/>
      <c r="Y46" s="59"/>
      <c r="Z46" s="59"/>
      <c r="AA46" s="59"/>
    </row>
    <row r="47" spans="1:27" x14ac:dyDescent="0.25">
      <c r="A47" s="12"/>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row>
    <row r="48" spans="1:27" x14ac:dyDescent="0.25">
      <c r="A48" s="12"/>
      <c r="B48" s="59" t="s">
        <v>339</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row>
    <row r="49" spans="1:27" x14ac:dyDescent="0.25">
      <c r="A49" s="12"/>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row>
    <row r="50" spans="1:27" x14ac:dyDescent="0.25">
      <c r="A50" s="12"/>
      <c r="B50" s="59" t="s">
        <v>340</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row>
    <row r="51" spans="1:27" x14ac:dyDescent="0.25">
      <c r="A51" s="12"/>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row>
    <row r="52" spans="1:27" x14ac:dyDescent="0.25">
      <c r="A52" s="12"/>
      <c r="B52" s="59" t="s">
        <v>341</v>
      </c>
      <c r="C52" s="59"/>
      <c r="D52" s="59"/>
      <c r="E52" s="59"/>
      <c r="F52" s="59"/>
      <c r="G52" s="59"/>
      <c r="H52" s="59"/>
      <c r="I52" s="59"/>
      <c r="J52" s="59"/>
      <c r="K52" s="59"/>
      <c r="L52" s="59"/>
      <c r="M52" s="59"/>
      <c r="N52" s="59"/>
      <c r="O52" s="59"/>
      <c r="P52" s="59"/>
      <c r="Q52" s="59"/>
      <c r="R52" s="59"/>
      <c r="S52" s="59"/>
      <c r="T52" s="59"/>
      <c r="U52" s="59"/>
      <c r="V52" s="59"/>
      <c r="W52" s="59"/>
      <c r="X52" s="59"/>
      <c r="Y52" s="59"/>
      <c r="Z52" s="59"/>
      <c r="AA52" s="59"/>
    </row>
    <row r="53" spans="1:27" x14ac:dyDescent="0.25">
      <c r="A53" s="12"/>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row>
    <row r="54" spans="1:27" x14ac:dyDescent="0.25">
      <c r="A54" s="12"/>
      <c r="B54" s="162" t="s">
        <v>342</v>
      </c>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row>
    <row r="55" spans="1:27" x14ac:dyDescent="0.25">
      <c r="A55" s="12"/>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row>
    <row r="56" spans="1:27" ht="25.5" customHeight="1" x14ac:dyDescent="0.25">
      <c r="A56" s="12"/>
      <c r="B56" s="59" t="s">
        <v>343</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row>
    <row r="57" spans="1:27" x14ac:dyDescent="0.25">
      <c r="A57" s="12"/>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row>
    <row r="58" spans="1:27" x14ac:dyDescent="0.25">
      <c r="A58" s="12"/>
      <c r="B58" s="59" t="s">
        <v>344</v>
      </c>
      <c r="C58" s="59"/>
      <c r="D58" s="59"/>
      <c r="E58" s="59"/>
      <c r="F58" s="59"/>
      <c r="G58" s="59"/>
      <c r="H58" s="59"/>
      <c r="I58" s="59"/>
      <c r="J58" s="59"/>
      <c r="K58" s="59"/>
      <c r="L58" s="59"/>
      <c r="M58" s="59"/>
      <c r="N58" s="59"/>
      <c r="O58" s="59"/>
      <c r="P58" s="59"/>
      <c r="Q58" s="59"/>
      <c r="R58" s="59"/>
      <c r="S58" s="59"/>
      <c r="T58" s="59"/>
      <c r="U58" s="59"/>
      <c r="V58" s="59"/>
      <c r="W58" s="59"/>
      <c r="X58" s="59"/>
      <c r="Y58" s="59"/>
      <c r="Z58" s="59"/>
      <c r="AA58" s="59"/>
    </row>
    <row r="59" spans="1:27" x14ac:dyDescent="0.25">
      <c r="A59" s="12"/>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row>
    <row r="60" spans="1:27" ht="25.5" customHeight="1" x14ac:dyDescent="0.25">
      <c r="A60" s="12"/>
      <c r="B60" s="59" t="s">
        <v>345</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row>
    <row r="61" spans="1:27" x14ac:dyDescent="0.25">
      <c r="A61" s="12"/>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row>
    <row r="62" spans="1:27" x14ac:dyDescent="0.25">
      <c r="A62" s="12"/>
      <c r="B62" s="162" t="s">
        <v>346</v>
      </c>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row>
    <row r="63" spans="1:27" x14ac:dyDescent="0.25">
      <c r="A63" s="12"/>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row>
    <row r="64" spans="1:27" x14ac:dyDescent="0.25">
      <c r="A64" s="12"/>
      <c r="B64" s="59" t="s">
        <v>347</v>
      </c>
      <c r="C64" s="59"/>
      <c r="D64" s="59"/>
      <c r="E64" s="59"/>
      <c r="F64" s="59"/>
      <c r="G64" s="59"/>
      <c r="H64" s="59"/>
      <c r="I64" s="59"/>
      <c r="J64" s="59"/>
      <c r="K64" s="59"/>
      <c r="L64" s="59"/>
      <c r="M64" s="59"/>
      <c r="N64" s="59"/>
      <c r="O64" s="59"/>
      <c r="P64" s="59"/>
      <c r="Q64" s="59"/>
      <c r="R64" s="59"/>
      <c r="S64" s="59"/>
      <c r="T64" s="59"/>
      <c r="U64" s="59"/>
      <c r="V64" s="59"/>
      <c r="W64" s="59"/>
      <c r="X64" s="59"/>
      <c r="Y64" s="59"/>
      <c r="Z64" s="59"/>
      <c r="AA64" s="59"/>
    </row>
    <row r="65" spans="1:27" x14ac:dyDescent="0.25">
      <c r="A65" s="12"/>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row>
    <row r="66" spans="1:27" x14ac:dyDescent="0.25">
      <c r="A66" s="12"/>
      <c r="B66" s="59" t="s">
        <v>348</v>
      </c>
      <c r="C66" s="59"/>
      <c r="D66" s="59"/>
      <c r="E66" s="59"/>
      <c r="F66" s="59"/>
      <c r="G66" s="59"/>
      <c r="H66" s="59"/>
      <c r="I66" s="59"/>
      <c r="J66" s="59"/>
      <c r="K66" s="59"/>
      <c r="L66" s="59"/>
      <c r="M66" s="59"/>
      <c r="N66" s="59"/>
      <c r="O66" s="59"/>
      <c r="P66" s="59"/>
      <c r="Q66" s="59"/>
      <c r="R66" s="59"/>
      <c r="S66" s="59"/>
      <c r="T66" s="59"/>
      <c r="U66" s="59"/>
      <c r="V66" s="59"/>
      <c r="W66" s="59"/>
      <c r="X66" s="59"/>
      <c r="Y66" s="59"/>
      <c r="Z66" s="59"/>
      <c r="AA66" s="59"/>
    </row>
    <row r="67" spans="1:27" x14ac:dyDescent="0.25">
      <c r="A67" s="12"/>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row>
    <row r="68" spans="1:27" ht="16.5" thickBot="1" x14ac:dyDescent="0.3">
      <c r="A68" s="12"/>
      <c r="B68" s="77"/>
      <c r="C68" s="78"/>
      <c r="D68" s="90" t="s">
        <v>349</v>
      </c>
      <c r="E68" s="90"/>
      <c r="F68" s="90"/>
      <c r="G68" s="90"/>
      <c r="H68" s="90"/>
      <c r="I68" s="90"/>
      <c r="J68" s="90"/>
      <c r="K68" s="90"/>
      <c r="L68" s="90"/>
      <c r="M68" s="90"/>
      <c r="N68" s="90"/>
      <c r="O68" s="90"/>
      <c r="P68" s="90"/>
      <c r="Q68" s="90"/>
      <c r="R68" s="90"/>
      <c r="S68" s="90"/>
      <c r="T68" s="90"/>
      <c r="U68" s="90"/>
      <c r="V68" s="90"/>
      <c r="W68" s="90"/>
      <c r="X68" s="90"/>
      <c r="Y68" s="90"/>
      <c r="Z68" s="90"/>
      <c r="AA68" s="78"/>
    </row>
    <row r="69" spans="1:27" ht="16.5" thickBot="1" x14ac:dyDescent="0.3">
      <c r="A69" s="12"/>
      <c r="B69" s="77"/>
      <c r="C69" s="78"/>
      <c r="D69" s="91" t="s">
        <v>350</v>
      </c>
      <c r="E69" s="91"/>
      <c r="F69" s="91"/>
      <c r="G69" s="91"/>
      <c r="H69" s="91"/>
      <c r="I69" s="91"/>
      <c r="J69" s="91"/>
      <c r="K69" s="91"/>
      <c r="L69" s="91"/>
      <c r="M69" s="91"/>
      <c r="N69" s="91"/>
      <c r="O69" s="79"/>
      <c r="P69" s="93"/>
      <c r="Q69" s="93"/>
      <c r="R69" s="93"/>
      <c r="S69" s="93"/>
      <c r="T69" s="93"/>
      <c r="U69" s="79"/>
      <c r="V69" s="93"/>
      <c r="W69" s="93"/>
      <c r="X69" s="79"/>
      <c r="Y69" s="93"/>
      <c r="Z69" s="93"/>
      <c r="AA69" s="78"/>
    </row>
    <row r="70" spans="1:27" ht="16.5" thickBot="1" x14ac:dyDescent="0.3">
      <c r="A70" s="12"/>
      <c r="B70" s="77"/>
      <c r="C70" s="78"/>
      <c r="D70" s="91" t="s">
        <v>351</v>
      </c>
      <c r="E70" s="91"/>
      <c r="F70" s="91"/>
      <c r="G70" s="91"/>
      <c r="H70" s="91"/>
      <c r="I70" s="80"/>
      <c r="J70" s="93"/>
      <c r="K70" s="93"/>
      <c r="L70" s="80"/>
      <c r="M70" s="93"/>
      <c r="N70" s="93"/>
      <c r="O70" s="80"/>
      <c r="P70" s="90" t="s">
        <v>352</v>
      </c>
      <c r="Q70" s="90"/>
      <c r="R70" s="90"/>
      <c r="S70" s="90"/>
      <c r="T70" s="90"/>
      <c r="U70" s="80"/>
      <c r="V70" s="92"/>
      <c r="W70" s="92"/>
      <c r="X70" s="80"/>
      <c r="Y70" s="92"/>
      <c r="Z70" s="92"/>
      <c r="AA70" s="78"/>
    </row>
    <row r="71" spans="1:27" x14ac:dyDescent="0.25">
      <c r="A71" s="12"/>
      <c r="B71" s="94"/>
      <c r="C71" s="95"/>
      <c r="D71" s="96" t="s">
        <v>353</v>
      </c>
      <c r="E71" s="96"/>
      <c r="F71" s="93"/>
      <c r="G71" s="96" t="s">
        <v>320</v>
      </c>
      <c r="H71" s="96"/>
      <c r="I71" s="92"/>
      <c r="J71" s="97" t="s">
        <v>355</v>
      </c>
      <c r="K71" s="97"/>
      <c r="L71" s="92"/>
      <c r="M71" s="97" t="s">
        <v>357</v>
      </c>
      <c r="N71" s="97"/>
      <c r="O71" s="92"/>
      <c r="P71" s="96" t="s">
        <v>358</v>
      </c>
      <c r="Q71" s="96"/>
      <c r="R71" s="93"/>
      <c r="S71" s="96" t="s">
        <v>355</v>
      </c>
      <c r="T71" s="96"/>
      <c r="U71" s="92"/>
      <c r="V71" s="97" t="s">
        <v>360</v>
      </c>
      <c r="W71" s="97"/>
      <c r="X71" s="92"/>
      <c r="Y71" s="97" t="s">
        <v>131</v>
      </c>
      <c r="Z71" s="97"/>
      <c r="AA71" s="95"/>
    </row>
    <row r="72" spans="1:27" ht="15.75" thickBot="1" x14ac:dyDescent="0.3">
      <c r="A72" s="12"/>
      <c r="B72" s="94"/>
      <c r="C72" s="95"/>
      <c r="D72" s="90" t="s">
        <v>354</v>
      </c>
      <c r="E72" s="90"/>
      <c r="F72" s="92"/>
      <c r="G72" s="90"/>
      <c r="H72" s="90"/>
      <c r="I72" s="92"/>
      <c r="J72" s="90" t="s">
        <v>356</v>
      </c>
      <c r="K72" s="90"/>
      <c r="L72" s="92"/>
      <c r="M72" s="90" t="s">
        <v>32</v>
      </c>
      <c r="N72" s="90"/>
      <c r="O72" s="92"/>
      <c r="P72" s="90" t="s">
        <v>359</v>
      </c>
      <c r="Q72" s="90"/>
      <c r="R72" s="98"/>
      <c r="S72" s="90" t="s">
        <v>32</v>
      </c>
      <c r="T72" s="90"/>
      <c r="U72" s="92"/>
      <c r="V72" s="90"/>
      <c r="W72" s="90"/>
      <c r="X72" s="92"/>
      <c r="Y72" s="90"/>
      <c r="Z72" s="90"/>
      <c r="AA72" s="95"/>
    </row>
    <row r="73" spans="1:27" ht="15.75" x14ac:dyDescent="0.25">
      <c r="A73" s="12"/>
      <c r="B73" s="77"/>
      <c r="C73" s="78"/>
      <c r="D73" s="97" t="s">
        <v>227</v>
      </c>
      <c r="E73" s="97"/>
      <c r="F73" s="97"/>
      <c r="G73" s="97"/>
      <c r="H73" s="97"/>
      <c r="I73" s="97"/>
      <c r="J73" s="97"/>
      <c r="K73" s="97"/>
      <c r="L73" s="97"/>
      <c r="M73" s="97"/>
      <c r="N73" s="97"/>
      <c r="O73" s="97"/>
      <c r="P73" s="97"/>
      <c r="Q73" s="97"/>
      <c r="R73" s="97"/>
      <c r="S73" s="97"/>
      <c r="T73" s="97"/>
      <c r="U73" s="97"/>
      <c r="V73" s="97"/>
      <c r="W73" s="97"/>
      <c r="X73" s="97"/>
      <c r="Y73" s="97"/>
      <c r="Z73" s="97"/>
      <c r="AA73" s="78"/>
    </row>
    <row r="74" spans="1:27" ht="15.75" x14ac:dyDescent="0.25">
      <c r="A74" s="12"/>
      <c r="B74" s="77"/>
      <c r="C74" s="78"/>
      <c r="D74" s="97" t="s">
        <v>228</v>
      </c>
      <c r="E74" s="97"/>
      <c r="F74" s="97"/>
      <c r="G74" s="97"/>
      <c r="H74" s="97"/>
      <c r="I74" s="97"/>
      <c r="J74" s="97"/>
      <c r="K74" s="97"/>
      <c r="L74" s="97"/>
      <c r="M74" s="97"/>
      <c r="N74" s="97"/>
      <c r="O74" s="97"/>
      <c r="P74" s="97"/>
      <c r="Q74" s="97"/>
      <c r="R74" s="97"/>
      <c r="S74" s="97"/>
      <c r="T74" s="97"/>
      <c r="U74" s="97"/>
      <c r="V74" s="97"/>
      <c r="W74" s="97"/>
      <c r="X74" s="97"/>
      <c r="Y74" s="97"/>
      <c r="Z74" s="97"/>
      <c r="AA74" s="78"/>
    </row>
    <row r="75" spans="1:27" ht="15.75" x14ac:dyDescent="0.25">
      <c r="A75" s="12"/>
      <c r="B75" s="20" t="s">
        <v>361</v>
      </c>
      <c r="C75" s="21"/>
      <c r="D75" s="35"/>
      <c r="E75" s="35"/>
      <c r="F75" s="21"/>
      <c r="G75" s="35"/>
      <c r="H75" s="35"/>
      <c r="I75" s="21"/>
      <c r="J75" s="35"/>
      <c r="K75" s="35"/>
      <c r="L75" s="21"/>
      <c r="M75" s="35"/>
      <c r="N75" s="35"/>
      <c r="O75" s="21"/>
      <c r="P75" s="35"/>
      <c r="Q75" s="35"/>
      <c r="R75" s="21"/>
      <c r="S75" s="35"/>
      <c r="T75" s="35"/>
      <c r="U75" s="21"/>
      <c r="V75" s="35"/>
      <c r="W75" s="35"/>
      <c r="X75" s="21"/>
      <c r="Y75" s="35"/>
      <c r="Z75" s="35"/>
      <c r="AA75" s="21"/>
    </row>
    <row r="76" spans="1:27" ht="15.75" x14ac:dyDescent="0.25">
      <c r="A76" s="12"/>
      <c r="B76" s="81" t="s">
        <v>362</v>
      </c>
      <c r="C76" s="78"/>
      <c r="D76" s="99"/>
      <c r="E76" s="99"/>
      <c r="F76" s="78"/>
      <c r="G76" s="99"/>
      <c r="H76" s="99"/>
      <c r="I76" s="78"/>
      <c r="J76" s="99"/>
      <c r="K76" s="99"/>
      <c r="L76" s="78"/>
      <c r="M76" s="99"/>
      <c r="N76" s="99"/>
      <c r="O76" s="78"/>
      <c r="P76" s="99"/>
      <c r="Q76" s="99"/>
      <c r="R76" s="78"/>
      <c r="S76" s="99"/>
      <c r="T76" s="99"/>
      <c r="U76" s="78"/>
      <c r="V76" s="99"/>
      <c r="W76" s="99"/>
      <c r="X76" s="78"/>
      <c r="Y76" s="99"/>
      <c r="Z76" s="99"/>
      <c r="AA76" s="78"/>
    </row>
    <row r="77" spans="1:27" ht="15.75" x14ac:dyDescent="0.25">
      <c r="A77" s="12"/>
      <c r="B77" s="45" t="s">
        <v>363</v>
      </c>
      <c r="C77" s="21"/>
      <c r="D77" s="53" t="s">
        <v>232</v>
      </c>
      <c r="E77" s="65">
        <v>2019</v>
      </c>
      <c r="F77" s="21"/>
      <c r="G77" s="53" t="s">
        <v>232</v>
      </c>
      <c r="H77" s="41">
        <v>787</v>
      </c>
      <c r="I77" s="21"/>
      <c r="J77" s="53" t="s">
        <v>232</v>
      </c>
      <c r="K77" s="41">
        <v>626</v>
      </c>
      <c r="L77" s="21"/>
      <c r="M77" s="53" t="s">
        <v>232</v>
      </c>
      <c r="N77" s="41">
        <v>225</v>
      </c>
      <c r="O77" s="21"/>
      <c r="P77" s="53" t="s">
        <v>232</v>
      </c>
      <c r="Q77" s="41">
        <v>66</v>
      </c>
      <c r="R77" s="21"/>
      <c r="S77" s="53" t="s">
        <v>232</v>
      </c>
      <c r="T77" s="41">
        <v>129</v>
      </c>
      <c r="U77" s="21"/>
      <c r="V77" s="53" t="s">
        <v>232</v>
      </c>
      <c r="W77" s="41">
        <v>174</v>
      </c>
      <c r="X77" s="21"/>
      <c r="Y77" s="53" t="s">
        <v>232</v>
      </c>
      <c r="Z77" s="65">
        <v>4026</v>
      </c>
      <c r="AA77" s="21"/>
    </row>
    <row r="78" spans="1:27" ht="15.75" x14ac:dyDescent="0.25">
      <c r="A78" s="12"/>
      <c r="B78" s="83" t="s">
        <v>364</v>
      </c>
      <c r="C78" s="78"/>
      <c r="D78" s="100" t="s">
        <v>365</v>
      </c>
      <c r="E78" s="100"/>
      <c r="F78" s="85" t="s">
        <v>329</v>
      </c>
      <c r="G78" s="100" t="s">
        <v>366</v>
      </c>
      <c r="H78" s="100"/>
      <c r="I78" s="85" t="s">
        <v>329</v>
      </c>
      <c r="J78" s="100" t="s">
        <v>367</v>
      </c>
      <c r="K78" s="100"/>
      <c r="L78" s="85" t="s">
        <v>329</v>
      </c>
      <c r="M78" s="100" t="s">
        <v>368</v>
      </c>
      <c r="N78" s="100"/>
      <c r="O78" s="85" t="s">
        <v>329</v>
      </c>
      <c r="P78" s="100" t="s">
        <v>369</v>
      </c>
      <c r="Q78" s="100"/>
      <c r="R78" s="85" t="s">
        <v>329</v>
      </c>
      <c r="S78" s="100" t="s">
        <v>370</v>
      </c>
      <c r="T78" s="100"/>
      <c r="U78" s="85" t="s">
        <v>329</v>
      </c>
      <c r="V78" s="100">
        <v>151</v>
      </c>
      <c r="W78" s="100"/>
      <c r="X78" s="78"/>
      <c r="Y78" s="101" t="s">
        <v>241</v>
      </c>
      <c r="Z78" s="101"/>
      <c r="AA78" s="78"/>
    </row>
    <row r="79" spans="1:27" ht="27" thickBot="1" x14ac:dyDescent="0.3">
      <c r="A79" s="12"/>
      <c r="B79" s="26" t="s">
        <v>371</v>
      </c>
      <c r="C79" s="21"/>
      <c r="D79" s="102" t="s">
        <v>241</v>
      </c>
      <c r="E79" s="102"/>
      <c r="F79" s="21"/>
      <c r="G79" s="102" t="s">
        <v>241</v>
      </c>
      <c r="H79" s="102"/>
      <c r="I79" s="21"/>
      <c r="J79" s="102" t="s">
        <v>241</v>
      </c>
      <c r="K79" s="102"/>
      <c r="L79" s="21"/>
      <c r="M79" s="102" t="s">
        <v>241</v>
      </c>
      <c r="N79" s="102"/>
      <c r="O79" s="21"/>
      <c r="P79" s="42">
        <v>1</v>
      </c>
      <c r="Q79" s="42"/>
      <c r="R79" s="21"/>
      <c r="S79" s="42">
        <v>1</v>
      </c>
      <c r="T79" s="42"/>
      <c r="U79" s="21"/>
      <c r="V79" s="102" t="s">
        <v>241</v>
      </c>
      <c r="W79" s="102"/>
      <c r="X79" s="21"/>
      <c r="Y79" s="42">
        <v>2</v>
      </c>
      <c r="Z79" s="42"/>
      <c r="AA79" s="21"/>
    </row>
    <row r="80" spans="1:27" ht="15.75" x14ac:dyDescent="0.25">
      <c r="A80" s="12"/>
      <c r="B80" s="76"/>
      <c r="C80" s="78"/>
      <c r="D80" s="103">
        <v>1940</v>
      </c>
      <c r="E80" s="103"/>
      <c r="F80" s="78"/>
      <c r="G80" s="104">
        <v>775</v>
      </c>
      <c r="H80" s="104"/>
      <c r="I80" s="78"/>
      <c r="J80" s="104">
        <v>593</v>
      </c>
      <c r="K80" s="104"/>
      <c r="L80" s="78"/>
      <c r="M80" s="104">
        <v>206</v>
      </c>
      <c r="N80" s="104"/>
      <c r="O80" s="78"/>
      <c r="P80" s="104">
        <v>62</v>
      </c>
      <c r="Q80" s="104"/>
      <c r="R80" s="78"/>
      <c r="S80" s="104">
        <v>127</v>
      </c>
      <c r="T80" s="104"/>
      <c r="U80" s="78"/>
      <c r="V80" s="104">
        <v>325</v>
      </c>
      <c r="W80" s="104"/>
      <c r="X80" s="78"/>
      <c r="Y80" s="103">
        <v>4028</v>
      </c>
      <c r="Z80" s="103"/>
      <c r="AA80" s="78"/>
    </row>
    <row r="81" spans="1:27" ht="16.5" thickBot="1" x14ac:dyDescent="0.3">
      <c r="A81" s="12"/>
      <c r="B81" s="26" t="s">
        <v>372</v>
      </c>
      <c r="C81" s="21"/>
      <c r="D81" s="102" t="s">
        <v>241</v>
      </c>
      <c r="E81" s="102"/>
      <c r="F81" s="21"/>
      <c r="G81" s="102" t="s">
        <v>241</v>
      </c>
      <c r="H81" s="102"/>
      <c r="I81" s="21"/>
      <c r="J81" s="102" t="s">
        <v>241</v>
      </c>
      <c r="K81" s="102"/>
      <c r="L81" s="21"/>
      <c r="M81" s="102" t="s">
        <v>241</v>
      </c>
      <c r="N81" s="102"/>
      <c r="O81" s="21"/>
      <c r="P81" s="42" t="s">
        <v>373</v>
      </c>
      <c r="Q81" s="42"/>
      <c r="R81" s="53" t="s">
        <v>329</v>
      </c>
      <c r="S81" s="42" t="s">
        <v>370</v>
      </c>
      <c r="T81" s="42"/>
      <c r="U81" s="53" t="s">
        <v>329</v>
      </c>
      <c r="V81" s="102" t="s">
        <v>241</v>
      </c>
      <c r="W81" s="102"/>
      <c r="X81" s="21"/>
      <c r="Y81" s="42" t="s">
        <v>369</v>
      </c>
      <c r="Z81" s="42"/>
      <c r="AA81" s="53" t="s">
        <v>329</v>
      </c>
    </row>
    <row r="82" spans="1:27" ht="16.5" thickBot="1" x14ac:dyDescent="0.3">
      <c r="A82" s="12"/>
      <c r="B82" s="76" t="s">
        <v>374</v>
      </c>
      <c r="C82" s="78"/>
      <c r="D82" s="87" t="s">
        <v>232</v>
      </c>
      <c r="E82" s="88">
        <v>1940</v>
      </c>
      <c r="F82" s="78"/>
      <c r="G82" s="87" t="s">
        <v>232</v>
      </c>
      <c r="H82" s="89">
        <v>775</v>
      </c>
      <c r="I82" s="78"/>
      <c r="J82" s="87" t="s">
        <v>232</v>
      </c>
      <c r="K82" s="89">
        <v>593</v>
      </c>
      <c r="L82" s="78"/>
      <c r="M82" s="87" t="s">
        <v>232</v>
      </c>
      <c r="N82" s="89">
        <v>206</v>
      </c>
      <c r="O82" s="78"/>
      <c r="P82" s="87" t="s">
        <v>232</v>
      </c>
      <c r="Q82" s="89">
        <v>60</v>
      </c>
      <c r="R82" s="78"/>
      <c r="S82" s="87" t="s">
        <v>232</v>
      </c>
      <c r="T82" s="89">
        <v>124</v>
      </c>
      <c r="U82" s="78"/>
      <c r="V82" s="87" t="s">
        <v>232</v>
      </c>
      <c r="W82" s="89">
        <v>325</v>
      </c>
      <c r="X82" s="78"/>
      <c r="Y82" s="87" t="s">
        <v>232</v>
      </c>
      <c r="Z82" s="88">
        <v>4023</v>
      </c>
      <c r="AA82" s="78"/>
    </row>
    <row r="83" spans="1:27" ht="16.5" thickTop="1" x14ac:dyDescent="0.25">
      <c r="A83" s="12"/>
      <c r="B83" s="45"/>
      <c r="C83" s="21"/>
      <c r="D83" s="52"/>
      <c r="E83" s="52"/>
      <c r="F83" s="21"/>
      <c r="G83" s="52"/>
      <c r="H83" s="52"/>
      <c r="I83" s="21"/>
      <c r="J83" s="52"/>
      <c r="K83" s="52"/>
      <c r="L83" s="21"/>
      <c r="M83" s="52"/>
      <c r="N83" s="52"/>
      <c r="O83" s="21"/>
      <c r="P83" s="52"/>
      <c r="Q83" s="52"/>
      <c r="R83" s="21"/>
      <c r="S83" s="52"/>
      <c r="T83" s="52"/>
      <c r="U83" s="21"/>
      <c r="V83" s="52"/>
      <c r="W83" s="52"/>
      <c r="X83" s="21"/>
      <c r="Y83" s="52"/>
      <c r="Z83" s="52"/>
      <c r="AA83" s="21"/>
    </row>
    <row r="84" spans="1:27" ht="15.75" x14ac:dyDescent="0.25">
      <c r="A84" s="12"/>
      <c r="B84" s="81" t="s">
        <v>375</v>
      </c>
      <c r="C84" s="78"/>
      <c r="D84" s="99"/>
      <c r="E84" s="99"/>
      <c r="F84" s="78"/>
      <c r="G84" s="99"/>
      <c r="H84" s="99"/>
      <c r="I84" s="78"/>
      <c r="J84" s="99"/>
      <c r="K84" s="99"/>
      <c r="L84" s="78"/>
      <c r="M84" s="99"/>
      <c r="N84" s="99"/>
      <c r="O84" s="78"/>
      <c r="P84" s="99"/>
      <c r="Q84" s="99"/>
      <c r="R84" s="78"/>
      <c r="S84" s="99"/>
      <c r="T84" s="99"/>
      <c r="U84" s="78"/>
      <c r="V84" s="99"/>
      <c r="W84" s="99"/>
      <c r="X84" s="78"/>
      <c r="Y84" s="99"/>
      <c r="Z84" s="99"/>
      <c r="AA84" s="78"/>
    </row>
    <row r="85" spans="1:27" ht="15.75" x14ac:dyDescent="0.25">
      <c r="A85" s="12"/>
      <c r="B85" s="45" t="s">
        <v>376</v>
      </c>
      <c r="C85" s="21"/>
      <c r="D85" s="53" t="s">
        <v>232</v>
      </c>
      <c r="E85" s="54" t="s">
        <v>241</v>
      </c>
      <c r="F85" s="22"/>
      <c r="G85" s="53" t="s">
        <v>232</v>
      </c>
      <c r="H85" s="54" t="s">
        <v>241</v>
      </c>
      <c r="I85" s="22"/>
      <c r="J85" s="53" t="s">
        <v>232</v>
      </c>
      <c r="K85" s="54" t="s">
        <v>241</v>
      </c>
      <c r="L85" s="22"/>
      <c r="M85" s="53" t="s">
        <v>232</v>
      </c>
      <c r="N85" s="54" t="s">
        <v>241</v>
      </c>
      <c r="O85" s="22"/>
      <c r="P85" s="53" t="s">
        <v>232</v>
      </c>
      <c r="Q85" s="54" t="s">
        <v>241</v>
      </c>
      <c r="R85" s="22"/>
      <c r="S85" s="53" t="s">
        <v>232</v>
      </c>
      <c r="T85" s="54" t="s">
        <v>241</v>
      </c>
      <c r="U85" s="22"/>
      <c r="V85" s="53" t="s">
        <v>232</v>
      </c>
      <c r="W85" s="54" t="s">
        <v>241</v>
      </c>
      <c r="X85" s="22"/>
      <c r="Y85" s="53" t="s">
        <v>232</v>
      </c>
      <c r="Z85" s="54" t="s">
        <v>241</v>
      </c>
      <c r="AA85" s="21"/>
    </row>
    <row r="86" spans="1:27" ht="16.5" thickBot="1" x14ac:dyDescent="0.3">
      <c r="A86" s="12"/>
      <c r="B86" s="76" t="s">
        <v>377</v>
      </c>
      <c r="C86" s="78"/>
      <c r="D86" s="105">
        <v>1940</v>
      </c>
      <c r="E86" s="105"/>
      <c r="F86" s="78"/>
      <c r="G86" s="106">
        <v>775</v>
      </c>
      <c r="H86" s="106"/>
      <c r="I86" s="78"/>
      <c r="J86" s="106">
        <v>593</v>
      </c>
      <c r="K86" s="106"/>
      <c r="L86" s="78"/>
      <c r="M86" s="106">
        <v>206</v>
      </c>
      <c r="N86" s="106"/>
      <c r="O86" s="78"/>
      <c r="P86" s="106">
        <v>60</v>
      </c>
      <c r="Q86" s="106"/>
      <c r="R86" s="78"/>
      <c r="S86" s="106">
        <v>124</v>
      </c>
      <c r="T86" s="106"/>
      <c r="U86" s="78"/>
      <c r="V86" s="106">
        <v>325</v>
      </c>
      <c r="W86" s="106"/>
      <c r="X86" s="78"/>
      <c r="Y86" s="105">
        <v>4023</v>
      </c>
      <c r="Z86" s="105"/>
      <c r="AA86" s="78"/>
    </row>
    <row r="87" spans="1:27" ht="16.5" thickBot="1" x14ac:dyDescent="0.3">
      <c r="A87" s="12"/>
      <c r="B87" s="45"/>
      <c r="C87" s="21"/>
      <c r="D87" s="56" t="s">
        <v>232</v>
      </c>
      <c r="E87" s="67">
        <v>1940</v>
      </c>
      <c r="F87" s="21"/>
      <c r="G87" s="56" t="s">
        <v>232</v>
      </c>
      <c r="H87" s="57">
        <v>775</v>
      </c>
      <c r="I87" s="21"/>
      <c r="J87" s="56" t="s">
        <v>232</v>
      </c>
      <c r="K87" s="57">
        <v>593</v>
      </c>
      <c r="L87" s="21"/>
      <c r="M87" s="56" t="s">
        <v>232</v>
      </c>
      <c r="N87" s="57">
        <v>206</v>
      </c>
      <c r="O87" s="21"/>
      <c r="P87" s="56" t="s">
        <v>232</v>
      </c>
      <c r="Q87" s="57">
        <v>60</v>
      </c>
      <c r="R87" s="21"/>
      <c r="S87" s="56" t="s">
        <v>232</v>
      </c>
      <c r="T87" s="57">
        <v>124</v>
      </c>
      <c r="U87" s="21"/>
      <c r="V87" s="56" t="s">
        <v>232</v>
      </c>
      <c r="W87" s="57">
        <v>325</v>
      </c>
      <c r="X87" s="21"/>
      <c r="Y87" s="56" t="s">
        <v>232</v>
      </c>
      <c r="Z87" s="67">
        <v>4023</v>
      </c>
      <c r="AA87" s="21"/>
    </row>
    <row r="88" spans="1:27" ht="16.5" thickTop="1" x14ac:dyDescent="0.25">
      <c r="A88" s="12"/>
      <c r="B88" s="76"/>
      <c r="C88" s="78"/>
      <c r="D88" s="107"/>
      <c r="E88" s="107"/>
      <c r="F88" s="78"/>
      <c r="G88" s="107"/>
      <c r="H88" s="107"/>
      <c r="I88" s="78"/>
      <c r="J88" s="107"/>
      <c r="K88" s="107"/>
      <c r="L88" s="78"/>
      <c r="M88" s="107"/>
      <c r="N88" s="107"/>
      <c r="O88" s="78"/>
      <c r="P88" s="107"/>
      <c r="Q88" s="107"/>
      <c r="R88" s="78"/>
      <c r="S88" s="107"/>
      <c r="T88" s="107"/>
      <c r="U88" s="78"/>
      <c r="V88" s="107"/>
      <c r="W88" s="107"/>
      <c r="X88" s="78"/>
      <c r="Y88" s="107"/>
      <c r="Z88" s="107"/>
      <c r="AA88" s="78"/>
    </row>
    <row r="89" spans="1:27" ht="15.75" x14ac:dyDescent="0.25">
      <c r="A89" s="12"/>
      <c r="B89" s="20" t="s">
        <v>378</v>
      </c>
      <c r="C89" s="21"/>
      <c r="D89" s="35"/>
      <c r="E89" s="35"/>
      <c r="F89" s="21"/>
      <c r="G89" s="35"/>
      <c r="H89" s="35"/>
      <c r="I89" s="21"/>
      <c r="J89" s="35"/>
      <c r="K89" s="35"/>
      <c r="L89" s="21"/>
      <c r="M89" s="35"/>
      <c r="N89" s="35"/>
      <c r="O89" s="21"/>
      <c r="P89" s="35"/>
      <c r="Q89" s="35"/>
      <c r="R89" s="21"/>
      <c r="S89" s="35"/>
      <c r="T89" s="35"/>
      <c r="U89" s="21"/>
      <c r="V89" s="35"/>
      <c r="W89" s="35"/>
      <c r="X89" s="21"/>
      <c r="Y89" s="35"/>
      <c r="Z89" s="35"/>
      <c r="AA89" s="21"/>
    </row>
    <row r="90" spans="1:27" ht="15.75" x14ac:dyDescent="0.25">
      <c r="A90" s="12"/>
      <c r="B90" s="76" t="s">
        <v>376</v>
      </c>
      <c r="C90" s="78"/>
      <c r="D90" s="85" t="s">
        <v>232</v>
      </c>
      <c r="E90" s="86" t="s">
        <v>241</v>
      </c>
      <c r="F90" s="78"/>
      <c r="G90" s="85" t="s">
        <v>232</v>
      </c>
      <c r="H90" s="86" t="s">
        <v>241</v>
      </c>
      <c r="I90" s="82"/>
      <c r="J90" s="85" t="s">
        <v>232</v>
      </c>
      <c r="K90" s="84">
        <v>608</v>
      </c>
      <c r="L90" s="82"/>
      <c r="M90" s="85" t="s">
        <v>232</v>
      </c>
      <c r="N90" s="86" t="s">
        <v>241</v>
      </c>
      <c r="O90" s="82"/>
      <c r="P90" s="85" t="s">
        <v>232</v>
      </c>
      <c r="Q90" s="86" t="s">
        <v>241</v>
      </c>
      <c r="R90" s="82"/>
      <c r="S90" s="85" t="s">
        <v>232</v>
      </c>
      <c r="T90" s="86" t="s">
        <v>241</v>
      </c>
      <c r="U90" s="82"/>
      <c r="V90" s="99"/>
      <c r="W90" s="99"/>
      <c r="X90" s="78"/>
      <c r="Y90" s="85" t="s">
        <v>232</v>
      </c>
      <c r="Z90" s="84">
        <v>608</v>
      </c>
      <c r="AA90" s="78"/>
    </row>
    <row r="91" spans="1:27" ht="16.5" thickBot="1" x14ac:dyDescent="0.3">
      <c r="A91" s="12"/>
      <c r="B91" s="45" t="s">
        <v>377</v>
      </c>
      <c r="C91" s="21"/>
      <c r="D91" s="73">
        <v>328265</v>
      </c>
      <c r="E91" s="73"/>
      <c r="F91" s="21"/>
      <c r="G91" s="73">
        <v>73130</v>
      </c>
      <c r="H91" s="73"/>
      <c r="I91" s="21"/>
      <c r="J91" s="73">
        <v>51401</v>
      </c>
      <c r="K91" s="73"/>
      <c r="L91" s="21"/>
      <c r="M91" s="73">
        <v>17146</v>
      </c>
      <c r="N91" s="73"/>
      <c r="O91" s="21"/>
      <c r="P91" s="73">
        <v>3909</v>
      </c>
      <c r="Q91" s="73"/>
      <c r="R91" s="21"/>
      <c r="S91" s="73">
        <v>9519</v>
      </c>
      <c r="T91" s="73"/>
      <c r="U91" s="21"/>
      <c r="V91" s="35"/>
      <c r="W91" s="35"/>
      <c r="X91" s="21"/>
      <c r="Y91" s="73">
        <v>483370</v>
      </c>
      <c r="Z91" s="73"/>
      <c r="AA91" s="21"/>
    </row>
    <row r="92" spans="1:27" ht="16.5" thickBot="1" x14ac:dyDescent="0.3">
      <c r="A92" s="12"/>
      <c r="B92" s="76"/>
      <c r="C92" s="78"/>
      <c r="D92" s="87" t="s">
        <v>232</v>
      </c>
      <c r="E92" s="88">
        <v>328265</v>
      </c>
      <c r="F92" s="78"/>
      <c r="G92" s="87" t="s">
        <v>232</v>
      </c>
      <c r="H92" s="88">
        <v>73130</v>
      </c>
      <c r="I92" s="78"/>
      <c r="J92" s="87" t="s">
        <v>232</v>
      </c>
      <c r="K92" s="88">
        <v>52009</v>
      </c>
      <c r="L92" s="78"/>
      <c r="M92" s="87" t="s">
        <v>232</v>
      </c>
      <c r="N92" s="88">
        <v>17146</v>
      </c>
      <c r="O92" s="78"/>
      <c r="P92" s="87" t="s">
        <v>232</v>
      </c>
      <c r="Q92" s="88">
        <v>3909</v>
      </c>
      <c r="R92" s="78"/>
      <c r="S92" s="87" t="s">
        <v>232</v>
      </c>
      <c r="T92" s="88">
        <v>9519</v>
      </c>
      <c r="U92" s="78"/>
      <c r="V92" s="99"/>
      <c r="W92" s="99"/>
      <c r="X92" s="78"/>
      <c r="Y92" s="87" t="s">
        <v>232</v>
      </c>
      <c r="Z92" s="88">
        <v>483978</v>
      </c>
      <c r="AA92" s="78"/>
    </row>
    <row r="93" spans="1:27" ht="15.75" thickTop="1" x14ac:dyDescent="0.25">
      <c r="A93" s="12"/>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row>
    <row r="94" spans="1:27" ht="16.5" thickBot="1" x14ac:dyDescent="0.3">
      <c r="A94" s="12"/>
      <c r="B94" s="109"/>
      <c r="C94" s="17"/>
      <c r="D94" s="129" t="s">
        <v>379</v>
      </c>
      <c r="E94" s="129"/>
      <c r="F94" s="129"/>
      <c r="G94" s="129"/>
      <c r="H94" s="129"/>
      <c r="I94" s="129"/>
      <c r="J94" s="129"/>
      <c r="K94" s="129"/>
      <c r="L94" s="129"/>
      <c r="M94" s="129"/>
      <c r="N94" s="129"/>
      <c r="O94" s="129"/>
      <c r="P94" s="129"/>
      <c r="Q94" s="129"/>
      <c r="R94" s="129"/>
      <c r="S94" s="129"/>
      <c r="T94" s="129"/>
      <c r="U94" s="129"/>
      <c r="V94" s="129"/>
      <c r="W94" s="129"/>
      <c r="X94" s="129"/>
      <c r="Y94" s="129"/>
      <c r="Z94" s="129"/>
      <c r="AA94" s="17"/>
    </row>
    <row r="95" spans="1:27" ht="16.5" thickBot="1" x14ac:dyDescent="0.3">
      <c r="A95" s="12"/>
      <c r="B95" s="109"/>
      <c r="C95" s="17"/>
      <c r="D95" s="130" t="s">
        <v>350</v>
      </c>
      <c r="E95" s="130"/>
      <c r="F95" s="130"/>
      <c r="G95" s="130"/>
      <c r="H95" s="130"/>
      <c r="I95" s="130"/>
      <c r="J95" s="130"/>
      <c r="K95" s="130"/>
      <c r="L95" s="130"/>
      <c r="M95" s="130"/>
      <c r="N95" s="130"/>
      <c r="O95" s="17"/>
      <c r="P95" s="130" t="s">
        <v>352</v>
      </c>
      <c r="Q95" s="130"/>
      <c r="R95" s="130"/>
      <c r="S95" s="130"/>
      <c r="T95" s="130"/>
      <c r="U95" s="17"/>
      <c r="V95" s="51"/>
      <c r="W95" s="51"/>
      <c r="X95" s="17"/>
      <c r="Y95" s="51"/>
      <c r="Z95" s="51"/>
      <c r="AA95" s="17"/>
    </row>
    <row r="96" spans="1:27" ht="16.5" thickBot="1" x14ac:dyDescent="0.3">
      <c r="A96" s="12"/>
      <c r="B96" s="109"/>
      <c r="C96" s="17"/>
      <c r="D96" s="130" t="s">
        <v>351</v>
      </c>
      <c r="E96" s="130"/>
      <c r="F96" s="130"/>
      <c r="G96" s="130"/>
      <c r="H96" s="130"/>
      <c r="I96" s="17"/>
      <c r="J96" s="51"/>
      <c r="K96" s="51"/>
      <c r="L96" s="17"/>
      <c r="M96" s="51"/>
      <c r="N96" s="51"/>
      <c r="O96" s="17"/>
      <c r="P96" s="51"/>
      <c r="Q96" s="51"/>
      <c r="R96" s="17"/>
      <c r="S96" s="51"/>
      <c r="T96" s="51"/>
      <c r="U96" s="17"/>
      <c r="V96" s="32"/>
      <c r="W96" s="32"/>
      <c r="X96" s="17"/>
      <c r="Y96" s="32"/>
      <c r="Z96" s="32"/>
      <c r="AA96" s="17"/>
    </row>
    <row r="97" spans="1:27" x14ac:dyDescent="0.25">
      <c r="A97" s="12"/>
      <c r="B97" s="131"/>
      <c r="C97" s="32"/>
      <c r="D97" s="132" t="s">
        <v>353</v>
      </c>
      <c r="E97" s="132"/>
      <c r="F97" s="51"/>
      <c r="G97" s="132" t="s">
        <v>320</v>
      </c>
      <c r="H97" s="132"/>
      <c r="I97" s="32"/>
      <c r="J97" s="133" t="s">
        <v>355</v>
      </c>
      <c r="K97" s="133"/>
      <c r="L97" s="32"/>
      <c r="M97" s="133" t="s">
        <v>357</v>
      </c>
      <c r="N97" s="133"/>
      <c r="O97" s="32"/>
      <c r="P97" s="133" t="s">
        <v>358</v>
      </c>
      <c r="Q97" s="133"/>
      <c r="R97" s="32"/>
      <c r="S97" s="133" t="s">
        <v>355</v>
      </c>
      <c r="T97" s="133"/>
      <c r="U97" s="32"/>
      <c r="V97" s="133" t="s">
        <v>360</v>
      </c>
      <c r="W97" s="133"/>
      <c r="X97" s="32"/>
      <c r="Y97" s="133" t="s">
        <v>131</v>
      </c>
      <c r="Z97" s="133"/>
      <c r="AA97" s="32"/>
    </row>
    <row r="98" spans="1:27" ht="15.75" thickBot="1" x14ac:dyDescent="0.3">
      <c r="A98" s="12"/>
      <c r="B98" s="131"/>
      <c r="C98" s="32"/>
      <c r="D98" s="129" t="s">
        <v>354</v>
      </c>
      <c r="E98" s="129"/>
      <c r="F98" s="32"/>
      <c r="G98" s="129"/>
      <c r="H98" s="129"/>
      <c r="I98" s="32"/>
      <c r="J98" s="129" t="s">
        <v>356</v>
      </c>
      <c r="K98" s="129"/>
      <c r="L98" s="32"/>
      <c r="M98" s="129" t="s">
        <v>32</v>
      </c>
      <c r="N98" s="129"/>
      <c r="O98" s="32"/>
      <c r="P98" s="129" t="s">
        <v>32</v>
      </c>
      <c r="Q98" s="129"/>
      <c r="R98" s="32"/>
      <c r="S98" s="129" t="s">
        <v>32</v>
      </c>
      <c r="T98" s="129"/>
      <c r="U98" s="32"/>
      <c r="V98" s="129"/>
      <c r="W98" s="129"/>
      <c r="X98" s="32"/>
      <c r="Y98" s="129"/>
      <c r="Z98" s="129"/>
      <c r="AA98" s="32"/>
    </row>
    <row r="99" spans="1:27" ht="15.75" x14ac:dyDescent="0.25">
      <c r="A99" s="12"/>
      <c r="B99" s="109"/>
      <c r="C99" s="17"/>
      <c r="D99" s="133" t="s">
        <v>227</v>
      </c>
      <c r="E99" s="133"/>
      <c r="F99" s="133"/>
      <c r="G99" s="133"/>
      <c r="H99" s="133"/>
      <c r="I99" s="133"/>
      <c r="J99" s="133"/>
      <c r="K99" s="133"/>
      <c r="L99" s="133"/>
      <c r="M99" s="133"/>
      <c r="N99" s="133"/>
      <c r="O99" s="133"/>
      <c r="P99" s="133"/>
      <c r="Q99" s="133"/>
      <c r="R99" s="133"/>
      <c r="S99" s="133"/>
      <c r="T99" s="133"/>
      <c r="U99" s="133"/>
      <c r="V99" s="133"/>
      <c r="W99" s="133"/>
      <c r="X99" s="133"/>
      <c r="Y99" s="133"/>
      <c r="Z99" s="133"/>
      <c r="AA99" s="17"/>
    </row>
    <row r="100" spans="1:27" ht="15.75" x14ac:dyDescent="0.25">
      <c r="A100" s="12"/>
      <c r="B100" s="109"/>
      <c r="C100" s="17"/>
      <c r="D100" s="133" t="s">
        <v>228</v>
      </c>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7"/>
    </row>
    <row r="101" spans="1:27" ht="15.75" x14ac:dyDescent="0.25">
      <c r="A101" s="12"/>
      <c r="B101" s="110" t="s">
        <v>361</v>
      </c>
      <c r="C101" s="21"/>
      <c r="D101" s="35"/>
      <c r="E101" s="35"/>
      <c r="F101" s="21"/>
      <c r="G101" s="35"/>
      <c r="H101" s="35"/>
      <c r="I101" s="21"/>
      <c r="J101" s="35"/>
      <c r="K101" s="35"/>
      <c r="L101" s="21"/>
      <c r="M101" s="35"/>
      <c r="N101" s="35"/>
      <c r="O101" s="21"/>
      <c r="P101" s="35"/>
      <c r="Q101" s="35"/>
      <c r="R101" s="21"/>
      <c r="S101" s="35"/>
      <c r="T101" s="35"/>
      <c r="U101" s="21"/>
      <c r="V101" s="35"/>
      <c r="W101" s="35"/>
      <c r="X101" s="21"/>
      <c r="Y101" s="35"/>
      <c r="Z101" s="35"/>
      <c r="AA101" s="21"/>
    </row>
    <row r="102" spans="1:27" ht="15.75" x14ac:dyDescent="0.25">
      <c r="A102" s="12"/>
      <c r="B102" s="111" t="s">
        <v>380</v>
      </c>
      <c r="C102" s="24"/>
      <c r="D102" s="36"/>
      <c r="E102" s="36"/>
      <c r="F102" s="24"/>
      <c r="G102" s="36"/>
      <c r="H102" s="36"/>
      <c r="I102" s="24"/>
      <c r="J102" s="36"/>
      <c r="K102" s="36"/>
      <c r="L102" s="24"/>
      <c r="M102" s="36"/>
      <c r="N102" s="36"/>
      <c r="O102" s="24"/>
      <c r="P102" s="36"/>
      <c r="Q102" s="36"/>
      <c r="R102" s="24"/>
      <c r="S102" s="36"/>
      <c r="T102" s="36"/>
      <c r="U102" s="24"/>
      <c r="V102" s="36"/>
      <c r="W102" s="36"/>
      <c r="X102" s="24"/>
      <c r="Y102" s="36"/>
      <c r="Z102" s="36"/>
      <c r="AA102" s="24"/>
    </row>
    <row r="103" spans="1:27" ht="15.75" x14ac:dyDescent="0.25">
      <c r="A103" s="12"/>
      <c r="B103" s="112" t="s">
        <v>363</v>
      </c>
      <c r="C103" s="21"/>
      <c r="D103" s="113" t="s">
        <v>232</v>
      </c>
      <c r="E103" s="114">
        <v>1930</v>
      </c>
      <c r="F103" s="21"/>
      <c r="G103" s="113" t="s">
        <v>232</v>
      </c>
      <c r="H103" s="115">
        <v>728</v>
      </c>
      <c r="I103" s="21"/>
      <c r="J103" s="113" t="s">
        <v>232</v>
      </c>
      <c r="K103" s="115">
        <v>719</v>
      </c>
      <c r="L103" s="21"/>
      <c r="M103" s="113" t="s">
        <v>232</v>
      </c>
      <c r="N103" s="115">
        <v>249</v>
      </c>
      <c r="O103" s="21"/>
      <c r="P103" s="113" t="s">
        <v>232</v>
      </c>
      <c r="Q103" s="115">
        <v>86</v>
      </c>
      <c r="R103" s="21"/>
      <c r="S103" s="113" t="s">
        <v>232</v>
      </c>
      <c r="T103" s="115">
        <v>135</v>
      </c>
      <c r="U103" s="21"/>
      <c r="V103" s="113" t="s">
        <v>232</v>
      </c>
      <c r="W103" s="115">
        <v>190</v>
      </c>
      <c r="X103" s="21"/>
      <c r="Y103" s="113" t="s">
        <v>232</v>
      </c>
      <c r="Z103" s="114">
        <v>4037</v>
      </c>
      <c r="AA103" s="21"/>
    </row>
    <row r="104" spans="1:27" ht="15.75" x14ac:dyDescent="0.25">
      <c r="A104" s="12"/>
      <c r="B104" s="116" t="s">
        <v>364</v>
      </c>
      <c r="C104" s="24"/>
      <c r="D104" s="134">
        <v>70</v>
      </c>
      <c r="E104" s="134"/>
      <c r="F104" s="24"/>
      <c r="G104" s="134">
        <v>39</v>
      </c>
      <c r="H104" s="134"/>
      <c r="I104" s="24"/>
      <c r="J104" s="134" t="s">
        <v>381</v>
      </c>
      <c r="K104" s="134"/>
      <c r="L104" s="108" t="s">
        <v>329</v>
      </c>
      <c r="M104" s="134">
        <v>20</v>
      </c>
      <c r="N104" s="134"/>
      <c r="O104" s="24"/>
      <c r="P104" s="134" t="s">
        <v>382</v>
      </c>
      <c r="Q104" s="134"/>
      <c r="R104" s="108" t="s">
        <v>329</v>
      </c>
      <c r="S104" s="134" t="s">
        <v>383</v>
      </c>
      <c r="T104" s="134"/>
      <c r="U104" s="108" t="s">
        <v>329</v>
      </c>
      <c r="V104" s="134" t="s">
        <v>369</v>
      </c>
      <c r="W104" s="134"/>
      <c r="X104" s="108" t="s">
        <v>329</v>
      </c>
      <c r="Y104" s="135" t="s">
        <v>241</v>
      </c>
      <c r="Z104" s="135"/>
      <c r="AA104" s="24"/>
    </row>
    <row r="105" spans="1:27" ht="16.5" thickBot="1" x14ac:dyDescent="0.3">
      <c r="A105" s="12"/>
      <c r="B105" s="119" t="s">
        <v>371</v>
      </c>
      <c r="C105" s="21"/>
      <c r="D105" s="136" t="s">
        <v>241</v>
      </c>
      <c r="E105" s="136"/>
      <c r="F105" s="21"/>
      <c r="G105" s="136" t="s">
        <v>241</v>
      </c>
      <c r="H105" s="136"/>
      <c r="I105" s="21"/>
      <c r="J105" s="136" t="s">
        <v>241</v>
      </c>
      <c r="K105" s="136"/>
      <c r="L105" s="21"/>
      <c r="M105" s="136" t="s">
        <v>241</v>
      </c>
      <c r="N105" s="136"/>
      <c r="O105" s="21"/>
      <c r="P105" s="137">
        <v>6</v>
      </c>
      <c r="Q105" s="137"/>
      <c r="R105" s="21"/>
      <c r="S105" s="137">
        <v>1</v>
      </c>
      <c r="T105" s="137"/>
      <c r="U105" s="21"/>
      <c r="V105" s="136" t="s">
        <v>241</v>
      </c>
      <c r="W105" s="136"/>
      <c r="X105" s="21"/>
      <c r="Y105" s="137">
        <v>7</v>
      </c>
      <c r="Z105" s="137"/>
      <c r="AA105" s="21"/>
    </row>
    <row r="106" spans="1:27" ht="15.75" x14ac:dyDescent="0.25">
      <c r="A106" s="12"/>
      <c r="B106" s="121"/>
      <c r="C106" s="24"/>
      <c r="D106" s="138">
        <v>2000</v>
      </c>
      <c r="E106" s="138"/>
      <c r="F106" s="24"/>
      <c r="G106" s="139">
        <v>767</v>
      </c>
      <c r="H106" s="139"/>
      <c r="I106" s="24"/>
      <c r="J106" s="139">
        <v>611</v>
      </c>
      <c r="K106" s="139"/>
      <c r="L106" s="24"/>
      <c r="M106" s="139">
        <v>269</v>
      </c>
      <c r="N106" s="139"/>
      <c r="O106" s="24"/>
      <c r="P106" s="139">
        <v>82</v>
      </c>
      <c r="Q106" s="139"/>
      <c r="R106" s="24"/>
      <c r="S106" s="139">
        <v>130</v>
      </c>
      <c r="T106" s="139"/>
      <c r="U106" s="24"/>
      <c r="V106" s="139">
        <v>185</v>
      </c>
      <c r="W106" s="139"/>
      <c r="X106" s="24"/>
      <c r="Y106" s="138">
        <v>4044</v>
      </c>
      <c r="Z106" s="138"/>
      <c r="AA106" s="24"/>
    </row>
    <row r="107" spans="1:27" ht="16.5" thickBot="1" x14ac:dyDescent="0.3">
      <c r="A107" s="12"/>
      <c r="B107" s="119" t="s">
        <v>372</v>
      </c>
      <c r="C107" s="21"/>
      <c r="D107" s="137" t="s">
        <v>384</v>
      </c>
      <c r="E107" s="137"/>
      <c r="F107" s="113" t="s">
        <v>329</v>
      </c>
      <c r="G107" s="136" t="s">
        <v>241</v>
      </c>
      <c r="H107" s="136"/>
      <c r="I107" s="21"/>
      <c r="J107" s="136" t="s">
        <v>241</v>
      </c>
      <c r="K107" s="136"/>
      <c r="L107" s="21"/>
      <c r="M107" s="136" t="s">
        <v>241</v>
      </c>
      <c r="N107" s="136"/>
      <c r="O107" s="21"/>
      <c r="P107" s="137" t="s">
        <v>385</v>
      </c>
      <c r="Q107" s="137"/>
      <c r="R107" s="113" t="s">
        <v>329</v>
      </c>
      <c r="S107" s="136" t="s">
        <v>241</v>
      </c>
      <c r="T107" s="136"/>
      <c r="U107" s="21"/>
      <c r="V107" s="136" t="s">
        <v>241</v>
      </c>
      <c r="W107" s="136"/>
      <c r="X107" s="21"/>
      <c r="Y107" s="137" t="s">
        <v>386</v>
      </c>
      <c r="Z107" s="137"/>
      <c r="AA107" s="113" t="s">
        <v>329</v>
      </c>
    </row>
    <row r="108" spans="1:27" ht="16.5" thickBot="1" x14ac:dyDescent="0.3">
      <c r="A108" s="12"/>
      <c r="B108" s="121" t="s">
        <v>374</v>
      </c>
      <c r="C108" s="24"/>
      <c r="D108" s="123" t="s">
        <v>232</v>
      </c>
      <c r="E108" s="124">
        <v>1979</v>
      </c>
      <c r="F108" s="24"/>
      <c r="G108" s="123" t="s">
        <v>232</v>
      </c>
      <c r="H108" s="125">
        <v>767</v>
      </c>
      <c r="I108" s="24"/>
      <c r="J108" s="123" t="s">
        <v>232</v>
      </c>
      <c r="K108" s="125">
        <v>611</v>
      </c>
      <c r="L108" s="24"/>
      <c r="M108" s="123" t="s">
        <v>232</v>
      </c>
      <c r="N108" s="125">
        <v>269</v>
      </c>
      <c r="O108" s="24"/>
      <c r="P108" s="123" t="s">
        <v>232</v>
      </c>
      <c r="Q108" s="125">
        <v>78</v>
      </c>
      <c r="R108" s="24"/>
      <c r="S108" s="123" t="s">
        <v>232</v>
      </c>
      <c r="T108" s="125">
        <v>130</v>
      </c>
      <c r="U108" s="24"/>
      <c r="V108" s="123" t="s">
        <v>232</v>
      </c>
      <c r="W108" s="125">
        <v>185</v>
      </c>
      <c r="X108" s="24"/>
      <c r="Y108" s="123" t="s">
        <v>232</v>
      </c>
      <c r="Z108" s="124">
        <v>4019</v>
      </c>
      <c r="AA108" s="24"/>
    </row>
    <row r="109" spans="1:27" ht="16.5" thickTop="1" x14ac:dyDescent="0.25">
      <c r="A109" s="12"/>
      <c r="B109" s="112"/>
      <c r="C109" s="21"/>
      <c r="D109" s="52"/>
      <c r="E109" s="52"/>
      <c r="F109" s="21"/>
      <c r="G109" s="52"/>
      <c r="H109" s="52"/>
      <c r="I109" s="21"/>
      <c r="J109" s="52"/>
      <c r="K109" s="52"/>
      <c r="L109" s="21"/>
      <c r="M109" s="52"/>
      <c r="N109" s="52"/>
      <c r="O109" s="21"/>
      <c r="P109" s="52"/>
      <c r="Q109" s="52"/>
      <c r="R109" s="21"/>
      <c r="S109" s="52"/>
      <c r="T109" s="52"/>
      <c r="U109" s="21"/>
      <c r="V109" s="52"/>
      <c r="W109" s="52"/>
      <c r="X109" s="21"/>
      <c r="Y109" s="52"/>
      <c r="Z109" s="52"/>
      <c r="AA109" s="21"/>
    </row>
    <row r="110" spans="1:27" ht="15.75" x14ac:dyDescent="0.25">
      <c r="A110" s="12"/>
      <c r="B110" s="111" t="s">
        <v>387</v>
      </c>
      <c r="C110" s="24"/>
      <c r="D110" s="36"/>
      <c r="E110" s="36"/>
      <c r="F110" s="24"/>
      <c r="G110" s="36"/>
      <c r="H110" s="36"/>
      <c r="I110" s="24"/>
      <c r="J110" s="36"/>
      <c r="K110" s="36"/>
      <c r="L110" s="24"/>
      <c r="M110" s="36"/>
      <c r="N110" s="36"/>
      <c r="O110" s="24"/>
      <c r="P110" s="36"/>
      <c r="Q110" s="36"/>
      <c r="R110" s="24"/>
      <c r="S110" s="36"/>
      <c r="T110" s="36"/>
      <c r="U110" s="24"/>
      <c r="V110" s="36"/>
      <c r="W110" s="36"/>
      <c r="X110" s="24"/>
      <c r="Y110" s="36"/>
      <c r="Z110" s="36"/>
      <c r="AA110" s="24"/>
    </row>
    <row r="111" spans="1:27" ht="15.75" x14ac:dyDescent="0.25">
      <c r="A111" s="12"/>
      <c r="B111" s="112" t="s">
        <v>376</v>
      </c>
      <c r="C111" s="21"/>
      <c r="D111" s="113" t="s">
        <v>232</v>
      </c>
      <c r="E111" s="120" t="s">
        <v>388</v>
      </c>
      <c r="F111" s="21"/>
      <c r="G111" s="113" t="s">
        <v>232</v>
      </c>
      <c r="H111" s="120" t="s">
        <v>241</v>
      </c>
      <c r="I111" s="21"/>
      <c r="J111" s="113" t="s">
        <v>232</v>
      </c>
      <c r="K111" s="120" t="s">
        <v>388</v>
      </c>
      <c r="L111" s="21"/>
      <c r="M111" s="113" t="s">
        <v>232</v>
      </c>
      <c r="N111" s="120" t="s">
        <v>241</v>
      </c>
      <c r="O111" s="21"/>
      <c r="P111" s="113" t="s">
        <v>232</v>
      </c>
      <c r="Q111" s="120" t="s">
        <v>388</v>
      </c>
      <c r="R111" s="21"/>
      <c r="S111" s="113" t="s">
        <v>232</v>
      </c>
      <c r="T111" s="120" t="s">
        <v>388</v>
      </c>
      <c r="U111" s="21"/>
      <c r="V111" s="113" t="s">
        <v>232</v>
      </c>
      <c r="W111" s="120" t="s">
        <v>241</v>
      </c>
      <c r="X111" s="21"/>
      <c r="Y111" s="113" t="s">
        <v>232</v>
      </c>
      <c r="Z111" s="120" t="s">
        <v>241</v>
      </c>
      <c r="AA111" s="21"/>
    </row>
    <row r="112" spans="1:27" ht="16.5" thickBot="1" x14ac:dyDescent="0.3">
      <c r="A112" s="12"/>
      <c r="B112" s="121" t="s">
        <v>377</v>
      </c>
      <c r="C112" s="24"/>
      <c r="D112" s="140">
        <v>1979</v>
      </c>
      <c r="E112" s="140"/>
      <c r="F112" s="24"/>
      <c r="G112" s="141">
        <v>767</v>
      </c>
      <c r="H112" s="141"/>
      <c r="I112" s="24"/>
      <c r="J112" s="141">
        <v>611</v>
      </c>
      <c r="K112" s="141"/>
      <c r="L112" s="24"/>
      <c r="M112" s="141">
        <v>269</v>
      </c>
      <c r="N112" s="141"/>
      <c r="O112" s="24"/>
      <c r="P112" s="141">
        <v>78</v>
      </c>
      <c r="Q112" s="141"/>
      <c r="R112" s="24"/>
      <c r="S112" s="141">
        <v>130</v>
      </c>
      <c r="T112" s="141"/>
      <c r="U112" s="24"/>
      <c r="V112" s="141">
        <v>185</v>
      </c>
      <c r="W112" s="141"/>
      <c r="X112" s="24"/>
      <c r="Y112" s="140">
        <v>4019</v>
      </c>
      <c r="Z112" s="140"/>
      <c r="AA112" s="24"/>
    </row>
    <row r="113" spans="1:27" ht="16.5" thickBot="1" x14ac:dyDescent="0.3">
      <c r="A113" s="12"/>
      <c r="B113" s="112"/>
      <c r="C113" s="21"/>
      <c r="D113" s="126" t="s">
        <v>232</v>
      </c>
      <c r="E113" s="127">
        <v>1979</v>
      </c>
      <c r="F113" s="21"/>
      <c r="G113" s="126" t="s">
        <v>232</v>
      </c>
      <c r="H113" s="128">
        <v>767</v>
      </c>
      <c r="I113" s="21"/>
      <c r="J113" s="126" t="s">
        <v>232</v>
      </c>
      <c r="K113" s="128">
        <v>611</v>
      </c>
      <c r="L113" s="21"/>
      <c r="M113" s="126" t="s">
        <v>232</v>
      </c>
      <c r="N113" s="128">
        <v>269</v>
      </c>
      <c r="O113" s="21"/>
      <c r="P113" s="126" t="s">
        <v>232</v>
      </c>
      <c r="Q113" s="128">
        <v>78</v>
      </c>
      <c r="R113" s="21"/>
      <c r="S113" s="126" t="s">
        <v>232</v>
      </c>
      <c r="T113" s="128">
        <v>130</v>
      </c>
      <c r="U113" s="21"/>
      <c r="V113" s="126" t="s">
        <v>232</v>
      </c>
      <c r="W113" s="128">
        <v>185</v>
      </c>
      <c r="X113" s="21"/>
      <c r="Y113" s="126" t="s">
        <v>232</v>
      </c>
      <c r="Z113" s="127">
        <v>4019</v>
      </c>
      <c r="AA113" s="21"/>
    </row>
    <row r="114" spans="1:27" ht="16.5" thickTop="1" x14ac:dyDescent="0.25">
      <c r="A114" s="12"/>
      <c r="B114" s="121"/>
      <c r="C114" s="24"/>
      <c r="D114" s="142"/>
      <c r="E114" s="142"/>
      <c r="F114" s="24"/>
      <c r="G114" s="142"/>
      <c r="H114" s="142"/>
      <c r="I114" s="24"/>
      <c r="J114" s="142"/>
      <c r="K114" s="142"/>
      <c r="L114" s="24"/>
      <c r="M114" s="142"/>
      <c r="N114" s="142"/>
      <c r="O114" s="24"/>
      <c r="P114" s="142"/>
      <c r="Q114" s="142"/>
      <c r="R114" s="24"/>
      <c r="S114" s="142"/>
      <c r="T114" s="142"/>
      <c r="U114" s="24"/>
      <c r="V114" s="142"/>
      <c r="W114" s="142"/>
      <c r="X114" s="24"/>
      <c r="Y114" s="142"/>
      <c r="Z114" s="142"/>
      <c r="AA114" s="24"/>
    </row>
    <row r="115" spans="1:27" ht="15.75" x14ac:dyDescent="0.25">
      <c r="A115" s="12"/>
      <c r="B115" s="110" t="s">
        <v>378</v>
      </c>
      <c r="C115" s="21"/>
      <c r="D115" s="35"/>
      <c r="E115" s="35"/>
      <c r="F115" s="21"/>
      <c r="G115" s="35"/>
      <c r="H115" s="35"/>
      <c r="I115" s="21"/>
      <c r="J115" s="35"/>
      <c r="K115" s="35"/>
      <c r="L115" s="21"/>
      <c r="M115" s="35"/>
      <c r="N115" s="35"/>
      <c r="O115" s="21"/>
      <c r="P115" s="35"/>
      <c r="Q115" s="35"/>
      <c r="R115" s="21"/>
      <c r="S115" s="35"/>
      <c r="T115" s="35"/>
      <c r="U115" s="21"/>
      <c r="V115" s="35"/>
      <c r="W115" s="35"/>
      <c r="X115" s="21"/>
      <c r="Y115" s="35"/>
      <c r="Z115" s="35"/>
      <c r="AA115" s="21"/>
    </row>
    <row r="116" spans="1:27" ht="15.75" x14ac:dyDescent="0.25">
      <c r="A116" s="12"/>
      <c r="B116" s="121" t="s">
        <v>376</v>
      </c>
      <c r="C116" s="24"/>
      <c r="D116" s="108" t="s">
        <v>232</v>
      </c>
      <c r="E116" s="118" t="s">
        <v>241</v>
      </c>
      <c r="F116" s="24"/>
      <c r="G116" s="108" t="s">
        <v>232</v>
      </c>
      <c r="H116" s="118" t="s">
        <v>241</v>
      </c>
      <c r="I116" s="24"/>
      <c r="J116" s="108" t="s">
        <v>232</v>
      </c>
      <c r="K116" s="117">
        <v>303</v>
      </c>
      <c r="L116" s="24"/>
      <c r="M116" s="108" t="s">
        <v>232</v>
      </c>
      <c r="N116" s="118" t="s">
        <v>241</v>
      </c>
      <c r="O116" s="24"/>
      <c r="P116" s="108" t="s">
        <v>232</v>
      </c>
      <c r="Q116" s="118" t="s">
        <v>241</v>
      </c>
      <c r="R116" s="24"/>
      <c r="S116" s="108" t="s">
        <v>232</v>
      </c>
      <c r="T116" s="118" t="s">
        <v>241</v>
      </c>
      <c r="U116" s="24"/>
      <c r="V116" s="36"/>
      <c r="W116" s="36"/>
      <c r="X116" s="24"/>
      <c r="Y116" s="108" t="s">
        <v>232</v>
      </c>
      <c r="Z116" s="117">
        <v>303</v>
      </c>
      <c r="AA116" s="24"/>
    </row>
    <row r="117" spans="1:27" ht="16.5" thickBot="1" x14ac:dyDescent="0.3">
      <c r="A117" s="12"/>
      <c r="B117" s="112" t="s">
        <v>377</v>
      </c>
      <c r="C117" s="21"/>
      <c r="D117" s="143">
        <v>316128</v>
      </c>
      <c r="E117" s="143"/>
      <c r="F117" s="21"/>
      <c r="G117" s="143">
        <v>71744</v>
      </c>
      <c r="H117" s="143"/>
      <c r="I117" s="21"/>
      <c r="J117" s="143">
        <v>52675</v>
      </c>
      <c r="K117" s="143"/>
      <c r="L117" s="21"/>
      <c r="M117" s="143">
        <v>18587</v>
      </c>
      <c r="N117" s="143"/>
      <c r="O117" s="21"/>
      <c r="P117" s="143">
        <v>4999</v>
      </c>
      <c r="Q117" s="143"/>
      <c r="R117" s="21"/>
      <c r="S117" s="143">
        <v>9184</v>
      </c>
      <c r="T117" s="143"/>
      <c r="U117" s="21"/>
      <c r="V117" s="35"/>
      <c r="W117" s="35"/>
      <c r="X117" s="21"/>
      <c r="Y117" s="143">
        <v>473317</v>
      </c>
      <c r="Z117" s="143"/>
      <c r="AA117" s="21"/>
    </row>
    <row r="118" spans="1:27" ht="16.5" thickBot="1" x14ac:dyDescent="0.3">
      <c r="A118" s="12"/>
      <c r="B118" s="121"/>
      <c r="C118" s="24"/>
      <c r="D118" s="123" t="s">
        <v>232</v>
      </c>
      <c r="E118" s="124">
        <v>316128</v>
      </c>
      <c r="F118" s="24"/>
      <c r="G118" s="123" t="s">
        <v>232</v>
      </c>
      <c r="H118" s="124">
        <v>71744</v>
      </c>
      <c r="I118" s="24"/>
      <c r="J118" s="123" t="s">
        <v>232</v>
      </c>
      <c r="K118" s="124">
        <v>52978</v>
      </c>
      <c r="L118" s="24"/>
      <c r="M118" s="123" t="s">
        <v>232</v>
      </c>
      <c r="N118" s="124">
        <v>18587</v>
      </c>
      <c r="O118" s="24"/>
      <c r="P118" s="123" t="s">
        <v>232</v>
      </c>
      <c r="Q118" s="124">
        <v>4999</v>
      </c>
      <c r="R118" s="24"/>
      <c r="S118" s="123" t="s">
        <v>232</v>
      </c>
      <c r="T118" s="124">
        <v>9184</v>
      </c>
      <c r="U118" s="24"/>
      <c r="V118" s="36"/>
      <c r="W118" s="36"/>
      <c r="X118" s="24"/>
      <c r="Y118" s="123" t="s">
        <v>232</v>
      </c>
      <c r="Z118" s="124">
        <v>473620</v>
      </c>
      <c r="AA118" s="24"/>
    </row>
    <row r="119" spans="1:27" ht="15.75" thickTop="1" x14ac:dyDescent="0.25">
      <c r="A119" s="12"/>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row>
    <row r="120" spans="1:27" ht="16.5" thickBot="1" x14ac:dyDescent="0.3">
      <c r="A120" s="12"/>
      <c r="B120" s="109"/>
      <c r="C120" s="17"/>
      <c r="D120" s="129" t="s">
        <v>389</v>
      </c>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7"/>
    </row>
    <row r="121" spans="1:27" ht="16.5" thickBot="1" x14ac:dyDescent="0.3">
      <c r="A121" s="12"/>
      <c r="B121" s="109"/>
      <c r="C121" s="17"/>
      <c r="D121" s="130" t="s">
        <v>350</v>
      </c>
      <c r="E121" s="130"/>
      <c r="F121" s="130"/>
      <c r="G121" s="130"/>
      <c r="H121" s="130"/>
      <c r="I121" s="130"/>
      <c r="J121" s="130"/>
      <c r="K121" s="130"/>
      <c r="L121" s="130"/>
      <c r="M121" s="130"/>
      <c r="N121" s="130"/>
      <c r="O121" s="17"/>
      <c r="P121" s="130" t="s">
        <v>352</v>
      </c>
      <c r="Q121" s="130"/>
      <c r="R121" s="130"/>
      <c r="S121" s="130"/>
      <c r="T121" s="130"/>
      <c r="U121" s="17"/>
      <c r="V121" s="51"/>
      <c r="W121" s="51"/>
      <c r="X121" s="17"/>
      <c r="Y121" s="51"/>
      <c r="Z121" s="51"/>
      <c r="AA121" s="17"/>
    </row>
    <row r="122" spans="1:27" ht="16.5" thickBot="1" x14ac:dyDescent="0.3">
      <c r="A122" s="12"/>
      <c r="B122" s="109"/>
      <c r="C122" s="17"/>
      <c r="D122" s="130" t="s">
        <v>351</v>
      </c>
      <c r="E122" s="130"/>
      <c r="F122" s="130"/>
      <c r="G122" s="130"/>
      <c r="H122" s="130"/>
      <c r="I122" s="43"/>
      <c r="J122" s="51"/>
      <c r="K122" s="51"/>
      <c r="L122" s="43"/>
      <c r="M122" s="51"/>
      <c r="N122" s="51"/>
      <c r="O122" s="17"/>
      <c r="P122" s="51"/>
      <c r="Q122" s="51"/>
      <c r="R122" s="43"/>
      <c r="S122" s="51"/>
      <c r="T122" s="51"/>
      <c r="U122" s="17"/>
      <c r="V122" s="32"/>
      <c r="W122" s="32"/>
      <c r="X122" s="17"/>
      <c r="Y122" s="32"/>
      <c r="Z122" s="32"/>
      <c r="AA122" s="17"/>
    </row>
    <row r="123" spans="1:27" x14ac:dyDescent="0.25">
      <c r="A123" s="12"/>
      <c r="B123" s="131"/>
      <c r="C123" s="32"/>
      <c r="D123" s="132" t="s">
        <v>353</v>
      </c>
      <c r="E123" s="132"/>
      <c r="F123" s="51"/>
      <c r="G123" s="132" t="s">
        <v>320</v>
      </c>
      <c r="H123" s="132"/>
      <c r="I123" s="32"/>
      <c r="J123" s="133" t="s">
        <v>355</v>
      </c>
      <c r="K123" s="133"/>
      <c r="L123" s="32"/>
      <c r="M123" s="133" t="s">
        <v>357</v>
      </c>
      <c r="N123" s="133"/>
      <c r="O123" s="32"/>
      <c r="P123" s="133" t="s">
        <v>358</v>
      </c>
      <c r="Q123" s="133"/>
      <c r="R123" s="32"/>
      <c r="S123" s="133" t="s">
        <v>355</v>
      </c>
      <c r="T123" s="133"/>
      <c r="U123" s="32"/>
      <c r="V123" s="133" t="s">
        <v>360</v>
      </c>
      <c r="W123" s="133"/>
      <c r="X123" s="32"/>
      <c r="Y123" s="133" t="s">
        <v>131</v>
      </c>
      <c r="Z123" s="133"/>
      <c r="AA123" s="32"/>
    </row>
    <row r="124" spans="1:27" ht="15.75" thickBot="1" x14ac:dyDescent="0.3">
      <c r="A124" s="12"/>
      <c r="B124" s="131"/>
      <c r="C124" s="32"/>
      <c r="D124" s="129" t="s">
        <v>354</v>
      </c>
      <c r="E124" s="129"/>
      <c r="F124" s="32"/>
      <c r="G124" s="129"/>
      <c r="H124" s="129"/>
      <c r="I124" s="32"/>
      <c r="J124" s="129" t="s">
        <v>356</v>
      </c>
      <c r="K124" s="129"/>
      <c r="L124" s="32"/>
      <c r="M124" s="129" t="s">
        <v>32</v>
      </c>
      <c r="N124" s="129"/>
      <c r="O124" s="32"/>
      <c r="P124" s="129" t="s">
        <v>32</v>
      </c>
      <c r="Q124" s="129"/>
      <c r="R124" s="32"/>
      <c r="S124" s="129" t="s">
        <v>32</v>
      </c>
      <c r="T124" s="129"/>
      <c r="U124" s="32"/>
      <c r="V124" s="129"/>
      <c r="W124" s="129"/>
      <c r="X124" s="32"/>
      <c r="Y124" s="129"/>
      <c r="Z124" s="129"/>
      <c r="AA124" s="32"/>
    </row>
    <row r="125" spans="1:27" ht="15.75" x14ac:dyDescent="0.25">
      <c r="A125" s="12"/>
      <c r="B125" s="109"/>
      <c r="C125" s="17"/>
      <c r="D125" s="133" t="s">
        <v>228</v>
      </c>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7"/>
    </row>
    <row r="126" spans="1:27" ht="15.75" x14ac:dyDescent="0.25">
      <c r="A126" s="12"/>
      <c r="B126" s="110" t="s">
        <v>361</v>
      </c>
      <c r="C126" s="21"/>
      <c r="D126" s="35"/>
      <c r="E126" s="35"/>
      <c r="F126" s="21"/>
      <c r="G126" s="35"/>
      <c r="H126" s="35"/>
      <c r="I126" s="21"/>
      <c r="J126" s="35"/>
      <c r="K126" s="35"/>
      <c r="L126" s="21"/>
      <c r="M126" s="35"/>
      <c r="N126" s="35"/>
      <c r="O126" s="21"/>
      <c r="P126" s="35"/>
      <c r="Q126" s="35"/>
      <c r="R126" s="21"/>
      <c r="S126" s="35"/>
      <c r="T126" s="35"/>
      <c r="U126" s="21"/>
      <c r="V126" s="35"/>
      <c r="W126" s="35"/>
      <c r="X126" s="21"/>
      <c r="Y126" s="35"/>
      <c r="Z126" s="35"/>
      <c r="AA126" s="21"/>
    </row>
    <row r="127" spans="1:27" ht="15.75" x14ac:dyDescent="0.25">
      <c r="A127" s="12"/>
      <c r="B127" s="121" t="s">
        <v>390</v>
      </c>
      <c r="C127" s="24"/>
      <c r="D127" s="108" t="s">
        <v>232</v>
      </c>
      <c r="E127" s="122">
        <v>1930</v>
      </c>
      <c r="F127" s="24"/>
      <c r="G127" s="108" t="s">
        <v>232</v>
      </c>
      <c r="H127" s="117">
        <v>728</v>
      </c>
      <c r="I127" s="24"/>
      <c r="J127" s="108" t="s">
        <v>232</v>
      </c>
      <c r="K127" s="117">
        <v>719</v>
      </c>
      <c r="L127" s="24"/>
      <c r="M127" s="108" t="s">
        <v>232</v>
      </c>
      <c r="N127" s="117">
        <v>249</v>
      </c>
      <c r="O127" s="24"/>
      <c r="P127" s="108" t="s">
        <v>232</v>
      </c>
      <c r="Q127" s="117">
        <v>86</v>
      </c>
      <c r="R127" s="24"/>
      <c r="S127" s="108" t="s">
        <v>232</v>
      </c>
      <c r="T127" s="117">
        <v>135</v>
      </c>
      <c r="U127" s="24"/>
      <c r="V127" s="108" t="s">
        <v>232</v>
      </c>
      <c r="W127" s="117">
        <v>190</v>
      </c>
      <c r="X127" s="24"/>
      <c r="Y127" s="108" t="s">
        <v>232</v>
      </c>
      <c r="Z127" s="122">
        <v>4037</v>
      </c>
      <c r="AA127" s="24"/>
    </row>
    <row r="128" spans="1:27" ht="15.75" x14ac:dyDescent="0.25">
      <c r="A128" s="12"/>
      <c r="B128" s="119" t="s">
        <v>364</v>
      </c>
      <c r="C128" s="21"/>
      <c r="D128" s="144">
        <v>158</v>
      </c>
      <c r="E128" s="144"/>
      <c r="F128" s="21"/>
      <c r="G128" s="144">
        <v>59</v>
      </c>
      <c r="H128" s="144"/>
      <c r="I128" s="21"/>
      <c r="J128" s="144" t="s">
        <v>391</v>
      </c>
      <c r="K128" s="144"/>
      <c r="L128" s="113" t="s">
        <v>329</v>
      </c>
      <c r="M128" s="144" t="s">
        <v>392</v>
      </c>
      <c r="N128" s="144"/>
      <c r="O128" s="113" t="s">
        <v>329</v>
      </c>
      <c r="P128" s="144" t="s">
        <v>366</v>
      </c>
      <c r="Q128" s="144"/>
      <c r="R128" s="113" t="s">
        <v>329</v>
      </c>
      <c r="S128" s="144" t="s">
        <v>393</v>
      </c>
      <c r="T128" s="144"/>
      <c r="U128" s="113" t="s">
        <v>329</v>
      </c>
      <c r="V128" s="144" t="s">
        <v>394</v>
      </c>
      <c r="W128" s="144"/>
      <c r="X128" s="113" t="s">
        <v>329</v>
      </c>
      <c r="Y128" s="145" t="s">
        <v>241</v>
      </c>
      <c r="Z128" s="145"/>
      <c r="AA128" s="21"/>
    </row>
    <row r="129" spans="1:27" ht="16.5" thickBot="1" x14ac:dyDescent="0.3">
      <c r="A129" s="12"/>
      <c r="B129" s="116" t="s">
        <v>371</v>
      </c>
      <c r="C129" s="24"/>
      <c r="D129" s="146" t="s">
        <v>241</v>
      </c>
      <c r="E129" s="146"/>
      <c r="F129" s="24"/>
      <c r="G129" s="146" t="s">
        <v>241</v>
      </c>
      <c r="H129" s="146"/>
      <c r="I129" s="24"/>
      <c r="J129" s="146" t="s">
        <v>241</v>
      </c>
      <c r="K129" s="146"/>
      <c r="L129" s="24"/>
      <c r="M129" s="146" t="s">
        <v>241</v>
      </c>
      <c r="N129" s="146"/>
      <c r="O129" s="24"/>
      <c r="P129" s="141">
        <v>17</v>
      </c>
      <c r="Q129" s="141"/>
      <c r="R129" s="24"/>
      <c r="S129" s="141">
        <v>66</v>
      </c>
      <c r="T129" s="141"/>
      <c r="U129" s="24"/>
      <c r="V129" s="146" t="s">
        <v>241</v>
      </c>
      <c r="W129" s="146"/>
      <c r="X129" s="24"/>
      <c r="Y129" s="141">
        <v>83</v>
      </c>
      <c r="Z129" s="141"/>
      <c r="AA129" s="24"/>
    </row>
    <row r="130" spans="1:27" ht="15.75" x14ac:dyDescent="0.25">
      <c r="A130" s="12"/>
      <c r="B130" s="112"/>
      <c r="C130" s="21"/>
      <c r="D130" s="147">
        <v>2088</v>
      </c>
      <c r="E130" s="147"/>
      <c r="F130" s="21"/>
      <c r="G130" s="148">
        <v>787</v>
      </c>
      <c r="H130" s="148"/>
      <c r="I130" s="21"/>
      <c r="J130" s="148">
        <v>626</v>
      </c>
      <c r="K130" s="148"/>
      <c r="L130" s="21"/>
      <c r="M130" s="148">
        <v>225</v>
      </c>
      <c r="N130" s="148"/>
      <c r="O130" s="21"/>
      <c r="P130" s="148">
        <v>91</v>
      </c>
      <c r="Q130" s="148"/>
      <c r="R130" s="21"/>
      <c r="S130" s="148">
        <v>129</v>
      </c>
      <c r="T130" s="148"/>
      <c r="U130" s="21"/>
      <c r="V130" s="148">
        <v>174</v>
      </c>
      <c r="W130" s="148"/>
      <c r="X130" s="21"/>
      <c r="Y130" s="147">
        <v>4120</v>
      </c>
      <c r="Z130" s="147"/>
      <c r="AA130" s="21"/>
    </row>
    <row r="131" spans="1:27" ht="16.5" thickBot="1" x14ac:dyDescent="0.3">
      <c r="A131" s="12"/>
      <c r="B131" s="116" t="s">
        <v>372</v>
      </c>
      <c r="C131" s="24"/>
      <c r="D131" s="141" t="s">
        <v>395</v>
      </c>
      <c r="E131" s="141"/>
      <c r="F131" s="108" t="s">
        <v>329</v>
      </c>
      <c r="G131" s="146" t="s">
        <v>241</v>
      </c>
      <c r="H131" s="146"/>
      <c r="I131" s="24"/>
      <c r="J131" s="146" t="s">
        <v>241</v>
      </c>
      <c r="K131" s="146"/>
      <c r="L131" s="24"/>
      <c r="M131" s="146" t="s">
        <v>241</v>
      </c>
      <c r="N131" s="146"/>
      <c r="O131" s="24"/>
      <c r="P131" s="141" t="s">
        <v>386</v>
      </c>
      <c r="Q131" s="141"/>
      <c r="R131" s="108" t="s">
        <v>329</v>
      </c>
      <c r="S131" s="146" t="s">
        <v>241</v>
      </c>
      <c r="T131" s="146"/>
      <c r="U131" s="24"/>
      <c r="V131" s="146" t="s">
        <v>241</v>
      </c>
      <c r="W131" s="146"/>
      <c r="X131" s="24"/>
      <c r="Y131" s="141" t="s">
        <v>396</v>
      </c>
      <c r="Z131" s="141"/>
      <c r="AA131" s="108" t="s">
        <v>329</v>
      </c>
    </row>
    <row r="132" spans="1:27" ht="16.5" thickBot="1" x14ac:dyDescent="0.3">
      <c r="A132" s="12"/>
      <c r="B132" s="112" t="s">
        <v>397</v>
      </c>
      <c r="C132" s="21"/>
      <c r="D132" s="126" t="s">
        <v>232</v>
      </c>
      <c r="E132" s="127">
        <v>2019</v>
      </c>
      <c r="F132" s="21"/>
      <c r="G132" s="126" t="s">
        <v>232</v>
      </c>
      <c r="H132" s="128">
        <v>787</v>
      </c>
      <c r="I132" s="21"/>
      <c r="J132" s="126" t="s">
        <v>232</v>
      </c>
      <c r="K132" s="128">
        <v>626</v>
      </c>
      <c r="L132" s="21"/>
      <c r="M132" s="126" t="s">
        <v>232</v>
      </c>
      <c r="N132" s="128">
        <v>225</v>
      </c>
      <c r="O132" s="21"/>
      <c r="P132" s="126" t="s">
        <v>232</v>
      </c>
      <c r="Q132" s="128">
        <v>66</v>
      </c>
      <c r="R132" s="21"/>
      <c r="S132" s="126" t="s">
        <v>232</v>
      </c>
      <c r="T132" s="128">
        <v>129</v>
      </c>
      <c r="U132" s="21"/>
      <c r="V132" s="126" t="s">
        <v>232</v>
      </c>
      <c r="W132" s="128">
        <v>174</v>
      </c>
      <c r="X132" s="21"/>
      <c r="Y132" s="126" t="s">
        <v>232</v>
      </c>
      <c r="Z132" s="127">
        <v>4026</v>
      </c>
      <c r="AA132" s="21"/>
    </row>
    <row r="133" spans="1:27" ht="16.5" thickTop="1" x14ac:dyDescent="0.25">
      <c r="A133" s="12"/>
      <c r="B133" s="121"/>
      <c r="C133" s="24"/>
      <c r="D133" s="142"/>
      <c r="E133" s="142"/>
      <c r="F133" s="24"/>
      <c r="G133" s="142"/>
      <c r="H133" s="142"/>
      <c r="I133" s="24"/>
      <c r="J133" s="142"/>
      <c r="K133" s="142"/>
      <c r="L133" s="24"/>
      <c r="M133" s="142"/>
      <c r="N133" s="142"/>
      <c r="O133" s="24"/>
      <c r="P133" s="142"/>
      <c r="Q133" s="142"/>
      <c r="R133" s="24"/>
      <c r="S133" s="142"/>
      <c r="T133" s="142"/>
      <c r="U133" s="24"/>
      <c r="V133" s="142"/>
      <c r="W133" s="142"/>
      <c r="X133" s="24"/>
      <c r="Y133" s="142"/>
      <c r="Z133" s="142"/>
      <c r="AA133" s="24"/>
    </row>
    <row r="134" spans="1:27" ht="15.75" x14ac:dyDescent="0.25">
      <c r="A134" s="12"/>
      <c r="B134" s="112" t="s">
        <v>376</v>
      </c>
      <c r="C134" s="21"/>
      <c r="D134" s="113" t="s">
        <v>232</v>
      </c>
      <c r="E134" s="120" t="s">
        <v>241</v>
      </c>
      <c r="F134" s="21"/>
      <c r="G134" s="113" t="s">
        <v>232</v>
      </c>
      <c r="H134" s="120" t="s">
        <v>241</v>
      </c>
      <c r="I134" s="21"/>
      <c r="J134" s="113" t="s">
        <v>232</v>
      </c>
      <c r="K134" s="120" t="s">
        <v>241</v>
      </c>
      <c r="L134" s="21"/>
      <c r="M134" s="113" t="s">
        <v>232</v>
      </c>
      <c r="N134" s="120" t="s">
        <v>241</v>
      </c>
      <c r="O134" s="21"/>
      <c r="P134" s="113" t="s">
        <v>232</v>
      </c>
      <c r="Q134" s="120" t="s">
        <v>241</v>
      </c>
      <c r="R134" s="21"/>
      <c r="S134" s="113" t="s">
        <v>232</v>
      </c>
      <c r="T134" s="120" t="s">
        <v>241</v>
      </c>
      <c r="U134" s="21"/>
      <c r="V134" s="113" t="s">
        <v>232</v>
      </c>
      <c r="W134" s="120" t="s">
        <v>241</v>
      </c>
      <c r="X134" s="21"/>
      <c r="Y134" s="113" t="s">
        <v>232</v>
      </c>
      <c r="Z134" s="120" t="s">
        <v>241</v>
      </c>
      <c r="AA134" s="21"/>
    </row>
    <row r="135" spans="1:27" ht="16.5" thickBot="1" x14ac:dyDescent="0.3">
      <c r="A135" s="12"/>
      <c r="B135" s="121" t="s">
        <v>377</v>
      </c>
      <c r="C135" s="24"/>
      <c r="D135" s="140">
        <v>2019</v>
      </c>
      <c r="E135" s="140"/>
      <c r="F135" s="24"/>
      <c r="G135" s="141">
        <v>787</v>
      </c>
      <c r="H135" s="141"/>
      <c r="I135" s="24"/>
      <c r="J135" s="141">
        <v>626</v>
      </c>
      <c r="K135" s="141"/>
      <c r="L135" s="24"/>
      <c r="M135" s="141">
        <v>225</v>
      </c>
      <c r="N135" s="141"/>
      <c r="O135" s="24"/>
      <c r="P135" s="141">
        <v>66</v>
      </c>
      <c r="Q135" s="141"/>
      <c r="R135" s="24"/>
      <c r="S135" s="141">
        <v>129</v>
      </c>
      <c r="T135" s="141"/>
      <c r="U135" s="24"/>
      <c r="V135" s="141">
        <v>174</v>
      </c>
      <c r="W135" s="141"/>
      <c r="X135" s="24"/>
      <c r="Y135" s="140">
        <v>4026</v>
      </c>
      <c r="Z135" s="140"/>
      <c r="AA135" s="24"/>
    </row>
    <row r="136" spans="1:27" ht="16.5" thickBot="1" x14ac:dyDescent="0.3">
      <c r="A136" s="12"/>
      <c r="B136" s="112"/>
      <c r="C136" s="21"/>
      <c r="D136" s="126" t="s">
        <v>232</v>
      </c>
      <c r="E136" s="127">
        <v>2019</v>
      </c>
      <c r="F136" s="21"/>
      <c r="G136" s="126" t="s">
        <v>232</v>
      </c>
      <c r="H136" s="128">
        <v>787</v>
      </c>
      <c r="I136" s="21"/>
      <c r="J136" s="126" t="s">
        <v>232</v>
      </c>
      <c r="K136" s="128">
        <v>626</v>
      </c>
      <c r="L136" s="21"/>
      <c r="M136" s="126" t="s">
        <v>232</v>
      </c>
      <c r="N136" s="128">
        <v>225</v>
      </c>
      <c r="O136" s="21"/>
      <c r="P136" s="126" t="s">
        <v>232</v>
      </c>
      <c r="Q136" s="128">
        <v>66</v>
      </c>
      <c r="R136" s="21"/>
      <c r="S136" s="126" t="s">
        <v>232</v>
      </c>
      <c r="T136" s="128">
        <v>129</v>
      </c>
      <c r="U136" s="21"/>
      <c r="V136" s="126" t="s">
        <v>232</v>
      </c>
      <c r="W136" s="128">
        <v>174</v>
      </c>
      <c r="X136" s="21"/>
      <c r="Y136" s="126" t="s">
        <v>232</v>
      </c>
      <c r="Z136" s="127">
        <v>4026</v>
      </c>
      <c r="AA136" s="21"/>
    </row>
    <row r="137" spans="1:27" ht="16.5" thickTop="1" x14ac:dyDescent="0.25">
      <c r="A137" s="12"/>
      <c r="B137" s="121"/>
      <c r="C137" s="24"/>
      <c r="D137" s="142"/>
      <c r="E137" s="142"/>
      <c r="F137" s="24"/>
      <c r="G137" s="142"/>
      <c r="H137" s="142"/>
      <c r="I137" s="24"/>
      <c r="J137" s="142"/>
      <c r="K137" s="142"/>
      <c r="L137" s="24"/>
      <c r="M137" s="142"/>
      <c r="N137" s="142"/>
      <c r="O137" s="24"/>
      <c r="P137" s="142"/>
      <c r="Q137" s="142"/>
      <c r="R137" s="24"/>
      <c r="S137" s="142"/>
      <c r="T137" s="142"/>
      <c r="U137" s="24"/>
      <c r="V137" s="142"/>
      <c r="W137" s="142"/>
      <c r="X137" s="24"/>
      <c r="Y137" s="142"/>
      <c r="Z137" s="142"/>
      <c r="AA137" s="24"/>
    </row>
    <row r="138" spans="1:27" ht="15.75" x14ac:dyDescent="0.25">
      <c r="A138" s="12"/>
      <c r="B138" s="110" t="s">
        <v>378</v>
      </c>
      <c r="C138" s="21"/>
      <c r="D138" s="35"/>
      <c r="E138" s="35"/>
      <c r="F138" s="21"/>
      <c r="G138" s="35"/>
      <c r="H138" s="35"/>
      <c r="I138" s="21"/>
      <c r="J138" s="35"/>
      <c r="K138" s="35"/>
      <c r="L138" s="21"/>
      <c r="M138" s="35"/>
      <c r="N138" s="35"/>
      <c r="O138" s="21"/>
      <c r="P138" s="35"/>
      <c r="Q138" s="35"/>
      <c r="R138" s="21"/>
      <c r="S138" s="35"/>
      <c r="T138" s="35"/>
      <c r="U138" s="21"/>
      <c r="V138" s="35"/>
      <c r="W138" s="35"/>
      <c r="X138" s="21"/>
      <c r="Y138" s="35"/>
      <c r="Z138" s="35"/>
      <c r="AA138" s="21"/>
    </row>
    <row r="139" spans="1:27" ht="15.75" x14ac:dyDescent="0.25">
      <c r="A139" s="12"/>
      <c r="B139" s="121" t="s">
        <v>376</v>
      </c>
      <c r="C139" s="24"/>
      <c r="D139" s="108" t="s">
        <v>232</v>
      </c>
      <c r="E139" s="118" t="s">
        <v>241</v>
      </c>
      <c r="F139" s="24"/>
      <c r="G139" s="108" t="s">
        <v>232</v>
      </c>
      <c r="H139" s="118" t="s">
        <v>241</v>
      </c>
      <c r="I139" s="24"/>
      <c r="J139" s="108" t="s">
        <v>232</v>
      </c>
      <c r="K139" s="117">
        <v>611</v>
      </c>
      <c r="L139" s="24"/>
      <c r="M139" s="108" t="s">
        <v>232</v>
      </c>
      <c r="N139" s="118" t="s">
        <v>241</v>
      </c>
      <c r="O139" s="24"/>
      <c r="P139" s="108" t="s">
        <v>232</v>
      </c>
      <c r="Q139" s="118" t="s">
        <v>241</v>
      </c>
      <c r="R139" s="24"/>
      <c r="S139" s="108" t="s">
        <v>232</v>
      </c>
      <c r="T139" s="118" t="s">
        <v>241</v>
      </c>
      <c r="U139" s="24"/>
      <c r="V139" s="36"/>
      <c r="W139" s="36"/>
      <c r="X139" s="24"/>
      <c r="Y139" s="108" t="s">
        <v>232</v>
      </c>
      <c r="Z139" s="117">
        <v>611</v>
      </c>
      <c r="AA139" s="24"/>
    </row>
    <row r="140" spans="1:27" ht="16.5" thickBot="1" x14ac:dyDescent="0.3">
      <c r="A140" s="12"/>
      <c r="B140" s="112" t="s">
        <v>377</v>
      </c>
      <c r="C140" s="21"/>
      <c r="D140" s="143">
        <v>330683</v>
      </c>
      <c r="E140" s="143"/>
      <c r="F140" s="21"/>
      <c r="G140" s="143">
        <v>72818</v>
      </c>
      <c r="H140" s="143"/>
      <c r="I140" s="21"/>
      <c r="J140" s="143">
        <v>53879</v>
      </c>
      <c r="K140" s="143"/>
      <c r="L140" s="21"/>
      <c r="M140" s="143">
        <v>18336</v>
      </c>
      <c r="N140" s="143"/>
      <c r="O140" s="21"/>
      <c r="P140" s="143">
        <v>4151</v>
      </c>
      <c r="Q140" s="143"/>
      <c r="R140" s="21"/>
      <c r="S140" s="143">
        <v>9454</v>
      </c>
      <c r="T140" s="143"/>
      <c r="U140" s="21"/>
      <c r="V140" s="35"/>
      <c r="W140" s="35"/>
      <c r="X140" s="21"/>
      <c r="Y140" s="143">
        <v>489321</v>
      </c>
      <c r="Z140" s="143"/>
      <c r="AA140" s="21"/>
    </row>
    <row r="141" spans="1:27" ht="16.5" thickBot="1" x14ac:dyDescent="0.3">
      <c r="A141" s="12"/>
      <c r="B141" s="121"/>
      <c r="C141" s="24"/>
      <c r="D141" s="123" t="s">
        <v>232</v>
      </c>
      <c r="E141" s="124">
        <v>330683</v>
      </c>
      <c r="F141" s="24"/>
      <c r="G141" s="123" t="s">
        <v>232</v>
      </c>
      <c r="H141" s="124">
        <v>72818</v>
      </c>
      <c r="I141" s="24"/>
      <c r="J141" s="123" t="s">
        <v>232</v>
      </c>
      <c r="K141" s="124">
        <v>54490</v>
      </c>
      <c r="L141" s="24"/>
      <c r="M141" s="123" t="s">
        <v>232</v>
      </c>
      <c r="N141" s="124">
        <v>18336</v>
      </c>
      <c r="O141" s="24"/>
      <c r="P141" s="123" t="s">
        <v>232</v>
      </c>
      <c r="Q141" s="124">
        <v>4151</v>
      </c>
      <c r="R141" s="24"/>
      <c r="S141" s="123" t="s">
        <v>232</v>
      </c>
      <c r="T141" s="124">
        <v>9454</v>
      </c>
      <c r="U141" s="24"/>
      <c r="V141" s="36"/>
      <c r="W141" s="36"/>
      <c r="X141" s="24"/>
      <c r="Y141" s="123" t="s">
        <v>232</v>
      </c>
      <c r="Z141" s="124">
        <v>489932</v>
      </c>
      <c r="AA141" s="24"/>
    </row>
    <row r="142" spans="1:27" ht="15.75" thickTop="1" x14ac:dyDescent="0.25">
      <c r="A142" s="12"/>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row>
    <row r="143" spans="1:27" x14ac:dyDescent="0.25">
      <c r="A143" s="12"/>
      <c r="B143" s="161" t="s">
        <v>398</v>
      </c>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row>
    <row r="144" spans="1:27" x14ac:dyDescent="0.25">
      <c r="A144" s="12"/>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row>
    <row r="145" spans="1:27" ht="25.5" customHeight="1" x14ac:dyDescent="0.25">
      <c r="A145" s="12"/>
      <c r="B145" s="59" t="s">
        <v>399</v>
      </c>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row>
    <row r="146" spans="1:27" x14ac:dyDescent="0.25">
      <c r="A146" s="12"/>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row>
    <row r="147" spans="1:27" x14ac:dyDescent="0.25">
      <c r="A147" s="12"/>
      <c r="B147" s="59" t="s">
        <v>400</v>
      </c>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row>
    <row r="148" spans="1:27" x14ac:dyDescent="0.25">
      <c r="A148" s="12"/>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row>
    <row r="149" spans="1:27" ht="15.75" x14ac:dyDescent="0.25">
      <c r="A149" s="12"/>
      <c r="B149" s="149"/>
      <c r="C149" s="80"/>
      <c r="D149" s="97" t="s">
        <v>401</v>
      </c>
      <c r="E149" s="97"/>
      <c r="F149" s="97"/>
      <c r="G149" s="97"/>
      <c r="H149" s="97"/>
      <c r="I149" s="97"/>
      <c r="J149" s="97"/>
      <c r="K149" s="97"/>
      <c r="L149" s="97"/>
      <c r="M149" s="97"/>
      <c r="N149" s="97"/>
      <c r="O149" s="97"/>
      <c r="P149" s="97"/>
      <c r="Q149" s="97"/>
      <c r="R149" s="97"/>
      <c r="S149" s="97"/>
      <c r="T149" s="97"/>
      <c r="U149" s="97"/>
      <c r="V149" s="97"/>
      <c r="W149" s="97"/>
      <c r="X149" s="80"/>
    </row>
    <row r="150" spans="1:27" ht="16.5" thickBot="1" x14ac:dyDescent="0.3">
      <c r="A150" s="12"/>
      <c r="B150" s="149"/>
      <c r="C150" s="80"/>
      <c r="D150" s="90" t="s">
        <v>311</v>
      </c>
      <c r="E150" s="90"/>
      <c r="F150" s="90"/>
      <c r="G150" s="90"/>
      <c r="H150" s="90"/>
      <c r="I150" s="90"/>
      <c r="J150" s="90"/>
      <c r="K150" s="90"/>
      <c r="L150" s="90"/>
      <c r="M150" s="90"/>
      <c r="N150" s="90"/>
      <c r="O150" s="90"/>
      <c r="P150" s="90"/>
      <c r="Q150" s="90"/>
      <c r="R150" s="90"/>
      <c r="S150" s="90"/>
      <c r="T150" s="90"/>
      <c r="U150" s="90"/>
      <c r="V150" s="90"/>
      <c r="W150" s="90"/>
      <c r="X150" s="80"/>
    </row>
    <row r="151" spans="1:27" ht="15.75" x14ac:dyDescent="0.25">
      <c r="A151" s="12"/>
      <c r="B151" s="149"/>
      <c r="C151" s="80"/>
      <c r="D151" s="93"/>
      <c r="E151" s="93"/>
      <c r="F151" s="79"/>
      <c r="G151" s="93"/>
      <c r="H151" s="93"/>
      <c r="I151" s="79"/>
      <c r="J151" s="96" t="s">
        <v>402</v>
      </c>
      <c r="K151" s="96"/>
      <c r="L151" s="79"/>
      <c r="M151" s="93"/>
      <c r="N151" s="93"/>
      <c r="O151" s="79"/>
      <c r="P151" s="93"/>
      <c r="Q151" s="93"/>
      <c r="R151" s="79"/>
      <c r="S151" s="93"/>
      <c r="T151" s="93"/>
      <c r="U151" s="79"/>
      <c r="V151" s="96" t="s">
        <v>131</v>
      </c>
      <c r="W151" s="96"/>
      <c r="X151" s="80"/>
    </row>
    <row r="152" spans="1:27" ht="15.75" x14ac:dyDescent="0.25">
      <c r="A152" s="12"/>
      <c r="B152" s="149"/>
      <c r="C152" s="80"/>
      <c r="D152" s="97" t="s">
        <v>403</v>
      </c>
      <c r="E152" s="97"/>
      <c r="F152" s="80"/>
      <c r="G152" s="97" t="s">
        <v>404</v>
      </c>
      <c r="H152" s="97"/>
      <c r="I152" s="80"/>
      <c r="J152" s="97" t="s">
        <v>405</v>
      </c>
      <c r="K152" s="97"/>
      <c r="L152" s="80"/>
      <c r="M152" s="97" t="s">
        <v>131</v>
      </c>
      <c r="N152" s="97"/>
      <c r="O152" s="80"/>
      <c r="P152" s="92"/>
      <c r="Q152" s="92"/>
      <c r="R152" s="80"/>
      <c r="S152" s="97" t="s">
        <v>131</v>
      </c>
      <c r="T152" s="97"/>
      <c r="U152" s="80"/>
      <c r="V152" s="97" t="s">
        <v>406</v>
      </c>
      <c r="W152" s="97"/>
      <c r="X152" s="80"/>
    </row>
    <row r="153" spans="1:27" ht="16.5" thickBot="1" x14ac:dyDescent="0.3">
      <c r="A153" s="12"/>
      <c r="B153" s="149"/>
      <c r="C153" s="80"/>
      <c r="D153" s="90" t="s">
        <v>407</v>
      </c>
      <c r="E153" s="90"/>
      <c r="F153" s="80"/>
      <c r="G153" s="90" t="s">
        <v>407</v>
      </c>
      <c r="H153" s="90"/>
      <c r="I153" s="80"/>
      <c r="J153" s="90" t="s">
        <v>407</v>
      </c>
      <c r="K153" s="90"/>
      <c r="L153" s="80"/>
      <c r="M153" s="90" t="s">
        <v>407</v>
      </c>
      <c r="N153" s="90"/>
      <c r="O153" s="80"/>
      <c r="P153" s="90" t="s">
        <v>408</v>
      </c>
      <c r="Q153" s="90"/>
      <c r="R153" s="80"/>
      <c r="S153" s="90" t="s">
        <v>32</v>
      </c>
      <c r="T153" s="90"/>
      <c r="U153" s="80"/>
      <c r="V153" s="90" t="s">
        <v>32</v>
      </c>
      <c r="W153" s="90"/>
      <c r="X153" s="80"/>
    </row>
    <row r="154" spans="1:27" ht="15.75" x14ac:dyDescent="0.25">
      <c r="A154" s="12"/>
      <c r="B154" s="76"/>
      <c r="C154" s="78"/>
      <c r="D154" s="97" t="s">
        <v>227</v>
      </c>
      <c r="E154" s="97"/>
      <c r="F154" s="97"/>
      <c r="G154" s="97"/>
      <c r="H154" s="97"/>
      <c r="I154" s="97"/>
      <c r="J154" s="97"/>
      <c r="K154" s="97"/>
      <c r="L154" s="97"/>
      <c r="M154" s="97"/>
      <c r="N154" s="97"/>
      <c r="O154" s="97"/>
      <c r="P154" s="97"/>
      <c r="Q154" s="97"/>
      <c r="R154" s="97"/>
      <c r="S154" s="97"/>
      <c r="T154" s="97"/>
      <c r="U154" s="97"/>
      <c r="V154" s="97"/>
      <c r="W154" s="97"/>
      <c r="X154" s="78"/>
    </row>
    <row r="155" spans="1:27" ht="15.75" x14ac:dyDescent="0.25">
      <c r="A155" s="12"/>
      <c r="B155" s="76"/>
      <c r="C155" s="78"/>
      <c r="D155" s="97" t="s">
        <v>228</v>
      </c>
      <c r="E155" s="97"/>
      <c r="F155" s="97"/>
      <c r="G155" s="97"/>
      <c r="H155" s="97"/>
      <c r="I155" s="97"/>
      <c r="J155" s="97"/>
      <c r="K155" s="97"/>
      <c r="L155" s="97"/>
      <c r="M155" s="97"/>
      <c r="N155" s="97"/>
      <c r="O155" s="97"/>
      <c r="P155" s="97"/>
      <c r="Q155" s="97"/>
      <c r="R155" s="97"/>
      <c r="S155" s="97"/>
      <c r="T155" s="97"/>
      <c r="U155" s="97"/>
      <c r="V155" s="97"/>
      <c r="W155" s="97"/>
      <c r="X155" s="78"/>
    </row>
    <row r="156" spans="1:27" ht="15.75" x14ac:dyDescent="0.25">
      <c r="A156" s="12"/>
      <c r="B156" s="45" t="s">
        <v>316</v>
      </c>
      <c r="C156" s="21"/>
      <c r="D156" s="35"/>
      <c r="E156" s="35"/>
      <c r="F156" s="21"/>
      <c r="G156" s="35"/>
      <c r="H156" s="35"/>
      <c r="I156" s="21"/>
      <c r="J156" s="35"/>
      <c r="K156" s="35"/>
      <c r="L156" s="21"/>
      <c r="M156" s="35"/>
      <c r="N156" s="35"/>
      <c r="O156" s="21"/>
      <c r="P156" s="35"/>
      <c r="Q156" s="35"/>
      <c r="R156" s="21"/>
      <c r="S156" s="35"/>
      <c r="T156" s="35"/>
      <c r="U156" s="21"/>
      <c r="V156" s="35"/>
      <c r="W156" s="35"/>
      <c r="X156" s="21"/>
    </row>
    <row r="157" spans="1:27" ht="15.75" x14ac:dyDescent="0.25">
      <c r="A157" s="12"/>
      <c r="B157" s="83" t="s">
        <v>317</v>
      </c>
      <c r="C157" s="78"/>
      <c r="D157" s="99"/>
      <c r="E157" s="99"/>
      <c r="F157" s="78"/>
      <c r="G157" s="99"/>
      <c r="H157" s="99"/>
      <c r="I157" s="78"/>
      <c r="J157" s="99"/>
      <c r="K157" s="99"/>
      <c r="L157" s="78"/>
      <c r="M157" s="99"/>
      <c r="N157" s="99"/>
      <c r="O157" s="78"/>
      <c r="P157" s="99"/>
      <c r="Q157" s="99"/>
      <c r="R157" s="78"/>
      <c r="S157" s="99"/>
      <c r="T157" s="99"/>
      <c r="U157" s="78"/>
      <c r="V157" s="99"/>
      <c r="W157" s="99"/>
      <c r="X157" s="78"/>
    </row>
    <row r="158" spans="1:27" ht="15.75" x14ac:dyDescent="0.25">
      <c r="A158" s="12"/>
      <c r="B158" s="64" t="s">
        <v>318</v>
      </c>
      <c r="C158" s="21"/>
      <c r="D158" s="53" t="s">
        <v>232</v>
      </c>
      <c r="E158" s="41" t="s">
        <v>409</v>
      </c>
      <c r="F158" s="21"/>
      <c r="G158" s="53" t="s">
        <v>232</v>
      </c>
      <c r="H158" s="41" t="s">
        <v>410</v>
      </c>
      <c r="I158" s="21"/>
      <c r="J158" s="53" t="s">
        <v>232</v>
      </c>
      <c r="K158" s="41" t="s">
        <v>411</v>
      </c>
      <c r="L158" s="21"/>
      <c r="M158" s="53" t="s">
        <v>232</v>
      </c>
      <c r="N158" s="41" t="s">
        <v>412</v>
      </c>
      <c r="O158" s="21"/>
      <c r="P158" s="53" t="s">
        <v>232</v>
      </c>
      <c r="Q158" s="41" t="s">
        <v>413</v>
      </c>
      <c r="R158" s="21"/>
      <c r="S158" s="53" t="s">
        <v>232</v>
      </c>
      <c r="T158" s="41" t="s">
        <v>414</v>
      </c>
      <c r="U158" s="21"/>
      <c r="V158" s="53" t="s">
        <v>232</v>
      </c>
      <c r="W158" s="41" t="s">
        <v>411</v>
      </c>
      <c r="X158" s="21"/>
    </row>
    <row r="159" spans="1:27" ht="15.75" x14ac:dyDescent="0.25">
      <c r="A159" s="12"/>
      <c r="B159" s="150" t="s">
        <v>320</v>
      </c>
      <c r="C159" s="78"/>
      <c r="D159" s="101" t="s">
        <v>241</v>
      </c>
      <c r="E159" s="101"/>
      <c r="F159" s="78"/>
      <c r="G159" s="101" t="s">
        <v>241</v>
      </c>
      <c r="H159" s="101"/>
      <c r="I159" s="78"/>
      <c r="J159" s="101" t="s">
        <v>241</v>
      </c>
      <c r="K159" s="101"/>
      <c r="L159" s="78"/>
      <c r="M159" s="101" t="s">
        <v>241</v>
      </c>
      <c r="N159" s="101"/>
      <c r="O159" s="78"/>
      <c r="P159" s="100" t="s">
        <v>415</v>
      </c>
      <c r="Q159" s="100"/>
      <c r="R159" s="78"/>
      <c r="S159" s="100" t="s">
        <v>415</v>
      </c>
      <c r="T159" s="100"/>
      <c r="U159" s="78"/>
      <c r="V159" s="101" t="s">
        <v>241</v>
      </c>
      <c r="W159" s="101"/>
      <c r="X159" s="78"/>
    </row>
    <row r="160" spans="1:27" ht="15.75" x14ac:dyDescent="0.25">
      <c r="A160" s="12"/>
      <c r="B160" s="26" t="s">
        <v>321</v>
      </c>
      <c r="C160" s="21"/>
      <c r="D160" s="153" t="s">
        <v>241</v>
      </c>
      <c r="E160" s="153"/>
      <c r="F160" s="21"/>
      <c r="G160" s="153" t="s">
        <v>241</v>
      </c>
      <c r="H160" s="153"/>
      <c r="I160" s="21"/>
      <c r="J160" s="75" t="s">
        <v>416</v>
      </c>
      <c r="K160" s="75"/>
      <c r="L160" s="21"/>
      <c r="M160" s="75" t="s">
        <v>416</v>
      </c>
      <c r="N160" s="75"/>
      <c r="O160" s="21"/>
      <c r="P160" s="75" t="s">
        <v>417</v>
      </c>
      <c r="Q160" s="75"/>
      <c r="R160" s="21"/>
      <c r="S160" s="75" t="s">
        <v>418</v>
      </c>
      <c r="T160" s="75"/>
      <c r="U160" s="21"/>
      <c r="V160" s="75" t="s">
        <v>416</v>
      </c>
      <c r="W160" s="75"/>
      <c r="X160" s="21"/>
    </row>
    <row r="161" spans="1:27" ht="16.5" thickBot="1" x14ac:dyDescent="0.3">
      <c r="A161" s="12"/>
      <c r="B161" s="83" t="s">
        <v>322</v>
      </c>
      <c r="C161" s="78"/>
      <c r="D161" s="154" t="s">
        <v>241</v>
      </c>
      <c r="E161" s="154"/>
      <c r="F161" s="78"/>
      <c r="G161" s="154" t="s">
        <v>241</v>
      </c>
      <c r="H161" s="154"/>
      <c r="I161" s="78"/>
      <c r="J161" s="154" t="s">
        <v>241</v>
      </c>
      <c r="K161" s="154"/>
      <c r="L161" s="78"/>
      <c r="M161" s="154" t="s">
        <v>241</v>
      </c>
      <c r="N161" s="154"/>
      <c r="O161" s="78"/>
      <c r="P161" s="106" t="s">
        <v>419</v>
      </c>
      <c r="Q161" s="106"/>
      <c r="R161" s="78"/>
      <c r="S161" s="106" t="s">
        <v>419</v>
      </c>
      <c r="T161" s="106"/>
      <c r="U161" s="78"/>
      <c r="V161" s="154" t="s">
        <v>241</v>
      </c>
      <c r="W161" s="154"/>
      <c r="X161" s="78"/>
    </row>
    <row r="162" spans="1:27" ht="15.75" x14ac:dyDescent="0.25">
      <c r="A162" s="12"/>
      <c r="B162" s="151" t="s">
        <v>323</v>
      </c>
      <c r="C162" s="21"/>
      <c r="D162" s="155" t="s">
        <v>409</v>
      </c>
      <c r="E162" s="155"/>
      <c r="F162" s="21"/>
      <c r="G162" s="155" t="s">
        <v>410</v>
      </c>
      <c r="H162" s="155"/>
      <c r="I162" s="21"/>
      <c r="J162" s="155" t="s">
        <v>420</v>
      </c>
      <c r="K162" s="155"/>
      <c r="L162" s="21"/>
      <c r="M162" s="155" t="s">
        <v>421</v>
      </c>
      <c r="N162" s="155"/>
      <c r="O162" s="21"/>
      <c r="P162" s="155" t="s">
        <v>422</v>
      </c>
      <c r="Q162" s="155"/>
      <c r="R162" s="21"/>
      <c r="S162" s="155" t="s">
        <v>423</v>
      </c>
      <c r="T162" s="155"/>
      <c r="U162" s="21"/>
      <c r="V162" s="155" t="s">
        <v>420</v>
      </c>
      <c r="W162" s="155"/>
      <c r="X162" s="21"/>
    </row>
    <row r="163" spans="1:27" ht="15.75" x14ac:dyDescent="0.25">
      <c r="A163" s="12"/>
      <c r="B163" s="76" t="s">
        <v>324</v>
      </c>
      <c r="C163" s="78"/>
      <c r="D163" s="100" t="s">
        <v>424</v>
      </c>
      <c r="E163" s="100"/>
      <c r="F163" s="78"/>
      <c r="G163" s="100" t="s">
        <v>282</v>
      </c>
      <c r="H163" s="100"/>
      <c r="I163" s="78"/>
      <c r="J163" s="100" t="s">
        <v>278</v>
      </c>
      <c r="K163" s="100"/>
      <c r="L163" s="78"/>
      <c r="M163" s="100" t="s">
        <v>425</v>
      </c>
      <c r="N163" s="100"/>
      <c r="O163" s="78"/>
      <c r="P163" s="100" t="s">
        <v>426</v>
      </c>
      <c r="Q163" s="100"/>
      <c r="R163" s="78"/>
      <c r="S163" s="100" t="s">
        <v>427</v>
      </c>
      <c r="T163" s="100"/>
      <c r="U163" s="78"/>
      <c r="V163" s="100" t="s">
        <v>278</v>
      </c>
      <c r="W163" s="100"/>
      <c r="X163" s="78"/>
    </row>
    <row r="164" spans="1:27" ht="16.5" thickBot="1" x14ac:dyDescent="0.3">
      <c r="A164" s="12"/>
      <c r="B164" s="45" t="s">
        <v>325</v>
      </c>
      <c r="C164" s="21"/>
      <c r="D164" s="102" t="s">
        <v>241</v>
      </c>
      <c r="E164" s="102"/>
      <c r="F164" s="21"/>
      <c r="G164" s="102" t="s">
        <v>241</v>
      </c>
      <c r="H164" s="102"/>
      <c r="I164" s="21"/>
      <c r="J164" s="102" t="s">
        <v>241</v>
      </c>
      <c r="K164" s="102"/>
      <c r="L164" s="21"/>
      <c r="M164" s="102" t="s">
        <v>241</v>
      </c>
      <c r="N164" s="102"/>
      <c r="O164" s="21"/>
      <c r="P164" s="42" t="s">
        <v>428</v>
      </c>
      <c r="Q164" s="42"/>
      <c r="R164" s="21"/>
      <c r="S164" s="42" t="s">
        <v>428</v>
      </c>
      <c r="T164" s="42"/>
      <c r="U164" s="21"/>
      <c r="V164" s="102" t="s">
        <v>241</v>
      </c>
      <c r="W164" s="102"/>
      <c r="X164" s="21"/>
    </row>
    <row r="165" spans="1:27" ht="16.5" thickBot="1" x14ac:dyDescent="0.3">
      <c r="A165" s="12"/>
      <c r="B165" s="152" t="s">
        <v>131</v>
      </c>
      <c r="C165" s="78"/>
      <c r="D165" s="87" t="s">
        <v>232</v>
      </c>
      <c r="E165" s="89" t="s">
        <v>297</v>
      </c>
      <c r="F165" s="78"/>
      <c r="G165" s="87" t="s">
        <v>232</v>
      </c>
      <c r="H165" s="89" t="s">
        <v>429</v>
      </c>
      <c r="I165" s="78"/>
      <c r="J165" s="87" t="s">
        <v>232</v>
      </c>
      <c r="K165" s="89" t="s">
        <v>430</v>
      </c>
      <c r="L165" s="78"/>
      <c r="M165" s="87" t="s">
        <v>232</v>
      </c>
      <c r="N165" s="89" t="s">
        <v>431</v>
      </c>
      <c r="O165" s="78"/>
      <c r="P165" s="87" t="s">
        <v>232</v>
      </c>
      <c r="Q165" s="89" t="s">
        <v>432</v>
      </c>
      <c r="R165" s="78"/>
      <c r="S165" s="87" t="s">
        <v>232</v>
      </c>
      <c r="T165" s="89" t="s">
        <v>433</v>
      </c>
      <c r="U165" s="78"/>
      <c r="V165" s="87" t="s">
        <v>232</v>
      </c>
      <c r="W165" s="89" t="s">
        <v>430</v>
      </c>
      <c r="X165" s="78"/>
    </row>
    <row r="166" spans="1:27" ht="15.75" thickTop="1" x14ac:dyDescent="0.25">
      <c r="A166" s="12"/>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row>
    <row r="167" spans="1:27" ht="15.75" x14ac:dyDescent="0.25">
      <c r="A167" s="12"/>
      <c r="B167" s="76"/>
      <c r="C167" s="78"/>
      <c r="D167" s="97" t="s">
        <v>401</v>
      </c>
      <c r="E167" s="97"/>
      <c r="F167" s="97"/>
      <c r="G167" s="97"/>
      <c r="H167" s="97"/>
      <c r="I167" s="97"/>
      <c r="J167" s="97"/>
      <c r="K167" s="97"/>
      <c r="L167" s="97"/>
      <c r="M167" s="97"/>
      <c r="N167" s="97"/>
      <c r="O167" s="97"/>
      <c r="P167" s="97"/>
      <c r="Q167" s="97"/>
      <c r="R167" s="97"/>
      <c r="S167" s="97"/>
      <c r="T167" s="97"/>
      <c r="U167" s="97"/>
      <c r="V167" s="97"/>
      <c r="W167" s="97"/>
      <c r="X167" s="78"/>
    </row>
    <row r="168" spans="1:27" ht="16.5" thickBot="1" x14ac:dyDescent="0.3">
      <c r="A168" s="12"/>
      <c r="B168" s="76"/>
      <c r="C168" s="78"/>
      <c r="D168" s="90" t="s">
        <v>312</v>
      </c>
      <c r="E168" s="90"/>
      <c r="F168" s="90"/>
      <c r="G168" s="90"/>
      <c r="H168" s="90"/>
      <c r="I168" s="90"/>
      <c r="J168" s="90"/>
      <c r="K168" s="90"/>
      <c r="L168" s="90"/>
      <c r="M168" s="90"/>
      <c r="N168" s="90"/>
      <c r="O168" s="90"/>
      <c r="P168" s="90"/>
      <c r="Q168" s="90"/>
      <c r="R168" s="90"/>
      <c r="S168" s="90"/>
      <c r="T168" s="90"/>
      <c r="U168" s="90"/>
      <c r="V168" s="90"/>
      <c r="W168" s="90"/>
      <c r="X168" s="78"/>
    </row>
    <row r="169" spans="1:27" ht="15.75" x14ac:dyDescent="0.25">
      <c r="A169" s="12"/>
      <c r="B169" s="76"/>
      <c r="C169" s="78"/>
      <c r="D169" s="93"/>
      <c r="E169" s="93"/>
      <c r="F169" s="79"/>
      <c r="G169" s="93"/>
      <c r="H169" s="93"/>
      <c r="I169" s="79"/>
      <c r="J169" s="96" t="s">
        <v>402</v>
      </c>
      <c r="K169" s="96"/>
      <c r="L169" s="79"/>
      <c r="M169" s="93"/>
      <c r="N169" s="93"/>
      <c r="O169" s="79"/>
      <c r="P169" s="93"/>
      <c r="Q169" s="93"/>
      <c r="R169" s="79"/>
      <c r="S169" s="93"/>
      <c r="T169" s="93"/>
      <c r="U169" s="79"/>
      <c r="V169" s="96" t="s">
        <v>131</v>
      </c>
      <c r="W169" s="96"/>
      <c r="X169" s="78"/>
    </row>
    <row r="170" spans="1:27" ht="15.75" x14ac:dyDescent="0.25">
      <c r="A170" s="12"/>
      <c r="B170" s="76"/>
      <c r="C170" s="78"/>
      <c r="D170" s="97" t="s">
        <v>403</v>
      </c>
      <c r="E170" s="97"/>
      <c r="F170" s="80"/>
      <c r="G170" s="97" t="s">
        <v>404</v>
      </c>
      <c r="H170" s="97"/>
      <c r="I170" s="80"/>
      <c r="J170" s="97" t="s">
        <v>405</v>
      </c>
      <c r="K170" s="97"/>
      <c r="L170" s="80"/>
      <c r="M170" s="97" t="s">
        <v>131</v>
      </c>
      <c r="N170" s="97"/>
      <c r="O170" s="80"/>
      <c r="P170" s="92"/>
      <c r="Q170" s="92"/>
      <c r="R170" s="80"/>
      <c r="S170" s="97" t="s">
        <v>131</v>
      </c>
      <c r="T170" s="97"/>
      <c r="U170" s="80"/>
      <c r="V170" s="97" t="s">
        <v>406</v>
      </c>
      <c r="W170" s="97"/>
      <c r="X170" s="78"/>
    </row>
    <row r="171" spans="1:27" ht="16.5" thickBot="1" x14ac:dyDescent="0.3">
      <c r="A171" s="12"/>
      <c r="B171" s="76"/>
      <c r="C171" s="78"/>
      <c r="D171" s="90" t="s">
        <v>407</v>
      </c>
      <c r="E171" s="90"/>
      <c r="F171" s="80"/>
      <c r="G171" s="90" t="s">
        <v>407</v>
      </c>
      <c r="H171" s="90"/>
      <c r="I171" s="80"/>
      <c r="J171" s="90" t="s">
        <v>407</v>
      </c>
      <c r="K171" s="90"/>
      <c r="L171" s="80"/>
      <c r="M171" s="90" t="s">
        <v>407</v>
      </c>
      <c r="N171" s="90"/>
      <c r="O171" s="80"/>
      <c r="P171" s="90" t="s">
        <v>408</v>
      </c>
      <c r="Q171" s="90"/>
      <c r="R171" s="80"/>
      <c r="S171" s="90" t="s">
        <v>32</v>
      </c>
      <c r="T171" s="90"/>
      <c r="U171" s="80"/>
      <c r="V171" s="90" t="s">
        <v>32</v>
      </c>
      <c r="W171" s="90"/>
      <c r="X171" s="78"/>
    </row>
    <row r="172" spans="1:27" ht="15.75" x14ac:dyDescent="0.25">
      <c r="A172" s="12"/>
      <c r="B172" s="76"/>
      <c r="C172" s="78"/>
      <c r="D172" s="97" t="s">
        <v>228</v>
      </c>
      <c r="E172" s="97"/>
      <c r="F172" s="97"/>
      <c r="G172" s="97"/>
      <c r="H172" s="97"/>
      <c r="I172" s="97"/>
      <c r="J172" s="97"/>
      <c r="K172" s="97"/>
      <c r="L172" s="97"/>
      <c r="M172" s="97"/>
      <c r="N172" s="97"/>
      <c r="O172" s="97"/>
      <c r="P172" s="97"/>
      <c r="Q172" s="97"/>
      <c r="R172" s="97"/>
      <c r="S172" s="97"/>
      <c r="T172" s="97"/>
      <c r="U172" s="97"/>
      <c r="V172" s="97"/>
      <c r="W172" s="97"/>
      <c r="X172" s="78"/>
    </row>
    <row r="173" spans="1:27" ht="15.75" x14ac:dyDescent="0.25">
      <c r="A173" s="12"/>
      <c r="B173" s="45" t="s">
        <v>316</v>
      </c>
      <c r="C173" s="21"/>
      <c r="D173" s="35"/>
      <c r="E173" s="35"/>
      <c r="F173" s="21"/>
      <c r="G173" s="35"/>
      <c r="H173" s="35"/>
      <c r="I173" s="21"/>
      <c r="J173" s="35"/>
      <c r="K173" s="35"/>
      <c r="L173" s="21"/>
      <c r="M173" s="35"/>
      <c r="N173" s="35"/>
      <c r="O173" s="21"/>
      <c r="P173" s="35"/>
      <c r="Q173" s="35"/>
      <c r="R173" s="21"/>
      <c r="S173" s="35"/>
      <c r="T173" s="35"/>
      <c r="U173" s="21"/>
      <c r="V173" s="35"/>
      <c r="W173" s="35"/>
      <c r="X173" s="21"/>
    </row>
    <row r="174" spans="1:27" ht="15.75" x14ac:dyDescent="0.25">
      <c r="A174" s="12"/>
      <c r="B174" s="83" t="s">
        <v>317</v>
      </c>
      <c r="C174" s="78"/>
      <c r="D174" s="99"/>
      <c r="E174" s="99"/>
      <c r="F174" s="78"/>
      <c r="G174" s="99"/>
      <c r="H174" s="99"/>
      <c r="I174" s="78"/>
      <c r="J174" s="99"/>
      <c r="K174" s="99"/>
      <c r="L174" s="78"/>
      <c r="M174" s="99"/>
      <c r="N174" s="99"/>
      <c r="O174" s="78"/>
      <c r="P174" s="99"/>
      <c r="Q174" s="99"/>
      <c r="R174" s="78"/>
      <c r="S174" s="99"/>
      <c r="T174" s="99"/>
      <c r="U174" s="78"/>
      <c r="V174" s="99"/>
      <c r="W174" s="99"/>
      <c r="X174" s="78"/>
    </row>
    <row r="175" spans="1:27" ht="15.75" x14ac:dyDescent="0.25">
      <c r="A175" s="12"/>
      <c r="B175" s="64" t="s">
        <v>318</v>
      </c>
      <c r="C175" s="21"/>
      <c r="D175" s="53" t="s">
        <v>232</v>
      </c>
      <c r="E175" s="41" t="s">
        <v>434</v>
      </c>
      <c r="F175" s="21"/>
      <c r="G175" s="53" t="s">
        <v>232</v>
      </c>
      <c r="H175" s="41" t="s">
        <v>435</v>
      </c>
      <c r="I175" s="21"/>
      <c r="J175" s="53" t="s">
        <v>232</v>
      </c>
      <c r="K175" s="41" t="s">
        <v>436</v>
      </c>
      <c r="L175" s="21"/>
      <c r="M175" s="53" t="s">
        <v>232</v>
      </c>
      <c r="N175" s="41" t="s">
        <v>437</v>
      </c>
      <c r="O175" s="21"/>
      <c r="P175" s="53" t="s">
        <v>232</v>
      </c>
      <c r="Q175" s="41" t="s">
        <v>438</v>
      </c>
      <c r="R175" s="21"/>
      <c r="S175" s="53" t="s">
        <v>232</v>
      </c>
      <c r="T175" s="41" t="s">
        <v>439</v>
      </c>
      <c r="U175" s="21"/>
      <c r="V175" s="53" t="s">
        <v>232</v>
      </c>
      <c r="W175" s="41" t="s">
        <v>436</v>
      </c>
      <c r="X175" s="21"/>
    </row>
    <row r="176" spans="1:27" ht="15.75" x14ac:dyDescent="0.25">
      <c r="A176" s="12"/>
      <c r="B176" s="150" t="s">
        <v>320</v>
      </c>
      <c r="C176" s="78"/>
      <c r="D176" s="101" t="s">
        <v>241</v>
      </c>
      <c r="E176" s="101"/>
      <c r="F176" s="78"/>
      <c r="G176" s="101" t="s">
        <v>241</v>
      </c>
      <c r="H176" s="101"/>
      <c r="I176" s="78"/>
      <c r="J176" s="101" t="s">
        <v>241</v>
      </c>
      <c r="K176" s="101"/>
      <c r="L176" s="78"/>
      <c r="M176" s="101" t="s">
        <v>241</v>
      </c>
      <c r="N176" s="101"/>
      <c r="O176" s="78"/>
      <c r="P176" s="100" t="s">
        <v>440</v>
      </c>
      <c r="Q176" s="100"/>
      <c r="R176" s="78"/>
      <c r="S176" s="100" t="s">
        <v>440</v>
      </c>
      <c r="T176" s="100"/>
      <c r="U176" s="78"/>
      <c r="V176" s="101" t="s">
        <v>241</v>
      </c>
      <c r="W176" s="101"/>
      <c r="X176" s="78"/>
    </row>
    <row r="177" spans="1:27" ht="15.75" x14ac:dyDescent="0.25">
      <c r="A177" s="12"/>
      <c r="B177" s="26" t="s">
        <v>321</v>
      </c>
      <c r="C177" s="21"/>
      <c r="D177" s="153" t="s">
        <v>241</v>
      </c>
      <c r="E177" s="153"/>
      <c r="F177" s="21"/>
      <c r="G177" s="153" t="s">
        <v>241</v>
      </c>
      <c r="H177" s="153"/>
      <c r="I177" s="21"/>
      <c r="J177" s="75" t="s">
        <v>441</v>
      </c>
      <c r="K177" s="75"/>
      <c r="L177" s="21"/>
      <c r="M177" s="75" t="s">
        <v>441</v>
      </c>
      <c r="N177" s="75"/>
      <c r="O177" s="21"/>
      <c r="P177" s="75" t="s">
        <v>442</v>
      </c>
      <c r="Q177" s="75"/>
      <c r="R177" s="21"/>
      <c r="S177" s="75" t="s">
        <v>443</v>
      </c>
      <c r="T177" s="75"/>
      <c r="U177" s="21"/>
      <c r="V177" s="75" t="s">
        <v>441</v>
      </c>
      <c r="W177" s="75"/>
      <c r="X177" s="21"/>
    </row>
    <row r="178" spans="1:27" ht="16.5" thickBot="1" x14ac:dyDescent="0.3">
      <c r="A178" s="12"/>
      <c r="B178" s="83" t="s">
        <v>322</v>
      </c>
      <c r="C178" s="78"/>
      <c r="D178" s="154" t="s">
        <v>241</v>
      </c>
      <c r="E178" s="154"/>
      <c r="F178" s="78"/>
      <c r="G178" s="154" t="s">
        <v>241</v>
      </c>
      <c r="H178" s="154"/>
      <c r="I178" s="78"/>
      <c r="J178" s="154" t="s">
        <v>241</v>
      </c>
      <c r="K178" s="154"/>
      <c r="L178" s="78"/>
      <c r="M178" s="154" t="s">
        <v>241</v>
      </c>
      <c r="N178" s="154"/>
      <c r="O178" s="78"/>
      <c r="P178" s="106" t="s">
        <v>444</v>
      </c>
      <c r="Q178" s="106"/>
      <c r="R178" s="78"/>
      <c r="S178" s="106" t="s">
        <v>444</v>
      </c>
      <c r="T178" s="106"/>
      <c r="U178" s="78"/>
      <c r="V178" s="154" t="s">
        <v>241</v>
      </c>
      <c r="W178" s="154"/>
      <c r="X178" s="78"/>
    </row>
    <row r="179" spans="1:27" ht="15.75" x14ac:dyDescent="0.25">
      <c r="A179" s="12"/>
      <c r="B179" s="151" t="s">
        <v>323</v>
      </c>
      <c r="C179" s="21"/>
      <c r="D179" s="155" t="s">
        <v>434</v>
      </c>
      <c r="E179" s="155"/>
      <c r="F179" s="21"/>
      <c r="G179" s="155" t="s">
        <v>435</v>
      </c>
      <c r="H179" s="155"/>
      <c r="I179" s="21"/>
      <c r="J179" s="155" t="s">
        <v>445</v>
      </c>
      <c r="K179" s="155"/>
      <c r="L179" s="21"/>
      <c r="M179" s="155" t="s">
        <v>446</v>
      </c>
      <c r="N179" s="155"/>
      <c r="O179" s="21"/>
      <c r="P179" s="155" t="s">
        <v>447</v>
      </c>
      <c r="Q179" s="155"/>
      <c r="R179" s="21"/>
      <c r="S179" s="155" t="s">
        <v>448</v>
      </c>
      <c r="T179" s="155"/>
      <c r="U179" s="21"/>
      <c r="V179" s="155" t="s">
        <v>445</v>
      </c>
      <c r="W179" s="155"/>
      <c r="X179" s="21"/>
    </row>
    <row r="180" spans="1:27" ht="15.75" x14ac:dyDescent="0.25">
      <c r="A180" s="12"/>
      <c r="B180" s="76" t="s">
        <v>324</v>
      </c>
      <c r="C180" s="78"/>
      <c r="D180" s="100" t="s">
        <v>449</v>
      </c>
      <c r="E180" s="100"/>
      <c r="F180" s="78"/>
      <c r="G180" s="100" t="s">
        <v>449</v>
      </c>
      <c r="H180" s="100"/>
      <c r="I180" s="78"/>
      <c r="J180" s="100" t="s">
        <v>409</v>
      </c>
      <c r="K180" s="100"/>
      <c r="L180" s="78"/>
      <c r="M180" s="100" t="s">
        <v>450</v>
      </c>
      <c r="N180" s="100"/>
      <c r="O180" s="78"/>
      <c r="P180" s="100" t="s">
        <v>451</v>
      </c>
      <c r="Q180" s="100"/>
      <c r="R180" s="78"/>
      <c r="S180" s="100" t="s">
        <v>452</v>
      </c>
      <c r="T180" s="100"/>
      <c r="U180" s="78"/>
      <c r="V180" s="100" t="s">
        <v>409</v>
      </c>
      <c r="W180" s="100"/>
      <c r="X180" s="78"/>
    </row>
    <row r="181" spans="1:27" ht="16.5" thickBot="1" x14ac:dyDescent="0.3">
      <c r="A181" s="12"/>
      <c r="B181" s="45" t="s">
        <v>325</v>
      </c>
      <c r="C181" s="21"/>
      <c r="D181" s="42" t="s">
        <v>434</v>
      </c>
      <c r="E181" s="42"/>
      <c r="F181" s="21"/>
      <c r="G181" s="102" t="s">
        <v>241</v>
      </c>
      <c r="H181" s="102"/>
      <c r="I181" s="21"/>
      <c r="J181" s="102" t="s">
        <v>241</v>
      </c>
      <c r="K181" s="102"/>
      <c r="L181" s="21"/>
      <c r="M181" s="42" t="s">
        <v>434</v>
      </c>
      <c r="N181" s="42"/>
      <c r="O181" s="21"/>
      <c r="P181" s="42" t="s">
        <v>453</v>
      </c>
      <c r="Q181" s="42"/>
      <c r="R181" s="21"/>
      <c r="S181" s="42" t="s">
        <v>454</v>
      </c>
      <c r="T181" s="42"/>
      <c r="U181" s="21"/>
      <c r="V181" s="102" t="s">
        <v>241</v>
      </c>
      <c r="W181" s="102"/>
      <c r="X181" s="21"/>
    </row>
    <row r="182" spans="1:27" ht="16.5" thickBot="1" x14ac:dyDescent="0.3">
      <c r="A182" s="12"/>
      <c r="B182" s="152" t="s">
        <v>131</v>
      </c>
      <c r="C182" s="78"/>
      <c r="D182" s="87" t="s">
        <v>232</v>
      </c>
      <c r="E182" s="89" t="s">
        <v>455</v>
      </c>
      <c r="F182" s="78"/>
      <c r="G182" s="87" t="s">
        <v>232</v>
      </c>
      <c r="H182" s="89" t="s">
        <v>456</v>
      </c>
      <c r="I182" s="78"/>
      <c r="J182" s="87" t="s">
        <v>232</v>
      </c>
      <c r="K182" s="89" t="s">
        <v>457</v>
      </c>
      <c r="L182" s="78"/>
      <c r="M182" s="87" t="s">
        <v>232</v>
      </c>
      <c r="N182" s="89" t="s">
        <v>458</v>
      </c>
      <c r="O182" s="78"/>
      <c r="P182" s="87" t="s">
        <v>232</v>
      </c>
      <c r="Q182" s="89" t="s">
        <v>459</v>
      </c>
      <c r="R182" s="78"/>
      <c r="S182" s="87" t="s">
        <v>232</v>
      </c>
      <c r="T182" s="89" t="s">
        <v>460</v>
      </c>
      <c r="U182" s="78"/>
      <c r="V182" s="87" t="s">
        <v>232</v>
      </c>
      <c r="W182" s="89" t="s">
        <v>457</v>
      </c>
      <c r="X182" s="78"/>
    </row>
    <row r="183" spans="1:27" ht="15.75" thickTop="1" x14ac:dyDescent="0.25">
      <c r="A183" s="12"/>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row>
    <row r="184" spans="1:27" x14ac:dyDescent="0.25">
      <c r="A184" s="12"/>
      <c r="B184" s="59" t="s">
        <v>461</v>
      </c>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c r="AA184" s="59"/>
    </row>
    <row r="185" spans="1:27" x14ac:dyDescent="0.25">
      <c r="A185" s="12"/>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c r="AA185" s="59"/>
    </row>
    <row r="186" spans="1:27" x14ac:dyDescent="0.25">
      <c r="A186" s="12"/>
      <c r="B186" s="161" t="s">
        <v>462</v>
      </c>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row>
    <row r="187" spans="1:27" x14ac:dyDescent="0.25">
      <c r="A187" s="12"/>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c r="AA187" s="59"/>
    </row>
    <row r="188" spans="1:27" ht="25.5" customHeight="1" x14ac:dyDescent="0.25">
      <c r="A188" s="12"/>
      <c r="B188" s="59" t="s">
        <v>463</v>
      </c>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59"/>
    </row>
    <row r="189" spans="1:27" x14ac:dyDescent="0.25">
      <c r="A189" s="12"/>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row>
    <row r="190" spans="1:27" x14ac:dyDescent="0.25">
      <c r="A190" s="12"/>
      <c r="B190" s="59" t="s">
        <v>464</v>
      </c>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c r="AA190" s="59"/>
    </row>
    <row r="191" spans="1:27" x14ac:dyDescent="0.25">
      <c r="A191" s="12"/>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c r="AA191" s="59"/>
    </row>
    <row r="192" spans="1:27" ht="16.5" thickBot="1" x14ac:dyDescent="0.3">
      <c r="A192" s="12"/>
      <c r="B192" s="16"/>
      <c r="C192" s="17"/>
      <c r="D192" s="34" t="s">
        <v>311</v>
      </c>
      <c r="E192" s="34"/>
      <c r="F192" s="34"/>
      <c r="G192" s="34"/>
      <c r="H192" s="34"/>
      <c r="I192" s="34"/>
      <c r="J192" s="34"/>
      <c r="K192" s="34"/>
      <c r="L192" s="17"/>
      <c r="M192" s="34" t="s">
        <v>312</v>
      </c>
      <c r="N192" s="34"/>
      <c r="O192" s="34"/>
      <c r="P192" s="34"/>
      <c r="Q192" s="34"/>
      <c r="R192" s="34"/>
      <c r="S192" s="34"/>
      <c r="T192" s="34"/>
      <c r="U192" s="17"/>
    </row>
    <row r="193" spans="1:27" ht="15.75" x14ac:dyDescent="0.25">
      <c r="A193" s="12"/>
      <c r="B193" s="16"/>
      <c r="C193" s="17"/>
      <c r="D193" s="51"/>
      <c r="E193" s="51"/>
      <c r="F193" s="17"/>
      <c r="G193" s="47" t="s">
        <v>465</v>
      </c>
      <c r="H193" s="47"/>
      <c r="I193" s="17"/>
      <c r="J193" s="47" t="s">
        <v>466</v>
      </c>
      <c r="K193" s="47"/>
      <c r="L193" s="17"/>
      <c r="M193" s="51"/>
      <c r="N193" s="51"/>
      <c r="O193" s="17"/>
      <c r="P193" s="47" t="s">
        <v>465</v>
      </c>
      <c r="Q193" s="47"/>
      <c r="R193" s="17"/>
      <c r="S193" s="47" t="s">
        <v>466</v>
      </c>
      <c r="T193" s="47"/>
      <c r="U193" s="17"/>
    </row>
    <row r="194" spans="1:27" ht="15.75" x14ac:dyDescent="0.25">
      <c r="A194" s="12"/>
      <c r="B194" s="16"/>
      <c r="C194" s="17"/>
      <c r="D194" s="33" t="s">
        <v>467</v>
      </c>
      <c r="E194" s="33"/>
      <c r="F194" s="17"/>
      <c r="G194" s="33" t="s">
        <v>468</v>
      </c>
      <c r="H194" s="33"/>
      <c r="I194" s="17"/>
      <c r="J194" s="33" t="s">
        <v>469</v>
      </c>
      <c r="K194" s="33"/>
      <c r="L194" s="17"/>
      <c r="M194" s="33" t="s">
        <v>467</v>
      </c>
      <c r="N194" s="33"/>
      <c r="O194" s="17"/>
      <c r="P194" s="33" t="s">
        <v>468</v>
      </c>
      <c r="Q194" s="33"/>
      <c r="R194" s="17"/>
      <c r="S194" s="33" t="s">
        <v>469</v>
      </c>
      <c r="T194" s="33"/>
      <c r="U194" s="17"/>
    </row>
    <row r="195" spans="1:27" ht="16.5" thickBot="1" x14ac:dyDescent="0.3">
      <c r="A195" s="12"/>
      <c r="B195" s="16"/>
      <c r="C195" s="17"/>
      <c r="D195" s="34" t="s">
        <v>470</v>
      </c>
      <c r="E195" s="34"/>
      <c r="F195" s="17"/>
      <c r="G195" s="34" t="s">
        <v>471</v>
      </c>
      <c r="H195" s="34"/>
      <c r="I195" s="17"/>
      <c r="J195" s="34" t="s">
        <v>472</v>
      </c>
      <c r="K195" s="34"/>
      <c r="L195" s="17"/>
      <c r="M195" s="34" t="s">
        <v>470</v>
      </c>
      <c r="N195" s="34"/>
      <c r="O195" s="17"/>
      <c r="P195" s="34" t="s">
        <v>471</v>
      </c>
      <c r="Q195" s="34"/>
      <c r="R195" s="17"/>
      <c r="S195" s="34" t="s">
        <v>472</v>
      </c>
      <c r="T195" s="34"/>
      <c r="U195" s="17"/>
    </row>
    <row r="196" spans="1:27" ht="15.75" x14ac:dyDescent="0.25">
      <c r="A196" s="12"/>
      <c r="B196" s="16"/>
      <c r="C196" s="17"/>
      <c r="D196" s="33" t="s">
        <v>227</v>
      </c>
      <c r="E196" s="33"/>
      <c r="F196" s="33"/>
      <c r="G196" s="33"/>
      <c r="H196" s="33"/>
      <c r="I196" s="33"/>
      <c r="J196" s="33"/>
      <c r="K196" s="33"/>
      <c r="L196" s="17"/>
      <c r="M196" s="51"/>
      <c r="N196" s="51"/>
      <c r="O196" s="17"/>
      <c r="P196" s="51"/>
      <c r="Q196" s="51"/>
      <c r="R196" s="17"/>
      <c r="S196" s="51"/>
      <c r="T196" s="51"/>
      <c r="U196" s="17"/>
    </row>
    <row r="197" spans="1:27" ht="15.75" x14ac:dyDescent="0.25">
      <c r="A197" s="12"/>
      <c r="B197" s="16"/>
      <c r="C197" s="17"/>
      <c r="D197" s="33" t="s">
        <v>228</v>
      </c>
      <c r="E197" s="33"/>
      <c r="F197" s="33"/>
      <c r="G197" s="33"/>
      <c r="H197" s="33"/>
      <c r="I197" s="33"/>
      <c r="J197" s="33"/>
      <c r="K197" s="33"/>
      <c r="L197" s="17"/>
      <c r="M197" s="33" t="s">
        <v>228</v>
      </c>
      <c r="N197" s="33"/>
      <c r="O197" s="33"/>
      <c r="P197" s="33"/>
      <c r="Q197" s="33"/>
      <c r="R197" s="33"/>
      <c r="S197" s="33"/>
      <c r="T197" s="33"/>
      <c r="U197" s="17"/>
    </row>
    <row r="198" spans="1:27" ht="26.25" x14ac:dyDescent="0.25">
      <c r="A198" s="12"/>
      <c r="B198" s="20" t="s">
        <v>473</v>
      </c>
      <c r="C198" s="21"/>
      <c r="D198" s="35"/>
      <c r="E198" s="35"/>
      <c r="F198" s="21"/>
      <c r="G198" s="35"/>
      <c r="H198" s="35"/>
      <c r="I198" s="21"/>
      <c r="J198" s="35"/>
      <c r="K198" s="35"/>
      <c r="L198" s="21"/>
      <c r="M198" s="35"/>
      <c r="N198" s="35"/>
      <c r="O198" s="21"/>
      <c r="P198" s="35"/>
      <c r="Q198" s="35"/>
      <c r="R198" s="21"/>
      <c r="S198" s="35"/>
      <c r="T198" s="35"/>
      <c r="U198" s="21"/>
    </row>
    <row r="199" spans="1:27" ht="15.75" x14ac:dyDescent="0.25">
      <c r="A199" s="12"/>
      <c r="B199" s="44" t="s">
        <v>316</v>
      </c>
      <c r="C199" s="24"/>
      <c r="D199" s="36"/>
      <c r="E199" s="36"/>
      <c r="F199" s="24"/>
      <c r="G199" s="36"/>
      <c r="H199" s="36"/>
      <c r="I199" s="24"/>
      <c r="J199" s="36"/>
      <c r="K199" s="36"/>
      <c r="L199" s="24"/>
      <c r="M199" s="36"/>
      <c r="N199" s="36"/>
      <c r="O199" s="24"/>
      <c r="P199" s="36"/>
      <c r="Q199" s="36"/>
      <c r="R199" s="24"/>
      <c r="S199" s="36"/>
      <c r="T199" s="36"/>
      <c r="U199" s="24"/>
    </row>
    <row r="200" spans="1:27" ht="15.75" x14ac:dyDescent="0.25">
      <c r="A200" s="12"/>
      <c r="B200" s="26" t="s">
        <v>317</v>
      </c>
      <c r="C200" s="21"/>
      <c r="D200" s="35"/>
      <c r="E200" s="35"/>
      <c r="F200" s="21"/>
      <c r="G200" s="35"/>
      <c r="H200" s="35"/>
      <c r="I200" s="21"/>
      <c r="J200" s="35"/>
      <c r="K200" s="35"/>
      <c r="L200" s="21"/>
      <c r="M200" s="35"/>
      <c r="N200" s="35"/>
      <c r="O200" s="21"/>
      <c r="P200" s="35"/>
      <c r="Q200" s="35"/>
      <c r="R200" s="21"/>
      <c r="S200" s="35"/>
      <c r="T200" s="35"/>
      <c r="U200" s="21"/>
    </row>
    <row r="201" spans="1:27" ht="15.75" x14ac:dyDescent="0.25">
      <c r="A201" s="12"/>
      <c r="B201" s="29" t="s">
        <v>318</v>
      </c>
      <c r="C201" s="24"/>
      <c r="D201" s="13" t="s">
        <v>232</v>
      </c>
      <c r="E201" s="40" t="s">
        <v>241</v>
      </c>
      <c r="F201" s="24"/>
      <c r="G201" s="13" t="s">
        <v>232</v>
      </c>
      <c r="H201" s="40" t="s">
        <v>241</v>
      </c>
      <c r="I201" s="24"/>
      <c r="J201" s="13" t="s">
        <v>232</v>
      </c>
      <c r="K201" s="40" t="s">
        <v>241</v>
      </c>
      <c r="L201" s="24"/>
      <c r="M201" s="13" t="s">
        <v>232</v>
      </c>
      <c r="N201" s="40" t="s">
        <v>241</v>
      </c>
      <c r="O201" s="24"/>
      <c r="P201" s="13" t="s">
        <v>232</v>
      </c>
      <c r="Q201" s="40" t="s">
        <v>241</v>
      </c>
      <c r="R201" s="24"/>
      <c r="S201" s="13" t="s">
        <v>232</v>
      </c>
      <c r="T201" s="40" t="s">
        <v>241</v>
      </c>
      <c r="U201" s="24"/>
    </row>
    <row r="202" spans="1:27" ht="15.75" x14ac:dyDescent="0.25">
      <c r="A202" s="12"/>
      <c r="B202" s="64" t="s">
        <v>320</v>
      </c>
      <c r="C202" s="21"/>
      <c r="D202" s="153" t="s">
        <v>241</v>
      </c>
      <c r="E202" s="153"/>
      <c r="F202" s="21"/>
      <c r="G202" s="153" t="s">
        <v>241</v>
      </c>
      <c r="H202" s="153"/>
      <c r="I202" s="21"/>
      <c r="J202" s="153" t="s">
        <v>241</v>
      </c>
      <c r="K202" s="153"/>
      <c r="L202" s="21"/>
      <c r="M202" s="153" t="s">
        <v>241</v>
      </c>
      <c r="N202" s="153"/>
      <c r="O202" s="21"/>
      <c r="P202" s="153" t="s">
        <v>241</v>
      </c>
      <c r="Q202" s="153"/>
      <c r="R202" s="21"/>
      <c r="S202" s="153" t="s">
        <v>241</v>
      </c>
      <c r="T202" s="153"/>
      <c r="U202" s="21"/>
    </row>
    <row r="203" spans="1:27" ht="15.75" x14ac:dyDescent="0.25">
      <c r="A203" s="12"/>
      <c r="B203" s="38" t="s">
        <v>321</v>
      </c>
      <c r="C203" s="24"/>
      <c r="D203" s="157" t="s">
        <v>474</v>
      </c>
      <c r="E203" s="157"/>
      <c r="F203" s="24"/>
      <c r="G203" s="157" t="s">
        <v>474</v>
      </c>
      <c r="H203" s="157"/>
      <c r="I203" s="24"/>
      <c r="J203" s="158" t="s">
        <v>241</v>
      </c>
      <c r="K203" s="158"/>
      <c r="L203" s="24"/>
      <c r="M203" s="157" t="s">
        <v>475</v>
      </c>
      <c r="N203" s="157"/>
      <c r="O203" s="24"/>
      <c r="P203" s="157" t="s">
        <v>475</v>
      </c>
      <c r="Q203" s="157"/>
      <c r="R203" s="24"/>
      <c r="S203" s="158" t="s">
        <v>241</v>
      </c>
      <c r="T203" s="158"/>
      <c r="U203" s="24"/>
    </row>
    <row r="204" spans="1:27" ht="15.75" x14ac:dyDescent="0.25">
      <c r="A204" s="12"/>
      <c r="B204" s="26" t="s">
        <v>322</v>
      </c>
      <c r="C204" s="21"/>
      <c r="D204" s="153" t="s">
        <v>241</v>
      </c>
      <c r="E204" s="153"/>
      <c r="F204" s="21"/>
      <c r="G204" s="153" t="s">
        <v>241</v>
      </c>
      <c r="H204" s="153"/>
      <c r="I204" s="21"/>
      <c r="J204" s="153" t="s">
        <v>241</v>
      </c>
      <c r="K204" s="153"/>
      <c r="L204" s="21"/>
      <c r="M204" s="153" t="s">
        <v>241</v>
      </c>
      <c r="N204" s="153"/>
      <c r="O204" s="21"/>
      <c r="P204" s="153" t="s">
        <v>241</v>
      </c>
      <c r="Q204" s="153"/>
      <c r="R204" s="21"/>
      <c r="S204" s="153" t="s">
        <v>241</v>
      </c>
      <c r="T204" s="153"/>
      <c r="U204" s="21"/>
    </row>
    <row r="205" spans="1:27" ht="15.75" x14ac:dyDescent="0.25">
      <c r="A205" s="12"/>
      <c r="B205" s="44" t="s">
        <v>324</v>
      </c>
      <c r="C205" s="24"/>
      <c r="D205" s="158" t="s">
        <v>241</v>
      </c>
      <c r="E205" s="158"/>
      <c r="F205" s="24"/>
      <c r="G205" s="158" t="s">
        <v>241</v>
      </c>
      <c r="H205" s="158"/>
      <c r="I205" s="24"/>
      <c r="J205" s="158" t="s">
        <v>241</v>
      </c>
      <c r="K205" s="158"/>
      <c r="L205" s="24"/>
      <c r="M205" s="158" t="s">
        <v>241</v>
      </c>
      <c r="N205" s="158"/>
      <c r="O205" s="24"/>
      <c r="P205" s="158" t="s">
        <v>241</v>
      </c>
      <c r="Q205" s="158"/>
      <c r="R205" s="24"/>
      <c r="S205" s="158" t="s">
        <v>241</v>
      </c>
      <c r="T205" s="158"/>
      <c r="U205" s="24"/>
    </row>
    <row r="206" spans="1:27" ht="16.5" thickBot="1" x14ac:dyDescent="0.3">
      <c r="A206" s="12"/>
      <c r="B206" s="45" t="s">
        <v>325</v>
      </c>
      <c r="C206" s="21"/>
      <c r="D206" s="102" t="s">
        <v>241</v>
      </c>
      <c r="E206" s="102"/>
      <c r="F206" s="21"/>
      <c r="G206" s="102" t="s">
        <v>241</v>
      </c>
      <c r="H206" s="102"/>
      <c r="I206" s="21"/>
      <c r="J206" s="102" t="s">
        <v>241</v>
      </c>
      <c r="K206" s="102"/>
      <c r="L206" s="21"/>
      <c r="M206" s="102" t="s">
        <v>241</v>
      </c>
      <c r="N206" s="102"/>
      <c r="O206" s="21"/>
      <c r="P206" s="102" t="s">
        <v>241</v>
      </c>
      <c r="Q206" s="102"/>
      <c r="R206" s="21"/>
      <c r="S206" s="102" t="s">
        <v>241</v>
      </c>
      <c r="T206" s="102"/>
      <c r="U206" s="21"/>
    </row>
    <row r="207" spans="1:27" ht="16.5" thickBot="1" x14ac:dyDescent="0.3">
      <c r="A207" s="12"/>
      <c r="B207" s="38"/>
      <c r="C207" s="24"/>
      <c r="D207" s="30" t="s">
        <v>232</v>
      </c>
      <c r="E207" s="31" t="s">
        <v>474</v>
      </c>
      <c r="F207" s="24"/>
      <c r="G207" s="30" t="s">
        <v>232</v>
      </c>
      <c r="H207" s="31" t="s">
        <v>474</v>
      </c>
      <c r="I207" s="24"/>
      <c r="J207" s="30" t="s">
        <v>232</v>
      </c>
      <c r="K207" s="156" t="s">
        <v>241</v>
      </c>
      <c r="L207" s="24"/>
      <c r="M207" s="30" t="s">
        <v>232</v>
      </c>
      <c r="N207" s="31" t="s">
        <v>475</v>
      </c>
      <c r="O207" s="24"/>
      <c r="P207" s="30" t="s">
        <v>232</v>
      </c>
      <c r="Q207" s="31" t="s">
        <v>475</v>
      </c>
      <c r="R207" s="24"/>
      <c r="S207" s="30" t="s">
        <v>232</v>
      </c>
      <c r="T207" s="156" t="s">
        <v>241</v>
      </c>
      <c r="U207" s="24"/>
    </row>
    <row r="208" spans="1:27" ht="15.75" thickTop="1" x14ac:dyDescent="0.25">
      <c r="A208" s="12"/>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row>
    <row r="209" spans="1:24" ht="15.75" x14ac:dyDescent="0.25">
      <c r="A209" s="12"/>
      <c r="B209" s="16"/>
      <c r="C209" s="17"/>
      <c r="D209" s="32"/>
      <c r="E209" s="32"/>
      <c r="F209" s="17"/>
      <c r="G209" s="32"/>
      <c r="H209" s="32"/>
      <c r="I209" s="17"/>
      <c r="J209" s="32"/>
      <c r="K209" s="32"/>
      <c r="L209" s="17"/>
      <c r="M209" s="32"/>
      <c r="N209" s="32"/>
      <c r="O209" s="17"/>
      <c r="P209" s="32"/>
      <c r="Q209" s="32"/>
      <c r="R209" s="17"/>
      <c r="S209" s="32"/>
      <c r="T209" s="32"/>
      <c r="U209" s="17"/>
      <c r="V209" s="33" t="s">
        <v>476</v>
      </c>
      <c r="W209" s="33"/>
      <c r="X209" s="17"/>
    </row>
    <row r="210" spans="1:24" ht="16.5" thickBot="1" x14ac:dyDescent="0.3">
      <c r="A210" s="12"/>
      <c r="B210" s="16"/>
      <c r="C210" s="17"/>
      <c r="D210" s="34" t="s">
        <v>477</v>
      </c>
      <c r="E210" s="34"/>
      <c r="F210" s="34"/>
      <c r="G210" s="34"/>
      <c r="H210" s="34"/>
      <c r="I210" s="34"/>
      <c r="J210" s="34"/>
      <c r="K210" s="34"/>
      <c r="L210" s="34"/>
      <c r="M210" s="34"/>
      <c r="N210" s="34"/>
      <c r="O210" s="34"/>
      <c r="P210" s="34"/>
      <c r="Q210" s="34"/>
      <c r="R210" s="34"/>
      <c r="S210" s="34"/>
      <c r="T210" s="34"/>
      <c r="U210" s="17"/>
      <c r="V210" s="33" t="s">
        <v>478</v>
      </c>
      <c r="W210" s="33"/>
      <c r="X210" s="17"/>
    </row>
    <row r="211" spans="1:24" ht="16.5" thickBot="1" x14ac:dyDescent="0.3">
      <c r="A211" s="12"/>
      <c r="B211" s="16"/>
      <c r="C211" s="17"/>
      <c r="D211" s="68">
        <v>2014</v>
      </c>
      <c r="E211" s="68"/>
      <c r="F211" s="68"/>
      <c r="G211" s="68"/>
      <c r="H211" s="68"/>
      <c r="I211" s="68"/>
      <c r="J211" s="68"/>
      <c r="K211" s="68"/>
      <c r="L211" s="43"/>
      <c r="M211" s="68">
        <v>2013</v>
      </c>
      <c r="N211" s="68"/>
      <c r="O211" s="68"/>
      <c r="P211" s="68"/>
      <c r="Q211" s="68"/>
      <c r="R211" s="68"/>
      <c r="S211" s="68"/>
      <c r="T211" s="68"/>
      <c r="U211" s="17"/>
      <c r="V211" s="34">
        <v>2014</v>
      </c>
      <c r="W211" s="34"/>
      <c r="X211" s="17"/>
    </row>
    <row r="212" spans="1:24" ht="15.75" x14ac:dyDescent="0.25">
      <c r="A212" s="12"/>
      <c r="B212" s="16"/>
      <c r="C212" s="17"/>
      <c r="D212" s="47" t="s">
        <v>479</v>
      </c>
      <c r="E212" s="47"/>
      <c r="F212" s="43"/>
      <c r="G212" s="51"/>
      <c r="H212" s="51"/>
      <c r="I212" s="43"/>
      <c r="J212" s="51"/>
      <c r="K212" s="51"/>
      <c r="L212" s="17"/>
      <c r="M212" s="47" t="s">
        <v>479</v>
      </c>
      <c r="N212" s="47"/>
      <c r="O212" s="43"/>
      <c r="P212" s="51"/>
      <c r="Q212" s="51"/>
      <c r="R212" s="43"/>
      <c r="S212" s="51"/>
      <c r="T212" s="51"/>
      <c r="U212" s="17"/>
      <c r="V212" s="47" t="s">
        <v>479</v>
      </c>
      <c r="W212" s="47"/>
      <c r="X212" s="17"/>
    </row>
    <row r="213" spans="1:24" ht="16.5" thickBot="1" x14ac:dyDescent="0.3">
      <c r="A213" s="12"/>
      <c r="B213" s="16"/>
      <c r="C213" s="17"/>
      <c r="D213" s="33" t="s">
        <v>467</v>
      </c>
      <c r="E213" s="33"/>
      <c r="F213" s="17"/>
      <c r="G213" s="34" t="s">
        <v>480</v>
      </c>
      <c r="H213" s="34"/>
      <c r="I213" s="34"/>
      <c r="J213" s="34"/>
      <c r="K213" s="34"/>
      <c r="L213" s="17"/>
      <c r="M213" s="33" t="s">
        <v>467</v>
      </c>
      <c r="N213" s="33"/>
      <c r="O213" s="17"/>
      <c r="P213" s="34" t="s">
        <v>480</v>
      </c>
      <c r="Q213" s="34"/>
      <c r="R213" s="34"/>
      <c r="S213" s="34"/>
      <c r="T213" s="34"/>
      <c r="U213" s="17"/>
      <c r="V213" s="33" t="s">
        <v>467</v>
      </c>
      <c r="W213" s="33"/>
      <c r="X213" s="17"/>
    </row>
    <row r="214" spans="1:24" ht="16.5" thickBot="1" x14ac:dyDescent="0.3">
      <c r="A214" s="12"/>
      <c r="B214" s="16"/>
      <c r="C214" s="17"/>
      <c r="D214" s="34" t="s">
        <v>470</v>
      </c>
      <c r="E214" s="34"/>
      <c r="F214" s="17"/>
      <c r="G214" s="68" t="s">
        <v>131</v>
      </c>
      <c r="H214" s="68"/>
      <c r="I214" s="43"/>
      <c r="J214" s="68" t="s">
        <v>481</v>
      </c>
      <c r="K214" s="68"/>
      <c r="L214" s="17"/>
      <c r="M214" s="34" t="s">
        <v>470</v>
      </c>
      <c r="N214" s="34"/>
      <c r="O214" s="17"/>
      <c r="P214" s="68" t="s">
        <v>131</v>
      </c>
      <c r="Q214" s="68"/>
      <c r="R214" s="17"/>
      <c r="S214" s="68" t="s">
        <v>481</v>
      </c>
      <c r="T214" s="68"/>
      <c r="U214" s="17"/>
      <c r="V214" s="34" t="s">
        <v>470</v>
      </c>
      <c r="W214" s="34"/>
      <c r="X214" s="17"/>
    </row>
    <row r="215" spans="1:24" ht="15.75" x14ac:dyDescent="0.25">
      <c r="A215" s="12"/>
      <c r="B215" s="16"/>
      <c r="C215" s="17"/>
      <c r="D215" s="33" t="s">
        <v>227</v>
      </c>
      <c r="E215" s="33"/>
      <c r="F215" s="33"/>
      <c r="G215" s="33"/>
      <c r="H215" s="33"/>
      <c r="I215" s="33"/>
      <c r="J215" s="33"/>
      <c r="K215" s="33"/>
      <c r="L215" s="33"/>
      <c r="M215" s="33"/>
      <c r="N215" s="33"/>
      <c r="O215" s="33"/>
      <c r="P215" s="33"/>
      <c r="Q215" s="33"/>
      <c r="R215" s="33"/>
      <c r="S215" s="33"/>
      <c r="T215" s="33"/>
      <c r="U215" s="17"/>
      <c r="V215" s="51"/>
      <c r="W215" s="51"/>
      <c r="X215" s="17"/>
    </row>
    <row r="216" spans="1:24" ht="15.75" x14ac:dyDescent="0.25">
      <c r="A216" s="12"/>
      <c r="B216" s="16"/>
      <c r="C216" s="17"/>
      <c r="D216" s="33" t="s">
        <v>228</v>
      </c>
      <c r="E216" s="33"/>
      <c r="F216" s="33"/>
      <c r="G216" s="33"/>
      <c r="H216" s="33"/>
      <c r="I216" s="33"/>
      <c r="J216" s="33"/>
      <c r="K216" s="33"/>
      <c r="L216" s="33"/>
      <c r="M216" s="33"/>
      <c r="N216" s="33"/>
      <c r="O216" s="33"/>
      <c r="P216" s="33"/>
      <c r="Q216" s="33"/>
      <c r="R216" s="33"/>
      <c r="S216" s="33"/>
      <c r="T216" s="33"/>
      <c r="U216" s="17"/>
      <c r="V216" s="33" t="s">
        <v>228</v>
      </c>
      <c r="W216" s="33"/>
      <c r="X216" s="17"/>
    </row>
    <row r="217" spans="1:24" ht="26.25" x14ac:dyDescent="0.25">
      <c r="A217" s="12"/>
      <c r="B217" s="20" t="s">
        <v>473</v>
      </c>
      <c r="C217" s="21"/>
      <c r="D217" s="35"/>
      <c r="E217" s="35"/>
      <c r="F217" s="21"/>
      <c r="G217" s="35"/>
      <c r="H217" s="35"/>
      <c r="I217" s="21"/>
      <c r="J217" s="35"/>
      <c r="K217" s="35"/>
      <c r="L217" s="21"/>
      <c r="M217" s="35"/>
      <c r="N217" s="35"/>
      <c r="O217" s="21"/>
      <c r="P217" s="35"/>
      <c r="Q217" s="35"/>
      <c r="R217" s="21"/>
      <c r="S217" s="35"/>
      <c r="T217" s="35"/>
      <c r="U217" s="21"/>
      <c r="V217" s="35"/>
      <c r="W217" s="35"/>
      <c r="X217" s="21"/>
    </row>
    <row r="218" spans="1:24" ht="15.75" x14ac:dyDescent="0.25">
      <c r="A218" s="12"/>
      <c r="B218" s="44" t="s">
        <v>316</v>
      </c>
      <c r="C218" s="24"/>
      <c r="D218" s="36"/>
      <c r="E218" s="36"/>
      <c r="F218" s="24"/>
      <c r="G218" s="36"/>
      <c r="H218" s="36"/>
      <c r="I218" s="24"/>
      <c r="J218" s="36"/>
      <c r="K218" s="36"/>
      <c r="L218" s="24"/>
      <c r="M218" s="36"/>
      <c r="N218" s="36"/>
      <c r="O218" s="24"/>
      <c r="P218" s="36"/>
      <c r="Q218" s="36"/>
      <c r="R218" s="24"/>
      <c r="S218" s="36"/>
      <c r="T218" s="36"/>
      <c r="U218" s="24"/>
      <c r="V218" s="36"/>
      <c r="W218" s="36"/>
      <c r="X218" s="24"/>
    </row>
    <row r="219" spans="1:24" ht="15.75" x14ac:dyDescent="0.25">
      <c r="A219" s="12"/>
      <c r="B219" s="26" t="s">
        <v>317</v>
      </c>
      <c r="C219" s="21"/>
      <c r="D219" s="35"/>
      <c r="E219" s="35"/>
      <c r="F219" s="21"/>
      <c r="G219" s="35"/>
      <c r="H219" s="35"/>
      <c r="I219" s="21"/>
      <c r="J219" s="35"/>
      <c r="K219" s="35"/>
      <c r="L219" s="21"/>
      <c r="M219" s="35"/>
      <c r="N219" s="35"/>
      <c r="O219" s="21"/>
      <c r="P219" s="35"/>
      <c r="Q219" s="35"/>
      <c r="R219" s="21"/>
      <c r="S219" s="35"/>
      <c r="T219" s="35"/>
      <c r="U219" s="21"/>
      <c r="V219" s="35"/>
      <c r="W219" s="35"/>
      <c r="X219" s="21"/>
    </row>
    <row r="220" spans="1:24" ht="15.75" x14ac:dyDescent="0.25">
      <c r="A220" s="12"/>
      <c r="B220" s="29" t="s">
        <v>318</v>
      </c>
      <c r="C220" s="24"/>
      <c r="D220" s="13" t="s">
        <v>232</v>
      </c>
      <c r="E220" s="40" t="s">
        <v>241</v>
      </c>
      <c r="F220" s="24"/>
      <c r="G220" s="13" t="s">
        <v>232</v>
      </c>
      <c r="H220" s="40" t="s">
        <v>241</v>
      </c>
      <c r="I220" s="24"/>
      <c r="J220" s="13" t="s">
        <v>232</v>
      </c>
      <c r="K220" s="40" t="s">
        <v>241</v>
      </c>
      <c r="L220" s="24"/>
      <c r="M220" s="13" t="s">
        <v>232</v>
      </c>
      <c r="N220" s="40" t="s">
        <v>241</v>
      </c>
      <c r="O220" s="24"/>
      <c r="P220" s="13" t="s">
        <v>232</v>
      </c>
      <c r="Q220" s="40" t="s">
        <v>241</v>
      </c>
      <c r="R220" s="24"/>
      <c r="S220" s="13" t="s">
        <v>232</v>
      </c>
      <c r="T220" s="40" t="s">
        <v>241</v>
      </c>
      <c r="U220" s="24"/>
      <c r="V220" s="13" t="s">
        <v>232</v>
      </c>
      <c r="W220" s="40" t="s">
        <v>241</v>
      </c>
      <c r="X220" s="24"/>
    </row>
    <row r="221" spans="1:24" ht="15.75" x14ac:dyDescent="0.25">
      <c r="A221" s="12"/>
      <c r="B221" s="64" t="s">
        <v>320</v>
      </c>
      <c r="C221" s="21"/>
      <c r="D221" s="153" t="s">
        <v>241</v>
      </c>
      <c r="E221" s="153"/>
      <c r="F221" s="21"/>
      <c r="G221" s="153" t="s">
        <v>241</v>
      </c>
      <c r="H221" s="153"/>
      <c r="I221" s="21"/>
      <c r="J221" s="153" t="s">
        <v>241</v>
      </c>
      <c r="K221" s="153"/>
      <c r="L221" s="21"/>
      <c r="M221" s="153" t="s">
        <v>241</v>
      </c>
      <c r="N221" s="153"/>
      <c r="O221" s="21"/>
      <c r="P221" s="153" t="s">
        <v>241</v>
      </c>
      <c r="Q221" s="153"/>
      <c r="R221" s="21"/>
      <c r="S221" s="153" t="s">
        <v>241</v>
      </c>
      <c r="T221" s="153"/>
      <c r="U221" s="21"/>
      <c r="V221" s="153" t="s">
        <v>241</v>
      </c>
      <c r="W221" s="153"/>
      <c r="X221" s="21"/>
    </row>
    <row r="222" spans="1:24" ht="15.75" x14ac:dyDescent="0.25">
      <c r="A222" s="12"/>
      <c r="B222" s="38" t="s">
        <v>321</v>
      </c>
      <c r="C222" s="24"/>
      <c r="D222" s="157" t="s">
        <v>482</v>
      </c>
      <c r="E222" s="157"/>
      <c r="F222" s="24"/>
      <c r="G222" s="157" t="s">
        <v>483</v>
      </c>
      <c r="H222" s="157"/>
      <c r="I222" s="24"/>
      <c r="J222" s="157" t="s">
        <v>449</v>
      </c>
      <c r="K222" s="157"/>
      <c r="L222" s="24"/>
      <c r="M222" s="157" t="s">
        <v>484</v>
      </c>
      <c r="N222" s="157"/>
      <c r="O222" s="24"/>
      <c r="P222" s="157" t="s">
        <v>483</v>
      </c>
      <c r="Q222" s="157"/>
      <c r="R222" s="24"/>
      <c r="S222" s="158" t="s">
        <v>241</v>
      </c>
      <c r="T222" s="158"/>
      <c r="U222" s="24"/>
      <c r="V222" s="157" t="s">
        <v>485</v>
      </c>
      <c r="W222" s="157"/>
      <c r="X222" s="24"/>
    </row>
    <row r="223" spans="1:24" ht="15.75" x14ac:dyDescent="0.25">
      <c r="A223" s="12"/>
      <c r="B223" s="26" t="s">
        <v>322</v>
      </c>
      <c r="C223" s="21"/>
      <c r="D223" s="153" t="s">
        <v>241</v>
      </c>
      <c r="E223" s="153"/>
      <c r="F223" s="21"/>
      <c r="G223" s="153" t="s">
        <v>241</v>
      </c>
      <c r="H223" s="153"/>
      <c r="I223" s="21"/>
      <c r="J223" s="153" t="s">
        <v>241</v>
      </c>
      <c r="K223" s="153"/>
      <c r="L223" s="21"/>
      <c r="M223" s="153" t="s">
        <v>241</v>
      </c>
      <c r="N223" s="153"/>
      <c r="O223" s="21"/>
      <c r="P223" s="153" t="s">
        <v>241</v>
      </c>
      <c r="Q223" s="153"/>
      <c r="R223" s="21"/>
      <c r="S223" s="153" t="s">
        <v>241</v>
      </c>
      <c r="T223" s="153"/>
      <c r="U223" s="21"/>
      <c r="V223" s="153" t="s">
        <v>241</v>
      </c>
      <c r="W223" s="153"/>
      <c r="X223" s="21"/>
    </row>
    <row r="224" spans="1:24" ht="15.75" x14ac:dyDescent="0.25">
      <c r="A224" s="12"/>
      <c r="B224" s="44" t="s">
        <v>324</v>
      </c>
      <c r="C224" s="24"/>
      <c r="D224" s="158" t="s">
        <v>241</v>
      </c>
      <c r="E224" s="158"/>
      <c r="F224" s="24"/>
      <c r="G224" s="158" t="s">
        <v>241</v>
      </c>
      <c r="H224" s="158"/>
      <c r="I224" s="24"/>
      <c r="J224" s="158" t="s">
        <v>241</v>
      </c>
      <c r="K224" s="158"/>
      <c r="L224" s="24"/>
      <c r="M224" s="158" t="s">
        <v>241</v>
      </c>
      <c r="N224" s="158"/>
      <c r="O224" s="24"/>
      <c r="P224" s="158" t="s">
        <v>241</v>
      </c>
      <c r="Q224" s="158"/>
      <c r="R224" s="24"/>
      <c r="S224" s="158" t="s">
        <v>241</v>
      </c>
      <c r="T224" s="158"/>
      <c r="U224" s="24"/>
      <c r="V224" s="158" t="s">
        <v>241</v>
      </c>
      <c r="W224" s="158"/>
      <c r="X224" s="24"/>
    </row>
    <row r="225" spans="1:27" ht="16.5" thickBot="1" x14ac:dyDescent="0.3">
      <c r="A225" s="12"/>
      <c r="B225" s="45" t="s">
        <v>325</v>
      </c>
      <c r="C225" s="21"/>
      <c r="D225" s="102" t="s">
        <v>241</v>
      </c>
      <c r="E225" s="102"/>
      <c r="F225" s="21"/>
      <c r="G225" s="102" t="s">
        <v>241</v>
      </c>
      <c r="H225" s="102"/>
      <c r="I225" s="21"/>
      <c r="J225" s="102" t="s">
        <v>241</v>
      </c>
      <c r="K225" s="102"/>
      <c r="L225" s="21"/>
      <c r="M225" s="42" t="s">
        <v>449</v>
      </c>
      <c r="N225" s="42"/>
      <c r="O225" s="21"/>
      <c r="P225" s="102" t="s">
        <v>241</v>
      </c>
      <c r="Q225" s="102"/>
      <c r="R225" s="21"/>
      <c r="S225" s="102" t="s">
        <v>241</v>
      </c>
      <c r="T225" s="102"/>
      <c r="U225" s="21"/>
      <c r="V225" s="42" t="s">
        <v>486</v>
      </c>
      <c r="W225" s="42"/>
      <c r="X225" s="21"/>
    </row>
    <row r="226" spans="1:27" ht="16.5" thickBot="1" x14ac:dyDescent="0.3">
      <c r="A226" s="12"/>
      <c r="B226" s="44"/>
      <c r="C226" s="24"/>
      <c r="D226" s="30" t="s">
        <v>232</v>
      </c>
      <c r="E226" s="31" t="s">
        <v>482</v>
      </c>
      <c r="F226" s="24"/>
      <c r="G226" s="30" t="s">
        <v>232</v>
      </c>
      <c r="H226" s="31" t="s">
        <v>483</v>
      </c>
      <c r="I226" s="24"/>
      <c r="J226" s="30" t="s">
        <v>232</v>
      </c>
      <c r="K226" s="31" t="s">
        <v>449</v>
      </c>
      <c r="L226" s="24"/>
      <c r="M226" s="30" t="s">
        <v>232</v>
      </c>
      <c r="N226" s="31" t="s">
        <v>487</v>
      </c>
      <c r="O226" s="24"/>
      <c r="P226" s="30" t="s">
        <v>232</v>
      </c>
      <c r="Q226" s="31" t="s">
        <v>483</v>
      </c>
      <c r="R226" s="24"/>
      <c r="S226" s="30" t="s">
        <v>232</v>
      </c>
      <c r="T226" s="156" t="s">
        <v>241</v>
      </c>
      <c r="U226" s="24"/>
      <c r="V226" s="30" t="s">
        <v>232</v>
      </c>
      <c r="W226" s="31" t="s">
        <v>488</v>
      </c>
      <c r="X226" s="24"/>
    </row>
    <row r="227" spans="1:27" ht="15.75" thickTop="1" x14ac:dyDescent="0.25">
      <c r="A227" s="12"/>
      <c r="B227" s="59"/>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c r="AA227" s="59"/>
    </row>
    <row r="228" spans="1:27" x14ac:dyDescent="0.25">
      <c r="A228" s="12"/>
      <c r="B228" s="59" t="s">
        <v>489</v>
      </c>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c r="AA228" s="59"/>
    </row>
    <row r="229" spans="1:27" x14ac:dyDescent="0.25">
      <c r="A229" s="12"/>
      <c r="B229" s="59"/>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c r="AA229" s="59"/>
    </row>
    <row r="230" spans="1:27" x14ac:dyDescent="0.25">
      <c r="A230" s="12"/>
      <c r="B230" s="161" t="s">
        <v>490</v>
      </c>
      <c r="C230" s="161"/>
      <c r="D230" s="161"/>
      <c r="E230" s="161"/>
      <c r="F230" s="161"/>
      <c r="G230" s="161"/>
      <c r="H230" s="161"/>
      <c r="I230" s="161"/>
      <c r="J230" s="161"/>
      <c r="K230" s="161"/>
      <c r="L230" s="161"/>
      <c r="M230" s="161"/>
      <c r="N230" s="161"/>
      <c r="O230" s="161"/>
      <c r="P230" s="161"/>
      <c r="Q230" s="161"/>
      <c r="R230" s="161"/>
      <c r="S230" s="161"/>
      <c r="T230" s="161"/>
      <c r="U230" s="161"/>
      <c r="V230" s="161"/>
      <c r="W230" s="161"/>
      <c r="X230" s="161"/>
      <c r="Y230" s="161"/>
      <c r="Z230" s="161"/>
      <c r="AA230" s="161"/>
    </row>
    <row r="231" spans="1:27" x14ac:dyDescent="0.25">
      <c r="A231" s="12"/>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c r="AA231" s="59"/>
    </row>
    <row r="232" spans="1:27" ht="25.5" customHeight="1" x14ac:dyDescent="0.25">
      <c r="A232" s="12"/>
      <c r="B232" s="59" t="s">
        <v>491</v>
      </c>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c r="AA232" s="59"/>
    </row>
    <row r="233" spans="1:27" x14ac:dyDescent="0.25">
      <c r="A233" s="12"/>
      <c r="B233" s="59"/>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c r="AA233" s="59"/>
    </row>
    <row r="234" spans="1:27" x14ac:dyDescent="0.25">
      <c r="A234" s="12"/>
      <c r="B234" s="59" t="s">
        <v>492</v>
      </c>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c r="AA234" s="59"/>
    </row>
    <row r="235" spans="1:27" x14ac:dyDescent="0.25">
      <c r="A235" s="12"/>
      <c r="B235" s="59"/>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c r="AA235" s="59"/>
    </row>
    <row r="236" spans="1:27" x14ac:dyDescent="0.25">
      <c r="A236" s="12"/>
      <c r="B236" s="59" t="s">
        <v>493</v>
      </c>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c r="AA236" s="59"/>
    </row>
    <row r="237" spans="1:27" x14ac:dyDescent="0.25">
      <c r="A237" s="12"/>
      <c r="B237" s="59"/>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c r="AA237" s="59"/>
    </row>
    <row r="238" spans="1:27" x14ac:dyDescent="0.25">
      <c r="A238" s="12"/>
      <c r="B238" s="59" t="s">
        <v>494</v>
      </c>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c r="AA238" s="59"/>
    </row>
    <row r="239" spans="1:27" x14ac:dyDescent="0.25">
      <c r="A239" s="12"/>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c r="AA239" s="59"/>
    </row>
    <row r="240" spans="1:27" x14ac:dyDescent="0.25">
      <c r="A240" s="12"/>
      <c r="B240" s="59" t="s">
        <v>495</v>
      </c>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row>
    <row r="241" spans="1:27" x14ac:dyDescent="0.25">
      <c r="A241" s="12"/>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c r="AA241" s="61"/>
    </row>
    <row r="242" spans="1:27" x14ac:dyDescent="0.25">
      <c r="A242" s="12"/>
      <c r="B242" s="161" t="s">
        <v>496</v>
      </c>
      <c r="C242" s="161"/>
      <c r="D242" s="161"/>
      <c r="E242" s="161"/>
      <c r="F242" s="161"/>
      <c r="G242" s="161"/>
      <c r="H242" s="161"/>
      <c r="I242" s="161"/>
      <c r="J242" s="161"/>
      <c r="K242" s="161"/>
      <c r="L242" s="161"/>
      <c r="M242" s="161"/>
      <c r="N242" s="161"/>
      <c r="O242" s="161"/>
      <c r="P242" s="161"/>
      <c r="Q242" s="161"/>
      <c r="R242" s="161"/>
      <c r="S242" s="161"/>
      <c r="T242" s="161"/>
      <c r="U242" s="161"/>
      <c r="V242" s="161"/>
      <c r="W242" s="161"/>
      <c r="X242" s="161"/>
      <c r="Y242" s="161"/>
      <c r="Z242" s="161"/>
      <c r="AA242" s="161"/>
    </row>
    <row r="243" spans="1:27" x14ac:dyDescent="0.25">
      <c r="A243" s="12"/>
      <c r="B243" s="59"/>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c r="AA243" s="59"/>
    </row>
    <row r="244" spans="1:27" x14ac:dyDescent="0.25">
      <c r="A244" s="12"/>
      <c r="B244" s="59" t="s">
        <v>497</v>
      </c>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c r="AA244" s="59"/>
    </row>
    <row r="245" spans="1:27" x14ac:dyDescent="0.25">
      <c r="A245" s="12"/>
      <c r="B245" s="59"/>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row>
    <row r="246" spans="1:27" x14ac:dyDescent="0.25">
      <c r="A246" s="12"/>
      <c r="B246" s="59" t="s">
        <v>498</v>
      </c>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c r="AA246" s="59"/>
    </row>
    <row r="247" spans="1:27" x14ac:dyDescent="0.25">
      <c r="A247" s="12"/>
      <c r="B247" s="59"/>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c r="AA247" s="59"/>
    </row>
    <row r="248" spans="1:27" x14ac:dyDescent="0.25">
      <c r="A248" s="12"/>
      <c r="B248" s="59" t="s">
        <v>499</v>
      </c>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c r="AA248" s="59"/>
    </row>
    <row r="249" spans="1:27" x14ac:dyDescent="0.25">
      <c r="A249" s="12"/>
      <c r="B249" s="59"/>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c r="AA249" s="59"/>
    </row>
    <row r="250" spans="1:27" x14ac:dyDescent="0.25">
      <c r="A250" s="12"/>
      <c r="B250" s="59" t="s">
        <v>500</v>
      </c>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c r="AA250" s="59"/>
    </row>
    <row r="251" spans="1:27" x14ac:dyDescent="0.25">
      <c r="A251" s="12"/>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c r="AA251" s="59"/>
    </row>
    <row r="252" spans="1:27" x14ac:dyDescent="0.25">
      <c r="A252" s="12"/>
      <c r="B252" s="59" t="s">
        <v>501</v>
      </c>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c r="AA252" s="59"/>
    </row>
    <row r="253" spans="1:27" x14ac:dyDescent="0.25">
      <c r="A253" s="12"/>
      <c r="B253" s="59"/>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c r="AA253" s="59"/>
    </row>
    <row r="254" spans="1:27" x14ac:dyDescent="0.25">
      <c r="A254" s="12"/>
      <c r="B254" s="59" t="s">
        <v>502</v>
      </c>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c r="AA254" s="59"/>
    </row>
    <row r="255" spans="1:27" x14ac:dyDescent="0.25">
      <c r="A255" s="12"/>
      <c r="B255" s="59"/>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c r="AA255" s="59"/>
    </row>
    <row r="256" spans="1:27" x14ac:dyDescent="0.25">
      <c r="A256" s="12"/>
      <c r="B256" s="59" t="s">
        <v>503</v>
      </c>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c r="AA256" s="59"/>
    </row>
    <row r="257" spans="1:27" x14ac:dyDescent="0.25">
      <c r="A257" s="12"/>
      <c r="B257" s="59"/>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c r="AA257" s="59"/>
    </row>
    <row r="258" spans="1:27" x14ac:dyDescent="0.25">
      <c r="A258" s="12"/>
      <c r="B258" s="59" t="s">
        <v>504</v>
      </c>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c r="AA258" s="59"/>
    </row>
    <row r="259" spans="1:27" x14ac:dyDescent="0.25">
      <c r="A259" s="12"/>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c r="AA259" s="59"/>
    </row>
    <row r="260" spans="1:27" ht="16.5" thickBot="1" x14ac:dyDescent="0.3">
      <c r="A260" s="12"/>
      <c r="B260" s="16"/>
      <c r="C260" s="17"/>
      <c r="D260" s="34" t="s">
        <v>505</v>
      </c>
      <c r="E260" s="34"/>
      <c r="F260" s="34"/>
      <c r="G260" s="34"/>
      <c r="H260" s="34"/>
      <c r="I260" s="34"/>
      <c r="J260" s="34"/>
      <c r="K260" s="34"/>
      <c r="L260" s="34"/>
      <c r="M260" s="34"/>
      <c r="N260" s="34"/>
      <c r="O260" s="34"/>
      <c r="P260" s="34"/>
      <c r="Q260" s="34"/>
      <c r="R260" s="34"/>
      <c r="S260" s="34"/>
      <c r="T260" s="34"/>
      <c r="U260" s="34"/>
      <c r="V260" s="34"/>
      <c r="W260" s="34"/>
      <c r="X260" s="17"/>
    </row>
    <row r="261" spans="1:27" ht="16.5" thickBot="1" x14ac:dyDescent="0.3">
      <c r="A261" s="12"/>
      <c r="B261" s="16"/>
      <c r="C261" s="17"/>
      <c r="D261" s="68" t="s">
        <v>311</v>
      </c>
      <c r="E261" s="68"/>
      <c r="F261" s="68"/>
      <c r="G261" s="68"/>
      <c r="H261" s="68"/>
      <c r="I261" s="68"/>
      <c r="J261" s="68"/>
      <c r="K261" s="68"/>
      <c r="L261" s="68"/>
      <c r="M261" s="68"/>
      <c r="N261" s="68"/>
      <c r="O261" s="68"/>
      <c r="P261" s="68"/>
      <c r="Q261" s="68"/>
      <c r="R261" s="68"/>
      <c r="S261" s="68"/>
      <c r="T261" s="68"/>
      <c r="U261" s="68"/>
      <c r="V261" s="68"/>
      <c r="W261" s="68"/>
      <c r="X261" s="17"/>
    </row>
    <row r="262" spans="1:27" ht="16.5" thickBot="1" x14ac:dyDescent="0.3">
      <c r="A262" s="12"/>
      <c r="B262" s="16"/>
      <c r="C262" s="17"/>
      <c r="D262" s="68" t="s">
        <v>350</v>
      </c>
      <c r="E262" s="68"/>
      <c r="F262" s="68"/>
      <c r="G262" s="68"/>
      <c r="H262" s="68"/>
      <c r="I262" s="68"/>
      <c r="J262" s="68"/>
      <c r="K262" s="68"/>
      <c r="L262" s="68"/>
      <c r="M262" s="68"/>
      <c r="N262" s="68"/>
      <c r="O262" s="17"/>
      <c r="P262" s="68" t="s">
        <v>352</v>
      </c>
      <c r="Q262" s="68"/>
      <c r="R262" s="68"/>
      <c r="S262" s="68"/>
      <c r="T262" s="68"/>
      <c r="U262" s="17"/>
      <c r="V262" s="51"/>
      <c r="W262" s="51"/>
      <c r="X262" s="17"/>
    </row>
    <row r="263" spans="1:27" ht="16.5" thickBot="1" x14ac:dyDescent="0.3">
      <c r="A263" s="12"/>
      <c r="B263" s="16"/>
      <c r="C263" s="17"/>
      <c r="D263" s="68" t="s">
        <v>351</v>
      </c>
      <c r="E263" s="68"/>
      <c r="F263" s="68"/>
      <c r="G263" s="68"/>
      <c r="H263" s="68"/>
      <c r="I263" s="43"/>
      <c r="J263" s="51"/>
      <c r="K263" s="51"/>
      <c r="L263" s="43"/>
      <c r="M263" s="51"/>
      <c r="N263" s="51"/>
      <c r="O263" s="17"/>
      <c r="P263" s="51"/>
      <c r="Q263" s="51"/>
      <c r="R263" s="51"/>
      <c r="S263" s="51"/>
      <c r="T263" s="51"/>
      <c r="U263" s="17"/>
      <c r="V263" s="32"/>
      <c r="W263" s="32"/>
      <c r="X263" s="17"/>
    </row>
    <row r="264" spans="1:27" x14ac:dyDescent="0.25">
      <c r="A264" s="12"/>
      <c r="B264" s="159"/>
      <c r="C264" s="32"/>
      <c r="D264" s="47" t="s">
        <v>353</v>
      </c>
      <c r="E264" s="47"/>
      <c r="F264" s="51"/>
      <c r="G264" s="47" t="s">
        <v>506</v>
      </c>
      <c r="H264" s="47"/>
      <c r="I264" s="32"/>
      <c r="J264" s="33" t="s">
        <v>355</v>
      </c>
      <c r="K264" s="33"/>
      <c r="L264" s="32"/>
      <c r="M264" s="33" t="s">
        <v>357</v>
      </c>
      <c r="N264" s="33"/>
      <c r="O264" s="32"/>
      <c r="P264" s="33" t="s">
        <v>358</v>
      </c>
      <c r="Q264" s="33"/>
      <c r="R264" s="32"/>
      <c r="S264" s="33" t="s">
        <v>355</v>
      </c>
      <c r="T264" s="33"/>
      <c r="U264" s="32"/>
      <c r="V264" s="33" t="s">
        <v>131</v>
      </c>
      <c r="W264" s="33"/>
      <c r="X264" s="32"/>
    </row>
    <row r="265" spans="1:27" ht="15.75" thickBot="1" x14ac:dyDescent="0.3">
      <c r="A265" s="12"/>
      <c r="B265" s="159"/>
      <c r="C265" s="32"/>
      <c r="D265" s="34" t="s">
        <v>354</v>
      </c>
      <c r="E265" s="34"/>
      <c r="F265" s="32"/>
      <c r="G265" s="34" t="s">
        <v>354</v>
      </c>
      <c r="H265" s="34"/>
      <c r="I265" s="32"/>
      <c r="J265" s="34" t="s">
        <v>356</v>
      </c>
      <c r="K265" s="34"/>
      <c r="L265" s="32"/>
      <c r="M265" s="34" t="s">
        <v>32</v>
      </c>
      <c r="N265" s="34"/>
      <c r="O265" s="32"/>
      <c r="P265" s="34" t="s">
        <v>32</v>
      </c>
      <c r="Q265" s="34"/>
      <c r="R265" s="32"/>
      <c r="S265" s="34" t="s">
        <v>32</v>
      </c>
      <c r="T265" s="34"/>
      <c r="U265" s="32"/>
      <c r="V265" s="34"/>
      <c r="W265" s="34"/>
      <c r="X265" s="32"/>
    </row>
    <row r="266" spans="1:27" ht="15.75" x14ac:dyDescent="0.25">
      <c r="A266" s="12"/>
      <c r="B266" s="16"/>
      <c r="C266" s="17"/>
      <c r="D266" s="33" t="s">
        <v>227</v>
      </c>
      <c r="E266" s="33"/>
      <c r="F266" s="33"/>
      <c r="G266" s="33"/>
      <c r="H266" s="33"/>
      <c r="I266" s="33"/>
      <c r="J266" s="33"/>
      <c r="K266" s="33"/>
      <c r="L266" s="33"/>
      <c r="M266" s="33"/>
      <c r="N266" s="33"/>
      <c r="O266" s="33"/>
      <c r="P266" s="33"/>
      <c r="Q266" s="33"/>
      <c r="R266" s="33"/>
      <c r="S266" s="33"/>
      <c r="T266" s="33"/>
      <c r="U266" s="33"/>
      <c r="V266" s="33"/>
      <c r="W266" s="33"/>
      <c r="X266" s="17"/>
    </row>
    <row r="267" spans="1:27" ht="15.75" x14ac:dyDescent="0.25">
      <c r="A267" s="12"/>
      <c r="B267" s="16"/>
      <c r="C267" s="17"/>
      <c r="D267" s="33" t="s">
        <v>228</v>
      </c>
      <c r="E267" s="33"/>
      <c r="F267" s="33"/>
      <c r="G267" s="33"/>
      <c r="H267" s="33"/>
      <c r="I267" s="33"/>
      <c r="J267" s="33"/>
      <c r="K267" s="33"/>
      <c r="L267" s="33"/>
      <c r="M267" s="33"/>
      <c r="N267" s="33"/>
      <c r="O267" s="33"/>
      <c r="P267" s="33"/>
      <c r="Q267" s="33"/>
      <c r="R267" s="33"/>
      <c r="S267" s="33"/>
      <c r="T267" s="33"/>
      <c r="U267" s="33"/>
      <c r="V267" s="33"/>
      <c r="W267" s="33"/>
      <c r="X267" s="17"/>
    </row>
    <row r="268" spans="1:27" ht="15.75" x14ac:dyDescent="0.25">
      <c r="A268" s="12"/>
      <c r="B268" s="45" t="s">
        <v>507</v>
      </c>
      <c r="C268" s="21"/>
      <c r="D268" s="53" t="s">
        <v>232</v>
      </c>
      <c r="E268" s="41" t="s">
        <v>508</v>
      </c>
      <c r="F268" s="21"/>
      <c r="G268" s="53" t="s">
        <v>232</v>
      </c>
      <c r="H268" s="41" t="s">
        <v>415</v>
      </c>
      <c r="I268" s="21"/>
      <c r="J268" s="53" t="s">
        <v>232</v>
      </c>
      <c r="K268" s="41" t="s">
        <v>509</v>
      </c>
      <c r="L268" s="21"/>
      <c r="M268" s="53" t="s">
        <v>232</v>
      </c>
      <c r="N268" s="41" t="s">
        <v>419</v>
      </c>
      <c r="O268" s="21"/>
      <c r="P268" s="53" t="s">
        <v>232</v>
      </c>
      <c r="Q268" s="41" t="s">
        <v>427</v>
      </c>
      <c r="R268" s="21"/>
      <c r="S268" s="53" t="s">
        <v>232</v>
      </c>
      <c r="T268" s="41" t="s">
        <v>510</v>
      </c>
      <c r="U268" s="21"/>
      <c r="V268" s="53" t="s">
        <v>232</v>
      </c>
      <c r="W268" s="41" t="s">
        <v>511</v>
      </c>
      <c r="X268" s="21"/>
    </row>
    <row r="269" spans="1:27" ht="15.75" x14ac:dyDescent="0.25">
      <c r="A269" s="12"/>
      <c r="B269" s="44" t="s">
        <v>512</v>
      </c>
      <c r="C269" s="24"/>
      <c r="D269" s="158" t="s">
        <v>241</v>
      </c>
      <c r="E269" s="158"/>
      <c r="F269" s="24"/>
      <c r="G269" s="158" t="s">
        <v>241</v>
      </c>
      <c r="H269" s="158"/>
      <c r="I269" s="24"/>
      <c r="J269" s="157" t="s">
        <v>513</v>
      </c>
      <c r="K269" s="157"/>
      <c r="L269" s="24"/>
      <c r="M269" s="158" t="s">
        <v>241</v>
      </c>
      <c r="N269" s="158"/>
      <c r="O269" s="24"/>
      <c r="P269" s="158" t="s">
        <v>241</v>
      </c>
      <c r="Q269" s="158"/>
      <c r="R269" s="24"/>
      <c r="S269" s="157" t="s">
        <v>514</v>
      </c>
      <c r="T269" s="157"/>
      <c r="U269" s="24"/>
      <c r="V269" s="157" t="s">
        <v>515</v>
      </c>
      <c r="W269" s="157"/>
      <c r="X269" s="24"/>
    </row>
    <row r="270" spans="1:27" ht="15.75" x14ac:dyDescent="0.25">
      <c r="A270" s="12"/>
      <c r="B270" s="45" t="s">
        <v>516</v>
      </c>
      <c r="C270" s="21"/>
      <c r="D270" s="75" t="s">
        <v>517</v>
      </c>
      <c r="E270" s="75"/>
      <c r="F270" s="21"/>
      <c r="G270" s="153" t="s">
        <v>241</v>
      </c>
      <c r="H270" s="153"/>
      <c r="I270" s="21"/>
      <c r="J270" s="75" t="s">
        <v>474</v>
      </c>
      <c r="K270" s="75"/>
      <c r="L270" s="21"/>
      <c r="M270" s="153" t="s">
        <v>241</v>
      </c>
      <c r="N270" s="153"/>
      <c r="O270" s="21"/>
      <c r="P270" s="153" t="s">
        <v>241</v>
      </c>
      <c r="Q270" s="153"/>
      <c r="R270" s="21"/>
      <c r="S270" s="75" t="s">
        <v>518</v>
      </c>
      <c r="T270" s="75"/>
      <c r="U270" s="21"/>
      <c r="V270" s="75" t="s">
        <v>519</v>
      </c>
      <c r="W270" s="75"/>
      <c r="X270" s="21"/>
    </row>
    <row r="271" spans="1:27" ht="15.75" x14ac:dyDescent="0.25">
      <c r="A271" s="12"/>
      <c r="B271" s="44" t="s">
        <v>520</v>
      </c>
      <c r="C271" s="24"/>
      <c r="D271" s="158" t="s">
        <v>241</v>
      </c>
      <c r="E271" s="158"/>
      <c r="F271" s="24"/>
      <c r="G271" s="158" t="s">
        <v>241</v>
      </c>
      <c r="H271" s="158"/>
      <c r="I271" s="24"/>
      <c r="J271" s="158" t="s">
        <v>241</v>
      </c>
      <c r="K271" s="158"/>
      <c r="L271" s="24"/>
      <c r="M271" s="158" t="s">
        <v>241</v>
      </c>
      <c r="N271" s="158"/>
      <c r="O271" s="24"/>
      <c r="P271" s="158" t="s">
        <v>241</v>
      </c>
      <c r="Q271" s="158"/>
      <c r="R271" s="24"/>
      <c r="S271" s="158" t="s">
        <v>241</v>
      </c>
      <c r="T271" s="158"/>
      <c r="U271" s="24"/>
      <c r="V271" s="158" t="s">
        <v>241</v>
      </c>
      <c r="W271" s="158"/>
      <c r="X271" s="24"/>
    </row>
    <row r="272" spans="1:27" ht="16.5" thickBot="1" x14ac:dyDescent="0.3">
      <c r="A272" s="12"/>
      <c r="B272" s="45" t="s">
        <v>521</v>
      </c>
      <c r="C272" s="21"/>
      <c r="D272" s="102" t="s">
        <v>241</v>
      </c>
      <c r="E272" s="102"/>
      <c r="F272" s="21"/>
      <c r="G272" s="102" t="s">
        <v>241</v>
      </c>
      <c r="H272" s="102"/>
      <c r="I272" s="21"/>
      <c r="J272" s="102" t="s">
        <v>241</v>
      </c>
      <c r="K272" s="102"/>
      <c r="L272" s="21"/>
      <c r="M272" s="102" t="s">
        <v>241</v>
      </c>
      <c r="N272" s="102"/>
      <c r="O272" s="21"/>
      <c r="P272" s="102" t="s">
        <v>241</v>
      </c>
      <c r="Q272" s="102"/>
      <c r="R272" s="21"/>
      <c r="S272" s="102" t="s">
        <v>241</v>
      </c>
      <c r="T272" s="102"/>
      <c r="U272" s="21"/>
      <c r="V272" s="102" t="s">
        <v>241</v>
      </c>
      <c r="W272" s="102"/>
      <c r="X272" s="21"/>
    </row>
    <row r="273" spans="1:27" ht="16.5" thickBot="1" x14ac:dyDescent="0.3">
      <c r="A273" s="12"/>
      <c r="B273" s="38" t="s">
        <v>131</v>
      </c>
      <c r="C273" s="24"/>
      <c r="D273" s="30" t="s">
        <v>232</v>
      </c>
      <c r="E273" s="31" t="s">
        <v>414</v>
      </c>
      <c r="F273" s="24"/>
      <c r="G273" s="30" t="s">
        <v>232</v>
      </c>
      <c r="H273" s="31" t="s">
        <v>415</v>
      </c>
      <c r="I273" s="24"/>
      <c r="J273" s="30" t="s">
        <v>232</v>
      </c>
      <c r="K273" s="31" t="s">
        <v>418</v>
      </c>
      <c r="L273" s="24"/>
      <c r="M273" s="30" t="s">
        <v>232</v>
      </c>
      <c r="N273" s="31" t="s">
        <v>419</v>
      </c>
      <c r="O273" s="24"/>
      <c r="P273" s="30" t="s">
        <v>232</v>
      </c>
      <c r="Q273" s="31" t="s">
        <v>427</v>
      </c>
      <c r="R273" s="24"/>
      <c r="S273" s="30" t="s">
        <v>232</v>
      </c>
      <c r="T273" s="31" t="s">
        <v>428</v>
      </c>
      <c r="U273" s="24"/>
      <c r="V273" s="30" t="s">
        <v>232</v>
      </c>
      <c r="W273" s="31" t="s">
        <v>433</v>
      </c>
      <c r="X273" s="24"/>
    </row>
    <row r="274" spans="1:27" ht="15.75" thickTop="1" x14ac:dyDescent="0.25">
      <c r="A274" s="12"/>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c r="AA274" s="61"/>
    </row>
    <row r="275" spans="1:27" ht="16.5" thickBot="1" x14ac:dyDescent="0.3">
      <c r="A275" s="12"/>
      <c r="B275" s="16"/>
      <c r="C275" s="17"/>
      <c r="D275" s="34" t="s">
        <v>505</v>
      </c>
      <c r="E275" s="34"/>
      <c r="F275" s="34"/>
      <c r="G275" s="34"/>
      <c r="H275" s="34"/>
      <c r="I275" s="34"/>
      <c r="J275" s="34"/>
      <c r="K275" s="34"/>
      <c r="L275" s="34"/>
      <c r="M275" s="34"/>
      <c r="N275" s="34"/>
      <c r="O275" s="34"/>
      <c r="P275" s="34"/>
      <c r="Q275" s="34"/>
      <c r="R275" s="34"/>
      <c r="S275" s="34"/>
      <c r="T275" s="34"/>
      <c r="U275" s="34"/>
      <c r="V275" s="34"/>
      <c r="W275" s="34"/>
      <c r="X275" s="17"/>
    </row>
    <row r="276" spans="1:27" ht="16.5" thickBot="1" x14ac:dyDescent="0.3">
      <c r="A276" s="12"/>
      <c r="B276" s="16"/>
      <c r="C276" s="17"/>
      <c r="D276" s="68" t="s">
        <v>312</v>
      </c>
      <c r="E276" s="68"/>
      <c r="F276" s="68"/>
      <c r="G276" s="68"/>
      <c r="H276" s="68"/>
      <c r="I276" s="68"/>
      <c r="J276" s="68"/>
      <c r="K276" s="68"/>
      <c r="L276" s="68"/>
      <c r="M276" s="68"/>
      <c r="N276" s="68"/>
      <c r="O276" s="68"/>
      <c r="P276" s="68"/>
      <c r="Q276" s="68"/>
      <c r="R276" s="68"/>
      <c r="S276" s="68"/>
      <c r="T276" s="68"/>
      <c r="U276" s="68"/>
      <c r="V276" s="68"/>
      <c r="W276" s="68"/>
      <c r="X276" s="17"/>
    </row>
    <row r="277" spans="1:27" ht="16.5" thickBot="1" x14ac:dyDescent="0.3">
      <c r="A277" s="12"/>
      <c r="B277" s="16"/>
      <c r="C277" s="17"/>
      <c r="D277" s="68" t="s">
        <v>350</v>
      </c>
      <c r="E277" s="68"/>
      <c r="F277" s="68"/>
      <c r="G277" s="68"/>
      <c r="H277" s="68"/>
      <c r="I277" s="68"/>
      <c r="J277" s="68"/>
      <c r="K277" s="68"/>
      <c r="L277" s="68"/>
      <c r="M277" s="68"/>
      <c r="N277" s="68"/>
      <c r="O277" s="17"/>
      <c r="P277" s="68" t="s">
        <v>352</v>
      </c>
      <c r="Q277" s="68"/>
      <c r="R277" s="68"/>
      <c r="S277" s="68"/>
      <c r="T277" s="68"/>
      <c r="U277" s="17"/>
      <c r="V277" s="51"/>
      <c r="W277" s="51"/>
      <c r="X277" s="17"/>
    </row>
    <row r="278" spans="1:27" ht="16.5" thickBot="1" x14ac:dyDescent="0.3">
      <c r="A278" s="12"/>
      <c r="B278" s="16"/>
      <c r="C278" s="17"/>
      <c r="D278" s="68" t="s">
        <v>351</v>
      </c>
      <c r="E278" s="68"/>
      <c r="F278" s="68"/>
      <c r="G278" s="68"/>
      <c r="H278" s="68"/>
      <c r="I278" s="43"/>
      <c r="J278" s="51"/>
      <c r="K278" s="51"/>
      <c r="L278" s="43"/>
      <c r="M278" s="51"/>
      <c r="N278" s="51"/>
      <c r="O278" s="17"/>
      <c r="P278" s="51"/>
      <c r="Q278" s="51"/>
      <c r="R278" s="43"/>
      <c r="S278" s="51"/>
      <c r="T278" s="51"/>
      <c r="U278" s="17"/>
      <c r="V278" s="32"/>
      <c r="W278" s="32"/>
      <c r="X278" s="17"/>
    </row>
    <row r="279" spans="1:27" x14ac:dyDescent="0.25">
      <c r="A279" s="12"/>
      <c r="B279" s="159"/>
      <c r="C279" s="32"/>
      <c r="D279" s="47" t="s">
        <v>353</v>
      </c>
      <c r="E279" s="47"/>
      <c r="F279" s="51"/>
      <c r="G279" s="47" t="s">
        <v>506</v>
      </c>
      <c r="H279" s="47"/>
      <c r="I279" s="32"/>
      <c r="J279" s="33" t="s">
        <v>355</v>
      </c>
      <c r="K279" s="33"/>
      <c r="L279" s="32"/>
      <c r="M279" s="33" t="s">
        <v>357</v>
      </c>
      <c r="N279" s="33"/>
      <c r="O279" s="32"/>
      <c r="P279" s="33" t="s">
        <v>358</v>
      </c>
      <c r="Q279" s="33"/>
      <c r="R279" s="32"/>
      <c r="S279" s="33" t="s">
        <v>355</v>
      </c>
      <c r="T279" s="33"/>
      <c r="U279" s="32"/>
      <c r="V279" s="33" t="s">
        <v>131</v>
      </c>
      <c r="W279" s="33"/>
      <c r="X279" s="32"/>
    </row>
    <row r="280" spans="1:27" ht="15.75" thickBot="1" x14ac:dyDescent="0.3">
      <c r="A280" s="12"/>
      <c r="B280" s="159"/>
      <c r="C280" s="32"/>
      <c r="D280" s="34" t="s">
        <v>354</v>
      </c>
      <c r="E280" s="34"/>
      <c r="F280" s="160"/>
      <c r="G280" s="34" t="s">
        <v>354</v>
      </c>
      <c r="H280" s="34"/>
      <c r="I280" s="32"/>
      <c r="J280" s="34" t="s">
        <v>356</v>
      </c>
      <c r="K280" s="34"/>
      <c r="L280" s="32"/>
      <c r="M280" s="34" t="s">
        <v>32</v>
      </c>
      <c r="N280" s="34"/>
      <c r="O280" s="32"/>
      <c r="P280" s="34" t="s">
        <v>32</v>
      </c>
      <c r="Q280" s="34"/>
      <c r="R280" s="32"/>
      <c r="S280" s="34" t="s">
        <v>32</v>
      </c>
      <c r="T280" s="34"/>
      <c r="U280" s="32"/>
      <c r="V280" s="34"/>
      <c r="W280" s="34"/>
      <c r="X280" s="32"/>
    </row>
    <row r="281" spans="1:27" ht="15.75" x14ac:dyDescent="0.25">
      <c r="A281" s="12"/>
      <c r="B281" s="16"/>
      <c r="C281" s="17"/>
      <c r="D281" s="33" t="s">
        <v>228</v>
      </c>
      <c r="E281" s="33"/>
      <c r="F281" s="33"/>
      <c r="G281" s="33"/>
      <c r="H281" s="33"/>
      <c r="I281" s="33"/>
      <c r="J281" s="33"/>
      <c r="K281" s="33"/>
      <c r="L281" s="33"/>
      <c r="M281" s="33"/>
      <c r="N281" s="33"/>
      <c r="O281" s="33"/>
      <c r="P281" s="33"/>
      <c r="Q281" s="33"/>
      <c r="R281" s="33"/>
      <c r="S281" s="33"/>
      <c r="T281" s="33"/>
      <c r="U281" s="33"/>
      <c r="V281" s="33"/>
      <c r="W281" s="33"/>
      <c r="X281" s="17"/>
    </row>
    <row r="282" spans="1:27" ht="15.75" x14ac:dyDescent="0.25">
      <c r="A282" s="12"/>
      <c r="B282" s="45" t="s">
        <v>507</v>
      </c>
      <c r="C282" s="21"/>
      <c r="D282" s="53" t="s">
        <v>232</v>
      </c>
      <c r="E282" s="41" t="s">
        <v>522</v>
      </c>
      <c r="F282" s="21"/>
      <c r="G282" s="53" t="s">
        <v>232</v>
      </c>
      <c r="H282" s="41" t="s">
        <v>440</v>
      </c>
      <c r="I282" s="21"/>
      <c r="J282" s="53" t="s">
        <v>232</v>
      </c>
      <c r="K282" s="41" t="s">
        <v>523</v>
      </c>
      <c r="L282" s="21"/>
      <c r="M282" s="53" t="s">
        <v>232</v>
      </c>
      <c r="N282" s="41" t="s">
        <v>444</v>
      </c>
      <c r="O282" s="21"/>
      <c r="P282" s="53" t="s">
        <v>232</v>
      </c>
      <c r="Q282" s="41" t="s">
        <v>452</v>
      </c>
      <c r="R282" s="21"/>
      <c r="S282" s="53" t="s">
        <v>232</v>
      </c>
      <c r="T282" s="41" t="s">
        <v>524</v>
      </c>
      <c r="U282" s="21"/>
      <c r="V282" s="53" t="s">
        <v>232</v>
      </c>
      <c r="W282" s="41" t="s">
        <v>525</v>
      </c>
      <c r="X282" s="21"/>
    </row>
    <row r="283" spans="1:27" ht="15.75" x14ac:dyDescent="0.25">
      <c r="A283" s="12"/>
      <c r="B283" s="44" t="s">
        <v>512</v>
      </c>
      <c r="C283" s="24"/>
      <c r="D283" s="158" t="s">
        <v>241</v>
      </c>
      <c r="E283" s="158"/>
      <c r="F283" s="24"/>
      <c r="G283" s="158" t="s">
        <v>241</v>
      </c>
      <c r="H283" s="158"/>
      <c r="I283" s="24"/>
      <c r="J283" s="157" t="s">
        <v>526</v>
      </c>
      <c r="K283" s="157"/>
      <c r="L283" s="24"/>
      <c r="M283" s="158" t="s">
        <v>241</v>
      </c>
      <c r="N283" s="158"/>
      <c r="O283" s="24"/>
      <c r="P283" s="158" t="s">
        <v>241</v>
      </c>
      <c r="Q283" s="158"/>
      <c r="R283" s="24"/>
      <c r="S283" s="157" t="s">
        <v>527</v>
      </c>
      <c r="T283" s="157"/>
      <c r="U283" s="24"/>
      <c r="V283" s="157" t="s">
        <v>528</v>
      </c>
      <c r="W283" s="157"/>
      <c r="X283" s="24"/>
    </row>
    <row r="284" spans="1:27" ht="15.75" x14ac:dyDescent="0.25">
      <c r="A284" s="12"/>
      <c r="B284" s="45" t="s">
        <v>516</v>
      </c>
      <c r="C284" s="21"/>
      <c r="D284" s="75" t="s">
        <v>529</v>
      </c>
      <c r="E284" s="75"/>
      <c r="F284" s="21"/>
      <c r="G284" s="153" t="s">
        <v>241</v>
      </c>
      <c r="H284" s="153"/>
      <c r="I284" s="21"/>
      <c r="J284" s="75" t="s">
        <v>475</v>
      </c>
      <c r="K284" s="75"/>
      <c r="L284" s="21"/>
      <c r="M284" s="153" t="s">
        <v>241</v>
      </c>
      <c r="N284" s="153"/>
      <c r="O284" s="21"/>
      <c r="P284" s="153" t="s">
        <v>241</v>
      </c>
      <c r="Q284" s="153"/>
      <c r="R284" s="21"/>
      <c r="S284" s="75" t="s">
        <v>483</v>
      </c>
      <c r="T284" s="75"/>
      <c r="U284" s="21"/>
      <c r="V284" s="75" t="s">
        <v>530</v>
      </c>
      <c r="W284" s="75"/>
      <c r="X284" s="21"/>
    </row>
    <row r="285" spans="1:27" ht="15.75" x14ac:dyDescent="0.25">
      <c r="A285" s="12"/>
      <c r="B285" s="44" t="s">
        <v>520</v>
      </c>
      <c r="C285" s="24"/>
      <c r="D285" s="158" t="s">
        <v>241</v>
      </c>
      <c r="E285" s="158"/>
      <c r="F285" s="24"/>
      <c r="G285" s="158" t="s">
        <v>241</v>
      </c>
      <c r="H285" s="158"/>
      <c r="I285" s="24"/>
      <c r="J285" s="158" t="s">
        <v>241</v>
      </c>
      <c r="K285" s="158"/>
      <c r="L285" s="24"/>
      <c r="M285" s="158" t="s">
        <v>241</v>
      </c>
      <c r="N285" s="158"/>
      <c r="O285" s="24"/>
      <c r="P285" s="158" t="s">
        <v>241</v>
      </c>
      <c r="Q285" s="158"/>
      <c r="R285" s="24"/>
      <c r="S285" s="158" t="s">
        <v>241</v>
      </c>
      <c r="T285" s="158"/>
      <c r="U285" s="24"/>
      <c r="V285" s="158" t="s">
        <v>241</v>
      </c>
      <c r="W285" s="158"/>
      <c r="X285" s="24"/>
    </row>
    <row r="286" spans="1:27" ht="16.5" thickBot="1" x14ac:dyDescent="0.3">
      <c r="A286" s="12"/>
      <c r="B286" s="45" t="s">
        <v>521</v>
      </c>
      <c r="C286" s="21"/>
      <c r="D286" s="102" t="s">
        <v>241</v>
      </c>
      <c r="E286" s="102"/>
      <c r="F286" s="21"/>
      <c r="G286" s="102" t="s">
        <v>241</v>
      </c>
      <c r="H286" s="102"/>
      <c r="I286" s="21"/>
      <c r="J286" s="102" t="s">
        <v>241</v>
      </c>
      <c r="K286" s="102"/>
      <c r="L286" s="21"/>
      <c r="M286" s="102" t="s">
        <v>241</v>
      </c>
      <c r="N286" s="102"/>
      <c r="O286" s="21"/>
      <c r="P286" s="102" t="s">
        <v>241</v>
      </c>
      <c r="Q286" s="102"/>
      <c r="R286" s="21"/>
      <c r="S286" s="102" t="s">
        <v>241</v>
      </c>
      <c r="T286" s="102"/>
      <c r="U286" s="21"/>
      <c r="V286" s="102" t="s">
        <v>241</v>
      </c>
      <c r="W286" s="102"/>
      <c r="X286" s="21"/>
    </row>
    <row r="287" spans="1:27" ht="16.5" thickBot="1" x14ac:dyDescent="0.3">
      <c r="A287" s="12"/>
      <c r="B287" s="38" t="s">
        <v>131</v>
      </c>
      <c r="C287" s="24"/>
      <c r="D287" s="30" t="s">
        <v>232</v>
      </c>
      <c r="E287" s="31" t="s">
        <v>439</v>
      </c>
      <c r="F287" s="24"/>
      <c r="G287" s="30" t="s">
        <v>232</v>
      </c>
      <c r="H287" s="31" t="s">
        <v>440</v>
      </c>
      <c r="I287" s="24"/>
      <c r="J287" s="30" t="s">
        <v>232</v>
      </c>
      <c r="K287" s="31" t="s">
        <v>443</v>
      </c>
      <c r="L287" s="24"/>
      <c r="M287" s="30" t="s">
        <v>232</v>
      </c>
      <c r="N287" s="31" t="s">
        <v>444</v>
      </c>
      <c r="O287" s="24"/>
      <c r="P287" s="30" t="s">
        <v>232</v>
      </c>
      <c r="Q287" s="31" t="s">
        <v>452</v>
      </c>
      <c r="R287" s="24"/>
      <c r="S287" s="30" t="s">
        <v>232</v>
      </c>
      <c r="T287" s="31" t="s">
        <v>454</v>
      </c>
      <c r="U287" s="24"/>
      <c r="V287" s="30" t="s">
        <v>232</v>
      </c>
      <c r="W287" s="31" t="s">
        <v>460</v>
      </c>
      <c r="X287" s="24"/>
    </row>
    <row r="288" spans="1:27" ht="15.75" thickTop="1" x14ac:dyDescent="0.25">
      <c r="A288" s="12"/>
      <c r="B288" s="59"/>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c r="AA288" s="59"/>
    </row>
    <row r="289" spans="1:27" x14ac:dyDescent="0.25">
      <c r="A289" s="12"/>
      <c r="B289" s="62"/>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c r="AA289" s="62"/>
    </row>
  </sheetData>
  <mergeCells count="975">
    <mergeCell ref="B288:AA288"/>
    <mergeCell ref="B289:AA289"/>
    <mergeCell ref="B255:AA255"/>
    <mergeCell ref="B256:AA256"/>
    <mergeCell ref="B257:AA257"/>
    <mergeCell ref="B258:AA258"/>
    <mergeCell ref="B259:AA259"/>
    <mergeCell ref="B274:AA274"/>
    <mergeCell ref="B249:AA249"/>
    <mergeCell ref="B250:AA250"/>
    <mergeCell ref="B251:AA251"/>
    <mergeCell ref="B252:AA252"/>
    <mergeCell ref="B253:AA253"/>
    <mergeCell ref="B254:AA254"/>
    <mergeCell ref="B243:AA243"/>
    <mergeCell ref="B244:AA244"/>
    <mergeCell ref="B245:AA245"/>
    <mergeCell ref="B246:AA246"/>
    <mergeCell ref="B247:AA247"/>
    <mergeCell ref="B248:AA248"/>
    <mergeCell ref="B237:AA237"/>
    <mergeCell ref="B238:AA238"/>
    <mergeCell ref="B239:AA239"/>
    <mergeCell ref="B240:AA240"/>
    <mergeCell ref="B241:AA241"/>
    <mergeCell ref="B242:AA242"/>
    <mergeCell ref="B231:AA231"/>
    <mergeCell ref="B232:AA232"/>
    <mergeCell ref="B233:AA233"/>
    <mergeCell ref="B234:AA234"/>
    <mergeCell ref="B235:AA235"/>
    <mergeCell ref="B236:AA236"/>
    <mergeCell ref="B191:AA191"/>
    <mergeCell ref="B208:AA208"/>
    <mergeCell ref="B227:AA227"/>
    <mergeCell ref="B228:AA228"/>
    <mergeCell ref="B229:AA229"/>
    <mergeCell ref="B230:AA230"/>
    <mergeCell ref="B185:AA185"/>
    <mergeCell ref="B186:AA186"/>
    <mergeCell ref="B187:AA187"/>
    <mergeCell ref="B188:AA188"/>
    <mergeCell ref="B189:AA189"/>
    <mergeCell ref="B190:AA190"/>
    <mergeCell ref="B145:AA145"/>
    <mergeCell ref="B146:AA146"/>
    <mergeCell ref="B147:AA147"/>
    <mergeCell ref="B148:AA148"/>
    <mergeCell ref="B166:AA166"/>
    <mergeCell ref="B183:AA183"/>
    <mergeCell ref="B67:AA67"/>
    <mergeCell ref="B93:AA93"/>
    <mergeCell ref="B119:AA119"/>
    <mergeCell ref="B142:AA142"/>
    <mergeCell ref="B143:AA143"/>
    <mergeCell ref="B144:AA144"/>
    <mergeCell ref="B61:AA61"/>
    <mergeCell ref="B62:AA62"/>
    <mergeCell ref="B63:AA63"/>
    <mergeCell ref="B64:AA64"/>
    <mergeCell ref="B65:AA65"/>
    <mergeCell ref="B66:AA66"/>
    <mergeCell ref="B55:AA55"/>
    <mergeCell ref="B56:AA56"/>
    <mergeCell ref="B57:AA57"/>
    <mergeCell ref="B58:AA58"/>
    <mergeCell ref="B59:AA59"/>
    <mergeCell ref="B60:AA60"/>
    <mergeCell ref="B49:AA49"/>
    <mergeCell ref="B50:AA50"/>
    <mergeCell ref="B51:AA51"/>
    <mergeCell ref="B52:AA52"/>
    <mergeCell ref="B53:AA53"/>
    <mergeCell ref="B54:AA54"/>
    <mergeCell ref="B43:AA43"/>
    <mergeCell ref="B44:AA44"/>
    <mergeCell ref="B45:AA45"/>
    <mergeCell ref="B46:AA46"/>
    <mergeCell ref="B47:AA47"/>
    <mergeCell ref="B48:AA48"/>
    <mergeCell ref="B37:AA37"/>
    <mergeCell ref="B38:AA38"/>
    <mergeCell ref="B39:AA39"/>
    <mergeCell ref="B40:AA40"/>
    <mergeCell ref="B41:AA41"/>
    <mergeCell ref="B42:AA42"/>
    <mergeCell ref="B31:AA31"/>
    <mergeCell ref="B32:AA32"/>
    <mergeCell ref="B33:AA33"/>
    <mergeCell ref="B34:AA34"/>
    <mergeCell ref="B35:AA35"/>
    <mergeCell ref="B36:AA36"/>
    <mergeCell ref="B8:AA8"/>
    <mergeCell ref="B9:AA9"/>
    <mergeCell ref="B10:AA10"/>
    <mergeCell ref="B11:AA11"/>
    <mergeCell ref="B12:AA12"/>
    <mergeCell ref="B13:AA13"/>
    <mergeCell ref="V286:W286"/>
    <mergeCell ref="A1:A2"/>
    <mergeCell ref="B1:AA1"/>
    <mergeCell ref="B2:AA2"/>
    <mergeCell ref="B3:AA3"/>
    <mergeCell ref="A4:A289"/>
    <mergeCell ref="B4:AA4"/>
    <mergeCell ref="B5:AA5"/>
    <mergeCell ref="B6:AA6"/>
    <mergeCell ref="B7:AA7"/>
    <mergeCell ref="D286:E286"/>
    <mergeCell ref="G286:H286"/>
    <mergeCell ref="J286:K286"/>
    <mergeCell ref="M286:N286"/>
    <mergeCell ref="P286:Q286"/>
    <mergeCell ref="S286:T286"/>
    <mergeCell ref="V284:W284"/>
    <mergeCell ref="D285:E285"/>
    <mergeCell ref="G285:H285"/>
    <mergeCell ref="J285:K285"/>
    <mergeCell ref="M285:N285"/>
    <mergeCell ref="P285:Q285"/>
    <mergeCell ref="S285:T285"/>
    <mergeCell ref="V285:W285"/>
    <mergeCell ref="D284:E284"/>
    <mergeCell ref="G284:H284"/>
    <mergeCell ref="J284:K284"/>
    <mergeCell ref="M284:N284"/>
    <mergeCell ref="P284:Q284"/>
    <mergeCell ref="S284:T284"/>
    <mergeCell ref="D281:W281"/>
    <mergeCell ref="D283:E283"/>
    <mergeCell ref="G283:H283"/>
    <mergeCell ref="J283:K283"/>
    <mergeCell ref="M283:N283"/>
    <mergeCell ref="P283:Q283"/>
    <mergeCell ref="S283:T283"/>
    <mergeCell ref="V283:W283"/>
    <mergeCell ref="R279:R280"/>
    <mergeCell ref="S279:T279"/>
    <mergeCell ref="S280:T280"/>
    <mergeCell ref="U279:U280"/>
    <mergeCell ref="V279:W280"/>
    <mergeCell ref="X279:X280"/>
    <mergeCell ref="J280:K280"/>
    <mergeCell ref="L279:L280"/>
    <mergeCell ref="M279:N279"/>
    <mergeCell ref="M280:N280"/>
    <mergeCell ref="O279:O280"/>
    <mergeCell ref="P279:Q279"/>
    <mergeCell ref="P280:Q280"/>
    <mergeCell ref="V278:W278"/>
    <mergeCell ref="B279:B280"/>
    <mergeCell ref="C279:C280"/>
    <mergeCell ref="D279:E279"/>
    <mergeCell ref="D280:E280"/>
    <mergeCell ref="F279:F280"/>
    <mergeCell ref="G279:H279"/>
    <mergeCell ref="G280:H280"/>
    <mergeCell ref="I279:I280"/>
    <mergeCell ref="J279:K279"/>
    <mergeCell ref="D275:W275"/>
    <mergeCell ref="D276:W276"/>
    <mergeCell ref="D277:N277"/>
    <mergeCell ref="P277:T277"/>
    <mergeCell ref="V277:W277"/>
    <mergeCell ref="D278:H278"/>
    <mergeCell ref="J278:K278"/>
    <mergeCell ref="M278:N278"/>
    <mergeCell ref="P278:Q278"/>
    <mergeCell ref="S278:T278"/>
    <mergeCell ref="V271:W271"/>
    <mergeCell ref="D272:E272"/>
    <mergeCell ref="G272:H272"/>
    <mergeCell ref="J272:K272"/>
    <mergeCell ref="M272:N272"/>
    <mergeCell ref="P272:Q272"/>
    <mergeCell ref="S272:T272"/>
    <mergeCell ref="V272:W272"/>
    <mergeCell ref="D271:E271"/>
    <mergeCell ref="G271:H271"/>
    <mergeCell ref="J271:K271"/>
    <mergeCell ref="M271:N271"/>
    <mergeCell ref="P271:Q271"/>
    <mergeCell ref="S271:T271"/>
    <mergeCell ref="S269:T269"/>
    <mergeCell ref="V269:W269"/>
    <mergeCell ref="D270:E270"/>
    <mergeCell ref="G270:H270"/>
    <mergeCell ref="J270:K270"/>
    <mergeCell ref="M270:N270"/>
    <mergeCell ref="P270:Q270"/>
    <mergeCell ref="S270:T270"/>
    <mergeCell ref="V270:W270"/>
    <mergeCell ref="U264:U265"/>
    <mergeCell ref="V264:W265"/>
    <mergeCell ref="X264:X265"/>
    <mergeCell ref="D266:W266"/>
    <mergeCell ref="D267:W267"/>
    <mergeCell ref="D269:E269"/>
    <mergeCell ref="G269:H269"/>
    <mergeCell ref="J269:K269"/>
    <mergeCell ref="M269:N269"/>
    <mergeCell ref="P269:Q269"/>
    <mergeCell ref="O264:O265"/>
    <mergeCell ref="P264:Q264"/>
    <mergeCell ref="P265:Q265"/>
    <mergeCell ref="R264:R265"/>
    <mergeCell ref="S264:T264"/>
    <mergeCell ref="S265:T265"/>
    <mergeCell ref="I264:I265"/>
    <mergeCell ref="J264:K264"/>
    <mergeCell ref="J265:K265"/>
    <mergeCell ref="L264:L265"/>
    <mergeCell ref="M264:N264"/>
    <mergeCell ref="M265:N265"/>
    <mergeCell ref="B264:B265"/>
    <mergeCell ref="C264:C265"/>
    <mergeCell ref="D264:E264"/>
    <mergeCell ref="D265:E265"/>
    <mergeCell ref="F264:F265"/>
    <mergeCell ref="G264:H264"/>
    <mergeCell ref="G265:H265"/>
    <mergeCell ref="D260:W260"/>
    <mergeCell ref="D261:W261"/>
    <mergeCell ref="D262:N262"/>
    <mergeCell ref="P262:T262"/>
    <mergeCell ref="V262:W262"/>
    <mergeCell ref="D263:H263"/>
    <mergeCell ref="J263:K263"/>
    <mergeCell ref="M263:N263"/>
    <mergeCell ref="P263:T263"/>
    <mergeCell ref="V263:W263"/>
    <mergeCell ref="V224:W224"/>
    <mergeCell ref="D225:E225"/>
    <mergeCell ref="G225:H225"/>
    <mergeCell ref="J225:K225"/>
    <mergeCell ref="M225:N225"/>
    <mergeCell ref="P225:Q225"/>
    <mergeCell ref="S225:T225"/>
    <mergeCell ref="V225:W225"/>
    <mergeCell ref="D224:E224"/>
    <mergeCell ref="G224:H224"/>
    <mergeCell ref="J224:K224"/>
    <mergeCell ref="M224:N224"/>
    <mergeCell ref="P224:Q224"/>
    <mergeCell ref="S224:T224"/>
    <mergeCell ref="V222:W222"/>
    <mergeCell ref="D223:E223"/>
    <mergeCell ref="G223:H223"/>
    <mergeCell ref="J223:K223"/>
    <mergeCell ref="M223:N223"/>
    <mergeCell ref="P223:Q223"/>
    <mergeCell ref="S223:T223"/>
    <mergeCell ref="V223:W223"/>
    <mergeCell ref="D222:E222"/>
    <mergeCell ref="G222:H222"/>
    <mergeCell ref="J222:K222"/>
    <mergeCell ref="M222:N222"/>
    <mergeCell ref="P222:Q222"/>
    <mergeCell ref="S222:T222"/>
    <mergeCell ref="V219:W219"/>
    <mergeCell ref="D221:E221"/>
    <mergeCell ref="G221:H221"/>
    <mergeCell ref="J221:K221"/>
    <mergeCell ref="M221:N221"/>
    <mergeCell ref="P221:Q221"/>
    <mergeCell ref="S221:T221"/>
    <mergeCell ref="V221:W221"/>
    <mergeCell ref="D219:E219"/>
    <mergeCell ref="G219:H219"/>
    <mergeCell ref="J219:K219"/>
    <mergeCell ref="M219:N219"/>
    <mergeCell ref="P219:Q219"/>
    <mergeCell ref="S219:T219"/>
    <mergeCell ref="S217:T217"/>
    <mergeCell ref="V217:W217"/>
    <mergeCell ref="D218:E218"/>
    <mergeCell ref="G218:H218"/>
    <mergeCell ref="J218:K218"/>
    <mergeCell ref="M218:N218"/>
    <mergeCell ref="P218:Q218"/>
    <mergeCell ref="S218:T218"/>
    <mergeCell ref="V218:W218"/>
    <mergeCell ref="V214:W214"/>
    <mergeCell ref="D215:T215"/>
    <mergeCell ref="V215:W215"/>
    <mergeCell ref="D216:T216"/>
    <mergeCell ref="V216:W216"/>
    <mergeCell ref="D217:E217"/>
    <mergeCell ref="G217:H217"/>
    <mergeCell ref="J217:K217"/>
    <mergeCell ref="M217:N217"/>
    <mergeCell ref="P217:Q217"/>
    <mergeCell ref="D214:E214"/>
    <mergeCell ref="G214:H214"/>
    <mergeCell ref="J214:K214"/>
    <mergeCell ref="M214:N214"/>
    <mergeCell ref="P214:Q214"/>
    <mergeCell ref="S214:T214"/>
    <mergeCell ref="V212:W212"/>
    <mergeCell ref="D213:E213"/>
    <mergeCell ref="G213:K213"/>
    <mergeCell ref="M213:N213"/>
    <mergeCell ref="P213:T213"/>
    <mergeCell ref="V213:W213"/>
    <mergeCell ref="D212:E212"/>
    <mergeCell ref="G212:H212"/>
    <mergeCell ref="J212:K212"/>
    <mergeCell ref="M212:N212"/>
    <mergeCell ref="P212:Q212"/>
    <mergeCell ref="S212:T212"/>
    <mergeCell ref="V209:W209"/>
    <mergeCell ref="D210:T210"/>
    <mergeCell ref="V210:W210"/>
    <mergeCell ref="D211:K211"/>
    <mergeCell ref="M211:T211"/>
    <mergeCell ref="V211:W211"/>
    <mergeCell ref="D209:E209"/>
    <mergeCell ref="G209:H209"/>
    <mergeCell ref="J209:K209"/>
    <mergeCell ref="M209:N209"/>
    <mergeCell ref="P209:Q209"/>
    <mergeCell ref="S209:T209"/>
    <mergeCell ref="D206:E206"/>
    <mergeCell ref="G206:H206"/>
    <mergeCell ref="J206:K206"/>
    <mergeCell ref="M206:N206"/>
    <mergeCell ref="P206:Q206"/>
    <mergeCell ref="S206:T206"/>
    <mergeCell ref="D205:E205"/>
    <mergeCell ref="G205:H205"/>
    <mergeCell ref="J205:K205"/>
    <mergeCell ref="M205:N205"/>
    <mergeCell ref="P205:Q205"/>
    <mergeCell ref="S205:T205"/>
    <mergeCell ref="D204:E204"/>
    <mergeCell ref="G204:H204"/>
    <mergeCell ref="J204:K204"/>
    <mergeCell ref="M204:N204"/>
    <mergeCell ref="P204:Q204"/>
    <mergeCell ref="S204:T204"/>
    <mergeCell ref="D203:E203"/>
    <mergeCell ref="G203:H203"/>
    <mergeCell ref="J203:K203"/>
    <mergeCell ref="M203:N203"/>
    <mergeCell ref="P203:Q203"/>
    <mergeCell ref="S203:T203"/>
    <mergeCell ref="D202:E202"/>
    <mergeCell ref="G202:H202"/>
    <mergeCell ref="J202:K202"/>
    <mergeCell ref="M202:N202"/>
    <mergeCell ref="P202:Q202"/>
    <mergeCell ref="S202:T202"/>
    <mergeCell ref="D200:E200"/>
    <mergeCell ref="G200:H200"/>
    <mergeCell ref="J200:K200"/>
    <mergeCell ref="M200:N200"/>
    <mergeCell ref="P200:Q200"/>
    <mergeCell ref="S200:T200"/>
    <mergeCell ref="D199:E199"/>
    <mergeCell ref="G199:H199"/>
    <mergeCell ref="J199:K199"/>
    <mergeCell ref="M199:N199"/>
    <mergeCell ref="P199:Q199"/>
    <mergeCell ref="S199:T199"/>
    <mergeCell ref="D198:E198"/>
    <mergeCell ref="G198:H198"/>
    <mergeCell ref="J198:K198"/>
    <mergeCell ref="M198:N198"/>
    <mergeCell ref="P198:Q198"/>
    <mergeCell ref="S198:T198"/>
    <mergeCell ref="D196:K196"/>
    <mergeCell ref="M196:N196"/>
    <mergeCell ref="P196:Q196"/>
    <mergeCell ref="S196:T196"/>
    <mergeCell ref="D197:K197"/>
    <mergeCell ref="M197:T197"/>
    <mergeCell ref="D195:E195"/>
    <mergeCell ref="G195:H195"/>
    <mergeCell ref="J195:K195"/>
    <mergeCell ref="M195:N195"/>
    <mergeCell ref="P195:Q195"/>
    <mergeCell ref="S195:T195"/>
    <mergeCell ref="D194:E194"/>
    <mergeCell ref="G194:H194"/>
    <mergeCell ref="J194:K194"/>
    <mergeCell ref="M194:N194"/>
    <mergeCell ref="P194:Q194"/>
    <mergeCell ref="S194:T194"/>
    <mergeCell ref="V181:W181"/>
    <mergeCell ref="D192:K192"/>
    <mergeCell ref="M192:T192"/>
    <mergeCell ref="D193:E193"/>
    <mergeCell ref="G193:H193"/>
    <mergeCell ref="J193:K193"/>
    <mergeCell ref="M193:N193"/>
    <mergeCell ref="P193:Q193"/>
    <mergeCell ref="S193:T193"/>
    <mergeCell ref="B184:AA184"/>
    <mergeCell ref="D181:E181"/>
    <mergeCell ref="G181:H181"/>
    <mergeCell ref="J181:K181"/>
    <mergeCell ref="M181:N181"/>
    <mergeCell ref="P181:Q181"/>
    <mergeCell ref="S181:T181"/>
    <mergeCell ref="V179:W179"/>
    <mergeCell ref="D180:E180"/>
    <mergeCell ref="G180:H180"/>
    <mergeCell ref="J180:K180"/>
    <mergeCell ref="M180:N180"/>
    <mergeCell ref="P180:Q180"/>
    <mergeCell ref="S180:T180"/>
    <mergeCell ref="V180:W180"/>
    <mergeCell ref="D179:E179"/>
    <mergeCell ref="G179:H179"/>
    <mergeCell ref="J179:K179"/>
    <mergeCell ref="M179:N179"/>
    <mergeCell ref="P179:Q179"/>
    <mergeCell ref="S179:T179"/>
    <mergeCell ref="V177:W177"/>
    <mergeCell ref="D178:E178"/>
    <mergeCell ref="G178:H178"/>
    <mergeCell ref="J178:K178"/>
    <mergeCell ref="M178:N178"/>
    <mergeCell ref="P178:Q178"/>
    <mergeCell ref="S178:T178"/>
    <mergeCell ref="V178:W178"/>
    <mergeCell ref="D177:E177"/>
    <mergeCell ref="G177:H177"/>
    <mergeCell ref="J177:K177"/>
    <mergeCell ref="M177:N177"/>
    <mergeCell ref="P177:Q177"/>
    <mergeCell ref="S177:T177"/>
    <mergeCell ref="V174:W174"/>
    <mergeCell ref="D176:E176"/>
    <mergeCell ref="G176:H176"/>
    <mergeCell ref="J176:K176"/>
    <mergeCell ref="M176:N176"/>
    <mergeCell ref="P176:Q176"/>
    <mergeCell ref="S176:T176"/>
    <mergeCell ref="V176:W176"/>
    <mergeCell ref="D174:E174"/>
    <mergeCell ref="G174:H174"/>
    <mergeCell ref="J174:K174"/>
    <mergeCell ref="M174:N174"/>
    <mergeCell ref="P174:Q174"/>
    <mergeCell ref="S174:T174"/>
    <mergeCell ref="D172:W172"/>
    <mergeCell ref="D173:E173"/>
    <mergeCell ref="G173:H173"/>
    <mergeCell ref="J173:K173"/>
    <mergeCell ref="M173:N173"/>
    <mergeCell ref="P173:Q173"/>
    <mergeCell ref="S173:T173"/>
    <mergeCell ref="V173:W173"/>
    <mergeCell ref="V170:W170"/>
    <mergeCell ref="D171:E171"/>
    <mergeCell ref="G171:H171"/>
    <mergeCell ref="J171:K171"/>
    <mergeCell ref="M171:N171"/>
    <mergeCell ref="P171:Q171"/>
    <mergeCell ref="S171:T171"/>
    <mergeCell ref="V171:W171"/>
    <mergeCell ref="D170:E170"/>
    <mergeCell ref="G170:H170"/>
    <mergeCell ref="J170:K170"/>
    <mergeCell ref="M170:N170"/>
    <mergeCell ref="P170:Q170"/>
    <mergeCell ref="S170:T170"/>
    <mergeCell ref="V164:W164"/>
    <mergeCell ref="D167:W167"/>
    <mergeCell ref="D168:W168"/>
    <mergeCell ref="D169:E169"/>
    <mergeCell ref="G169:H169"/>
    <mergeCell ref="J169:K169"/>
    <mergeCell ref="M169:N169"/>
    <mergeCell ref="P169:Q169"/>
    <mergeCell ref="S169:T169"/>
    <mergeCell ref="V169:W169"/>
    <mergeCell ref="D164:E164"/>
    <mergeCell ref="G164:H164"/>
    <mergeCell ref="J164:K164"/>
    <mergeCell ref="M164:N164"/>
    <mergeCell ref="P164:Q164"/>
    <mergeCell ref="S164:T164"/>
    <mergeCell ref="V162:W162"/>
    <mergeCell ref="D163:E163"/>
    <mergeCell ref="G163:H163"/>
    <mergeCell ref="J163:K163"/>
    <mergeCell ref="M163:N163"/>
    <mergeCell ref="P163:Q163"/>
    <mergeCell ref="S163:T163"/>
    <mergeCell ref="V163:W163"/>
    <mergeCell ref="D162:E162"/>
    <mergeCell ref="G162:H162"/>
    <mergeCell ref="J162:K162"/>
    <mergeCell ref="M162:N162"/>
    <mergeCell ref="P162:Q162"/>
    <mergeCell ref="S162:T162"/>
    <mergeCell ref="V160:W160"/>
    <mergeCell ref="D161:E161"/>
    <mergeCell ref="G161:H161"/>
    <mergeCell ref="J161:K161"/>
    <mergeCell ref="M161:N161"/>
    <mergeCell ref="P161:Q161"/>
    <mergeCell ref="S161:T161"/>
    <mergeCell ref="V161:W161"/>
    <mergeCell ref="D160:E160"/>
    <mergeCell ref="G160:H160"/>
    <mergeCell ref="J160:K160"/>
    <mergeCell ref="M160:N160"/>
    <mergeCell ref="P160:Q160"/>
    <mergeCell ref="S160:T160"/>
    <mergeCell ref="V157:W157"/>
    <mergeCell ref="D159:E159"/>
    <mergeCell ref="G159:H159"/>
    <mergeCell ref="J159:K159"/>
    <mergeCell ref="M159:N159"/>
    <mergeCell ref="P159:Q159"/>
    <mergeCell ref="S159:T159"/>
    <mergeCell ref="V159:W159"/>
    <mergeCell ref="D157:E157"/>
    <mergeCell ref="G157:H157"/>
    <mergeCell ref="J157:K157"/>
    <mergeCell ref="M157:N157"/>
    <mergeCell ref="P157:Q157"/>
    <mergeCell ref="S157:T157"/>
    <mergeCell ref="V153:W153"/>
    <mergeCell ref="D154:W154"/>
    <mergeCell ref="D155:W155"/>
    <mergeCell ref="D156:E156"/>
    <mergeCell ref="G156:H156"/>
    <mergeCell ref="J156:K156"/>
    <mergeCell ref="M156:N156"/>
    <mergeCell ref="P156:Q156"/>
    <mergeCell ref="S156:T156"/>
    <mergeCell ref="V156:W156"/>
    <mergeCell ref="D153:E153"/>
    <mergeCell ref="G153:H153"/>
    <mergeCell ref="J153:K153"/>
    <mergeCell ref="M153:N153"/>
    <mergeCell ref="P153:Q153"/>
    <mergeCell ref="S153:T153"/>
    <mergeCell ref="V151:W151"/>
    <mergeCell ref="D152:E152"/>
    <mergeCell ref="G152:H152"/>
    <mergeCell ref="J152:K152"/>
    <mergeCell ref="M152:N152"/>
    <mergeCell ref="P152:Q152"/>
    <mergeCell ref="S152:T152"/>
    <mergeCell ref="V152:W152"/>
    <mergeCell ref="Y140:Z140"/>
    <mergeCell ref="V141:W141"/>
    <mergeCell ref="D149:W149"/>
    <mergeCell ref="D150:W150"/>
    <mergeCell ref="D151:E151"/>
    <mergeCell ref="G151:H151"/>
    <mergeCell ref="J151:K151"/>
    <mergeCell ref="M151:N151"/>
    <mergeCell ref="P151:Q151"/>
    <mergeCell ref="S151:T151"/>
    <mergeCell ref="V138:W138"/>
    <mergeCell ref="Y138:Z138"/>
    <mergeCell ref="V139:W139"/>
    <mergeCell ref="D140:E140"/>
    <mergeCell ref="G140:H140"/>
    <mergeCell ref="J140:K140"/>
    <mergeCell ref="M140:N140"/>
    <mergeCell ref="P140:Q140"/>
    <mergeCell ref="S140:T140"/>
    <mergeCell ref="V140:W140"/>
    <mergeCell ref="D138:E138"/>
    <mergeCell ref="G138:H138"/>
    <mergeCell ref="J138:K138"/>
    <mergeCell ref="M138:N138"/>
    <mergeCell ref="P138:Q138"/>
    <mergeCell ref="S138:T138"/>
    <mergeCell ref="V135:W135"/>
    <mergeCell ref="Y135:Z135"/>
    <mergeCell ref="D137:E137"/>
    <mergeCell ref="G137:H137"/>
    <mergeCell ref="J137:K137"/>
    <mergeCell ref="M137:N137"/>
    <mergeCell ref="P137:Q137"/>
    <mergeCell ref="S137:T137"/>
    <mergeCell ref="V137:W137"/>
    <mergeCell ref="Y137:Z137"/>
    <mergeCell ref="D135:E135"/>
    <mergeCell ref="G135:H135"/>
    <mergeCell ref="J135:K135"/>
    <mergeCell ref="M135:N135"/>
    <mergeCell ref="P135:Q135"/>
    <mergeCell ref="S135:T135"/>
    <mergeCell ref="V131:W131"/>
    <mergeCell ref="Y131:Z131"/>
    <mergeCell ref="D133:E133"/>
    <mergeCell ref="G133:H133"/>
    <mergeCell ref="J133:K133"/>
    <mergeCell ref="M133:N133"/>
    <mergeCell ref="P133:Q133"/>
    <mergeCell ref="S133:T133"/>
    <mergeCell ref="V133:W133"/>
    <mergeCell ref="Y133:Z133"/>
    <mergeCell ref="D131:E131"/>
    <mergeCell ref="G131:H131"/>
    <mergeCell ref="J131:K131"/>
    <mergeCell ref="M131:N131"/>
    <mergeCell ref="P131:Q131"/>
    <mergeCell ref="S131:T131"/>
    <mergeCell ref="V129:W129"/>
    <mergeCell ref="Y129:Z129"/>
    <mergeCell ref="D130:E130"/>
    <mergeCell ref="G130:H130"/>
    <mergeCell ref="J130:K130"/>
    <mergeCell ref="M130:N130"/>
    <mergeCell ref="P130:Q130"/>
    <mergeCell ref="S130:T130"/>
    <mergeCell ref="V130:W130"/>
    <mergeCell ref="Y130:Z130"/>
    <mergeCell ref="D129:E129"/>
    <mergeCell ref="G129:H129"/>
    <mergeCell ref="J129:K129"/>
    <mergeCell ref="M129:N129"/>
    <mergeCell ref="P129:Q129"/>
    <mergeCell ref="S129:T129"/>
    <mergeCell ref="Y126:Z126"/>
    <mergeCell ref="D128:E128"/>
    <mergeCell ref="G128:H128"/>
    <mergeCell ref="J128:K128"/>
    <mergeCell ref="M128:N128"/>
    <mergeCell ref="P128:Q128"/>
    <mergeCell ref="S128:T128"/>
    <mergeCell ref="V128:W128"/>
    <mergeCell ref="Y128:Z128"/>
    <mergeCell ref="Y123:Z124"/>
    <mergeCell ref="AA123:AA124"/>
    <mergeCell ref="D125:Z125"/>
    <mergeCell ref="D126:E126"/>
    <mergeCell ref="G126:H126"/>
    <mergeCell ref="J126:K126"/>
    <mergeCell ref="M126:N126"/>
    <mergeCell ref="P126:Q126"/>
    <mergeCell ref="S126:T126"/>
    <mergeCell ref="V126:W126"/>
    <mergeCell ref="R123:R124"/>
    <mergeCell ref="S123:T123"/>
    <mergeCell ref="S124:T124"/>
    <mergeCell ref="U123:U124"/>
    <mergeCell ref="V123:W124"/>
    <mergeCell ref="X123:X124"/>
    <mergeCell ref="L123:L124"/>
    <mergeCell ref="M123:N123"/>
    <mergeCell ref="M124:N124"/>
    <mergeCell ref="O123:O124"/>
    <mergeCell ref="P123:Q123"/>
    <mergeCell ref="P124:Q124"/>
    <mergeCell ref="Y122:Z122"/>
    <mergeCell ref="B123:B124"/>
    <mergeCell ref="C123:C124"/>
    <mergeCell ref="D123:E123"/>
    <mergeCell ref="D124:E124"/>
    <mergeCell ref="F123:F124"/>
    <mergeCell ref="G123:H124"/>
    <mergeCell ref="I123:I124"/>
    <mergeCell ref="J123:K123"/>
    <mergeCell ref="J124:K124"/>
    <mergeCell ref="D122:H122"/>
    <mergeCell ref="J122:K122"/>
    <mergeCell ref="M122:N122"/>
    <mergeCell ref="P122:Q122"/>
    <mergeCell ref="S122:T122"/>
    <mergeCell ref="V122:W122"/>
    <mergeCell ref="Y117:Z117"/>
    <mergeCell ref="V118:W118"/>
    <mergeCell ref="D120:Z120"/>
    <mergeCell ref="D121:N121"/>
    <mergeCell ref="P121:T121"/>
    <mergeCell ref="V121:W121"/>
    <mergeCell ref="Y121:Z121"/>
    <mergeCell ref="V115:W115"/>
    <mergeCell ref="Y115:Z115"/>
    <mergeCell ref="V116:W116"/>
    <mergeCell ref="D117:E117"/>
    <mergeCell ref="G117:H117"/>
    <mergeCell ref="J117:K117"/>
    <mergeCell ref="M117:N117"/>
    <mergeCell ref="P117:Q117"/>
    <mergeCell ref="S117:T117"/>
    <mergeCell ref="V117:W117"/>
    <mergeCell ref="D115:E115"/>
    <mergeCell ref="G115:H115"/>
    <mergeCell ref="J115:K115"/>
    <mergeCell ref="M115:N115"/>
    <mergeCell ref="P115:Q115"/>
    <mergeCell ref="S115:T115"/>
    <mergeCell ref="V112:W112"/>
    <mergeCell ref="Y112:Z112"/>
    <mergeCell ref="D114:E114"/>
    <mergeCell ref="G114:H114"/>
    <mergeCell ref="J114:K114"/>
    <mergeCell ref="M114:N114"/>
    <mergeCell ref="P114:Q114"/>
    <mergeCell ref="S114:T114"/>
    <mergeCell ref="V114:W114"/>
    <mergeCell ref="Y114:Z114"/>
    <mergeCell ref="D112:E112"/>
    <mergeCell ref="G112:H112"/>
    <mergeCell ref="J112:K112"/>
    <mergeCell ref="M112:N112"/>
    <mergeCell ref="P112:Q112"/>
    <mergeCell ref="S112:T112"/>
    <mergeCell ref="V109:W109"/>
    <mergeCell ref="Y109:Z109"/>
    <mergeCell ref="D110:E110"/>
    <mergeCell ref="G110:H110"/>
    <mergeCell ref="J110:K110"/>
    <mergeCell ref="M110:N110"/>
    <mergeCell ref="P110:Q110"/>
    <mergeCell ref="S110:T110"/>
    <mergeCell ref="V110:W110"/>
    <mergeCell ref="Y110:Z110"/>
    <mergeCell ref="D109:E109"/>
    <mergeCell ref="G109:H109"/>
    <mergeCell ref="J109:K109"/>
    <mergeCell ref="M109:N109"/>
    <mergeCell ref="P109:Q109"/>
    <mergeCell ref="S109:T109"/>
    <mergeCell ref="V106:W106"/>
    <mergeCell ref="Y106:Z106"/>
    <mergeCell ref="D107:E107"/>
    <mergeCell ref="G107:H107"/>
    <mergeCell ref="J107:K107"/>
    <mergeCell ref="M107:N107"/>
    <mergeCell ref="P107:Q107"/>
    <mergeCell ref="S107:T107"/>
    <mergeCell ref="V107:W107"/>
    <mergeCell ref="Y107:Z107"/>
    <mergeCell ref="D106:E106"/>
    <mergeCell ref="G106:H106"/>
    <mergeCell ref="J106:K106"/>
    <mergeCell ref="M106:N106"/>
    <mergeCell ref="P106:Q106"/>
    <mergeCell ref="S106:T106"/>
    <mergeCell ref="V104:W104"/>
    <mergeCell ref="Y104:Z104"/>
    <mergeCell ref="D105:E105"/>
    <mergeCell ref="G105:H105"/>
    <mergeCell ref="J105:K105"/>
    <mergeCell ref="M105:N105"/>
    <mergeCell ref="P105:Q105"/>
    <mergeCell ref="S105:T105"/>
    <mergeCell ref="V105:W105"/>
    <mergeCell ref="Y105:Z105"/>
    <mergeCell ref="D104:E104"/>
    <mergeCell ref="G104:H104"/>
    <mergeCell ref="J104:K104"/>
    <mergeCell ref="M104:N104"/>
    <mergeCell ref="P104:Q104"/>
    <mergeCell ref="S104:T104"/>
    <mergeCell ref="V101:W101"/>
    <mergeCell ref="Y101:Z101"/>
    <mergeCell ref="D102:E102"/>
    <mergeCell ref="G102:H102"/>
    <mergeCell ref="J102:K102"/>
    <mergeCell ref="M102:N102"/>
    <mergeCell ref="P102:Q102"/>
    <mergeCell ref="S102:T102"/>
    <mergeCell ref="V102:W102"/>
    <mergeCell ref="Y102:Z102"/>
    <mergeCell ref="Y97:Z98"/>
    <mergeCell ref="AA97:AA98"/>
    <mergeCell ref="D99:Z99"/>
    <mergeCell ref="D100:Z100"/>
    <mergeCell ref="D101:E101"/>
    <mergeCell ref="G101:H101"/>
    <mergeCell ref="J101:K101"/>
    <mergeCell ref="M101:N101"/>
    <mergeCell ref="P101:Q101"/>
    <mergeCell ref="S101:T101"/>
    <mergeCell ref="R97:R98"/>
    <mergeCell ref="S97:T97"/>
    <mergeCell ref="S98:T98"/>
    <mergeCell ref="U97:U98"/>
    <mergeCell ref="V97:W98"/>
    <mergeCell ref="X97:X98"/>
    <mergeCell ref="L97:L98"/>
    <mergeCell ref="M97:N97"/>
    <mergeCell ref="M98:N98"/>
    <mergeCell ref="O97:O98"/>
    <mergeCell ref="P97:Q97"/>
    <mergeCell ref="P98:Q98"/>
    <mergeCell ref="Y96:Z96"/>
    <mergeCell ref="B97:B98"/>
    <mergeCell ref="C97:C98"/>
    <mergeCell ref="D97:E97"/>
    <mergeCell ref="D98:E98"/>
    <mergeCell ref="F97:F98"/>
    <mergeCell ref="G97:H98"/>
    <mergeCell ref="I97:I98"/>
    <mergeCell ref="J97:K97"/>
    <mergeCell ref="J98:K98"/>
    <mergeCell ref="D96:H96"/>
    <mergeCell ref="J96:K96"/>
    <mergeCell ref="M96:N96"/>
    <mergeCell ref="P96:Q96"/>
    <mergeCell ref="S96:T96"/>
    <mergeCell ref="V96:W96"/>
    <mergeCell ref="Y91:Z91"/>
    <mergeCell ref="V92:W92"/>
    <mergeCell ref="D94:Z94"/>
    <mergeCell ref="D95:N95"/>
    <mergeCell ref="P95:T95"/>
    <mergeCell ref="V95:W95"/>
    <mergeCell ref="Y95:Z95"/>
    <mergeCell ref="V89:W89"/>
    <mergeCell ref="Y89:Z89"/>
    <mergeCell ref="V90:W90"/>
    <mergeCell ref="D91:E91"/>
    <mergeCell ref="G91:H91"/>
    <mergeCell ref="J91:K91"/>
    <mergeCell ref="M91:N91"/>
    <mergeCell ref="P91:Q91"/>
    <mergeCell ref="S91:T91"/>
    <mergeCell ref="V91:W91"/>
    <mergeCell ref="D89:E89"/>
    <mergeCell ref="G89:H89"/>
    <mergeCell ref="J89:K89"/>
    <mergeCell ref="M89:N89"/>
    <mergeCell ref="P89:Q89"/>
    <mergeCell ref="S89:T89"/>
    <mergeCell ref="V86:W86"/>
    <mergeCell ref="Y86:Z86"/>
    <mergeCell ref="D88:E88"/>
    <mergeCell ref="G88:H88"/>
    <mergeCell ref="J88:K88"/>
    <mergeCell ref="M88:N88"/>
    <mergeCell ref="P88:Q88"/>
    <mergeCell ref="S88:T88"/>
    <mergeCell ref="V88:W88"/>
    <mergeCell ref="Y88:Z88"/>
    <mergeCell ref="D86:E86"/>
    <mergeCell ref="G86:H86"/>
    <mergeCell ref="J86:K86"/>
    <mergeCell ref="M86:N86"/>
    <mergeCell ref="P86:Q86"/>
    <mergeCell ref="S86:T86"/>
    <mergeCell ref="V83:W83"/>
    <mergeCell ref="Y83:Z83"/>
    <mergeCell ref="D84:E84"/>
    <mergeCell ref="G84:H84"/>
    <mergeCell ref="J84:K84"/>
    <mergeCell ref="M84:N84"/>
    <mergeCell ref="P84:Q84"/>
    <mergeCell ref="S84:T84"/>
    <mergeCell ref="V84:W84"/>
    <mergeCell ref="Y84:Z84"/>
    <mergeCell ref="D83:E83"/>
    <mergeCell ref="G83:H83"/>
    <mergeCell ref="J83:K83"/>
    <mergeCell ref="M83:N83"/>
    <mergeCell ref="P83:Q83"/>
    <mergeCell ref="S83:T83"/>
    <mergeCell ref="V80:W80"/>
    <mergeCell ref="Y80:Z80"/>
    <mergeCell ref="D81:E81"/>
    <mergeCell ref="G81:H81"/>
    <mergeCell ref="J81:K81"/>
    <mergeCell ref="M81:N81"/>
    <mergeCell ref="P81:Q81"/>
    <mergeCell ref="S81:T81"/>
    <mergeCell ref="V81:W81"/>
    <mergeCell ref="Y81:Z81"/>
    <mergeCell ref="D80:E80"/>
    <mergeCell ref="G80:H80"/>
    <mergeCell ref="J80:K80"/>
    <mergeCell ref="M80:N80"/>
    <mergeCell ref="P80:Q80"/>
    <mergeCell ref="S80:T80"/>
    <mergeCell ref="V78:W78"/>
    <mergeCell ref="Y78:Z78"/>
    <mergeCell ref="D79:E79"/>
    <mergeCell ref="G79:H79"/>
    <mergeCell ref="J79:K79"/>
    <mergeCell ref="M79:N79"/>
    <mergeCell ref="P79:Q79"/>
    <mergeCell ref="S79:T79"/>
    <mergeCell ref="V79:W79"/>
    <mergeCell ref="Y79:Z79"/>
    <mergeCell ref="D78:E78"/>
    <mergeCell ref="G78:H78"/>
    <mergeCell ref="J78:K78"/>
    <mergeCell ref="M78:N78"/>
    <mergeCell ref="P78:Q78"/>
    <mergeCell ref="S78:T78"/>
    <mergeCell ref="V75:W75"/>
    <mergeCell ref="Y75:Z75"/>
    <mergeCell ref="D76:E76"/>
    <mergeCell ref="G76:H76"/>
    <mergeCell ref="J76:K76"/>
    <mergeCell ref="M76:N76"/>
    <mergeCell ref="P76:Q76"/>
    <mergeCell ref="S76:T76"/>
    <mergeCell ref="V76:W76"/>
    <mergeCell ref="Y76:Z76"/>
    <mergeCell ref="Y71:Z72"/>
    <mergeCell ref="AA71:AA72"/>
    <mergeCell ref="D73:Z73"/>
    <mergeCell ref="D74:Z74"/>
    <mergeCell ref="D75:E75"/>
    <mergeCell ref="G75:H75"/>
    <mergeCell ref="J75:K75"/>
    <mergeCell ref="M75:N75"/>
    <mergeCell ref="P75:Q75"/>
    <mergeCell ref="S75:T75"/>
    <mergeCell ref="R71:R72"/>
    <mergeCell ref="S71:T71"/>
    <mergeCell ref="S72:T72"/>
    <mergeCell ref="U71:U72"/>
    <mergeCell ref="V71:W72"/>
    <mergeCell ref="X71:X72"/>
    <mergeCell ref="L71:L72"/>
    <mergeCell ref="M71:N71"/>
    <mergeCell ref="M72:N72"/>
    <mergeCell ref="O71:O72"/>
    <mergeCell ref="P71:Q71"/>
    <mergeCell ref="P72:Q72"/>
    <mergeCell ref="Y70:Z70"/>
    <mergeCell ref="B71:B72"/>
    <mergeCell ref="C71:C72"/>
    <mergeCell ref="D71:E71"/>
    <mergeCell ref="D72:E72"/>
    <mergeCell ref="F71:F72"/>
    <mergeCell ref="G71:H72"/>
    <mergeCell ref="I71:I72"/>
    <mergeCell ref="J71:K71"/>
    <mergeCell ref="J72:K72"/>
    <mergeCell ref="D68:Z68"/>
    <mergeCell ref="D69:N69"/>
    <mergeCell ref="P69:T69"/>
    <mergeCell ref="V69:W69"/>
    <mergeCell ref="Y69:Z69"/>
    <mergeCell ref="D70:H70"/>
    <mergeCell ref="J70:K70"/>
    <mergeCell ref="M70:N70"/>
    <mergeCell ref="P70:T70"/>
    <mergeCell ref="V70:W70"/>
    <mergeCell ref="D27:E27"/>
    <mergeCell ref="I27:J27"/>
    <mergeCell ref="D28:E28"/>
    <mergeCell ref="I28:J28"/>
    <mergeCell ref="D29:E29"/>
    <mergeCell ref="I29:J29"/>
    <mergeCell ref="D24:E24"/>
    <mergeCell ref="I24:J24"/>
    <mergeCell ref="D25:E25"/>
    <mergeCell ref="I25:J25"/>
    <mergeCell ref="D26:E26"/>
    <mergeCell ref="I26:J26"/>
    <mergeCell ref="D21:E21"/>
    <mergeCell ref="I21:J21"/>
    <mergeCell ref="D22:E22"/>
    <mergeCell ref="I22:J22"/>
    <mergeCell ref="D23:E23"/>
    <mergeCell ref="I23:J23"/>
    <mergeCell ref="D17:G17"/>
    <mergeCell ref="I17:L17"/>
    <mergeCell ref="D18:E18"/>
    <mergeCell ref="I18:J18"/>
    <mergeCell ref="D19:E19"/>
    <mergeCell ref="I19:J19"/>
    <mergeCell ref="D14:G14"/>
    <mergeCell ref="I14:L14"/>
    <mergeCell ref="D15:E15"/>
    <mergeCell ref="I15:J15"/>
    <mergeCell ref="D16:G16"/>
    <mergeCell ref="I16:L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1" width="27.28515625" bestFit="1" customWidth="1"/>
    <col min="2" max="2" width="36.5703125" customWidth="1"/>
    <col min="3" max="3" width="29" customWidth="1"/>
    <col min="4" max="4" width="5.42578125" customWidth="1"/>
    <col min="5" max="5" width="19.42578125" customWidth="1"/>
    <col min="6" max="6" width="29" customWidth="1"/>
    <col min="7" max="7" width="5.42578125" customWidth="1"/>
    <col min="8" max="8" width="19.42578125" customWidth="1"/>
    <col min="9" max="9" width="29" customWidth="1"/>
    <col min="10" max="10" width="5.42578125" customWidth="1"/>
    <col min="11" max="11" width="8.85546875" customWidth="1"/>
    <col min="12" max="12" width="29" customWidth="1"/>
    <col min="13" max="13" width="5.42578125" customWidth="1"/>
    <col min="14" max="14" width="16.7109375" customWidth="1"/>
    <col min="15" max="15" width="29" customWidth="1"/>
    <col min="16" max="16" width="5.42578125" customWidth="1"/>
    <col min="17" max="17" width="19.42578125" customWidth="1"/>
    <col min="18" max="18" width="29" customWidth="1"/>
  </cols>
  <sheetData>
    <row r="1" spans="1:18" ht="15" customHeight="1" x14ac:dyDescent="0.25">
      <c r="A1" s="7" t="s">
        <v>531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531</v>
      </c>
      <c r="B3" s="11"/>
      <c r="C3" s="11"/>
      <c r="D3" s="11"/>
      <c r="E3" s="11"/>
      <c r="F3" s="11"/>
      <c r="G3" s="11"/>
      <c r="H3" s="11"/>
      <c r="I3" s="11"/>
      <c r="J3" s="11"/>
      <c r="K3" s="11"/>
      <c r="L3" s="11"/>
      <c r="M3" s="11"/>
      <c r="N3" s="11"/>
      <c r="O3" s="11"/>
      <c r="P3" s="11"/>
      <c r="Q3" s="11"/>
      <c r="R3" s="11"/>
    </row>
    <row r="4" spans="1:18" x14ac:dyDescent="0.25">
      <c r="A4" s="12" t="s">
        <v>531</v>
      </c>
      <c r="B4" s="59"/>
      <c r="C4" s="59"/>
      <c r="D4" s="59"/>
      <c r="E4" s="59"/>
      <c r="F4" s="59"/>
      <c r="G4" s="59"/>
      <c r="H4" s="59"/>
      <c r="I4" s="59"/>
      <c r="J4" s="59"/>
      <c r="K4" s="59"/>
      <c r="L4" s="59"/>
      <c r="M4" s="59"/>
      <c r="N4" s="59"/>
      <c r="O4" s="59"/>
      <c r="P4" s="59"/>
      <c r="Q4" s="59"/>
      <c r="R4" s="59"/>
    </row>
    <row r="5" spans="1:18" x14ac:dyDescent="0.25">
      <c r="A5" s="12"/>
      <c r="B5" s="59"/>
      <c r="C5" s="59"/>
      <c r="D5" s="59"/>
      <c r="E5" s="59"/>
      <c r="F5" s="59"/>
      <c r="G5" s="59"/>
      <c r="H5" s="59"/>
      <c r="I5" s="59"/>
      <c r="J5" s="59"/>
      <c r="K5" s="59"/>
      <c r="L5" s="59"/>
      <c r="M5" s="59"/>
      <c r="N5" s="59"/>
      <c r="O5" s="59"/>
      <c r="P5" s="59"/>
      <c r="Q5" s="59"/>
      <c r="R5" s="59"/>
    </row>
    <row r="6" spans="1:18" x14ac:dyDescent="0.25">
      <c r="A6" s="12"/>
      <c r="B6" s="60" t="s">
        <v>532</v>
      </c>
      <c r="C6" s="60"/>
      <c r="D6" s="60"/>
      <c r="E6" s="60"/>
      <c r="F6" s="60"/>
      <c r="G6" s="60"/>
      <c r="H6" s="60"/>
      <c r="I6" s="60"/>
      <c r="J6" s="60"/>
      <c r="K6" s="60"/>
      <c r="L6" s="60"/>
      <c r="M6" s="60"/>
      <c r="N6" s="60"/>
      <c r="O6" s="60"/>
      <c r="P6" s="60"/>
      <c r="Q6" s="60"/>
      <c r="R6" s="60"/>
    </row>
    <row r="7" spans="1:18" x14ac:dyDescent="0.25">
      <c r="A7" s="12"/>
      <c r="B7" s="59"/>
      <c r="C7" s="59"/>
      <c r="D7" s="59"/>
      <c r="E7" s="59"/>
      <c r="F7" s="59"/>
      <c r="G7" s="59"/>
      <c r="H7" s="59"/>
      <c r="I7" s="59"/>
      <c r="J7" s="59"/>
      <c r="K7" s="59"/>
      <c r="L7" s="59"/>
      <c r="M7" s="59"/>
      <c r="N7" s="59"/>
      <c r="O7" s="59"/>
      <c r="P7" s="59"/>
      <c r="Q7" s="59"/>
      <c r="R7" s="59"/>
    </row>
    <row r="8" spans="1:18" x14ac:dyDescent="0.25">
      <c r="A8" s="12"/>
      <c r="B8" s="59" t="s">
        <v>533</v>
      </c>
      <c r="C8" s="59"/>
      <c r="D8" s="59"/>
      <c r="E8" s="59"/>
      <c r="F8" s="59"/>
      <c r="G8" s="59"/>
      <c r="H8" s="59"/>
      <c r="I8" s="59"/>
      <c r="J8" s="59"/>
      <c r="K8" s="59"/>
      <c r="L8" s="59"/>
      <c r="M8" s="59"/>
      <c r="N8" s="59"/>
      <c r="O8" s="59"/>
      <c r="P8" s="59"/>
      <c r="Q8" s="59"/>
      <c r="R8" s="59"/>
    </row>
    <row r="9" spans="1:18" x14ac:dyDescent="0.25">
      <c r="A9" s="12"/>
      <c r="B9" s="59"/>
      <c r="C9" s="59"/>
      <c r="D9" s="59"/>
      <c r="E9" s="59"/>
      <c r="F9" s="59"/>
      <c r="G9" s="59"/>
      <c r="H9" s="59"/>
      <c r="I9" s="59"/>
      <c r="J9" s="59"/>
      <c r="K9" s="59"/>
      <c r="L9" s="59"/>
      <c r="M9" s="59"/>
      <c r="N9" s="59"/>
      <c r="O9" s="59"/>
      <c r="P9" s="59"/>
      <c r="Q9" s="59"/>
      <c r="R9" s="59"/>
    </row>
    <row r="10" spans="1:18" x14ac:dyDescent="0.25">
      <c r="A10" s="12"/>
      <c r="B10" s="59" t="s">
        <v>534</v>
      </c>
      <c r="C10" s="59"/>
      <c r="D10" s="59"/>
      <c r="E10" s="59"/>
      <c r="F10" s="59"/>
      <c r="G10" s="59"/>
      <c r="H10" s="59"/>
      <c r="I10" s="59"/>
      <c r="J10" s="59"/>
      <c r="K10" s="59"/>
      <c r="L10" s="59"/>
      <c r="M10" s="59"/>
      <c r="N10" s="59"/>
      <c r="O10" s="59"/>
      <c r="P10" s="59"/>
      <c r="Q10" s="59"/>
      <c r="R10" s="59"/>
    </row>
    <row r="11" spans="1:18" x14ac:dyDescent="0.25">
      <c r="A11" s="12"/>
      <c r="B11" s="59"/>
      <c r="C11" s="59"/>
      <c r="D11" s="59"/>
      <c r="E11" s="59"/>
      <c r="F11" s="59"/>
      <c r="G11" s="59"/>
      <c r="H11" s="59"/>
      <c r="I11" s="59"/>
      <c r="J11" s="59"/>
      <c r="K11" s="59"/>
      <c r="L11" s="59"/>
      <c r="M11" s="59"/>
      <c r="N11" s="59"/>
      <c r="O11" s="59"/>
      <c r="P11" s="59"/>
      <c r="Q11" s="59"/>
      <c r="R11" s="59"/>
    </row>
    <row r="12" spans="1:18" x14ac:dyDescent="0.25">
      <c r="A12" s="12"/>
      <c r="B12" s="59" t="s">
        <v>535</v>
      </c>
      <c r="C12" s="59"/>
      <c r="D12" s="59"/>
      <c r="E12" s="59"/>
      <c r="F12" s="59"/>
      <c r="G12" s="59"/>
      <c r="H12" s="59"/>
      <c r="I12" s="59"/>
      <c r="J12" s="59"/>
      <c r="K12" s="59"/>
      <c r="L12" s="59"/>
      <c r="M12" s="59"/>
      <c r="N12" s="59"/>
      <c r="O12" s="59"/>
      <c r="P12" s="59"/>
      <c r="Q12" s="59"/>
      <c r="R12" s="59"/>
    </row>
    <row r="13" spans="1:18" x14ac:dyDescent="0.25">
      <c r="A13" s="12"/>
      <c r="B13" s="59"/>
      <c r="C13" s="59"/>
      <c r="D13" s="59"/>
      <c r="E13" s="59"/>
      <c r="F13" s="59"/>
      <c r="G13" s="59"/>
      <c r="H13" s="59"/>
      <c r="I13" s="59"/>
      <c r="J13" s="59"/>
      <c r="K13" s="59"/>
      <c r="L13" s="59"/>
      <c r="M13" s="59"/>
      <c r="N13" s="59"/>
      <c r="O13" s="59"/>
      <c r="P13" s="59"/>
      <c r="Q13" s="59"/>
      <c r="R13" s="59"/>
    </row>
    <row r="14" spans="1:18" x14ac:dyDescent="0.25">
      <c r="A14" s="12"/>
      <c r="B14" s="59" t="s">
        <v>536</v>
      </c>
      <c r="C14" s="59"/>
      <c r="D14" s="59"/>
      <c r="E14" s="59"/>
      <c r="F14" s="59"/>
      <c r="G14" s="59"/>
      <c r="H14" s="59"/>
      <c r="I14" s="59"/>
      <c r="J14" s="59"/>
      <c r="K14" s="59"/>
      <c r="L14" s="59"/>
      <c r="M14" s="59"/>
      <c r="N14" s="59"/>
      <c r="O14" s="59"/>
      <c r="P14" s="59"/>
      <c r="Q14" s="59"/>
      <c r="R14" s="59"/>
    </row>
    <row r="15" spans="1:18" x14ac:dyDescent="0.25">
      <c r="A15" s="12"/>
      <c r="B15" s="59"/>
      <c r="C15" s="59"/>
      <c r="D15" s="59"/>
      <c r="E15" s="59"/>
      <c r="F15" s="59"/>
      <c r="G15" s="59"/>
      <c r="H15" s="59"/>
      <c r="I15" s="59"/>
      <c r="J15" s="59"/>
      <c r="K15" s="59"/>
      <c r="L15" s="59"/>
      <c r="M15" s="59"/>
      <c r="N15" s="59"/>
      <c r="O15" s="59"/>
      <c r="P15" s="59"/>
      <c r="Q15" s="59"/>
      <c r="R15" s="59"/>
    </row>
    <row r="16" spans="1:18" x14ac:dyDescent="0.25">
      <c r="A16" s="12"/>
      <c r="B16" s="59" t="s">
        <v>537</v>
      </c>
      <c r="C16" s="59"/>
      <c r="D16" s="59"/>
      <c r="E16" s="59"/>
      <c r="F16" s="59"/>
      <c r="G16" s="59"/>
      <c r="H16" s="59"/>
      <c r="I16" s="59"/>
      <c r="J16" s="59"/>
      <c r="K16" s="59"/>
      <c r="L16" s="59"/>
      <c r="M16" s="59"/>
      <c r="N16" s="59"/>
      <c r="O16" s="59"/>
      <c r="P16" s="59"/>
      <c r="Q16" s="59"/>
      <c r="R16" s="59"/>
    </row>
    <row r="17" spans="1:18" x14ac:dyDescent="0.25">
      <c r="A17" s="12"/>
      <c r="B17" s="59"/>
      <c r="C17" s="59"/>
      <c r="D17" s="59"/>
      <c r="E17" s="59"/>
      <c r="F17" s="59"/>
      <c r="G17" s="59"/>
      <c r="H17" s="59"/>
      <c r="I17" s="59"/>
      <c r="J17" s="59"/>
      <c r="K17" s="59"/>
      <c r="L17" s="59"/>
      <c r="M17" s="59"/>
      <c r="N17" s="59"/>
      <c r="O17" s="59"/>
      <c r="P17" s="59"/>
      <c r="Q17" s="59"/>
      <c r="R17" s="59"/>
    </row>
    <row r="18" spans="1:18" x14ac:dyDescent="0.25">
      <c r="A18" s="12"/>
      <c r="B18" s="59" t="s">
        <v>538</v>
      </c>
      <c r="C18" s="59"/>
      <c r="D18" s="59"/>
      <c r="E18" s="59"/>
      <c r="F18" s="59"/>
      <c r="G18" s="59"/>
      <c r="H18" s="59"/>
      <c r="I18" s="59"/>
      <c r="J18" s="59"/>
      <c r="K18" s="59"/>
      <c r="L18" s="59"/>
      <c r="M18" s="59"/>
      <c r="N18" s="59"/>
      <c r="O18" s="59"/>
      <c r="P18" s="59"/>
      <c r="Q18" s="59"/>
      <c r="R18" s="59"/>
    </row>
    <row r="19" spans="1:18" x14ac:dyDescent="0.25">
      <c r="A19" s="12"/>
      <c r="B19" s="59"/>
      <c r="C19" s="59"/>
      <c r="D19" s="59"/>
      <c r="E19" s="59"/>
      <c r="F19" s="59"/>
      <c r="G19" s="59"/>
      <c r="H19" s="59"/>
      <c r="I19" s="59"/>
      <c r="J19" s="59"/>
      <c r="K19" s="59"/>
      <c r="L19" s="59"/>
      <c r="M19" s="59"/>
      <c r="N19" s="59"/>
      <c r="O19" s="59"/>
      <c r="P19" s="59"/>
      <c r="Q19" s="59"/>
      <c r="R19" s="59"/>
    </row>
    <row r="20" spans="1:18" x14ac:dyDescent="0.25">
      <c r="A20" s="12"/>
      <c r="B20" s="59" t="s">
        <v>539</v>
      </c>
      <c r="C20" s="59"/>
      <c r="D20" s="59"/>
      <c r="E20" s="59"/>
      <c r="F20" s="59"/>
      <c r="G20" s="59"/>
      <c r="H20" s="59"/>
      <c r="I20" s="59"/>
      <c r="J20" s="59"/>
      <c r="K20" s="59"/>
      <c r="L20" s="59"/>
      <c r="M20" s="59"/>
      <c r="N20" s="59"/>
      <c r="O20" s="59"/>
      <c r="P20" s="59"/>
      <c r="Q20" s="59"/>
      <c r="R20" s="59"/>
    </row>
    <row r="21" spans="1:18" x14ac:dyDescent="0.25">
      <c r="A21" s="12"/>
      <c r="B21" s="59"/>
      <c r="C21" s="59"/>
      <c r="D21" s="59"/>
      <c r="E21" s="59"/>
      <c r="F21" s="59"/>
      <c r="G21" s="59"/>
      <c r="H21" s="59"/>
      <c r="I21" s="59"/>
      <c r="J21" s="59"/>
      <c r="K21" s="59"/>
      <c r="L21" s="59"/>
      <c r="M21" s="59"/>
      <c r="N21" s="59"/>
      <c r="O21" s="59"/>
      <c r="P21" s="59"/>
      <c r="Q21" s="59"/>
      <c r="R21" s="59"/>
    </row>
    <row r="22" spans="1:18" x14ac:dyDescent="0.25">
      <c r="A22" s="12"/>
      <c r="B22" s="59" t="s">
        <v>540</v>
      </c>
      <c r="C22" s="59"/>
      <c r="D22" s="59"/>
      <c r="E22" s="59"/>
      <c r="F22" s="59"/>
      <c r="G22" s="59"/>
      <c r="H22" s="59"/>
      <c r="I22" s="59"/>
      <c r="J22" s="59"/>
      <c r="K22" s="59"/>
      <c r="L22" s="59"/>
      <c r="M22" s="59"/>
      <c r="N22" s="59"/>
      <c r="O22" s="59"/>
      <c r="P22" s="59"/>
      <c r="Q22" s="59"/>
      <c r="R22" s="59"/>
    </row>
    <row r="23" spans="1:18" x14ac:dyDescent="0.25">
      <c r="A23" s="12"/>
      <c r="B23" s="59"/>
      <c r="C23" s="59"/>
      <c r="D23" s="59"/>
      <c r="E23" s="59"/>
      <c r="F23" s="59"/>
      <c r="G23" s="59"/>
      <c r="H23" s="59"/>
      <c r="I23" s="59"/>
      <c r="J23" s="59"/>
      <c r="K23" s="59"/>
      <c r="L23" s="59"/>
      <c r="M23" s="59"/>
      <c r="N23" s="59"/>
      <c r="O23" s="59"/>
      <c r="P23" s="59"/>
      <c r="Q23" s="59"/>
      <c r="R23" s="59"/>
    </row>
    <row r="24" spans="1:18" ht="25.5" customHeight="1" x14ac:dyDescent="0.25">
      <c r="A24" s="12"/>
      <c r="B24" s="59" t="s">
        <v>541</v>
      </c>
      <c r="C24" s="59"/>
      <c r="D24" s="59"/>
      <c r="E24" s="59"/>
      <c r="F24" s="59"/>
      <c r="G24" s="59"/>
      <c r="H24" s="59"/>
      <c r="I24" s="59"/>
      <c r="J24" s="59"/>
      <c r="K24" s="59"/>
      <c r="L24" s="59"/>
      <c r="M24" s="59"/>
      <c r="N24" s="59"/>
      <c r="O24" s="59"/>
      <c r="P24" s="59"/>
      <c r="Q24" s="59"/>
      <c r="R24" s="59"/>
    </row>
    <row r="25" spans="1:18" x14ac:dyDescent="0.25">
      <c r="A25" s="12"/>
      <c r="B25" s="59"/>
      <c r="C25" s="59"/>
      <c r="D25" s="59"/>
      <c r="E25" s="59"/>
      <c r="F25" s="59"/>
      <c r="G25" s="59"/>
      <c r="H25" s="59"/>
      <c r="I25" s="59"/>
      <c r="J25" s="59"/>
      <c r="K25" s="59"/>
      <c r="L25" s="59"/>
      <c r="M25" s="59"/>
      <c r="N25" s="59"/>
      <c r="O25" s="59"/>
      <c r="P25" s="59"/>
      <c r="Q25" s="59"/>
      <c r="R25" s="59"/>
    </row>
    <row r="26" spans="1:18" ht="25.5" customHeight="1" x14ac:dyDescent="0.25">
      <c r="A26" s="12"/>
      <c r="B26" s="59" t="s">
        <v>542</v>
      </c>
      <c r="C26" s="59"/>
      <c r="D26" s="59"/>
      <c r="E26" s="59"/>
      <c r="F26" s="59"/>
      <c r="G26" s="59"/>
      <c r="H26" s="59"/>
      <c r="I26" s="59"/>
      <c r="J26" s="59"/>
      <c r="K26" s="59"/>
      <c r="L26" s="59"/>
      <c r="M26" s="59"/>
      <c r="N26" s="59"/>
      <c r="O26" s="59"/>
      <c r="P26" s="59"/>
      <c r="Q26" s="59"/>
      <c r="R26" s="59"/>
    </row>
    <row r="27" spans="1:18" x14ac:dyDescent="0.25">
      <c r="A27" s="12"/>
      <c r="B27" s="59"/>
      <c r="C27" s="59"/>
      <c r="D27" s="59"/>
      <c r="E27" s="59"/>
      <c r="F27" s="59"/>
      <c r="G27" s="59"/>
      <c r="H27" s="59"/>
      <c r="I27" s="59"/>
      <c r="J27" s="59"/>
      <c r="K27" s="59"/>
      <c r="L27" s="59"/>
      <c r="M27" s="59"/>
      <c r="N27" s="59"/>
      <c r="O27" s="59"/>
      <c r="P27" s="59"/>
      <c r="Q27" s="59"/>
      <c r="R27" s="59"/>
    </row>
    <row r="28" spans="1:18" x14ac:dyDescent="0.25">
      <c r="A28" s="12"/>
      <c r="B28" s="59" t="s">
        <v>543</v>
      </c>
      <c r="C28" s="59"/>
      <c r="D28" s="59"/>
      <c r="E28" s="59"/>
      <c r="F28" s="59"/>
      <c r="G28" s="59"/>
      <c r="H28" s="59"/>
      <c r="I28" s="59"/>
      <c r="J28" s="59"/>
      <c r="K28" s="59"/>
      <c r="L28" s="59"/>
      <c r="M28" s="59"/>
      <c r="N28" s="59"/>
      <c r="O28" s="59"/>
      <c r="P28" s="59"/>
      <c r="Q28" s="59"/>
      <c r="R28" s="59"/>
    </row>
    <row r="29" spans="1:18" x14ac:dyDescent="0.25">
      <c r="A29" s="12"/>
      <c r="B29" s="59"/>
      <c r="C29" s="59"/>
      <c r="D29" s="59"/>
      <c r="E29" s="59"/>
      <c r="F29" s="59"/>
      <c r="G29" s="59"/>
      <c r="H29" s="59"/>
      <c r="I29" s="59"/>
      <c r="J29" s="59"/>
      <c r="K29" s="59"/>
      <c r="L29" s="59"/>
      <c r="M29" s="59"/>
      <c r="N29" s="59"/>
      <c r="O29" s="59"/>
      <c r="P29" s="59"/>
      <c r="Q29" s="59"/>
      <c r="R29" s="59"/>
    </row>
    <row r="30" spans="1:18" x14ac:dyDescent="0.25">
      <c r="A30" s="12"/>
      <c r="B30" s="59" t="s">
        <v>544</v>
      </c>
      <c r="C30" s="59"/>
      <c r="D30" s="59"/>
      <c r="E30" s="59"/>
      <c r="F30" s="59"/>
      <c r="G30" s="59"/>
      <c r="H30" s="59"/>
      <c r="I30" s="59"/>
      <c r="J30" s="59"/>
      <c r="K30" s="59"/>
      <c r="L30" s="59"/>
      <c r="M30" s="59"/>
      <c r="N30" s="59"/>
      <c r="O30" s="59"/>
      <c r="P30" s="59"/>
      <c r="Q30" s="59"/>
      <c r="R30" s="59"/>
    </row>
    <row r="31" spans="1:18" x14ac:dyDescent="0.25">
      <c r="A31" s="12"/>
      <c r="B31" s="59"/>
      <c r="C31" s="59"/>
      <c r="D31" s="59"/>
      <c r="E31" s="59"/>
      <c r="F31" s="59"/>
      <c r="G31" s="59"/>
      <c r="H31" s="59"/>
      <c r="I31" s="59"/>
      <c r="J31" s="59"/>
      <c r="K31" s="59"/>
      <c r="L31" s="59"/>
      <c r="M31" s="59"/>
      <c r="N31" s="59"/>
      <c r="O31" s="59"/>
      <c r="P31" s="59"/>
      <c r="Q31" s="59"/>
      <c r="R31" s="59"/>
    </row>
    <row r="32" spans="1:18" x14ac:dyDescent="0.25">
      <c r="A32" s="12"/>
      <c r="B32" s="59" t="s">
        <v>545</v>
      </c>
      <c r="C32" s="59"/>
      <c r="D32" s="59"/>
      <c r="E32" s="59"/>
      <c r="F32" s="59"/>
      <c r="G32" s="59"/>
      <c r="H32" s="59"/>
      <c r="I32" s="59"/>
      <c r="J32" s="59"/>
      <c r="K32" s="59"/>
      <c r="L32" s="59"/>
      <c r="M32" s="59"/>
      <c r="N32" s="59"/>
      <c r="O32" s="59"/>
      <c r="P32" s="59"/>
      <c r="Q32" s="59"/>
      <c r="R32" s="59"/>
    </row>
    <row r="33" spans="1:18" x14ac:dyDescent="0.25">
      <c r="A33" s="12"/>
      <c r="B33" s="59"/>
      <c r="C33" s="59"/>
      <c r="D33" s="59"/>
      <c r="E33" s="59"/>
      <c r="F33" s="59"/>
      <c r="G33" s="59"/>
      <c r="H33" s="59"/>
      <c r="I33" s="59"/>
      <c r="J33" s="59"/>
      <c r="K33" s="59"/>
      <c r="L33" s="59"/>
      <c r="M33" s="59"/>
      <c r="N33" s="59"/>
      <c r="O33" s="59"/>
      <c r="P33" s="59"/>
      <c r="Q33" s="59"/>
      <c r="R33" s="59"/>
    </row>
    <row r="34" spans="1:18" x14ac:dyDescent="0.25">
      <c r="A34" s="12"/>
      <c r="B34" s="161" t="s">
        <v>546</v>
      </c>
      <c r="C34" s="161"/>
      <c r="D34" s="161"/>
      <c r="E34" s="161"/>
      <c r="F34" s="161"/>
      <c r="G34" s="161"/>
      <c r="H34" s="161"/>
      <c r="I34" s="161"/>
      <c r="J34" s="161"/>
      <c r="K34" s="161"/>
      <c r="L34" s="161"/>
      <c r="M34" s="161"/>
      <c r="N34" s="161"/>
      <c r="O34" s="161"/>
      <c r="P34" s="161"/>
      <c r="Q34" s="161"/>
      <c r="R34" s="161"/>
    </row>
    <row r="35" spans="1:18" x14ac:dyDescent="0.25">
      <c r="A35" s="12"/>
      <c r="B35" s="162"/>
      <c r="C35" s="162"/>
      <c r="D35" s="162"/>
      <c r="E35" s="162"/>
      <c r="F35" s="162"/>
      <c r="G35" s="162"/>
      <c r="H35" s="162"/>
      <c r="I35" s="162"/>
      <c r="J35" s="162"/>
      <c r="K35" s="162"/>
      <c r="L35" s="162"/>
      <c r="M35" s="162"/>
      <c r="N35" s="162"/>
      <c r="O35" s="162"/>
      <c r="P35" s="162"/>
      <c r="Q35" s="162"/>
      <c r="R35" s="162"/>
    </row>
    <row r="36" spans="1:18" ht="16.5" thickBot="1" x14ac:dyDescent="0.3">
      <c r="A36" s="12"/>
      <c r="B36" s="16"/>
      <c r="C36" s="17"/>
      <c r="D36" s="34" t="s">
        <v>311</v>
      </c>
      <c r="E36" s="34"/>
      <c r="F36" s="34"/>
      <c r="G36" s="34"/>
      <c r="H36" s="34"/>
      <c r="I36" s="34"/>
      <c r="J36" s="34"/>
      <c r="K36" s="34"/>
      <c r="L36" s="34"/>
      <c r="M36" s="34"/>
      <c r="N36" s="34"/>
      <c r="O36" s="17"/>
    </row>
    <row r="37" spans="1:18" ht="16.5" thickBot="1" x14ac:dyDescent="0.3">
      <c r="A37" s="12"/>
      <c r="B37" s="16"/>
      <c r="C37" s="17"/>
      <c r="D37" s="68" t="s">
        <v>547</v>
      </c>
      <c r="E37" s="68"/>
      <c r="F37" s="17"/>
      <c r="G37" s="68" t="s">
        <v>548</v>
      </c>
      <c r="H37" s="68"/>
      <c r="I37" s="17"/>
      <c r="J37" s="68" t="s">
        <v>549</v>
      </c>
      <c r="K37" s="68"/>
      <c r="L37" s="17"/>
      <c r="M37" s="68" t="s">
        <v>226</v>
      </c>
      <c r="N37" s="68"/>
      <c r="O37" s="17"/>
    </row>
    <row r="38" spans="1:18" ht="15.75" x14ac:dyDescent="0.25">
      <c r="A38" s="12"/>
      <c r="B38" s="16"/>
      <c r="C38" s="17"/>
      <c r="D38" s="33" t="s">
        <v>227</v>
      </c>
      <c r="E38" s="33"/>
      <c r="F38" s="33"/>
      <c r="G38" s="33"/>
      <c r="H38" s="33"/>
      <c r="I38" s="33"/>
      <c r="J38" s="33"/>
      <c r="K38" s="33"/>
      <c r="L38" s="33"/>
      <c r="M38" s="33"/>
      <c r="N38" s="33"/>
      <c r="O38" s="17"/>
    </row>
    <row r="39" spans="1:18" ht="15.75" x14ac:dyDescent="0.25">
      <c r="A39" s="12"/>
      <c r="B39" s="16"/>
      <c r="C39" s="17"/>
      <c r="D39" s="33" t="s">
        <v>228</v>
      </c>
      <c r="E39" s="33"/>
      <c r="F39" s="33"/>
      <c r="G39" s="33"/>
      <c r="H39" s="33"/>
      <c r="I39" s="33"/>
      <c r="J39" s="33"/>
      <c r="K39" s="33"/>
      <c r="L39" s="33"/>
      <c r="M39" s="33"/>
      <c r="N39" s="33"/>
      <c r="O39" s="17"/>
    </row>
    <row r="40" spans="1:18" ht="15.75" x14ac:dyDescent="0.25">
      <c r="A40" s="12"/>
      <c r="B40" s="45" t="s">
        <v>550</v>
      </c>
      <c r="C40" s="21"/>
      <c r="D40" s="53" t="s">
        <v>232</v>
      </c>
      <c r="E40" s="41" t="s">
        <v>551</v>
      </c>
      <c r="F40" s="21"/>
      <c r="G40" s="53" t="s">
        <v>232</v>
      </c>
      <c r="H40" s="54" t="s">
        <v>241</v>
      </c>
      <c r="I40" s="21"/>
      <c r="J40" s="53" t="s">
        <v>232</v>
      </c>
      <c r="K40" s="54" t="s">
        <v>241</v>
      </c>
      <c r="L40" s="21"/>
      <c r="M40" s="53" t="s">
        <v>232</v>
      </c>
      <c r="N40" s="41" t="s">
        <v>551</v>
      </c>
      <c r="O40" s="21"/>
    </row>
    <row r="41" spans="1:18" ht="15.75" x14ac:dyDescent="0.25">
      <c r="A41" s="12"/>
      <c r="B41" s="44" t="s">
        <v>552</v>
      </c>
      <c r="C41" s="24"/>
      <c r="D41" s="36"/>
      <c r="E41" s="36"/>
      <c r="F41" s="24"/>
      <c r="G41" s="36"/>
      <c r="H41" s="36"/>
      <c r="I41" s="24"/>
      <c r="J41" s="36"/>
      <c r="K41" s="36"/>
      <c r="L41" s="24"/>
      <c r="M41" s="36"/>
      <c r="N41" s="36"/>
      <c r="O41" s="24"/>
    </row>
    <row r="42" spans="1:18" ht="16.5" thickBot="1" x14ac:dyDescent="0.3">
      <c r="A42" s="12"/>
      <c r="B42" s="26" t="s">
        <v>244</v>
      </c>
      <c r="C42" s="21"/>
      <c r="D42" s="102" t="s">
        <v>241</v>
      </c>
      <c r="E42" s="102"/>
      <c r="F42" s="21"/>
      <c r="G42" s="42" t="s">
        <v>236</v>
      </c>
      <c r="H42" s="42"/>
      <c r="I42" s="21"/>
      <c r="J42" s="102" t="s">
        <v>241</v>
      </c>
      <c r="K42" s="102"/>
      <c r="L42" s="21"/>
      <c r="M42" s="42" t="s">
        <v>236</v>
      </c>
      <c r="N42" s="42"/>
      <c r="O42" s="21"/>
    </row>
    <row r="43" spans="1:18" ht="16.5" thickBot="1" x14ac:dyDescent="0.3">
      <c r="A43" s="12"/>
      <c r="B43" s="29" t="s">
        <v>40</v>
      </c>
      <c r="C43" s="24"/>
      <c r="D43" s="30" t="s">
        <v>232</v>
      </c>
      <c r="E43" s="31" t="s">
        <v>551</v>
      </c>
      <c r="F43" s="24"/>
      <c r="G43" s="30" t="s">
        <v>232</v>
      </c>
      <c r="H43" s="31" t="s">
        <v>236</v>
      </c>
      <c r="I43" s="24"/>
      <c r="J43" s="30" t="s">
        <v>232</v>
      </c>
      <c r="K43" s="156" t="s">
        <v>241</v>
      </c>
      <c r="L43" s="24"/>
      <c r="M43" s="30" t="s">
        <v>232</v>
      </c>
      <c r="N43" s="31" t="s">
        <v>553</v>
      </c>
      <c r="O43" s="24"/>
    </row>
    <row r="44" spans="1:18" ht="15.75" thickTop="1" x14ac:dyDescent="0.25">
      <c r="A44" s="12"/>
      <c r="B44" s="59"/>
      <c r="C44" s="59"/>
      <c r="D44" s="59"/>
      <c r="E44" s="59"/>
      <c r="F44" s="59"/>
      <c r="G44" s="59"/>
      <c r="H44" s="59"/>
      <c r="I44" s="59"/>
      <c r="J44" s="59"/>
      <c r="K44" s="59"/>
      <c r="L44" s="59"/>
      <c r="M44" s="59"/>
      <c r="N44" s="59"/>
      <c r="O44" s="59"/>
      <c r="P44" s="59"/>
      <c r="Q44" s="59"/>
      <c r="R44" s="59"/>
    </row>
    <row r="45" spans="1:18" ht="16.5" thickBot="1" x14ac:dyDescent="0.3">
      <c r="A45" s="12"/>
      <c r="B45" s="16"/>
      <c r="C45" s="17"/>
      <c r="D45" s="34" t="s">
        <v>312</v>
      </c>
      <c r="E45" s="34"/>
      <c r="F45" s="34"/>
      <c r="G45" s="34"/>
      <c r="H45" s="34"/>
      <c r="I45" s="34"/>
      <c r="J45" s="34"/>
      <c r="K45" s="34"/>
      <c r="L45" s="34"/>
      <c r="M45" s="34"/>
      <c r="N45" s="34"/>
      <c r="O45" s="17"/>
    </row>
    <row r="46" spans="1:18" ht="16.5" thickBot="1" x14ac:dyDescent="0.3">
      <c r="A46" s="12"/>
      <c r="B46" s="16"/>
      <c r="C46" s="17"/>
      <c r="D46" s="68" t="s">
        <v>547</v>
      </c>
      <c r="E46" s="68"/>
      <c r="F46" s="17"/>
      <c r="G46" s="68" t="s">
        <v>548</v>
      </c>
      <c r="H46" s="68"/>
      <c r="I46" s="17"/>
      <c r="J46" s="68" t="s">
        <v>549</v>
      </c>
      <c r="K46" s="68"/>
      <c r="L46" s="17"/>
      <c r="M46" s="68" t="s">
        <v>226</v>
      </c>
      <c r="N46" s="68"/>
      <c r="O46" s="17"/>
    </row>
    <row r="47" spans="1:18" ht="15.75" x14ac:dyDescent="0.25">
      <c r="A47" s="12"/>
      <c r="B47" s="16"/>
      <c r="C47" s="17"/>
      <c r="D47" s="33" t="s">
        <v>228</v>
      </c>
      <c r="E47" s="33"/>
      <c r="F47" s="33"/>
      <c r="G47" s="33"/>
      <c r="H47" s="33"/>
      <c r="I47" s="33"/>
      <c r="J47" s="33"/>
      <c r="K47" s="33"/>
      <c r="L47" s="33"/>
      <c r="M47" s="33"/>
      <c r="N47" s="33"/>
      <c r="O47" s="17"/>
    </row>
    <row r="48" spans="1:18" ht="15.75" x14ac:dyDescent="0.25">
      <c r="A48" s="12"/>
      <c r="B48" s="45" t="s">
        <v>550</v>
      </c>
      <c r="C48" s="21"/>
      <c r="D48" s="53" t="s">
        <v>232</v>
      </c>
      <c r="E48" s="41" t="s">
        <v>554</v>
      </c>
      <c r="F48" s="21"/>
      <c r="G48" s="53" t="s">
        <v>232</v>
      </c>
      <c r="H48" s="54" t="s">
        <v>241</v>
      </c>
      <c r="I48" s="21"/>
      <c r="J48" s="53" t="s">
        <v>232</v>
      </c>
      <c r="K48" s="54" t="s">
        <v>241</v>
      </c>
      <c r="L48" s="21"/>
      <c r="M48" s="53" t="s">
        <v>232</v>
      </c>
      <c r="N48" s="41" t="s">
        <v>554</v>
      </c>
      <c r="O48" s="21"/>
    </row>
    <row r="49" spans="1:18" ht="15.75" x14ac:dyDescent="0.25">
      <c r="A49" s="12"/>
      <c r="B49" s="44" t="s">
        <v>552</v>
      </c>
      <c r="C49" s="24"/>
      <c r="D49" s="36"/>
      <c r="E49" s="36"/>
      <c r="F49" s="24"/>
      <c r="G49" s="36"/>
      <c r="H49" s="36"/>
      <c r="I49" s="24"/>
      <c r="J49" s="36"/>
      <c r="K49" s="36"/>
      <c r="L49" s="24"/>
      <c r="M49" s="36"/>
      <c r="N49" s="36"/>
      <c r="O49" s="24"/>
    </row>
    <row r="50" spans="1:18" ht="16.5" thickBot="1" x14ac:dyDescent="0.3">
      <c r="A50" s="12"/>
      <c r="B50" s="26" t="s">
        <v>244</v>
      </c>
      <c r="C50" s="21"/>
      <c r="D50" s="102" t="s">
        <v>241</v>
      </c>
      <c r="E50" s="102"/>
      <c r="F50" s="21"/>
      <c r="G50" s="42" t="s">
        <v>257</v>
      </c>
      <c r="H50" s="42"/>
      <c r="I50" s="21"/>
      <c r="J50" s="102" t="s">
        <v>241</v>
      </c>
      <c r="K50" s="102"/>
      <c r="L50" s="21"/>
      <c r="M50" s="42" t="s">
        <v>257</v>
      </c>
      <c r="N50" s="42"/>
      <c r="O50" s="21"/>
    </row>
    <row r="51" spans="1:18" ht="16.5" thickBot="1" x14ac:dyDescent="0.3">
      <c r="A51" s="12"/>
      <c r="B51" s="29" t="s">
        <v>40</v>
      </c>
      <c r="C51" s="24"/>
      <c r="D51" s="30" t="s">
        <v>232</v>
      </c>
      <c r="E51" s="31" t="s">
        <v>554</v>
      </c>
      <c r="F51" s="24"/>
      <c r="G51" s="30" t="s">
        <v>232</v>
      </c>
      <c r="H51" s="31" t="s">
        <v>257</v>
      </c>
      <c r="I51" s="24"/>
      <c r="J51" s="30" t="s">
        <v>232</v>
      </c>
      <c r="K51" s="156" t="s">
        <v>241</v>
      </c>
      <c r="L51" s="24"/>
      <c r="M51" s="30" t="s">
        <v>232</v>
      </c>
      <c r="N51" s="31" t="s">
        <v>555</v>
      </c>
      <c r="O51" s="24"/>
    </row>
    <row r="52" spans="1:18" ht="15.75" thickTop="1" x14ac:dyDescent="0.25">
      <c r="A52" s="12"/>
      <c r="B52" s="59"/>
      <c r="C52" s="59"/>
      <c r="D52" s="59"/>
      <c r="E52" s="59"/>
      <c r="F52" s="59"/>
      <c r="G52" s="59"/>
      <c r="H52" s="59"/>
      <c r="I52" s="59"/>
      <c r="J52" s="59"/>
      <c r="K52" s="59"/>
      <c r="L52" s="59"/>
      <c r="M52" s="59"/>
      <c r="N52" s="59"/>
      <c r="O52" s="59"/>
      <c r="P52" s="59"/>
      <c r="Q52" s="59"/>
      <c r="R52" s="59"/>
    </row>
    <row r="53" spans="1:18" x14ac:dyDescent="0.25">
      <c r="A53" s="12"/>
      <c r="B53" s="161" t="s">
        <v>556</v>
      </c>
      <c r="C53" s="161"/>
      <c r="D53" s="161"/>
      <c r="E53" s="161"/>
      <c r="F53" s="161"/>
      <c r="G53" s="161"/>
      <c r="H53" s="161"/>
      <c r="I53" s="161"/>
      <c r="J53" s="161"/>
      <c r="K53" s="161"/>
      <c r="L53" s="161"/>
      <c r="M53" s="161"/>
      <c r="N53" s="161"/>
      <c r="O53" s="161"/>
      <c r="P53" s="161"/>
      <c r="Q53" s="161"/>
      <c r="R53" s="161"/>
    </row>
    <row r="54" spans="1:18" x14ac:dyDescent="0.25">
      <c r="A54" s="12"/>
      <c r="B54" s="59"/>
      <c r="C54" s="59"/>
      <c r="D54" s="59"/>
      <c r="E54" s="59"/>
      <c r="F54" s="59"/>
      <c r="G54" s="59"/>
      <c r="H54" s="59"/>
      <c r="I54" s="59"/>
      <c r="J54" s="59"/>
      <c r="K54" s="59"/>
      <c r="L54" s="59"/>
      <c r="M54" s="59"/>
      <c r="N54" s="59"/>
      <c r="O54" s="59"/>
      <c r="P54" s="59"/>
      <c r="Q54" s="59"/>
      <c r="R54" s="59"/>
    </row>
    <row r="55" spans="1:18" x14ac:dyDescent="0.25">
      <c r="A55" s="12"/>
      <c r="B55" s="59" t="s">
        <v>557</v>
      </c>
      <c r="C55" s="59"/>
      <c r="D55" s="59"/>
      <c r="E55" s="59"/>
      <c r="F55" s="59"/>
      <c r="G55" s="59"/>
      <c r="H55" s="59"/>
      <c r="I55" s="59"/>
      <c r="J55" s="59"/>
      <c r="K55" s="59"/>
      <c r="L55" s="59"/>
      <c r="M55" s="59"/>
      <c r="N55" s="59"/>
      <c r="O55" s="59"/>
      <c r="P55" s="59"/>
      <c r="Q55" s="59"/>
      <c r="R55" s="59"/>
    </row>
    <row r="56" spans="1:18" x14ac:dyDescent="0.25">
      <c r="A56" s="12"/>
      <c r="B56" s="61"/>
      <c r="C56" s="61"/>
      <c r="D56" s="61"/>
      <c r="E56" s="61"/>
      <c r="F56" s="61"/>
      <c r="G56" s="61"/>
      <c r="H56" s="61"/>
      <c r="I56" s="61"/>
      <c r="J56" s="61"/>
      <c r="K56" s="61"/>
      <c r="L56" s="61"/>
      <c r="M56" s="61"/>
      <c r="N56" s="61"/>
      <c r="O56" s="61"/>
      <c r="P56" s="61"/>
      <c r="Q56" s="61"/>
      <c r="R56" s="61"/>
    </row>
    <row r="57" spans="1:18" x14ac:dyDescent="0.25">
      <c r="A57" s="12"/>
      <c r="B57" s="59" t="s">
        <v>558</v>
      </c>
      <c r="C57" s="59"/>
      <c r="D57" s="59"/>
      <c r="E57" s="59"/>
      <c r="F57" s="59"/>
      <c r="G57" s="59"/>
      <c r="H57" s="59"/>
      <c r="I57" s="59"/>
      <c r="J57" s="59"/>
      <c r="K57" s="59"/>
      <c r="L57" s="59"/>
      <c r="M57" s="59"/>
      <c r="N57" s="59"/>
      <c r="O57" s="59"/>
      <c r="P57" s="59"/>
      <c r="Q57" s="59"/>
      <c r="R57" s="59"/>
    </row>
    <row r="58" spans="1:18" x14ac:dyDescent="0.25">
      <c r="A58" s="12"/>
      <c r="B58" s="59"/>
      <c r="C58" s="59"/>
      <c r="D58" s="59"/>
      <c r="E58" s="59"/>
      <c r="F58" s="59"/>
      <c r="G58" s="59"/>
      <c r="H58" s="59"/>
      <c r="I58" s="59"/>
      <c r="J58" s="59"/>
      <c r="K58" s="59"/>
      <c r="L58" s="59"/>
      <c r="M58" s="59"/>
      <c r="N58" s="59"/>
      <c r="O58" s="59"/>
      <c r="P58" s="59"/>
      <c r="Q58" s="59"/>
      <c r="R58" s="59"/>
    </row>
    <row r="59" spans="1:18" x14ac:dyDescent="0.25">
      <c r="A59" s="12"/>
      <c r="B59" s="161" t="s">
        <v>559</v>
      </c>
      <c r="C59" s="161"/>
      <c r="D59" s="161"/>
      <c r="E59" s="161"/>
      <c r="F59" s="161"/>
      <c r="G59" s="161"/>
      <c r="H59" s="161"/>
      <c r="I59" s="161"/>
      <c r="J59" s="161"/>
      <c r="K59" s="161"/>
      <c r="L59" s="161"/>
      <c r="M59" s="161"/>
      <c r="N59" s="161"/>
      <c r="O59" s="161"/>
      <c r="P59" s="161"/>
      <c r="Q59" s="161"/>
      <c r="R59" s="161"/>
    </row>
    <row r="60" spans="1:18" x14ac:dyDescent="0.25">
      <c r="A60" s="12"/>
      <c r="B60" s="59"/>
      <c r="C60" s="59"/>
      <c r="D60" s="59"/>
      <c r="E60" s="59"/>
      <c r="F60" s="59"/>
      <c r="G60" s="59"/>
      <c r="H60" s="59"/>
      <c r="I60" s="59"/>
      <c r="J60" s="59"/>
      <c r="K60" s="59"/>
      <c r="L60" s="59"/>
      <c r="M60" s="59"/>
      <c r="N60" s="59"/>
      <c r="O60" s="59"/>
      <c r="P60" s="59"/>
      <c r="Q60" s="59"/>
      <c r="R60" s="59"/>
    </row>
    <row r="61" spans="1:18" x14ac:dyDescent="0.25">
      <c r="A61" s="12"/>
      <c r="B61" s="59" t="s">
        <v>560</v>
      </c>
      <c r="C61" s="59"/>
      <c r="D61" s="59"/>
      <c r="E61" s="59"/>
      <c r="F61" s="59"/>
      <c r="G61" s="59"/>
      <c r="H61" s="59"/>
      <c r="I61" s="59"/>
      <c r="J61" s="59"/>
      <c r="K61" s="59"/>
      <c r="L61" s="59"/>
      <c r="M61" s="59"/>
      <c r="N61" s="59"/>
      <c r="O61" s="59"/>
      <c r="P61" s="59"/>
      <c r="Q61" s="59"/>
      <c r="R61" s="59"/>
    </row>
    <row r="62" spans="1:18" x14ac:dyDescent="0.25">
      <c r="A62" s="12"/>
      <c r="B62" s="59"/>
      <c r="C62" s="59"/>
      <c r="D62" s="59"/>
      <c r="E62" s="59"/>
      <c r="F62" s="59"/>
      <c r="G62" s="59"/>
      <c r="H62" s="59"/>
      <c r="I62" s="59"/>
      <c r="J62" s="59"/>
      <c r="K62" s="59"/>
      <c r="L62" s="59"/>
      <c r="M62" s="59"/>
      <c r="N62" s="59"/>
      <c r="O62" s="59"/>
      <c r="P62" s="59"/>
      <c r="Q62" s="59"/>
      <c r="R62" s="59"/>
    </row>
    <row r="63" spans="1:18" ht="16.5" thickBot="1" x14ac:dyDescent="0.3">
      <c r="A63" s="12"/>
      <c r="B63" s="16"/>
      <c r="C63" s="17"/>
      <c r="D63" s="34" t="s">
        <v>311</v>
      </c>
      <c r="E63" s="34"/>
      <c r="F63" s="34"/>
      <c r="G63" s="34"/>
      <c r="H63" s="34"/>
      <c r="I63" s="34"/>
      <c r="J63" s="34"/>
      <c r="K63" s="34"/>
      <c r="L63" s="34"/>
      <c r="M63" s="34"/>
      <c r="N63" s="34"/>
      <c r="O63" s="34"/>
      <c r="P63" s="34"/>
      <c r="Q63" s="34"/>
      <c r="R63" s="17"/>
    </row>
    <row r="64" spans="1:18" ht="16.5" thickBot="1" x14ac:dyDescent="0.3">
      <c r="A64" s="12"/>
      <c r="B64" s="16"/>
      <c r="C64" s="17"/>
      <c r="D64" s="47" t="s">
        <v>561</v>
      </c>
      <c r="E64" s="47"/>
      <c r="F64" s="17"/>
      <c r="G64" s="68" t="s">
        <v>226</v>
      </c>
      <c r="H64" s="68"/>
      <c r="I64" s="68"/>
      <c r="J64" s="68"/>
      <c r="K64" s="68"/>
      <c r="L64" s="68"/>
      <c r="M64" s="68"/>
      <c r="N64" s="68"/>
      <c r="O64" s="68"/>
      <c r="P64" s="68"/>
      <c r="Q64" s="68"/>
      <c r="R64" s="17"/>
    </row>
    <row r="65" spans="1:18" ht="16.5" thickBot="1" x14ac:dyDescent="0.3">
      <c r="A65" s="12"/>
      <c r="B65" s="16"/>
      <c r="C65" s="17"/>
      <c r="D65" s="34" t="s">
        <v>313</v>
      </c>
      <c r="E65" s="34"/>
      <c r="F65" s="17"/>
      <c r="G65" s="68" t="s">
        <v>547</v>
      </c>
      <c r="H65" s="68"/>
      <c r="I65" s="17"/>
      <c r="J65" s="68" t="s">
        <v>548</v>
      </c>
      <c r="K65" s="68"/>
      <c r="L65" s="17"/>
      <c r="M65" s="68" t="s">
        <v>549</v>
      </c>
      <c r="N65" s="68"/>
      <c r="O65" s="17"/>
      <c r="P65" s="68" t="s">
        <v>131</v>
      </c>
      <c r="Q65" s="68"/>
      <c r="R65" s="17"/>
    </row>
    <row r="66" spans="1:18" ht="15.75" x14ac:dyDescent="0.25">
      <c r="A66" s="12"/>
      <c r="B66" s="16"/>
      <c r="C66" s="17"/>
      <c r="D66" s="33" t="s">
        <v>227</v>
      </c>
      <c r="E66" s="33"/>
      <c r="F66" s="33"/>
      <c r="G66" s="33"/>
      <c r="H66" s="33"/>
      <c r="I66" s="33"/>
      <c r="J66" s="33"/>
      <c r="K66" s="33"/>
      <c r="L66" s="33"/>
      <c r="M66" s="33"/>
      <c r="N66" s="33"/>
      <c r="O66" s="33"/>
      <c r="P66" s="33"/>
      <c r="Q66" s="33"/>
      <c r="R66" s="17"/>
    </row>
    <row r="67" spans="1:18" ht="15.75" x14ac:dyDescent="0.25">
      <c r="A67" s="12"/>
      <c r="B67" s="16"/>
      <c r="C67" s="17"/>
      <c r="D67" s="33" t="s">
        <v>228</v>
      </c>
      <c r="E67" s="33"/>
      <c r="F67" s="33"/>
      <c r="G67" s="33"/>
      <c r="H67" s="33"/>
      <c r="I67" s="33"/>
      <c r="J67" s="33"/>
      <c r="K67" s="33"/>
      <c r="L67" s="33"/>
      <c r="M67" s="33"/>
      <c r="N67" s="33"/>
      <c r="O67" s="33"/>
      <c r="P67" s="33"/>
      <c r="Q67" s="33"/>
      <c r="R67" s="17"/>
    </row>
    <row r="68" spans="1:18" ht="15.75" x14ac:dyDescent="0.25">
      <c r="A68" s="12"/>
      <c r="B68" s="45" t="s">
        <v>562</v>
      </c>
      <c r="C68" s="21"/>
      <c r="D68" s="35"/>
      <c r="E68" s="35"/>
      <c r="F68" s="21"/>
      <c r="G68" s="35"/>
      <c r="H68" s="35"/>
      <c r="I68" s="21"/>
      <c r="J68" s="35"/>
      <c r="K68" s="35"/>
      <c r="L68" s="21"/>
      <c r="M68" s="35"/>
      <c r="N68" s="35"/>
      <c r="O68" s="21"/>
      <c r="P68" s="35"/>
      <c r="Q68" s="35"/>
      <c r="R68" s="21"/>
    </row>
    <row r="69" spans="1:18" ht="15.75" x14ac:dyDescent="0.25">
      <c r="A69" s="12"/>
      <c r="B69" s="38" t="s">
        <v>563</v>
      </c>
      <c r="C69" s="24"/>
      <c r="D69" s="13" t="s">
        <v>232</v>
      </c>
      <c r="E69" s="39" t="s">
        <v>564</v>
      </c>
      <c r="F69" s="24"/>
      <c r="G69" s="13" t="s">
        <v>232</v>
      </c>
      <c r="H69" s="39" t="s">
        <v>564</v>
      </c>
      <c r="I69" s="24"/>
      <c r="J69" s="13" t="s">
        <v>232</v>
      </c>
      <c r="K69" s="40" t="s">
        <v>241</v>
      </c>
      <c r="L69" s="24"/>
      <c r="M69" s="13" t="s">
        <v>232</v>
      </c>
      <c r="N69" s="40" t="s">
        <v>241</v>
      </c>
      <c r="O69" s="24"/>
      <c r="P69" s="13" t="s">
        <v>232</v>
      </c>
      <c r="Q69" s="39" t="s">
        <v>564</v>
      </c>
      <c r="R69" s="24"/>
    </row>
    <row r="70" spans="1:18" ht="15.75" x14ac:dyDescent="0.25">
      <c r="A70" s="12"/>
      <c r="B70" s="26" t="s">
        <v>550</v>
      </c>
      <c r="C70" s="21"/>
      <c r="D70" s="75" t="s">
        <v>551</v>
      </c>
      <c r="E70" s="75"/>
      <c r="F70" s="21"/>
      <c r="G70" s="75" t="s">
        <v>551</v>
      </c>
      <c r="H70" s="75"/>
      <c r="I70" s="21"/>
      <c r="J70" s="153" t="s">
        <v>241</v>
      </c>
      <c r="K70" s="153"/>
      <c r="L70" s="21"/>
      <c r="M70" s="153" t="s">
        <v>241</v>
      </c>
      <c r="N70" s="153"/>
      <c r="O70" s="21"/>
      <c r="P70" s="75" t="s">
        <v>551</v>
      </c>
      <c r="Q70" s="75"/>
      <c r="R70" s="21"/>
    </row>
    <row r="71" spans="1:18" ht="15.75" x14ac:dyDescent="0.25">
      <c r="A71" s="12"/>
      <c r="B71" s="38" t="s">
        <v>565</v>
      </c>
      <c r="C71" s="24"/>
      <c r="D71" s="157" t="s">
        <v>236</v>
      </c>
      <c r="E71" s="157"/>
      <c r="F71" s="24"/>
      <c r="G71" s="158" t="s">
        <v>241</v>
      </c>
      <c r="H71" s="158"/>
      <c r="I71" s="24"/>
      <c r="J71" s="157" t="s">
        <v>236</v>
      </c>
      <c r="K71" s="157"/>
      <c r="L71" s="24"/>
      <c r="M71" s="158" t="s">
        <v>241</v>
      </c>
      <c r="N71" s="158"/>
      <c r="O71" s="24"/>
      <c r="P71" s="157" t="s">
        <v>236</v>
      </c>
      <c r="Q71" s="157"/>
      <c r="R71" s="24"/>
    </row>
    <row r="72" spans="1:18" ht="15.75" x14ac:dyDescent="0.25">
      <c r="A72" s="12"/>
      <c r="B72" s="26" t="s">
        <v>566</v>
      </c>
      <c r="C72" s="21"/>
      <c r="D72" s="75" t="s">
        <v>250</v>
      </c>
      <c r="E72" s="75"/>
      <c r="F72" s="21"/>
      <c r="G72" s="153" t="s">
        <v>241</v>
      </c>
      <c r="H72" s="153"/>
      <c r="I72" s="21"/>
      <c r="J72" s="75" t="s">
        <v>252</v>
      </c>
      <c r="K72" s="75"/>
      <c r="L72" s="21"/>
      <c r="M72" s="153" t="s">
        <v>241</v>
      </c>
      <c r="N72" s="153"/>
      <c r="O72" s="21"/>
      <c r="P72" s="75" t="s">
        <v>252</v>
      </c>
      <c r="Q72" s="75"/>
      <c r="R72" s="21"/>
    </row>
    <row r="73" spans="1:18" ht="15.75" x14ac:dyDescent="0.25">
      <c r="A73" s="12"/>
      <c r="B73" s="38" t="s">
        <v>567</v>
      </c>
      <c r="C73" s="24"/>
      <c r="D73" s="157" t="s">
        <v>568</v>
      </c>
      <c r="E73" s="157"/>
      <c r="F73" s="24"/>
      <c r="G73" s="158" t="s">
        <v>241</v>
      </c>
      <c r="H73" s="158"/>
      <c r="I73" s="24"/>
      <c r="J73" s="158" t="s">
        <v>241</v>
      </c>
      <c r="K73" s="158"/>
      <c r="L73" s="24"/>
      <c r="M73" s="157" t="s">
        <v>568</v>
      </c>
      <c r="N73" s="157"/>
      <c r="O73" s="24"/>
      <c r="P73" s="157" t="s">
        <v>568</v>
      </c>
      <c r="Q73" s="157"/>
      <c r="R73" s="24"/>
    </row>
    <row r="74" spans="1:18" ht="15.75" x14ac:dyDescent="0.25">
      <c r="A74" s="12"/>
      <c r="B74" s="26" t="s">
        <v>34</v>
      </c>
      <c r="C74" s="21"/>
      <c r="D74" s="75" t="s">
        <v>569</v>
      </c>
      <c r="E74" s="75"/>
      <c r="F74" s="21"/>
      <c r="G74" s="153" t="s">
        <v>241</v>
      </c>
      <c r="H74" s="153"/>
      <c r="I74" s="21"/>
      <c r="J74" s="153" t="s">
        <v>241</v>
      </c>
      <c r="K74" s="153"/>
      <c r="L74" s="21"/>
      <c r="M74" s="75" t="s">
        <v>570</v>
      </c>
      <c r="N74" s="75"/>
      <c r="O74" s="21"/>
      <c r="P74" s="75" t="s">
        <v>570</v>
      </c>
      <c r="Q74" s="75"/>
      <c r="R74" s="21"/>
    </row>
    <row r="75" spans="1:18" ht="15.75" x14ac:dyDescent="0.25">
      <c r="A75" s="12"/>
      <c r="B75" s="38" t="s">
        <v>37</v>
      </c>
      <c r="C75" s="24"/>
      <c r="D75" s="157" t="s">
        <v>571</v>
      </c>
      <c r="E75" s="157"/>
      <c r="F75" s="24"/>
      <c r="G75" s="158" t="s">
        <v>241</v>
      </c>
      <c r="H75" s="158"/>
      <c r="I75" s="24"/>
      <c r="J75" s="158" t="s">
        <v>241</v>
      </c>
      <c r="K75" s="158"/>
      <c r="L75" s="24"/>
      <c r="M75" s="157" t="s">
        <v>571</v>
      </c>
      <c r="N75" s="157"/>
      <c r="O75" s="24"/>
      <c r="P75" s="157" t="s">
        <v>571</v>
      </c>
      <c r="Q75" s="157"/>
      <c r="R75" s="24"/>
    </row>
    <row r="76" spans="1:18" ht="15.75" x14ac:dyDescent="0.25">
      <c r="A76" s="12"/>
      <c r="B76" s="45"/>
      <c r="C76" s="21"/>
      <c r="D76" s="35"/>
      <c r="E76" s="35"/>
      <c r="F76" s="21"/>
      <c r="G76" s="35"/>
      <c r="H76" s="35"/>
      <c r="I76" s="21"/>
      <c r="J76" s="35"/>
      <c r="K76" s="35"/>
      <c r="L76" s="21"/>
      <c r="M76" s="35"/>
      <c r="N76" s="35"/>
      <c r="O76" s="21"/>
      <c r="P76" s="35"/>
      <c r="Q76" s="35"/>
      <c r="R76" s="21"/>
    </row>
    <row r="77" spans="1:18" ht="15.75" x14ac:dyDescent="0.25">
      <c r="A77" s="12"/>
      <c r="B77" s="44" t="s">
        <v>572</v>
      </c>
      <c r="C77" s="24"/>
      <c r="D77" s="36"/>
      <c r="E77" s="36"/>
      <c r="F77" s="24"/>
      <c r="G77" s="36"/>
      <c r="H77" s="36"/>
      <c r="I77" s="24"/>
      <c r="J77" s="36"/>
      <c r="K77" s="36"/>
      <c r="L77" s="24"/>
      <c r="M77" s="36"/>
      <c r="N77" s="36"/>
      <c r="O77" s="24"/>
      <c r="P77" s="36"/>
      <c r="Q77" s="36"/>
      <c r="R77" s="24"/>
    </row>
    <row r="78" spans="1:18" ht="15.75" x14ac:dyDescent="0.25">
      <c r="A78" s="12"/>
      <c r="B78" s="26" t="s">
        <v>573</v>
      </c>
      <c r="C78" s="21"/>
      <c r="D78" s="75" t="s">
        <v>574</v>
      </c>
      <c r="E78" s="75"/>
      <c r="F78" s="21"/>
      <c r="G78" s="153" t="s">
        <v>241</v>
      </c>
      <c r="H78" s="153"/>
      <c r="I78" s="21"/>
      <c r="J78" s="153" t="s">
        <v>241</v>
      </c>
      <c r="K78" s="153"/>
      <c r="L78" s="21"/>
      <c r="M78" s="75" t="s">
        <v>575</v>
      </c>
      <c r="N78" s="75"/>
      <c r="O78" s="21"/>
      <c r="P78" s="75" t="s">
        <v>575</v>
      </c>
      <c r="Q78" s="75"/>
      <c r="R78" s="21"/>
    </row>
    <row r="79" spans="1:18" ht="15.75" x14ac:dyDescent="0.25">
      <c r="A79" s="12"/>
      <c r="B79" s="38" t="s">
        <v>45</v>
      </c>
      <c r="C79" s="24"/>
      <c r="D79" s="157" t="s">
        <v>576</v>
      </c>
      <c r="E79" s="157"/>
      <c r="F79" s="24"/>
      <c r="G79" s="158" t="s">
        <v>241</v>
      </c>
      <c r="H79" s="158"/>
      <c r="I79" s="24"/>
      <c r="J79" s="158" t="s">
        <v>241</v>
      </c>
      <c r="K79" s="158"/>
      <c r="L79" s="24"/>
      <c r="M79" s="157" t="s">
        <v>576</v>
      </c>
      <c r="N79" s="157"/>
      <c r="O79" s="24"/>
      <c r="P79" s="157" t="s">
        <v>576</v>
      </c>
      <c r="Q79" s="157"/>
      <c r="R79" s="24"/>
    </row>
    <row r="80" spans="1:18" ht="15.75" x14ac:dyDescent="0.25">
      <c r="A80" s="12"/>
      <c r="B80" s="26" t="s">
        <v>46</v>
      </c>
      <c r="C80" s="21"/>
      <c r="D80" s="75" t="s">
        <v>577</v>
      </c>
      <c r="E80" s="75"/>
      <c r="F80" s="21"/>
      <c r="G80" s="153" t="s">
        <v>241</v>
      </c>
      <c r="H80" s="153"/>
      <c r="I80" s="21"/>
      <c r="J80" s="153" t="s">
        <v>241</v>
      </c>
      <c r="K80" s="153"/>
      <c r="L80" s="21"/>
      <c r="M80" s="75" t="s">
        <v>578</v>
      </c>
      <c r="N80" s="75"/>
      <c r="O80" s="21"/>
      <c r="P80" s="75" t="s">
        <v>578</v>
      </c>
      <c r="Q80" s="75"/>
      <c r="R80" s="21"/>
    </row>
    <row r="81" spans="1:18" x14ac:dyDescent="0.25">
      <c r="A81" s="12"/>
      <c r="B81" s="59"/>
      <c r="C81" s="59"/>
      <c r="D81" s="59"/>
      <c r="E81" s="59"/>
      <c r="F81" s="59"/>
      <c r="G81" s="59"/>
      <c r="H81" s="59"/>
      <c r="I81" s="59"/>
      <c r="J81" s="59"/>
      <c r="K81" s="59"/>
      <c r="L81" s="59"/>
      <c r="M81" s="59"/>
      <c r="N81" s="59"/>
      <c r="O81" s="59"/>
      <c r="P81" s="59"/>
      <c r="Q81" s="59"/>
      <c r="R81" s="59"/>
    </row>
    <row r="82" spans="1:18" ht="16.5" thickBot="1" x14ac:dyDescent="0.3">
      <c r="A82" s="12"/>
      <c r="B82" s="16"/>
      <c r="C82" s="17"/>
      <c r="D82" s="34" t="s">
        <v>312</v>
      </c>
      <c r="E82" s="34"/>
      <c r="F82" s="34"/>
      <c r="G82" s="34"/>
      <c r="H82" s="34"/>
      <c r="I82" s="34"/>
      <c r="J82" s="34"/>
      <c r="K82" s="34"/>
      <c r="L82" s="34"/>
      <c r="M82" s="34"/>
      <c r="N82" s="34"/>
      <c r="O82" s="34"/>
      <c r="P82" s="34"/>
      <c r="Q82" s="34"/>
      <c r="R82" s="17"/>
    </row>
    <row r="83" spans="1:18" ht="16.5" thickBot="1" x14ac:dyDescent="0.3">
      <c r="A83" s="12"/>
      <c r="B83" s="16"/>
      <c r="C83" s="17"/>
      <c r="D83" s="47" t="s">
        <v>561</v>
      </c>
      <c r="E83" s="47"/>
      <c r="F83" s="17"/>
      <c r="G83" s="68" t="s">
        <v>226</v>
      </c>
      <c r="H83" s="68"/>
      <c r="I83" s="68"/>
      <c r="J83" s="68"/>
      <c r="K83" s="68"/>
      <c r="L83" s="68"/>
      <c r="M83" s="68"/>
      <c r="N83" s="68"/>
      <c r="O83" s="68"/>
      <c r="P83" s="68"/>
      <c r="Q83" s="68"/>
      <c r="R83" s="17"/>
    </row>
    <row r="84" spans="1:18" ht="16.5" thickBot="1" x14ac:dyDescent="0.3">
      <c r="A84" s="12"/>
      <c r="B84" s="16"/>
      <c r="C84" s="17"/>
      <c r="D84" s="34" t="s">
        <v>313</v>
      </c>
      <c r="E84" s="34"/>
      <c r="F84" s="17"/>
      <c r="G84" s="68" t="s">
        <v>547</v>
      </c>
      <c r="H84" s="68"/>
      <c r="I84" s="17"/>
      <c r="J84" s="68" t="s">
        <v>548</v>
      </c>
      <c r="K84" s="68"/>
      <c r="L84" s="17"/>
      <c r="M84" s="68" t="s">
        <v>549</v>
      </c>
      <c r="N84" s="68"/>
      <c r="O84" s="17"/>
      <c r="P84" s="68" t="s">
        <v>131</v>
      </c>
      <c r="Q84" s="68"/>
      <c r="R84" s="17"/>
    </row>
    <row r="85" spans="1:18" ht="15.75" x14ac:dyDescent="0.25">
      <c r="A85" s="12"/>
      <c r="B85" s="16"/>
      <c r="C85" s="17"/>
      <c r="D85" s="33" t="s">
        <v>228</v>
      </c>
      <c r="E85" s="33"/>
      <c r="F85" s="33"/>
      <c r="G85" s="33"/>
      <c r="H85" s="33"/>
      <c r="I85" s="33"/>
      <c r="J85" s="33"/>
      <c r="K85" s="33"/>
      <c r="L85" s="33"/>
      <c r="M85" s="33"/>
      <c r="N85" s="33"/>
      <c r="O85" s="33"/>
      <c r="P85" s="33"/>
      <c r="Q85" s="33"/>
      <c r="R85" s="17"/>
    </row>
    <row r="86" spans="1:18" ht="15.75" x14ac:dyDescent="0.25">
      <c r="A86" s="12"/>
      <c r="B86" s="45" t="s">
        <v>562</v>
      </c>
      <c r="C86" s="21"/>
      <c r="D86" s="35"/>
      <c r="E86" s="35"/>
      <c r="F86" s="21"/>
      <c r="G86" s="35"/>
      <c r="H86" s="35"/>
      <c r="I86" s="21"/>
      <c r="J86" s="35"/>
      <c r="K86" s="35"/>
      <c r="L86" s="21"/>
      <c r="M86" s="35"/>
      <c r="N86" s="35"/>
      <c r="O86" s="21"/>
      <c r="P86" s="35"/>
      <c r="Q86" s="35"/>
      <c r="R86" s="21"/>
    </row>
    <row r="87" spans="1:18" ht="15.75" x14ac:dyDescent="0.25">
      <c r="A87" s="12"/>
      <c r="B87" s="38" t="s">
        <v>563</v>
      </c>
      <c r="C87" s="24"/>
      <c r="D87" s="13" t="s">
        <v>232</v>
      </c>
      <c r="E87" s="39" t="s">
        <v>579</v>
      </c>
      <c r="F87" s="24"/>
      <c r="G87" s="13" t="s">
        <v>232</v>
      </c>
      <c r="H87" s="39" t="s">
        <v>579</v>
      </c>
      <c r="I87" s="24"/>
      <c r="J87" s="13" t="s">
        <v>232</v>
      </c>
      <c r="K87" s="40" t="s">
        <v>241</v>
      </c>
      <c r="L87" s="24"/>
      <c r="M87" s="13" t="s">
        <v>232</v>
      </c>
      <c r="N87" s="40" t="s">
        <v>241</v>
      </c>
      <c r="O87" s="24"/>
      <c r="P87" s="13" t="s">
        <v>232</v>
      </c>
      <c r="Q87" s="39" t="s">
        <v>579</v>
      </c>
      <c r="R87" s="24"/>
    </row>
    <row r="88" spans="1:18" ht="15.75" x14ac:dyDescent="0.25">
      <c r="A88" s="12"/>
      <c r="B88" s="26" t="s">
        <v>550</v>
      </c>
      <c r="C88" s="21"/>
      <c r="D88" s="75" t="s">
        <v>554</v>
      </c>
      <c r="E88" s="75"/>
      <c r="F88" s="21"/>
      <c r="G88" s="75" t="s">
        <v>554</v>
      </c>
      <c r="H88" s="75"/>
      <c r="I88" s="21"/>
      <c r="J88" s="153" t="s">
        <v>241</v>
      </c>
      <c r="K88" s="153"/>
      <c r="L88" s="21"/>
      <c r="M88" s="153" t="s">
        <v>241</v>
      </c>
      <c r="N88" s="153"/>
      <c r="O88" s="21"/>
      <c r="P88" s="75" t="s">
        <v>554</v>
      </c>
      <c r="Q88" s="75"/>
      <c r="R88" s="21"/>
    </row>
    <row r="89" spans="1:18" ht="15.75" x14ac:dyDescent="0.25">
      <c r="A89" s="12"/>
      <c r="B89" s="38" t="s">
        <v>565</v>
      </c>
      <c r="C89" s="24"/>
      <c r="D89" s="157" t="s">
        <v>257</v>
      </c>
      <c r="E89" s="157"/>
      <c r="F89" s="24"/>
      <c r="G89" s="158" t="s">
        <v>241</v>
      </c>
      <c r="H89" s="158"/>
      <c r="I89" s="24"/>
      <c r="J89" s="157" t="s">
        <v>257</v>
      </c>
      <c r="K89" s="157"/>
      <c r="L89" s="24"/>
      <c r="M89" s="158" t="s">
        <v>241</v>
      </c>
      <c r="N89" s="158"/>
      <c r="O89" s="24"/>
      <c r="P89" s="157" t="s">
        <v>257</v>
      </c>
      <c r="Q89" s="157"/>
      <c r="R89" s="24"/>
    </row>
    <row r="90" spans="1:18" ht="15.75" x14ac:dyDescent="0.25">
      <c r="A90" s="12"/>
      <c r="B90" s="26" t="s">
        <v>566</v>
      </c>
      <c r="C90" s="21"/>
      <c r="D90" s="75" t="s">
        <v>262</v>
      </c>
      <c r="E90" s="75"/>
      <c r="F90" s="21"/>
      <c r="G90" s="153" t="s">
        <v>241</v>
      </c>
      <c r="H90" s="153"/>
      <c r="I90" s="21"/>
      <c r="J90" s="75" t="s">
        <v>264</v>
      </c>
      <c r="K90" s="75"/>
      <c r="L90" s="21"/>
      <c r="M90" s="153" t="s">
        <v>241</v>
      </c>
      <c r="N90" s="153"/>
      <c r="O90" s="21"/>
      <c r="P90" s="75" t="s">
        <v>264</v>
      </c>
      <c r="Q90" s="75"/>
      <c r="R90" s="21"/>
    </row>
    <row r="91" spans="1:18" ht="15.75" x14ac:dyDescent="0.25">
      <c r="A91" s="12"/>
      <c r="B91" s="38" t="s">
        <v>567</v>
      </c>
      <c r="C91" s="24"/>
      <c r="D91" s="157" t="s">
        <v>568</v>
      </c>
      <c r="E91" s="157"/>
      <c r="F91" s="24"/>
      <c r="G91" s="158" t="s">
        <v>241</v>
      </c>
      <c r="H91" s="158"/>
      <c r="I91" s="24"/>
      <c r="J91" s="158" t="s">
        <v>241</v>
      </c>
      <c r="K91" s="158"/>
      <c r="L91" s="24"/>
      <c r="M91" s="157" t="s">
        <v>568</v>
      </c>
      <c r="N91" s="157"/>
      <c r="O91" s="24"/>
      <c r="P91" s="157" t="s">
        <v>568</v>
      </c>
      <c r="Q91" s="157"/>
      <c r="R91" s="24"/>
    </row>
    <row r="92" spans="1:18" ht="15.75" x14ac:dyDescent="0.25">
      <c r="A92" s="12"/>
      <c r="B92" s="26" t="s">
        <v>34</v>
      </c>
      <c r="C92" s="21"/>
      <c r="D92" s="75" t="s">
        <v>580</v>
      </c>
      <c r="E92" s="75"/>
      <c r="F92" s="21"/>
      <c r="G92" s="153" t="s">
        <v>241</v>
      </c>
      <c r="H92" s="153"/>
      <c r="I92" s="21"/>
      <c r="J92" s="153" t="s">
        <v>241</v>
      </c>
      <c r="K92" s="153"/>
      <c r="L92" s="21"/>
      <c r="M92" s="75" t="s">
        <v>581</v>
      </c>
      <c r="N92" s="75"/>
      <c r="O92" s="21"/>
      <c r="P92" s="75" t="s">
        <v>581</v>
      </c>
      <c r="Q92" s="75"/>
      <c r="R92" s="21"/>
    </row>
    <row r="93" spans="1:18" ht="15.75" x14ac:dyDescent="0.25">
      <c r="A93" s="12"/>
      <c r="B93" s="38" t="s">
        <v>37</v>
      </c>
      <c r="C93" s="24"/>
      <c r="D93" s="157" t="s">
        <v>582</v>
      </c>
      <c r="E93" s="157"/>
      <c r="F93" s="24"/>
      <c r="G93" s="158" t="s">
        <v>241</v>
      </c>
      <c r="H93" s="158"/>
      <c r="I93" s="24"/>
      <c r="J93" s="158" t="s">
        <v>241</v>
      </c>
      <c r="K93" s="158"/>
      <c r="L93" s="24"/>
      <c r="M93" s="157" t="s">
        <v>582</v>
      </c>
      <c r="N93" s="157"/>
      <c r="O93" s="24"/>
      <c r="P93" s="157" t="s">
        <v>582</v>
      </c>
      <c r="Q93" s="157"/>
      <c r="R93" s="24"/>
    </row>
    <row r="94" spans="1:18" ht="15.75" x14ac:dyDescent="0.25">
      <c r="A94" s="12"/>
      <c r="B94" s="45"/>
      <c r="C94" s="21"/>
      <c r="D94" s="35"/>
      <c r="E94" s="35"/>
      <c r="F94" s="21"/>
      <c r="G94" s="35"/>
      <c r="H94" s="35"/>
      <c r="I94" s="21"/>
      <c r="J94" s="35"/>
      <c r="K94" s="35"/>
      <c r="L94" s="21"/>
      <c r="M94" s="35"/>
      <c r="N94" s="35"/>
      <c r="O94" s="21"/>
      <c r="P94" s="35"/>
      <c r="Q94" s="35"/>
      <c r="R94" s="21"/>
    </row>
    <row r="95" spans="1:18" ht="15.75" x14ac:dyDescent="0.25">
      <c r="A95" s="12"/>
      <c r="B95" s="44" t="s">
        <v>572</v>
      </c>
      <c r="C95" s="24"/>
      <c r="D95" s="36"/>
      <c r="E95" s="36"/>
      <c r="F95" s="24"/>
      <c r="G95" s="36"/>
      <c r="H95" s="36"/>
      <c r="I95" s="24"/>
      <c r="J95" s="36"/>
      <c r="K95" s="36"/>
      <c r="L95" s="24"/>
      <c r="M95" s="36"/>
      <c r="N95" s="36"/>
      <c r="O95" s="24"/>
      <c r="P95" s="36"/>
      <c r="Q95" s="36"/>
      <c r="R95" s="24"/>
    </row>
    <row r="96" spans="1:18" ht="15.75" x14ac:dyDescent="0.25">
      <c r="A96" s="12"/>
      <c r="B96" s="26" t="s">
        <v>573</v>
      </c>
      <c r="C96" s="21"/>
      <c r="D96" s="75" t="s">
        <v>583</v>
      </c>
      <c r="E96" s="75"/>
      <c r="F96" s="21"/>
      <c r="G96" s="153" t="s">
        <v>241</v>
      </c>
      <c r="H96" s="153"/>
      <c r="I96" s="21"/>
      <c r="J96" s="153" t="s">
        <v>241</v>
      </c>
      <c r="K96" s="153"/>
      <c r="L96" s="21"/>
      <c r="M96" s="75" t="s">
        <v>584</v>
      </c>
      <c r="N96" s="75"/>
      <c r="O96" s="21"/>
      <c r="P96" s="75" t="s">
        <v>584</v>
      </c>
      <c r="Q96" s="75"/>
      <c r="R96" s="21"/>
    </row>
    <row r="97" spans="1:18" ht="15.75" x14ac:dyDescent="0.25">
      <c r="A97" s="12"/>
      <c r="B97" s="38" t="s">
        <v>45</v>
      </c>
      <c r="C97" s="24"/>
      <c r="D97" s="157" t="s">
        <v>576</v>
      </c>
      <c r="E97" s="157"/>
      <c r="F97" s="24"/>
      <c r="G97" s="158" t="s">
        <v>241</v>
      </c>
      <c r="H97" s="158"/>
      <c r="I97" s="24"/>
      <c r="J97" s="158" t="s">
        <v>241</v>
      </c>
      <c r="K97" s="158"/>
      <c r="L97" s="24"/>
      <c r="M97" s="157" t="s">
        <v>576</v>
      </c>
      <c r="N97" s="157"/>
      <c r="O97" s="24"/>
      <c r="P97" s="157" t="s">
        <v>576</v>
      </c>
      <c r="Q97" s="157"/>
      <c r="R97" s="24"/>
    </row>
    <row r="98" spans="1:18" ht="15.75" x14ac:dyDescent="0.25">
      <c r="A98" s="12"/>
      <c r="B98" s="26" t="s">
        <v>46</v>
      </c>
      <c r="C98" s="21"/>
      <c r="D98" s="75" t="s">
        <v>577</v>
      </c>
      <c r="E98" s="75"/>
      <c r="F98" s="21"/>
      <c r="G98" s="153" t="s">
        <v>241</v>
      </c>
      <c r="H98" s="153"/>
      <c r="I98" s="21"/>
      <c r="J98" s="153" t="s">
        <v>241</v>
      </c>
      <c r="K98" s="153"/>
      <c r="L98" s="21"/>
      <c r="M98" s="75" t="s">
        <v>585</v>
      </c>
      <c r="N98" s="75"/>
      <c r="O98" s="21"/>
      <c r="P98" s="75" t="s">
        <v>585</v>
      </c>
      <c r="Q98" s="75"/>
      <c r="R98" s="21"/>
    </row>
    <row r="99" spans="1:18" x14ac:dyDescent="0.25">
      <c r="A99" s="12"/>
      <c r="B99" s="59"/>
      <c r="C99" s="59"/>
      <c r="D99" s="59"/>
      <c r="E99" s="59"/>
      <c r="F99" s="59"/>
      <c r="G99" s="59"/>
      <c r="H99" s="59"/>
      <c r="I99" s="59"/>
      <c r="J99" s="59"/>
      <c r="K99" s="59"/>
      <c r="L99" s="59"/>
      <c r="M99" s="59"/>
      <c r="N99" s="59"/>
      <c r="O99" s="59"/>
      <c r="P99" s="59"/>
      <c r="Q99" s="59"/>
      <c r="R99" s="59"/>
    </row>
    <row r="100" spans="1:18" x14ac:dyDescent="0.25">
      <c r="A100" s="12"/>
      <c r="B100" s="62"/>
      <c r="C100" s="62"/>
      <c r="D100" s="62"/>
      <c r="E100" s="62"/>
      <c r="F100" s="62"/>
      <c r="G100" s="62"/>
      <c r="H100" s="62"/>
      <c r="I100" s="62"/>
      <c r="J100" s="62"/>
      <c r="K100" s="62"/>
      <c r="L100" s="62"/>
      <c r="M100" s="62"/>
      <c r="N100" s="62"/>
      <c r="O100" s="62"/>
      <c r="P100" s="62"/>
      <c r="Q100" s="62"/>
      <c r="R100" s="62"/>
    </row>
  </sheetData>
  <mergeCells count="220">
    <mergeCell ref="B61:R61"/>
    <mergeCell ref="B62:R62"/>
    <mergeCell ref="B81:R81"/>
    <mergeCell ref="B99:R99"/>
    <mergeCell ref="B100:R100"/>
    <mergeCell ref="B55:R55"/>
    <mergeCell ref="B56:R56"/>
    <mergeCell ref="B57:R57"/>
    <mergeCell ref="B58:R58"/>
    <mergeCell ref="B59:R59"/>
    <mergeCell ref="B60:R60"/>
    <mergeCell ref="B34:R34"/>
    <mergeCell ref="B35:R35"/>
    <mergeCell ref="B44:R44"/>
    <mergeCell ref="B52:R52"/>
    <mergeCell ref="B53:R53"/>
    <mergeCell ref="B54:R54"/>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98:E98"/>
    <mergeCell ref="G98:H98"/>
    <mergeCell ref="J98:K98"/>
    <mergeCell ref="M98:N98"/>
    <mergeCell ref="P98:Q98"/>
    <mergeCell ref="A1:A2"/>
    <mergeCell ref="B1:R1"/>
    <mergeCell ref="B2:R2"/>
    <mergeCell ref="B3:R3"/>
    <mergeCell ref="A4:A100"/>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5:Q85"/>
    <mergeCell ref="D86:E86"/>
    <mergeCell ref="G86:H86"/>
    <mergeCell ref="J86:K86"/>
    <mergeCell ref="M86:N86"/>
    <mergeCell ref="P86:Q86"/>
    <mergeCell ref="D83:E83"/>
    <mergeCell ref="G83:Q83"/>
    <mergeCell ref="D84:E84"/>
    <mergeCell ref="G84:H84"/>
    <mergeCell ref="J84:K84"/>
    <mergeCell ref="M84:N84"/>
    <mergeCell ref="P84:Q84"/>
    <mergeCell ref="D80:E80"/>
    <mergeCell ref="G80:H80"/>
    <mergeCell ref="J80:K80"/>
    <mergeCell ref="M80:N80"/>
    <mergeCell ref="P80:Q80"/>
    <mergeCell ref="D82:Q82"/>
    <mergeCell ref="D78:E78"/>
    <mergeCell ref="G78:H78"/>
    <mergeCell ref="J78:K78"/>
    <mergeCell ref="M78:N78"/>
    <mergeCell ref="P78:Q78"/>
    <mergeCell ref="D79:E79"/>
    <mergeCell ref="G79:H79"/>
    <mergeCell ref="J79:K79"/>
    <mergeCell ref="M79:N79"/>
    <mergeCell ref="P79:Q79"/>
    <mergeCell ref="D76:E76"/>
    <mergeCell ref="G76:H76"/>
    <mergeCell ref="J76:K76"/>
    <mergeCell ref="M76:N76"/>
    <mergeCell ref="P76:Q76"/>
    <mergeCell ref="D77:E77"/>
    <mergeCell ref="G77:H77"/>
    <mergeCell ref="J77:K77"/>
    <mergeCell ref="M77:N77"/>
    <mergeCell ref="P77:Q77"/>
    <mergeCell ref="D74:E74"/>
    <mergeCell ref="G74:H74"/>
    <mergeCell ref="J74:K74"/>
    <mergeCell ref="M74:N74"/>
    <mergeCell ref="P74:Q74"/>
    <mergeCell ref="D75:E75"/>
    <mergeCell ref="G75:H75"/>
    <mergeCell ref="J75:K75"/>
    <mergeCell ref="M75:N75"/>
    <mergeCell ref="P75:Q75"/>
    <mergeCell ref="D72:E72"/>
    <mergeCell ref="G72:H72"/>
    <mergeCell ref="J72:K72"/>
    <mergeCell ref="M72:N72"/>
    <mergeCell ref="P72:Q72"/>
    <mergeCell ref="D73:E73"/>
    <mergeCell ref="G73:H73"/>
    <mergeCell ref="J73:K73"/>
    <mergeCell ref="M73:N73"/>
    <mergeCell ref="P73:Q73"/>
    <mergeCell ref="D70:E70"/>
    <mergeCell ref="G70:H70"/>
    <mergeCell ref="J70:K70"/>
    <mergeCell ref="M70:N70"/>
    <mergeCell ref="P70:Q70"/>
    <mergeCell ref="D71:E71"/>
    <mergeCell ref="G71:H71"/>
    <mergeCell ref="J71:K71"/>
    <mergeCell ref="M71:N71"/>
    <mergeCell ref="P71:Q71"/>
    <mergeCell ref="D66:Q66"/>
    <mergeCell ref="D67:Q67"/>
    <mergeCell ref="D68:E68"/>
    <mergeCell ref="G68:H68"/>
    <mergeCell ref="J68:K68"/>
    <mergeCell ref="M68:N68"/>
    <mergeCell ref="P68:Q68"/>
    <mergeCell ref="D63:Q63"/>
    <mergeCell ref="D64:E64"/>
    <mergeCell ref="G64:Q64"/>
    <mergeCell ref="D65:E65"/>
    <mergeCell ref="G65:H65"/>
    <mergeCell ref="J65:K65"/>
    <mergeCell ref="M65:N65"/>
    <mergeCell ref="P65:Q65"/>
    <mergeCell ref="D49:E49"/>
    <mergeCell ref="G49:H49"/>
    <mergeCell ref="J49:K49"/>
    <mergeCell ref="M49:N49"/>
    <mergeCell ref="D50:E50"/>
    <mergeCell ref="G50:H50"/>
    <mergeCell ref="J50:K50"/>
    <mergeCell ref="M50:N50"/>
    <mergeCell ref="D45:N45"/>
    <mergeCell ref="D46:E46"/>
    <mergeCell ref="G46:H46"/>
    <mergeCell ref="J46:K46"/>
    <mergeCell ref="M46:N46"/>
    <mergeCell ref="D47:N47"/>
    <mergeCell ref="D39:N39"/>
    <mergeCell ref="D41:E41"/>
    <mergeCell ref="G41:H41"/>
    <mergeCell ref="J41:K41"/>
    <mergeCell ref="M41:N41"/>
    <mergeCell ref="D42:E42"/>
    <mergeCell ref="G42:H42"/>
    <mergeCell ref="J42:K42"/>
    <mergeCell ref="M42:N42"/>
    <mergeCell ref="D36:N36"/>
    <mergeCell ref="D37:E37"/>
    <mergeCell ref="G37:H37"/>
    <mergeCell ref="J37:K37"/>
    <mergeCell ref="M37:N37"/>
    <mergeCell ref="D38:N3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0.42578125" bestFit="1" customWidth="1"/>
    <col min="2" max="2" width="36.5703125" bestFit="1" customWidth="1"/>
    <col min="3" max="3" width="36.5703125" customWidth="1"/>
    <col min="4" max="4" width="8.42578125" customWidth="1"/>
    <col min="5" max="5" width="20.5703125" customWidth="1"/>
    <col min="6" max="6" width="7.140625" customWidth="1"/>
    <col min="7" max="7" width="8.42578125" customWidth="1"/>
    <col min="8" max="8" width="20.5703125" customWidth="1"/>
    <col min="9" max="9" width="7.140625" customWidth="1"/>
  </cols>
  <sheetData>
    <row r="1" spans="1:9" ht="15" customHeight="1" x14ac:dyDescent="0.25">
      <c r="A1" s="7" t="s">
        <v>586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586</v>
      </c>
      <c r="B3" s="11"/>
      <c r="C3" s="11"/>
      <c r="D3" s="11"/>
      <c r="E3" s="11"/>
      <c r="F3" s="11"/>
      <c r="G3" s="11"/>
      <c r="H3" s="11"/>
      <c r="I3" s="11"/>
    </row>
    <row r="4" spans="1:9" x14ac:dyDescent="0.25">
      <c r="A4" s="12" t="s">
        <v>586</v>
      </c>
      <c r="B4" s="59"/>
      <c r="C4" s="59"/>
      <c r="D4" s="59"/>
      <c r="E4" s="59"/>
      <c r="F4" s="59"/>
      <c r="G4" s="59"/>
      <c r="H4" s="59"/>
      <c r="I4" s="59"/>
    </row>
    <row r="5" spans="1:9" x14ac:dyDescent="0.25">
      <c r="A5" s="12"/>
      <c r="B5" s="59"/>
      <c r="C5" s="59"/>
      <c r="D5" s="59"/>
      <c r="E5" s="59"/>
      <c r="F5" s="59"/>
      <c r="G5" s="59"/>
      <c r="H5" s="59"/>
      <c r="I5" s="59"/>
    </row>
    <row r="6" spans="1:9" x14ac:dyDescent="0.25">
      <c r="A6" s="12"/>
      <c r="B6" s="60" t="s">
        <v>587</v>
      </c>
      <c r="C6" s="60"/>
      <c r="D6" s="60"/>
      <c r="E6" s="60"/>
      <c r="F6" s="60"/>
      <c r="G6" s="60"/>
      <c r="H6" s="60"/>
      <c r="I6" s="60"/>
    </row>
    <row r="7" spans="1:9" x14ac:dyDescent="0.25">
      <c r="A7" s="12"/>
      <c r="B7" s="59"/>
      <c r="C7" s="59"/>
      <c r="D7" s="59"/>
      <c r="E7" s="59"/>
      <c r="F7" s="59"/>
      <c r="G7" s="59"/>
      <c r="H7" s="59"/>
      <c r="I7" s="59"/>
    </row>
    <row r="8" spans="1:9" ht="89.25" customHeight="1" x14ac:dyDescent="0.25">
      <c r="A8" s="12"/>
      <c r="B8" s="59" t="s">
        <v>588</v>
      </c>
      <c r="C8" s="59"/>
      <c r="D8" s="59"/>
      <c r="E8" s="59"/>
      <c r="F8" s="59"/>
      <c r="G8" s="59"/>
      <c r="H8" s="59"/>
      <c r="I8" s="59"/>
    </row>
    <row r="9" spans="1:9" x14ac:dyDescent="0.25">
      <c r="A9" s="12"/>
      <c r="B9" s="59"/>
      <c r="C9" s="59"/>
      <c r="D9" s="59"/>
      <c r="E9" s="59"/>
      <c r="F9" s="59"/>
      <c r="G9" s="59"/>
      <c r="H9" s="59"/>
      <c r="I9" s="59"/>
    </row>
    <row r="10" spans="1:9" x14ac:dyDescent="0.25">
      <c r="A10" s="12"/>
      <c r="B10" s="59" t="s">
        <v>589</v>
      </c>
      <c r="C10" s="59"/>
      <c r="D10" s="59"/>
      <c r="E10" s="59"/>
      <c r="F10" s="59"/>
      <c r="G10" s="59"/>
      <c r="H10" s="59"/>
      <c r="I10" s="59"/>
    </row>
    <row r="11" spans="1:9" x14ac:dyDescent="0.25">
      <c r="A11" s="12"/>
      <c r="B11" s="59"/>
      <c r="C11" s="59"/>
      <c r="D11" s="59"/>
      <c r="E11" s="59"/>
      <c r="F11" s="59"/>
      <c r="G11" s="59"/>
      <c r="H11" s="59"/>
      <c r="I11" s="59"/>
    </row>
    <row r="12" spans="1:9" ht="15.75" x14ac:dyDescent="0.25">
      <c r="A12" s="12"/>
      <c r="B12" s="16"/>
      <c r="C12" s="17"/>
      <c r="D12" s="33" t="s">
        <v>590</v>
      </c>
      <c r="E12" s="33"/>
      <c r="F12" s="33"/>
      <c r="G12" s="33"/>
      <c r="H12" s="33"/>
      <c r="I12" s="17"/>
    </row>
    <row r="13" spans="1:9" ht="16.5" thickBot="1" x14ac:dyDescent="0.3">
      <c r="A13" s="12"/>
      <c r="B13" s="16"/>
      <c r="C13" s="17"/>
      <c r="D13" s="34" t="s">
        <v>591</v>
      </c>
      <c r="E13" s="34"/>
      <c r="F13" s="34"/>
      <c r="G13" s="34"/>
      <c r="H13" s="34"/>
      <c r="I13" s="17"/>
    </row>
    <row r="14" spans="1:9" ht="16.5" thickBot="1" x14ac:dyDescent="0.3">
      <c r="A14" s="12"/>
      <c r="B14" s="16"/>
      <c r="C14" s="17"/>
      <c r="D14" s="68">
        <v>2014</v>
      </c>
      <c r="E14" s="68"/>
      <c r="F14" s="17"/>
      <c r="G14" s="68">
        <v>2013</v>
      </c>
      <c r="H14" s="68"/>
      <c r="I14" s="17"/>
    </row>
    <row r="15" spans="1:9" ht="15.75" x14ac:dyDescent="0.25">
      <c r="A15" s="12"/>
      <c r="B15" s="16"/>
      <c r="C15" s="17"/>
      <c r="D15" s="33" t="s">
        <v>227</v>
      </c>
      <c r="E15" s="33"/>
      <c r="F15" s="33"/>
      <c r="G15" s="33"/>
      <c r="H15" s="33"/>
      <c r="I15" s="17"/>
    </row>
    <row r="16" spans="1:9" ht="15.75" x14ac:dyDescent="0.25">
      <c r="A16" s="12"/>
      <c r="B16" s="16"/>
      <c r="C16" s="17"/>
      <c r="D16" s="33" t="s">
        <v>592</v>
      </c>
      <c r="E16" s="33"/>
      <c r="F16" s="33"/>
      <c r="G16" s="33"/>
      <c r="H16" s="33"/>
      <c r="I16" s="17"/>
    </row>
    <row r="17" spans="1:9" ht="15.75" x14ac:dyDescent="0.25">
      <c r="A17" s="12"/>
      <c r="B17" s="45" t="s">
        <v>593</v>
      </c>
      <c r="C17" s="21"/>
      <c r="D17" s="53" t="s">
        <v>232</v>
      </c>
      <c r="E17" s="41">
        <v>146</v>
      </c>
      <c r="F17" s="21"/>
      <c r="G17" s="53" t="s">
        <v>232</v>
      </c>
      <c r="H17" s="41">
        <v>554</v>
      </c>
      <c r="I17" s="21"/>
    </row>
    <row r="18" spans="1:9" ht="27" thickBot="1" x14ac:dyDescent="0.3">
      <c r="A18" s="12"/>
      <c r="B18" s="44" t="s">
        <v>594</v>
      </c>
      <c r="C18" s="24"/>
      <c r="D18" s="58" t="s">
        <v>385</v>
      </c>
      <c r="E18" s="58"/>
      <c r="F18" s="13" t="s">
        <v>329</v>
      </c>
      <c r="G18" s="58" t="s">
        <v>595</v>
      </c>
      <c r="H18" s="58"/>
      <c r="I18" s="13" t="s">
        <v>329</v>
      </c>
    </row>
    <row r="19" spans="1:9" ht="16.5" thickBot="1" x14ac:dyDescent="0.3">
      <c r="A19" s="12"/>
      <c r="B19" s="45" t="s">
        <v>596</v>
      </c>
      <c r="C19" s="21"/>
      <c r="D19" s="56" t="s">
        <v>232</v>
      </c>
      <c r="E19" s="57">
        <v>142</v>
      </c>
      <c r="F19" s="21"/>
      <c r="G19" s="56" t="s">
        <v>232</v>
      </c>
      <c r="H19" s="57">
        <v>531</v>
      </c>
      <c r="I19" s="21"/>
    </row>
    <row r="20" spans="1:9" ht="16.5" thickTop="1" x14ac:dyDescent="0.25">
      <c r="A20" s="12"/>
      <c r="B20" s="44"/>
      <c r="C20" s="24"/>
      <c r="D20" s="142"/>
      <c r="E20" s="142"/>
      <c r="F20" s="24"/>
      <c r="G20" s="142"/>
      <c r="H20" s="142"/>
      <c r="I20" s="24"/>
    </row>
    <row r="21" spans="1:9" ht="15.75" x14ac:dyDescent="0.25">
      <c r="A21" s="12"/>
      <c r="B21" s="45" t="s">
        <v>597</v>
      </c>
      <c r="C21" s="21"/>
      <c r="D21" s="70">
        <v>6239436</v>
      </c>
      <c r="E21" s="70"/>
      <c r="F21" s="21"/>
      <c r="G21" s="70">
        <v>6459381</v>
      </c>
      <c r="H21" s="70"/>
      <c r="I21" s="21"/>
    </row>
    <row r="22" spans="1:9" ht="15.75" x14ac:dyDescent="0.25">
      <c r="A22" s="12"/>
      <c r="B22" s="38" t="s">
        <v>598</v>
      </c>
      <c r="C22" s="24"/>
      <c r="D22" s="157" t="s">
        <v>599</v>
      </c>
      <c r="E22" s="157"/>
      <c r="F22" s="13" t="s">
        <v>329</v>
      </c>
      <c r="G22" s="157" t="s">
        <v>600</v>
      </c>
      <c r="H22" s="157"/>
      <c r="I22" s="13" t="s">
        <v>329</v>
      </c>
    </row>
    <row r="23" spans="1:9" ht="27" thickBot="1" x14ac:dyDescent="0.3">
      <c r="A23" s="12"/>
      <c r="B23" s="26" t="s">
        <v>601</v>
      </c>
      <c r="C23" s="21"/>
      <c r="D23" s="42" t="s">
        <v>602</v>
      </c>
      <c r="E23" s="42"/>
      <c r="F23" s="53" t="s">
        <v>329</v>
      </c>
      <c r="G23" s="42" t="s">
        <v>603</v>
      </c>
      <c r="H23" s="42"/>
      <c r="I23" s="53" t="s">
        <v>329</v>
      </c>
    </row>
    <row r="24" spans="1:9" ht="39" x14ac:dyDescent="0.25">
      <c r="A24" s="12"/>
      <c r="B24" s="44" t="s">
        <v>604</v>
      </c>
      <c r="C24" s="24"/>
      <c r="D24" s="74">
        <v>5649107</v>
      </c>
      <c r="E24" s="74"/>
      <c r="F24" s="24"/>
      <c r="G24" s="74">
        <v>5746458</v>
      </c>
      <c r="H24" s="74"/>
      <c r="I24" s="24"/>
    </row>
    <row r="25" spans="1:9" ht="26.25" x14ac:dyDescent="0.25">
      <c r="A25" s="12"/>
      <c r="B25" s="26" t="s">
        <v>605</v>
      </c>
      <c r="C25" s="21"/>
      <c r="D25" s="70">
        <v>72580</v>
      </c>
      <c r="E25" s="70"/>
      <c r="F25" s="21"/>
      <c r="G25" s="70">
        <v>63836</v>
      </c>
      <c r="H25" s="70"/>
      <c r="I25" s="21"/>
    </row>
    <row r="26" spans="1:9" ht="16.5" thickBot="1" x14ac:dyDescent="0.3">
      <c r="A26" s="12"/>
      <c r="B26" s="38" t="s">
        <v>606</v>
      </c>
      <c r="C26" s="24"/>
      <c r="D26" s="71">
        <v>96247</v>
      </c>
      <c r="E26" s="71"/>
      <c r="F26" s="24"/>
      <c r="G26" s="168" t="s">
        <v>241</v>
      </c>
      <c r="H26" s="168"/>
      <c r="I26" s="24"/>
    </row>
    <row r="27" spans="1:9" ht="39.75" thickBot="1" x14ac:dyDescent="0.3">
      <c r="A27" s="12"/>
      <c r="B27" s="45" t="s">
        <v>607</v>
      </c>
      <c r="C27" s="21"/>
      <c r="D27" s="169">
        <v>5817934</v>
      </c>
      <c r="E27" s="169"/>
      <c r="F27" s="21"/>
      <c r="G27" s="169">
        <v>5810294</v>
      </c>
      <c r="H27" s="169"/>
      <c r="I27" s="21"/>
    </row>
    <row r="28" spans="1:9" ht="16.5" thickTop="1" x14ac:dyDescent="0.25">
      <c r="A28" s="12"/>
      <c r="B28" s="44"/>
      <c r="C28" s="24"/>
      <c r="D28" s="142"/>
      <c r="E28" s="142"/>
      <c r="F28" s="24"/>
      <c r="G28" s="142"/>
      <c r="H28" s="142"/>
      <c r="I28" s="24"/>
    </row>
    <row r="29" spans="1:9" ht="16.5" thickBot="1" x14ac:dyDescent="0.3">
      <c r="A29" s="12"/>
      <c r="B29" s="45" t="s">
        <v>608</v>
      </c>
      <c r="C29" s="21"/>
      <c r="D29" s="164" t="s">
        <v>232</v>
      </c>
      <c r="E29" s="165">
        <v>0.03</v>
      </c>
      <c r="F29" s="21"/>
      <c r="G29" s="164" t="s">
        <v>232</v>
      </c>
      <c r="H29" s="165">
        <v>0.09</v>
      </c>
      <c r="I29" s="21"/>
    </row>
    <row r="30" spans="1:9" ht="17.25" thickTop="1" thickBot="1" x14ac:dyDescent="0.3">
      <c r="A30" s="12"/>
      <c r="B30" s="44" t="s">
        <v>609</v>
      </c>
      <c r="C30" s="24"/>
      <c r="D30" s="166" t="s">
        <v>232</v>
      </c>
      <c r="E30" s="167">
        <v>0.02</v>
      </c>
      <c r="F30" s="24"/>
      <c r="G30" s="166" t="s">
        <v>232</v>
      </c>
      <c r="H30" s="167">
        <v>0.09</v>
      </c>
      <c r="I30" s="24"/>
    </row>
    <row r="31" spans="1:9" ht="15.75" thickTop="1" x14ac:dyDescent="0.25">
      <c r="A31" s="12"/>
      <c r="B31" s="59"/>
      <c r="C31" s="59"/>
      <c r="D31" s="59"/>
      <c r="E31" s="59"/>
      <c r="F31" s="59"/>
      <c r="G31" s="59"/>
      <c r="H31" s="59"/>
      <c r="I31" s="59"/>
    </row>
    <row r="32" spans="1:9" ht="25.5" customHeight="1" x14ac:dyDescent="0.25">
      <c r="A32" s="12"/>
      <c r="B32" s="59" t="s">
        <v>610</v>
      </c>
      <c r="C32" s="59"/>
      <c r="D32" s="59"/>
      <c r="E32" s="59"/>
      <c r="F32" s="59"/>
      <c r="G32" s="59"/>
      <c r="H32" s="59"/>
      <c r="I32" s="59"/>
    </row>
    <row r="33" spans="1:9" x14ac:dyDescent="0.25">
      <c r="A33" s="12"/>
      <c r="B33" s="59"/>
      <c r="C33" s="59"/>
      <c r="D33" s="59"/>
      <c r="E33" s="59"/>
      <c r="F33" s="59"/>
      <c r="G33" s="59"/>
      <c r="H33" s="59"/>
      <c r="I33" s="59"/>
    </row>
    <row r="34" spans="1:9" x14ac:dyDescent="0.25">
      <c r="A34" s="12"/>
      <c r="B34" s="62"/>
      <c r="C34" s="62"/>
      <c r="D34" s="62"/>
      <c r="E34" s="62"/>
      <c r="F34" s="62"/>
      <c r="G34" s="62"/>
      <c r="H34" s="62"/>
      <c r="I34" s="62"/>
    </row>
  </sheetData>
  <mergeCells count="43">
    <mergeCell ref="B32:I32"/>
    <mergeCell ref="B33:I33"/>
    <mergeCell ref="B34:I34"/>
    <mergeCell ref="B7:I7"/>
    <mergeCell ref="B8:I8"/>
    <mergeCell ref="B9:I9"/>
    <mergeCell ref="B10:I10"/>
    <mergeCell ref="B11:I11"/>
    <mergeCell ref="B31:I31"/>
    <mergeCell ref="D28:E28"/>
    <mergeCell ref="G28:H28"/>
    <mergeCell ref="A1:A2"/>
    <mergeCell ref="B1:I1"/>
    <mergeCell ref="B2:I2"/>
    <mergeCell ref="B3:I3"/>
    <mergeCell ref="A4:A34"/>
    <mergeCell ref="B4:I4"/>
    <mergeCell ref="B5:I5"/>
    <mergeCell ref="B6:I6"/>
    <mergeCell ref="D25:E25"/>
    <mergeCell ref="G25:H25"/>
    <mergeCell ref="D26:E26"/>
    <mergeCell ref="G26:H26"/>
    <mergeCell ref="D27:E27"/>
    <mergeCell ref="G27:H27"/>
    <mergeCell ref="D22:E22"/>
    <mergeCell ref="G22:H22"/>
    <mergeCell ref="D23:E23"/>
    <mergeCell ref="G23:H23"/>
    <mergeCell ref="D24:E24"/>
    <mergeCell ref="G24:H24"/>
    <mergeCell ref="D18:E18"/>
    <mergeCell ref="G18:H18"/>
    <mergeCell ref="D20:E20"/>
    <mergeCell ref="G20:H20"/>
    <mergeCell ref="D21:E21"/>
    <mergeCell ref="G21:H21"/>
    <mergeCell ref="D12:H12"/>
    <mergeCell ref="D13:H13"/>
    <mergeCell ref="D14:E14"/>
    <mergeCell ref="G14:H14"/>
    <mergeCell ref="D15:H15"/>
    <mergeCell ref="D16:H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x14ac:dyDescent="0.25"/>
  <cols>
    <col min="1" max="1" width="24.5703125" bestFit="1" customWidth="1"/>
    <col min="2" max="2" width="36.5703125" bestFit="1" customWidth="1"/>
    <col min="3" max="3" width="22.28515625" customWidth="1"/>
    <col min="4" max="4" width="26.85546875" customWidth="1"/>
    <col min="5" max="5" width="22.28515625" customWidth="1"/>
    <col min="6" max="6" width="28.28515625" customWidth="1"/>
    <col min="7" max="7" width="12.85546875" customWidth="1"/>
    <col min="8" max="8" width="22.28515625" customWidth="1"/>
    <col min="9" max="9" width="24.42578125" customWidth="1"/>
    <col min="10" max="10" width="22.28515625" customWidth="1"/>
    <col min="11" max="11" width="4.42578125" customWidth="1"/>
    <col min="12" max="12" width="12.85546875" customWidth="1"/>
    <col min="13" max="13" width="22.28515625" customWidth="1"/>
  </cols>
  <sheetData>
    <row r="1" spans="1:13" ht="15" customHeight="1" x14ac:dyDescent="0.25">
      <c r="A1" s="7" t="s">
        <v>611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611</v>
      </c>
      <c r="B3" s="11"/>
      <c r="C3" s="11"/>
      <c r="D3" s="11"/>
      <c r="E3" s="11"/>
      <c r="F3" s="11"/>
      <c r="G3" s="11"/>
      <c r="H3" s="11"/>
      <c r="I3" s="11"/>
      <c r="J3" s="11"/>
      <c r="K3" s="11"/>
      <c r="L3" s="11"/>
      <c r="M3" s="11"/>
    </row>
    <row r="4" spans="1:13" x14ac:dyDescent="0.25">
      <c r="A4" s="12" t="s">
        <v>611</v>
      </c>
      <c r="B4" s="59"/>
      <c r="C4" s="59"/>
      <c r="D4" s="59"/>
      <c r="E4" s="59"/>
      <c r="F4" s="59"/>
      <c r="G4" s="59"/>
      <c r="H4" s="59"/>
      <c r="I4" s="59"/>
      <c r="J4" s="59"/>
      <c r="K4" s="59"/>
      <c r="L4" s="59"/>
      <c r="M4" s="59"/>
    </row>
    <row r="5" spans="1:13" x14ac:dyDescent="0.25">
      <c r="A5" s="12"/>
      <c r="B5" s="59"/>
      <c r="C5" s="59"/>
      <c r="D5" s="59"/>
      <c r="E5" s="59"/>
      <c r="F5" s="59"/>
      <c r="G5" s="59"/>
      <c r="H5" s="59"/>
      <c r="I5" s="59"/>
      <c r="J5" s="59"/>
      <c r="K5" s="59"/>
      <c r="L5" s="59"/>
      <c r="M5" s="59"/>
    </row>
    <row r="6" spans="1:13" x14ac:dyDescent="0.25">
      <c r="A6" s="12"/>
      <c r="B6" s="60" t="s">
        <v>612</v>
      </c>
      <c r="C6" s="60"/>
      <c r="D6" s="60"/>
      <c r="E6" s="60"/>
      <c r="F6" s="60"/>
      <c r="G6" s="60"/>
      <c r="H6" s="60"/>
      <c r="I6" s="60"/>
      <c r="J6" s="60"/>
      <c r="K6" s="60"/>
      <c r="L6" s="60"/>
      <c r="M6" s="60"/>
    </row>
    <row r="7" spans="1:13" x14ac:dyDescent="0.25">
      <c r="A7" s="12"/>
      <c r="B7" s="59"/>
      <c r="C7" s="59"/>
      <c r="D7" s="59"/>
      <c r="E7" s="59"/>
      <c r="F7" s="59"/>
      <c r="G7" s="59"/>
      <c r="H7" s="59"/>
      <c r="I7" s="59"/>
      <c r="J7" s="59"/>
      <c r="K7" s="59"/>
      <c r="L7" s="59"/>
      <c r="M7" s="59"/>
    </row>
    <row r="8" spans="1:13" x14ac:dyDescent="0.25">
      <c r="A8" s="12"/>
      <c r="B8" s="161" t="s">
        <v>613</v>
      </c>
      <c r="C8" s="161"/>
      <c r="D8" s="161"/>
      <c r="E8" s="161"/>
      <c r="F8" s="161"/>
      <c r="G8" s="161"/>
      <c r="H8" s="161"/>
      <c r="I8" s="161"/>
      <c r="J8" s="161"/>
      <c r="K8" s="161"/>
      <c r="L8" s="161"/>
      <c r="M8" s="161"/>
    </row>
    <row r="9" spans="1:13" x14ac:dyDescent="0.25">
      <c r="A9" s="12"/>
      <c r="B9" s="59"/>
      <c r="C9" s="59"/>
      <c r="D9" s="59"/>
      <c r="E9" s="59"/>
      <c r="F9" s="59"/>
      <c r="G9" s="59"/>
      <c r="H9" s="59"/>
      <c r="I9" s="59"/>
      <c r="J9" s="59"/>
      <c r="K9" s="59"/>
      <c r="L9" s="59"/>
      <c r="M9" s="59"/>
    </row>
    <row r="10" spans="1:13" ht="38.25" customHeight="1" x14ac:dyDescent="0.25">
      <c r="A10" s="12"/>
      <c r="B10" s="59" t="s">
        <v>614</v>
      </c>
      <c r="C10" s="59"/>
      <c r="D10" s="59"/>
      <c r="E10" s="59"/>
      <c r="F10" s="59"/>
      <c r="G10" s="59"/>
      <c r="H10" s="59"/>
      <c r="I10" s="59"/>
      <c r="J10" s="59"/>
      <c r="K10" s="59"/>
      <c r="L10" s="59"/>
      <c r="M10" s="59"/>
    </row>
    <row r="11" spans="1:13" x14ac:dyDescent="0.25">
      <c r="A11" s="12"/>
      <c r="B11" s="61"/>
      <c r="C11" s="61"/>
      <c r="D11" s="61"/>
      <c r="E11" s="61"/>
      <c r="F11" s="61"/>
      <c r="G11" s="61"/>
      <c r="H11" s="61"/>
      <c r="I11" s="61"/>
      <c r="J11" s="61"/>
      <c r="K11" s="61"/>
      <c r="L11" s="61"/>
      <c r="M11" s="61"/>
    </row>
    <row r="12" spans="1:13" ht="38.25" customHeight="1" x14ac:dyDescent="0.25">
      <c r="A12" s="12"/>
      <c r="B12" s="59" t="s">
        <v>615</v>
      </c>
      <c r="C12" s="59"/>
      <c r="D12" s="59"/>
      <c r="E12" s="59"/>
      <c r="F12" s="59"/>
      <c r="G12" s="59"/>
      <c r="H12" s="59"/>
      <c r="I12" s="59"/>
      <c r="J12" s="59"/>
      <c r="K12" s="59"/>
      <c r="L12" s="59"/>
      <c r="M12" s="59"/>
    </row>
    <row r="13" spans="1:13" x14ac:dyDescent="0.25">
      <c r="A13" s="12"/>
      <c r="B13" s="59"/>
      <c r="C13" s="59"/>
      <c r="D13" s="59"/>
      <c r="E13" s="59"/>
      <c r="F13" s="59"/>
      <c r="G13" s="59"/>
      <c r="H13" s="59"/>
      <c r="I13" s="59"/>
      <c r="J13" s="59"/>
      <c r="K13" s="59"/>
      <c r="L13" s="59"/>
      <c r="M13" s="59"/>
    </row>
    <row r="14" spans="1:13" ht="25.5" customHeight="1" x14ac:dyDescent="0.25">
      <c r="A14" s="12"/>
      <c r="B14" s="59" t="s">
        <v>616</v>
      </c>
      <c r="C14" s="59"/>
      <c r="D14" s="59"/>
      <c r="E14" s="59"/>
      <c r="F14" s="59"/>
      <c r="G14" s="59"/>
      <c r="H14" s="59"/>
      <c r="I14" s="59"/>
      <c r="J14" s="59"/>
      <c r="K14" s="59"/>
      <c r="L14" s="59"/>
      <c r="M14" s="59"/>
    </row>
    <row r="15" spans="1:13" x14ac:dyDescent="0.25">
      <c r="A15" s="12"/>
      <c r="B15" s="59"/>
      <c r="C15" s="59"/>
      <c r="D15" s="59"/>
      <c r="E15" s="59"/>
      <c r="F15" s="59"/>
      <c r="G15" s="59"/>
      <c r="H15" s="59"/>
      <c r="I15" s="59"/>
      <c r="J15" s="59"/>
      <c r="K15" s="59"/>
      <c r="L15" s="59"/>
      <c r="M15" s="59"/>
    </row>
    <row r="16" spans="1:13" x14ac:dyDescent="0.25">
      <c r="A16" s="12"/>
      <c r="B16" s="59" t="s">
        <v>617</v>
      </c>
      <c r="C16" s="59"/>
      <c r="D16" s="59"/>
      <c r="E16" s="59"/>
      <c r="F16" s="59"/>
      <c r="G16" s="59"/>
      <c r="H16" s="59"/>
      <c r="I16" s="59"/>
      <c r="J16" s="59"/>
      <c r="K16" s="59"/>
      <c r="L16" s="59"/>
      <c r="M16" s="59"/>
    </row>
    <row r="17" spans="1:13" ht="15.75" x14ac:dyDescent="0.25">
      <c r="A17" s="12"/>
      <c r="B17" s="16"/>
      <c r="C17" s="17"/>
      <c r="D17" s="18" t="s">
        <v>591</v>
      </c>
      <c r="E17" s="17"/>
      <c r="F17" s="18" t="s">
        <v>478</v>
      </c>
      <c r="G17" s="17"/>
    </row>
    <row r="18" spans="1:13" ht="16.5" thickBot="1" x14ac:dyDescent="0.3">
      <c r="A18" s="12"/>
      <c r="B18" s="16"/>
      <c r="C18" s="17"/>
      <c r="D18" s="19">
        <v>2014</v>
      </c>
      <c r="E18" s="17"/>
      <c r="F18" s="19">
        <v>2014</v>
      </c>
      <c r="G18" s="17"/>
    </row>
    <row r="19" spans="1:13" ht="15.75" x14ac:dyDescent="0.25">
      <c r="A19" s="12"/>
      <c r="B19" s="45" t="s">
        <v>618</v>
      </c>
      <c r="C19" s="21"/>
      <c r="D19" s="41" t="s">
        <v>619</v>
      </c>
      <c r="E19" s="21"/>
      <c r="F19" s="41" t="s">
        <v>620</v>
      </c>
      <c r="G19" s="21"/>
    </row>
    <row r="20" spans="1:13" ht="15.75" x14ac:dyDescent="0.25">
      <c r="A20" s="12"/>
      <c r="B20" s="44" t="s">
        <v>621</v>
      </c>
      <c r="C20" s="24"/>
      <c r="D20" s="40" t="s">
        <v>241</v>
      </c>
      <c r="E20" s="24"/>
      <c r="F20" s="39" t="s">
        <v>622</v>
      </c>
      <c r="G20" s="24"/>
    </row>
    <row r="21" spans="1:13" ht="16.5" thickBot="1" x14ac:dyDescent="0.3">
      <c r="A21" s="12"/>
      <c r="B21" s="45" t="s">
        <v>360</v>
      </c>
      <c r="C21" s="21"/>
      <c r="D21" s="28" t="s">
        <v>623</v>
      </c>
      <c r="E21" s="21"/>
      <c r="F21" s="28" t="s">
        <v>624</v>
      </c>
      <c r="G21" s="21"/>
    </row>
    <row r="22" spans="1:13" ht="16.5" thickBot="1" x14ac:dyDescent="0.3">
      <c r="A22" s="12"/>
      <c r="B22" s="44"/>
      <c r="C22" s="24"/>
      <c r="D22" s="31" t="s">
        <v>625</v>
      </c>
      <c r="E22" s="24"/>
      <c r="F22" s="31" t="s">
        <v>625</v>
      </c>
      <c r="G22" s="24"/>
    </row>
    <row r="23" spans="1:13" ht="15.75" thickTop="1" x14ac:dyDescent="0.25">
      <c r="A23" s="12"/>
      <c r="B23" s="59"/>
      <c r="C23" s="59"/>
      <c r="D23" s="59"/>
      <c r="E23" s="59"/>
      <c r="F23" s="59"/>
      <c r="G23" s="59"/>
      <c r="H23" s="59"/>
      <c r="I23" s="59"/>
      <c r="J23" s="59"/>
      <c r="K23" s="59"/>
      <c r="L23" s="59"/>
      <c r="M23" s="59"/>
    </row>
    <row r="24" spans="1:13" x14ac:dyDescent="0.25">
      <c r="A24" s="12"/>
      <c r="B24" s="59" t="s">
        <v>626</v>
      </c>
      <c r="C24" s="59"/>
      <c r="D24" s="59"/>
      <c r="E24" s="59"/>
      <c r="F24" s="59"/>
      <c r="G24" s="59"/>
      <c r="H24" s="59"/>
      <c r="I24" s="59"/>
      <c r="J24" s="59"/>
      <c r="K24" s="59"/>
      <c r="L24" s="59"/>
      <c r="M24" s="59"/>
    </row>
    <row r="25" spans="1:13" x14ac:dyDescent="0.25">
      <c r="A25" s="12"/>
      <c r="B25" s="59"/>
      <c r="C25" s="59"/>
      <c r="D25" s="59"/>
      <c r="E25" s="59"/>
      <c r="F25" s="59"/>
      <c r="G25" s="59"/>
      <c r="H25" s="59"/>
      <c r="I25" s="59"/>
      <c r="J25" s="59"/>
      <c r="K25" s="59"/>
      <c r="L25" s="59"/>
      <c r="M25" s="59"/>
    </row>
    <row r="26" spans="1:13" x14ac:dyDescent="0.25">
      <c r="A26" s="12"/>
      <c r="B26" s="161" t="s">
        <v>627</v>
      </c>
      <c r="C26" s="161"/>
      <c r="D26" s="161"/>
      <c r="E26" s="161"/>
      <c r="F26" s="161"/>
      <c r="G26" s="161"/>
      <c r="H26" s="161"/>
      <c r="I26" s="161"/>
      <c r="J26" s="161"/>
      <c r="K26" s="161"/>
      <c r="L26" s="161"/>
      <c r="M26" s="161"/>
    </row>
    <row r="27" spans="1:13" x14ac:dyDescent="0.25">
      <c r="A27" s="12"/>
      <c r="B27" s="59"/>
      <c r="C27" s="59"/>
      <c r="D27" s="59"/>
      <c r="E27" s="59"/>
      <c r="F27" s="59"/>
      <c r="G27" s="59"/>
      <c r="H27" s="59"/>
      <c r="I27" s="59"/>
      <c r="J27" s="59"/>
      <c r="K27" s="59"/>
      <c r="L27" s="59"/>
      <c r="M27" s="59"/>
    </row>
    <row r="28" spans="1:13" ht="38.25" customHeight="1" x14ac:dyDescent="0.25">
      <c r="A28" s="12"/>
      <c r="B28" s="59" t="s">
        <v>628</v>
      </c>
      <c r="C28" s="59"/>
      <c r="D28" s="59"/>
      <c r="E28" s="59"/>
      <c r="F28" s="59"/>
      <c r="G28" s="59"/>
      <c r="H28" s="59"/>
      <c r="I28" s="59"/>
      <c r="J28" s="59"/>
      <c r="K28" s="59"/>
      <c r="L28" s="59"/>
      <c r="M28" s="59"/>
    </row>
    <row r="29" spans="1:13" x14ac:dyDescent="0.25">
      <c r="A29" s="12"/>
      <c r="B29" s="59"/>
      <c r="C29" s="59"/>
      <c r="D29" s="59"/>
      <c r="E29" s="59"/>
      <c r="F29" s="59"/>
      <c r="G29" s="59"/>
      <c r="H29" s="59"/>
      <c r="I29" s="59"/>
      <c r="J29" s="59"/>
      <c r="K29" s="59"/>
      <c r="L29" s="59"/>
      <c r="M29" s="59"/>
    </row>
    <row r="30" spans="1:13" x14ac:dyDescent="0.25">
      <c r="A30" s="12"/>
      <c r="B30" s="59" t="s">
        <v>629</v>
      </c>
      <c r="C30" s="59"/>
      <c r="D30" s="59"/>
      <c r="E30" s="59"/>
      <c r="F30" s="59"/>
      <c r="G30" s="59"/>
      <c r="H30" s="59"/>
      <c r="I30" s="59"/>
      <c r="J30" s="59"/>
      <c r="K30" s="59"/>
      <c r="L30" s="59"/>
      <c r="M30" s="59"/>
    </row>
    <row r="31" spans="1:13" x14ac:dyDescent="0.25">
      <c r="A31" s="12"/>
      <c r="B31" s="59"/>
      <c r="C31" s="59"/>
      <c r="D31" s="59"/>
      <c r="E31" s="59"/>
      <c r="F31" s="59"/>
      <c r="G31" s="59"/>
      <c r="H31" s="59"/>
      <c r="I31" s="59"/>
      <c r="J31" s="59"/>
      <c r="K31" s="59"/>
      <c r="L31" s="59"/>
      <c r="M31" s="59"/>
    </row>
    <row r="32" spans="1:13" x14ac:dyDescent="0.25">
      <c r="A32" s="12"/>
      <c r="B32" s="59" t="s">
        <v>630</v>
      </c>
      <c r="C32" s="59"/>
      <c r="D32" s="59"/>
      <c r="E32" s="59"/>
      <c r="F32" s="59"/>
      <c r="G32" s="59"/>
      <c r="H32" s="59"/>
      <c r="I32" s="59"/>
      <c r="J32" s="59"/>
      <c r="K32" s="59"/>
      <c r="L32" s="59"/>
      <c r="M32" s="59"/>
    </row>
    <row r="33" spans="1:13" x14ac:dyDescent="0.25">
      <c r="A33" s="12"/>
      <c r="B33" s="61"/>
      <c r="C33" s="61"/>
      <c r="D33" s="61"/>
      <c r="E33" s="61"/>
      <c r="F33" s="61"/>
      <c r="G33" s="61"/>
      <c r="H33" s="61"/>
      <c r="I33" s="61"/>
      <c r="J33" s="61"/>
      <c r="K33" s="61"/>
      <c r="L33" s="61"/>
      <c r="M33" s="61"/>
    </row>
    <row r="34" spans="1:13" x14ac:dyDescent="0.25">
      <c r="A34" s="12"/>
      <c r="B34" s="59" t="s">
        <v>631</v>
      </c>
      <c r="C34" s="59"/>
      <c r="D34" s="59"/>
      <c r="E34" s="59"/>
      <c r="F34" s="59"/>
      <c r="G34" s="59"/>
      <c r="H34" s="59"/>
      <c r="I34" s="59"/>
      <c r="J34" s="59"/>
      <c r="K34" s="59"/>
      <c r="L34" s="59"/>
      <c r="M34" s="59"/>
    </row>
    <row r="35" spans="1:13" ht="15.75" x14ac:dyDescent="0.25">
      <c r="A35" s="12"/>
      <c r="B35" s="16"/>
      <c r="C35" s="17"/>
      <c r="D35" s="18" t="s">
        <v>632</v>
      </c>
      <c r="E35" s="17"/>
      <c r="F35" s="18" t="s">
        <v>633</v>
      </c>
      <c r="G35" s="17"/>
    </row>
    <row r="36" spans="1:13" ht="16.5" thickBot="1" x14ac:dyDescent="0.3">
      <c r="A36" s="12"/>
      <c r="B36" s="16"/>
      <c r="C36" s="17"/>
      <c r="D36" s="19">
        <v>2013</v>
      </c>
      <c r="E36" s="17"/>
      <c r="F36" s="19">
        <v>2012</v>
      </c>
      <c r="G36" s="17"/>
    </row>
    <row r="37" spans="1:13" ht="15.75" x14ac:dyDescent="0.25">
      <c r="A37" s="12"/>
      <c r="B37" s="45" t="s">
        <v>634</v>
      </c>
      <c r="C37" s="21"/>
      <c r="D37" s="66" t="s">
        <v>635</v>
      </c>
      <c r="E37" s="21"/>
      <c r="F37" s="170" t="s">
        <v>636</v>
      </c>
      <c r="G37" s="21"/>
    </row>
    <row r="38" spans="1:13" ht="15.75" x14ac:dyDescent="0.25">
      <c r="A38" s="12"/>
      <c r="B38" s="44" t="s">
        <v>637</v>
      </c>
      <c r="C38" s="24"/>
      <c r="D38" s="40" t="s">
        <v>638</v>
      </c>
      <c r="E38" s="24"/>
      <c r="F38" s="40" t="s">
        <v>639</v>
      </c>
      <c r="G38" s="24"/>
    </row>
    <row r="39" spans="1:13" ht="15.75" x14ac:dyDescent="0.25">
      <c r="A39" s="12"/>
      <c r="B39" s="45" t="s">
        <v>640</v>
      </c>
      <c r="C39" s="21"/>
      <c r="D39" s="41" t="s">
        <v>641</v>
      </c>
      <c r="E39" s="21"/>
      <c r="F39" s="41" t="s">
        <v>642</v>
      </c>
      <c r="G39" s="21"/>
    </row>
    <row r="40" spans="1:13" ht="15.75" x14ac:dyDescent="0.25">
      <c r="A40" s="12"/>
      <c r="B40" s="44" t="s">
        <v>643</v>
      </c>
      <c r="C40" s="24"/>
      <c r="D40" s="39" t="s">
        <v>644</v>
      </c>
      <c r="E40" s="24"/>
      <c r="F40" s="39" t="s">
        <v>645</v>
      </c>
      <c r="G40" s="24"/>
    </row>
    <row r="41" spans="1:13" ht="15.75" x14ac:dyDescent="0.25">
      <c r="A41" s="12"/>
      <c r="B41" s="45" t="s">
        <v>646</v>
      </c>
      <c r="C41" s="21"/>
      <c r="D41" s="54" t="s">
        <v>636</v>
      </c>
      <c r="E41" s="21"/>
      <c r="F41" s="54" t="s">
        <v>636</v>
      </c>
      <c r="G41" s="21"/>
    </row>
    <row r="42" spans="1:13" x14ac:dyDescent="0.25">
      <c r="A42" s="12"/>
      <c r="B42" s="59"/>
      <c r="C42" s="59"/>
      <c r="D42" s="59"/>
      <c r="E42" s="59"/>
      <c r="F42" s="59"/>
      <c r="G42" s="59"/>
      <c r="H42" s="59"/>
      <c r="I42" s="59"/>
      <c r="J42" s="59"/>
      <c r="K42" s="59"/>
      <c r="L42" s="59"/>
      <c r="M42" s="59"/>
    </row>
    <row r="43" spans="1:13" ht="25.5" customHeight="1" x14ac:dyDescent="0.25">
      <c r="A43" s="12"/>
      <c r="B43" s="59" t="s">
        <v>647</v>
      </c>
      <c r="C43" s="59"/>
      <c r="D43" s="59"/>
      <c r="E43" s="59"/>
      <c r="F43" s="59"/>
      <c r="G43" s="59"/>
      <c r="H43" s="59"/>
      <c r="I43" s="59"/>
      <c r="J43" s="59"/>
      <c r="K43" s="59"/>
      <c r="L43" s="59"/>
      <c r="M43" s="59"/>
    </row>
    <row r="44" spans="1:13" x14ac:dyDescent="0.25">
      <c r="A44" s="12"/>
      <c r="B44" s="59"/>
      <c r="C44" s="59"/>
      <c r="D44" s="59"/>
      <c r="E44" s="59"/>
      <c r="F44" s="59"/>
      <c r="G44" s="59"/>
      <c r="H44" s="59"/>
      <c r="I44" s="59"/>
      <c r="J44" s="59"/>
      <c r="K44" s="59"/>
      <c r="L44" s="59"/>
      <c r="M44" s="59"/>
    </row>
    <row r="45" spans="1:13" x14ac:dyDescent="0.25">
      <c r="A45" s="12"/>
      <c r="B45" s="59" t="s">
        <v>648</v>
      </c>
      <c r="C45" s="59"/>
      <c r="D45" s="59"/>
      <c r="E45" s="59"/>
      <c r="F45" s="59"/>
      <c r="G45" s="59"/>
      <c r="H45" s="59"/>
      <c r="I45" s="59"/>
      <c r="J45" s="59"/>
      <c r="K45" s="59"/>
      <c r="L45" s="59"/>
      <c r="M45" s="59"/>
    </row>
    <row r="46" spans="1:13" x14ac:dyDescent="0.25">
      <c r="A46" s="12"/>
      <c r="B46" s="59"/>
      <c r="C46" s="59"/>
      <c r="D46" s="59"/>
      <c r="E46" s="59"/>
      <c r="F46" s="59"/>
      <c r="G46" s="59"/>
      <c r="H46" s="59"/>
      <c r="I46" s="59"/>
      <c r="J46" s="59"/>
      <c r="K46" s="59"/>
      <c r="L46" s="59"/>
      <c r="M46" s="59"/>
    </row>
    <row r="47" spans="1:13" ht="15.75" x14ac:dyDescent="0.25">
      <c r="A47" s="12"/>
      <c r="B47" s="16"/>
      <c r="C47" s="17"/>
      <c r="D47" s="17"/>
      <c r="E47" s="17"/>
      <c r="F47" s="32"/>
      <c r="G47" s="32"/>
      <c r="H47" s="17"/>
      <c r="I47" s="18" t="s">
        <v>649</v>
      </c>
      <c r="J47" s="17"/>
      <c r="K47" s="32"/>
      <c r="L47" s="32"/>
      <c r="M47" s="17"/>
    </row>
    <row r="48" spans="1:13" ht="15.75" x14ac:dyDescent="0.25">
      <c r="A48" s="12"/>
      <c r="B48" s="16"/>
      <c r="C48" s="17"/>
      <c r="D48" s="17"/>
      <c r="E48" s="17"/>
      <c r="F48" s="32"/>
      <c r="G48" s="32"/>
      <c r="H48" s="17"/>
      <c r="I48" s="18" t="s">
        <v>479</v>
      </c>
      <c r="J48" s="17"/>
      <c r="K48" s="32"/>
      <c r="L48" s="32"/>
      <c r="M48" s="17"/>
    </row>
    <row r="49" spans="1:13" ht="15.75" x14ac:dyDescent="0.25">
      <c r="A49" s="12"/>
      <c r="B49" s="16"/>
      <c r="C49" s="17"/>
      <c r="D49" s="17"/>
      <c r="E49" s="17"/>
      <c r="F49" s="33" t="s">
        <v>649</v>
      </c>
      <c r="G49" s="33"/>
      <c r="H49" s="17"/>
      <c r="I49" s="18" t="s">
        <v>650</v>
      </c>
      <c r="J49" s="17"/>
      <c r="K49" s="32"/>
      <c r="L49" s="32"/>
      <c r="M49" s="17"/>
    </row>
    <row r="50" spans="1:13" ht="15.75" x14ac:dyDescent="0.25">
      <c r="A50" s="12"/>
      <c r="B50" s="16"/>
      <c r="C50" s="17"/>
      <c r="D50" s="17"/>
      <c r="E50" s="17"/>
      <c r="F50" s="33" t="s">
        <v>479</v>
      </c>
      <c r="G50" s="33"/>
      <c r="H50" s="17"/>
      <c r="I50" s="18" t="s">
        <v>651</v>
      </c>
      <c r="J50" s="17"/>
      <c r="K50" s="33" t="s">
        <v>652</v>
      </c>
      <c r="L50" s="33"/>
      <c r="M50" s="17"/>
    </row>
    <row r="51" spans="1:13" ht="15.75" x14ac:dyDescent="0.25">
      <c r="A51" s="12"/>
      <c r="B51" s="16"/>
      <c r="C51" s="17"/>
      <c r="D51" s="17"/>
      <c r="E51" s="17"/>
      <c r="F51" s="33" t="s">
        <v>653</v>
      </c>
      <c r="G51" s="33"/>
      <c r="H51" s="17"/>
      <c r="I51" s="18" t="s">
        <v>654</v>
      </c>
      <c r="J51" s="17"/>
      <c r="K51" s="33" t="s">
        <v>655</v>
      </c>
      <c r="L51" s="33"/>
      <c r="M51" s="17"/>
    </row>
    <row r="52" spans="1:13" ht="16.5" thickBot="1" x14ac:dyDescent="0.3">
      <c r="A52" s="12"/>
      <c r="B52" s="171" t="s">
        <v>656</v>
      </c>
      <c r="C52" s="17"/>
      <c r="D52" s="19" t="s">
        <v>657</v>
      </c>
      <c r="E52" s="17"/>
      <c r="F52" s="34" t="s">
        <v>658</v>
      </c>
      <c r="G52" s="34"/>
      <c r="H52" s="17"/>
      <c r="I52" s="19" t="s">
        <v>659</v>
      </c>
      <c r="J52" s="17"/>
      <c r="K52" s="34" t="s">
        <v>270</v>
      </c>
      <c r="L52" s="34"/>
      <c r="M52" s="17"/>
    </row>
    <row r="53" spans="1:13" ht="15.75" x14ac:dyDescent="0.25">
      <c r="A53" s="12"/>
      <c r="B53" s="172"/>
      <c r="C53" s="17"/>
      <c r="D53" s="43"/>
      <c r="E53" s="17"/>
      <c r="F53" s="51"/>
      <c r="G53" s="51"/>
      <c r="H53" s="17"/>
      <c r="I53" s="43"/>
      <c r="J53" s="17"/>
      <c r="K53" s="47" t="s">
        <v>228</v>
      </c>
      <c r="L53" s="47"/>
      <c r="M53" s="17"/>
    </row>
    <row r="54" spans="1:13" ht="15.75" x14ac:dyDescent="0.25">
      <c r="A54" s="12"/>
      <c r="B54" s="45" t="s">
        <v>660</v>
      </c>
      <c r="C54" s="21"/>
      <c r="D54" s="41" t="s">
        <v>661</v>
      </c>
      <c r="E54" s="21"/>
      <c r="F54" s="53" t="s">
        <v>232</v>
      </c>
      <c r="G54" s="41" t="s">
        <v>662</v>
      </c>
      <c r="H54" s="21"/>
      <c r="I54" s="41" t="s">
        <v>663</v>
      </c>
      <c r="J54" s="21"/>
      <c r="K54" s="53" t="s">
        <v>232</v>
      </c>
      <c r="L54" s="41" t="s">
        <v>664</v>
      </c>
      <c r="M54" s="21"/>
    </row>
    <row r="55" spans="1:13" ht="15.75" x14ac:dyDescent="0.25">
      <c r="A55" s="12"/>
      <c r="B55" s="44" t="s">
        <v>665</v>
      </c>
      <c r="C55" s="24"/>
      <c r="D55" s="40" t="s">
        <v>241</v>
      </c>
      <c r="E55" s="24"/>
      <c r="F55" s="158" t="s">
        <v>241</v>
      </c>
      <c r="G55" s="158"/>
      <c r="H55" s="24"/>
      <c r="I55" s="25"/>
      <c r="J55" s="24"/>
      <c r="K55" s="36"/>
      <c r="L55" s="36"/>
      <c r="M55" s="24"/>
    </row>
    <row r="56" spans="1:13" ht="15.75" x14ac:dyDescent="0.25">
      <c r="A56" s="12"/>
      <c r="B56" s="45" t="s">
        <v>666</v>
      </c>
      <c r="C56" s="21"/>
      <c r="D56" s="54" t="s">
        <v>241</v>
      </c>
      <c r="E56" s="21"/>
      <c r="F56" s="153" t="s">
        <v>241</v>
      </c>
      <c r="G56" s="153"/>
      <c r="H56" s="21"/>
      <c r="I56" s="22"/>
      <c r="J56" s="21"/>
      <c r="K56" s="35"/>
      <c r="L56" s="35"/>
      <c r="M56" s="21"/>
    </row>
    <row r="57" spans="1:13" ht="15.75" x14ac:dyDescent="0.25">
      <c r="A57" s="12"/>
      <c r="B57" s="44" t="s">
        <v>667</v>
      </c>
      <c r="C57" s="24"/>
      <c r="D57" s="40" t="s">
        <v>241</v>
      </c>
      <c r="E57" s="24"/>
      <c r="F57" s="158" t="s">
        <v>241</v>
      </c>
      <c r="G57" s="158"/>
      <c r="H57" s="24"/>
      <c r="I57" s="25"/>
      <c r="J57" s="24"/>
      <c r="K57" s="36"/>
      <c r="L57" s="36"/>
      <c r="M57" s="24"/>
    </row>
    <row r="58" spans="1:13" ht="16.5" thickBot="1" x14ac:dyDescent="0.3">
      <c r="A58" s="12"/>
      <c r="B58" s="45" t="s">
        <v>668</v>
      </c>
      <c r="C58" s="21"/>
      <c r="D58" s="46" t="s">
        <v>241</v>
      </c>
      <c r="E58" s="21"/>
      <c r="F58" s="153" t="s">
        <v>241</v>
      </c>
      <c r="G58" s="153"/>
      <c r="H58" s="21"/>
      <c r="I58" s="22"/>
      <c r="J58" s="21"/>
      <c r="K58" s="35"/>
      <c r="L58" s="35"/>
      <c r="M58" s="21"/>
    </row>
    <row r="59" spans="1:13" ht="16.5" thickBot="1" x14ac:dyDescent="0.3">
      <c r="A59" s="12"/>
      <c r="B59" s="44" t="s">
        <v>669</v>
      </c>
      <c r="C59" s="24"/>
      <c r="D59" s="31" t="s">
        <v>661</v>
      </c>
      <c r="E59" s="24"/>
      <c r="F59" s="173" t="s">
        <v>232</v>
      </c>
      <c r="G59" s="174" t="s">
        <v>662</v>
      </c>
      <c r="H59" s="24"/>
      <c r="I59" s="174" t="s">
        <v>670</v>
      </c>
      <c r="J59" s="24"/>
      <c r="K59" s="173" t="s">
        <v>232</v>
      </c>
      <c r="L59" s="174" t="s">
        <v>671</v>
      </c>
      <c r="M59" s="24"/>
    </row>
    <row r="60" spans="1:13" ht="16.5" thickTop="1" x14ac:dyDescent="0.25">
      <c r="A60" s="12"/>
      <c r="B60" s="45"/>
      <c r="C60" s="21"/>
      <c r="D60" s="50"/>
      <c r="E60" s="21"/>
      <c r="F60" s="52"/>
      <c r="G60" s="52"/>
      <c r="H60" s="21"/>
      <c r="I60" s="50"/>
      <c r="J60" s="21"/>
      <c r="K60" s="52"/>
      <c r="L60" s="52"/>
      <c r="M60" s="21"/>
    </row>
    <row r="61" spans="1:13" ht="16.5" thickBot="1" x14ac:dyDescent="0.3">
      <c r="A61" s="12"/>
      <c r="B61" s="44" t="s">
        <v>672</v>
      </c>
      <c r="C61" s="24"/>
      <c r="D61" s="174" t="s">
        <v>673</v>
      </c>
      <c r="E61" s="24"/>
      <c r="F61" s="173" t="s">
        <v>232</v>
      </c>
      <c r="G61" s="174" t="s">
        <v>674</v>
      </c>
      <c r="H61" s="24"/>
      <c r="I61" s="174" t="s">
        <v>675</v>
      </c>
      <c r="J61" s="24"/>
      <c r="K61" s="173" t="s">
        <v>232</v>
      </c>
      <c r="L61" s="174" t="s">
        <v>676</v>
      </c>
      <c r="M61" s="24"/>
    </row>
    <row r="62" spans="1:13" ht="15.75" thickTop="1" x14ac:dyDescent="0.25">
      <c r="A62" s="12"/>
      <c r="B62" s="59"/>
      <c r="C62" s="59"/>
      <c r="D62" s="59"/>
      <c r="E62" s="59"/>
      <c r="F62" s="59"/>
      <c r="G62" s="59"/>
      <c r="H62" s="59"/>
      <c r="I62" s="59"/>
      <c r="J62" s="59"/>
      <c r="K62" s="59"/>
      <c r="L62" s="59"/>
      <c r="M62" s="59"/>
    </row>
    <row r="63" spans="1:13" x14ac:dyDescent="0.25">
      <c r="A63" s="12"/>
      <c r="B63" s="59" t="s">
        <v>677</v>
      </c>
      <c r="C63" s="59"/>
      <c r="D63" s="59"/>
      <c r="E63" s="59"/>
      <c r="F63" s="59"/>
      <c r="G63" s="59"/>
      <c r="H63" s="59"/>
      <c r="I63" s="59"/>
      <c r="J63" s="59"/>
      <c r="K63" s="59"/>
      <c r="L63" s="59"/>
      <c r="M63" s="59"/>
    </row>
    <row r="64" spans="1:13" x14ac:dyDescent="0.25">
      <c r="A64" s="12"/>
      <c r="B64" s="59"/>
      <c r="C64" s="59"/>
      <c r="D64" s="59"/>
      <c r="E64" s="59"/>
      <c r="F64" s="59"/>
      <c r="G64" s="59"/>
      <c r="H64" s="59"/>
      <c r="I64" s="59"/>
      <c r="J64" s="59"/>
      <c r="K64" s="59"/>
      <c r="L64" s="59"/>
      <c r="M64" s="59"/>
    </row>
    <row r="65" spans="1:13" x14ac:dyDescent="0.25">
      <c r="A65" s="12"/>
      <c r="B65" s="59" t="s">
        <v>678</v>
      </c>
      <c r="C65" s="59"/>
      <c r="D65" s="59"/>
      <c r="E65" s="59"/>
      <c r="F65" s="59"/>
      <c r="G65" s="59"/>
      <c r="H65" s="59"/>
      <c r="I65" s="59"/>
      <c r="J65" s="59"/>
      <c r="K65" s="59"/>
      <c r="L65" s="59"/>
      <c r="M65" s="59"/>
    </row>
    <row r="66" spans="1:13" x14ac:dyDescent="0.25">
      <c r="A66" s="12"/>
      <c r="B66" s="59"/>
      <c r="C66" s="59"/>
      <c r="D66" s="59"/>
      <c r="E66" s="59"/>
      <c r="F66" s="59"/>
      <c r="G66" s="59"/>
      <c r="H66" s="59"/>
      <c r="I66" s="59"/>
      <c r="J66" s="59"/>
      <c r="K66" s="59"/>
      <c r="L66" s="59"/>
      <c r="M66" s="59"/>
    </row>
    <row r="67" spans="1:13" x14ac:dyDescent="0.25">
      <c r="A67" s="12"/>
      <c r="B67" s="161" t="s">
        <v>679</v>
      </c>
      <c r="C67" s="161"/>
      <c r="D67" s="161"/>
      <c r="E67" s="161"/>
      <c r="F67" s="161"/>
      <c r="G67" s="161"/>
      <c r="H67" s="161"/>
      <c r="I67" s="161"/>
      <c r="J67" s="161"/>
      <c r="K67" s="161"/>
      <c r="L67" s="161"/>
      <c r="M67" s="161"/>
    </row>
    <row r="68" spans="1:13" x14ac:dyDescent="0.25">
      <c r="A68" s="12"/>
      <c r="B68" s="59"/>
      <c r="C68" s="59"/>
      <c r="D68" s="59"/>
      <c r="E68" s="59"/>
      <c r="F68" s="59"/>
      <c r="G68" s="59"/>
      <c r="H68" s="59"/>
      <c r="I68" s="59"/>
      <c r="J68" s="59"/>
      <c r="K68" s="59"/>
      <c r="L68" s="59"/>
      <c r="M68" s="59"/>
    </row>
    <row r="69" spans="1:13" ht="51" customHeight="1" x14ac:dyDescent="0.25">
      <c r="A69" s="12"/>
      <c r="B69" s="59" t="s">
        <v>680</v>
      </c>
      <c r="C69" s="59"/>
      <c r="D69" s="59"/>
      <c r="E69" s="59"/>
      <c r="F69" s="59"/>
      <c r="G69" s="59"/>
      <c r="H69" s="59"/>
      <c r="I69" s="59"/>
      <c r="J69" s="59"/>
      <c r="K69" s="59"/>
      <c r="L69" s="59"/>
      <c r="M69" s="59"/>
    </row>
    <row r="70" spans="1:13" x14ac:dyDescent="0.25">
      <c r="A70" s="12"/>
      <c r="B70" s="59"/>
      <c r="C70" s="59"/>
      <c r="D70" s="59"/>
      <c r="E70" s="59"/>
      <c r="F70" s="59"/>
      <c r="G70" s="59"/>
      <c r="H70" s="59"/>
      <c r="I70" s="59"/>
      <c r="J70" s="59"/>
      <c r="K70" s="59"/>
      <c r="L70" s="59"/>
      <c r="M70" s="59"/>
    </row>
    <row r="71" spans="1:13" x14ac:dyDescent="0.25">
      <c r="A71" s="12"/>
      <c r="B71" s="162" t="s">
        <v>681</v>
      </c>
      <c r="C71" s="162"/>
      <c r="D71" s="162"/>
      <c r="E71" s="162"/>
      <c r="F71" s="162"/>
      <c r="G71" s="162"/>
      <c r="H71" s="162"/>
      <c r="I71" s="162"/>
      <c r="J71" s="162"/>
      <c r="K71" s="162"/>
      <c r="L71" s="162"/>
      <c r="M71" s="162"/>
    </row>
    <row r="72" spans="1:13" x14ac:dyDescent="0.25">
      <c r="A72" s="12"/>
      <c r="B72" s="59"/>
      <c r="C72" s="59"/>
      <c r="D72" s="59"/>
      <c r="E72" s="59"/>
      <c r="F72" s="59"/>
      <c r="G72" s="59"/>
      <c r="H72" s="59"/>
      <c r="I72" s="59"/>
      <c r="J72" s="59"/>
      <c r="K72" s="59"/>
      <c r="L72" s="59"/>
      <c r="M72" s="59"/>
    </row>
    <row r="73" spans="1:13" ht="25.5" customHeight="1" x14ac:dyDescent="0.25">
      <c r="A73" s="12"/>
      <c r="B73" s="59" t="s">
        <v>682</v>
      </c>
      <c r="C73" s="59"/>
      <c r="D73" s="59"/>
      <c r="E73" s="59"/>
      <c r="F73" s="59"/>
      <c r="G73" s="59"/>
      <c r="H73" s="59"/>
      <c r="I73" s="59"/>
      <c r="J73" s="59"/>
      <c r="K73" s="59"/>
      <c r="L73" s="59"/>
      <c r="M73" s="59"/>
    </row>
    <row r="74" spans="1:13" x14ac:dyDescent="0.25">
      <c r="A74" s="12"/>
      <c r="B74" s="59"/>
      <c r="C74" s="59"/>
      <c r="D74" s="59"/>
      <c r="E74" s="59"/>
      <c r="F74" s="59"/>
      <c r="G74" s="59"/>
      <c r="H74" s="59"/>
      <c r="I74" s="59"/>
      <c r="J74" s="59"/>
      <c r="K74" s="59"/>
      <c r="L74" s="59"/>
      <c r="M74" s="59"/>
    </row>
    <row r="75" spans="1:13" x14ac:dyDescent="0.25">
      <c r="A75" s="12"/>
      <c r="B75" s="59" t="s">
        <v>683</v>
      </c>
      <c r="C75" s="59"/>
      <c r="D75" s="59"/>
      <c r="E75" s="59"/>
      <c r="F75" s="59"/>
      <c r="G75" s="59"/>
      <c r="H75" s="59"/>
      <c r="I75" s="59"/>
      <c r="J75" s="59"/>
      <c r="K75" s="59"/>
      <c r="L75" s="59"/>
      <c r="M75" s="59"/>
    </row>
    <row r="76" spans="1:13" ht="15.75" x14ac:dyDescent="0.25">
      <c r="A76" s="12"/>
      <c r="B76" s="16"/>
      <c r="C76" s="17"/>
      <c r="D76" s="17"/>
      <c r="E76" s="17"/>
      <c r="F76" s="33" t="s">
        <v>649</v>
      </c>
      <c r="G76" s="33"/>
      <c r="H76" s="17"/>
    </row>
    <row r="77" spans="1:13" ht="15.75" x14ac:dyDescent="0.25">
      <c r="A77" s="12"/>
      <c r="B77" s="16"/>
      <c r="C77" s="17"/>
      <c r="D77" s="17"/>
      <c r="E77" s="17"/>
      <c r="F77" s="33" t="s">
        <v>479</v>
      </c>
      <c r="G77" s="33"/>
      <c r="H77" s="17"/>
    </row>
    <row r="78" spans="1:13" ht="15.75" x14ac:dyDescent="0.25">
      <c r="A78" s="12"/>
      <c r="B78" s="16"/>
      <c r="C78" s="17"/>
      <c r="D78" s="18" t="s">
        <v>684</v>
      </c>
      <c r="E78" s="17"/>
      <c r="F78" s="33" t="s">
        <v>685</v>
      </c>
      <c r="G78" s="33"/>
      <c r="H78" s="17"/>
    </row>
    <row r="79" spans="1:13" ht="16.5" thickBot="1" x14ac:dyDescent="0.3">
      <c r="A79" s="12"/>
      <c r="B79" s="16"/>
      <c r="C79" s="17"/>
      <c r="D79" s="19" t="s">
        <v>686</v>
      </c>
      <c r="E79" s="17"/>
      <c r="F79" s="34" t="s">
        <v>226</v>
      </c>
      <c r="G79" s="34"/>
      <c r="H79" s="17"/>
    </row>
    <row r="80" spans="1:13" ht="15.75" x14ac:dyDescent="0.25">
      <c r="A80" s="12"/>
      <c r="B80" s="16"/>
      <c r="C80" s="17"/>
      <c r="D80" s="33" t="s">
        <v>227</v>
      </c>
      <c r="E80" s="33"/>
      <c r="F80" s="33"/>
      <c r="G80" s="33"/>
      <c r="H80" s="17"/>
    </row>
    <row r="81" spans="1:13" ht="26.25" x14ac:dyDescent="0.25">
      <c r="A81" s="12"/>
      <c r="B81" s="45" t="s">
        <v>687</v>
      </c>
      <c r="C81" s="21"/>
      <c r="D81" s="41" t="s">
        <v>688</v>
      </c>
      <c r="E81" s="21"/>
      <c r="F81" s="53" t="s">
        <v>232</v>
      </c>
      <c r="G81" s="41" t="s">
        <v>689</v>
      </c>
      <c r="H81" s="21"/>
    </row>
    <row r="82" spans="1:13" ht="15.75" x14ac:dyDescent="0.25">
      <c r="A82" s="12"/>
      <c r="B82" s="44" t="s">
        <v>690</v>
      </c>
      <c r="C82" s="24"/>
      <c r="D82" s="40" t="s">
        <v>241</v>
      </c>
      <c r="E82" s="24"/>
      <c r="F82" s="158" t="s">
        <v>241</v>
      </c>
      <c r="G82" s="158"/>
      <c r="H82" s="24"/>
    </row>
    <row r="83" spans="1:13" ht="15.75" x14ac:dyDescent="0.25">
      <c r="A83" s="12"/>
      <c r="B83" s="45" t="s">
        <v>691</v>
      </c>
      <c r="C83" s="21"/>
      <c r="D83" s="54" t="s">
        <v>241</v>
      </c>
      <c r="E83" s="21"/>
      <c r="F83" s="153" t="s">
        <v>241</v>
      </c>
      <c r="G83" s="153"/>
      <c r="H83" s="21"/>
    </row>
    <row r="84" spans="1:13" ht="16.5" thickBot="1" x14ac:dyDescent="0.3">
      <c r="A84" s="12"/>
      <c r="B84" s="44" t="s">
        <v>667</v>
      </c>
      <c r="C84" s="24"/>
      <c r="D84" s="163" t="s">
        <v>241</v>
      </c>
      <c r="E84" s="24"/>
      <c r="F84" s="158" t="s">
        <v>241</v>
      </c>
      <c r="G84" s="158"/>
      <c r="H84" s="24"/>
    </row>
    <row r="85" spans="1:13" ht="27" thickBot="1" x14ac:dyDescent="0.3">
      <c r="A85" s="12"/>
      <c r="B85" s="45" t="s">
        <v>692</v>
      </c>
      <c r="C85" s="21"/>
      <c r="D85" s="57" t="s">
        <v>688</v>
      </c>
      <c r="E85" s="21"/>
      <c r="F85" s="164" t="s">
        <v>232</v>
      </c>
      <c r="G85" s="165" t="s">
        <v>689</v>
      </c>
      <c r="H85" s="21"/>
    </row>
    <row r="86" spans="1:13" ht="15.75" thickTop="1" x14ac:dyDescent="0.25">
      <c r="A86" s="12"/>
      <c r="B86" s="59"/>
      <c r="C86" s="59"/>
      <c r="D86" s="59"/>
      <c r="E86" s="59"/>
      <c r="F86" s="59"/>
      <c r="G86" s="59"/>
      <c r="H86" s="59"/>
      <c r="I86" s="59"/>
      <c r="J86" s="59"/>
      <c r="K86" s="59"/>
      <c r="L86" s="59"/>
      <c r="M86" s="59"/>
    </row>
    <row r="87" spans="1:13" x14ac:dyDescent="0.25">
      <c r="A87" s="12"/>
      <c r="B87" s="59" t="s">
        <v>693</v>
      </c>
      <c r="C87" s="59"/>
      <c r="D87" s="59"/>
      <c r="E87" s="59"/>
      <c r="F87" s="59"/>
      <c r="G87" s="59"/>
      <c r="H87" s="59"/>
      <c r="I87" s="59"/>
      <c r="J87" s="59"/>
      <c r="K87" s="59"/>
      <c r="L87" s="59"/>
      <c r="M87" s="59"/>
    </row>
    <row r="88" spans="1:13" x14ac:dyDescent="0.25">
      <c r="A88" s="12"/>
      <c r="B88" s="59"/>
      <c r="C88" s="59"/>
      <c r="D88" s="59"/>
      <c r="E88" s="59"/>
      <c r="F88" s="59"/>
      <c r="G88" s="59"/>
      <c r="H88" s="59"/>
      <c r="I88" s="59"/>
      <c r="J88" s="59"/>
      <c r="K88" s="59"/>
      <c r="L88" s="59"/>
      <c r="M88" s="59"/>
    </row>
    <row r="89" spans="1:13" x14ac:dyDescent="0.25">
      <c r="A89" s="12"/>
      <c r="B89" s="59" t="s">
        <v>694</v>
      </c>
      <c r="C89" s="59"/>
      <c r="D89" s="59"/>
      <c r="E89" s="59"/>
      <c r="F89" s="59"/>
      <c r="G89" s="59"/>
      <c r="H89" s="59"/>
      <c r="I89" s="59"/>
      <c r="J89" s="59"/>
      <c r="K89" s="59"/>
      <c r="L89" s="59"/>
      <c r="M89" s="59"/>
    </row>
    <row r="90" spans="1:13" x14ac:dyDescent="0.25">
      <c r="A90" s="12"/>
      <c r="B90" s="59"/>
      <c r="C90" s="59"/>
      <c r="D90" s="59"/>
      <c r="E90" s="59"/>
      <c r="F90" s="59"/>
      <c r="G90" s="59"/>
      <c r="H90" s="59"/>
      <c r="I90" s="59"/>
      <c r="J90" s="59"/>
      <c r="K90" s="59"/>
      <c r="L90" s="59"/>
      <c r="M90" s="59"/>
    </row>
    <row r="91" spans="1:13" x14ac:dyDescent="0.25">
      <c r="A91" s="12"/>
      <c r="B91" s="162" t="s">
        <v>695</v>
      </c>
      <c r="C91" s="162"/>
      <c r="D91" s="162"/>
      <c r="E91" s="162"/>
      <c r="F91" s="162"/>
      <c r="G91" s="162"/>
      <c r="H91" s="162"/>
      <c r="I91" s="162"/>
      <c r="J91" s="162"/>
      <c r="K91" s="162"/>
      <c r="L91" s="162"/>
      <c r="M91" s="162"/>
    </row>
    <row r="92" spans="1:13" x14ac:dyDescent="0.25">
      <c r="A92" s="12"/>
      <c r="B92" s="59"/>
      <c r="C92" s="59"/>
      <c r="D92" s="59"/>
      <c r="E92" s="59"/>
      <c r="F92" s="59"/>
      <c r="G92" s="59"/>
      <c r="H92" s="59"/>
      <c r="I92" s="59"/>
      <c r="J92" s="59"/>
      <c r="K92" s="59"/>
      <c r="L92" s="59"/>
      <c r="M92" s="59"/>
    </row>
    <row r="93" spans="1:13" x14ac:dyDescent="0.25">
      <c r="A93" s="12"/>
      <c r="B93" s="59" t="s">
        <v>696</v>
      </c>
      <c r="C93" s="59"/>
      <c r="D93" s="59"/>
      <c r="E93" s="59"/>
      <c r="F93" s="59"/>
      <c r="G93" s="59"/>
      <c r="H93" s="59"/>
      <c r="I93" s="59"/>
      <c r="J93" s="59"/>
      <c r="K93" s="59"/>
      <c r="L93" s="59"/>
      <c r="M93" s="59"/>
    </row>
    <row r="94" spans="1:13" x14ac:dyDescent="0.25">
      <c r="A94" s="12"/>
      <c r="B94" s="59"/>
      <c r="C94" s="59"/>
      <c r="D94" s="59"/>
      <c r="E94" s="59"/>
      <c r="F94" s="59"/>
      <c r="G94" s="59"/>
      <c r="H94" s="59"/>
      <c r="I94" s="59"/>
      <c r="J94" s="59"/>
      <c r="K94" s="59"/>
      <c r="L94" s="59"/>
      <c r="M94" s="59"/>
    </row>
    <row r="95" spans="1:13" x14ac:dyDescent="0.25">
      <c r="A95" s="12"/>
      <c r="B95" s="62"/>
      <c r="C95" s="62"/>
      <c r="D95" s="62"/>
      <c r="E95" s="62"/>
      <c r="F95" s="62"/>
      <c r="G95" s="62"/>
      <c r="H95" s="62"/>
      <c r="I95" s="62"/>
      <c r="J95" s="62"/>
      <c r="K95" s="62"/>
      <c r="L95" s="62"/>
      <c r="M95" s="62"/>
    </row>
  </sheetData>
  <mergeCells count="91">
    <mergeCell ref="B93:M93"/>
    <mergeCell ref="B94:M94"/>
    <mergeCell ref="B95:M95"/>
    <mergeCell ref="B87:M87"/>
    <mergeCell ref="B88:M88"/>
    <mergeCell ref="B89:M89"/>
    <mergeCell ref="B90:M90"/>
    <mergeCell ref="B91:M91"/>
    <mergeCell ref="B92:M92"/>
    <mergeCell ref="B71:M71"/>
    <mergeCell ref="B72:M72"/>
    <mergeCell ref="B73:M73"/>
    <mergeCell ref="B74:M74"/>
    <mergeCell ref="B75:M75"/>
    <mergeCell ref="B86:M86"/>
    <mergeCell ref="B65:M65"/>
    <mergeCell ref="B66:M66"/>
    <mergeCell ref="B67:M67"/>
    <mergeCell ref="B68:M68"/>
    <mergeCell ref="B69:M69"/>
    <mergeCell ref="B70:M70"/>
    <mergeCell ref="B44:M44"/>
    <mergeCell ref="B45:M45"/>
    <mergeCell ref="B46:M46"/>
    <mergeCell ref="B62:M62"/>
    <mergeCell ref="B63:M63"/>
    <mergeCell ref="B64:M64"/>
    <mergeCell ref="B31:M31"/>
    <mergeCell ref="B32:M32"/>
    <mergeCell ref="B33:M33"/>
    <mergeCell ref="B34:M34"/>
    <mergeCell ref="B42:M42"/>
    <mergeCell ref="B43:M43"/>
    <mergeCell ref="B25:M25"/>
    <mergeCell ref="B26:M26"/>
    <mergeCell ref="B27:M27"/>
    <mergeCell ref="B28:M28"/>
    <mergeCell ref="B29:M29"/>
    <mergeCell ref="B30:M30"/>
    <mergeCell ref="B13:M13"/>
    <mergeCell ref="B14:M14"/>
    <mergeCell ref="B15:M15"/>
    <mergeCell ref="B16:M16"/>
    <mergeCell ref="B23:M23"/>
    <mergeCell ref="B24:M24"/>
    <mergeCell ref="B7:M7"/>
    <mergeCell ref="B8:M8"/>
    <mergeCell ref="B9:M9"/>
    <mergeCell ref="B10:M10"/>
    <mergeCell ref="B11:M11"/>
    <mergeCell ref="B12:M12"/>
    <mergeCell ref="F83:G83"/>
    <mergeCell ref="F84:G84"/>
    <mergeCell ref="A1:A2"/>
    <mergeCell ref="B1:M1"/>
    <mergeCell ref="B2:M2"/>
    <mergeCell ref="B3:M3"/>
    <mergeCell ref="A4:A95"/>
    <mergeCell ref="B4:M4"/>
    <mergeCell ref="B5:M5"/>
    <mergeCell ref="B6:M6"/>
    <mergeCell ref="F76:G76"/>
    <mergeCell ref="F77:G77"/>
    <mergeCell ref="F78:G78"/>
    <mergeCell ref="F79:G79"/>
    <mergeCell ref="D80:G80"/>
    <mergeCell ref="F82:G82"/>
    <mergeCell ref="F57:G57"/>
    <mergeCell ref="K57:L57"/>
    <mergeCell ref="F58:G58"/>
    <mergeCell ref="K58:L58"/>
    <mergeCell ref="F60:G60"/>
    <mergeCell ref="K60:L60"/>
    <mergeCell ref="F53:G53"/>
    <mergeCell ref="K53:L53"/>
    <mergeCell ref="F55:G55"/>
    <mergeCell ref="K55:L55"/>
    <mergeCell ref="F56:G56"/>
    <mergeCell ref="K56:L56"/>
    <mergeCell ref="F50:G50"/>
    <mergeCell ref="K50:L50"/>
    <mergeCell ref="F51:G51"/>
    <mergeCell ref="K51:L51"/>
    <mergeCell ref="F52:G52"/>
    <mergeCell ref="K52:L52"/>
    <mergeCell ref="F47:G47"/>
    <mergeCell ref="K47:L47"/>
    <mergeCell ref="F48:G48"/>
    <mergeCell ref="K48:L48"/>
    <mergeCell ref="F49:G49"/>
    <mergeCell ref="K49:L4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697</v>
      </c>
      <c r="B1" s="1" t="s">
        <v>1</v>
      </c>
    </row>
    <row r="2" spans="1:2" x14ac:dyDescent="0.25">
      <c r="A2" s="7"/>
      <c r="B2" s="1" t="s">
        <v>2</v>
      </c>
    </row>
    <row r="3" spans="1:2" x14ac:dyDescent="0.25">
      <c r="A3" s="3" t="s">
        <v>697</v>
      </c>
      <c r="B3" s="4"/>
    </row>
    <row r="4" spans="1:2" x14ac:dyDescent="0.25">
      <c r="A4" s="12" t="s">
        <v>697</v>
      </c>
      <c r="B4" s="13"/>
    </row>
    <row r="5" spans="1:2" x14ac:dyDescent="0.25">
      <c r="A5" s="12"/>
      <c r="B5" s="13"/>
    </row>
    <row r="6" spans="1:2" x14ac:dyDescent="0.25">
      <c r="A6" s="12"/>
      <c r="B6" s="14" t="s">
        <v>698</v>
      </c>
    </row>
    <row r="7" spans="1:2" x14ac:dyDescent="0.25">
      <c r="A7" s="12"/>
      <c r="B7" s="13"/>
    </row>
    <row r="8" spans="1:2" ht="102.75" x14ac:dyDescent="0.25">
      <c r="A8" s="12"/>
      <c r="B8" s="13" t="s">
        <v>699</v>
      </c>
    </row>
    <row r="9" spans="1:2" x14ac:dyDescent="0.25">
      <c r="A9" s="12"/>
      <c r="B9" s="13"/>
    </row>
    <row r="10" spans="1:2" x14ac:dyDescent="0.25">
      <c r="A10" s="12"/>
      <c r="B10" s="15"/>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700</v>
      </c>
      <c r="B1" s="1" t="s">
        <v>1</v>
      </c>
    </row>
    <row r="2" spans="1:2" x14ac:dyDescent="0.25">
      <c r="A2" s="7"/>
      <c r="B2" s="1" t="s">
        <v>2</v>
      </c>
    </row>
    <row r="3" spans="1:2" x14ac:dyDescent="0.25">
      <c r="A3" s="3" t="s">
        <v>700</v>
      </c>
      <c r="B3" s="4"/>
    </row>
    <row r="4" spans="1:2" x14ac:dyDescent="0.25">
      <c r="A4" s="12" t="s">
        <v>700</v>
      </c>
      <c r="B4" s="13"/>
    </row>
    <row r="5" spans="1:2" x14ac:dyDescent="0.25">
      <c r="A5" s="12"/>
      <c r="B5" s="13"/>
    </row>
    <row r="6" spans="1:2" x14ac:dyDescent="0.25">
      <c r="A6" s="12"/>
      <c r="B6" s="14" t="s">
        <v>701</v>
      </c>
    </row>
    <row r="7" spans="1:2" x14ac:dyDescent="0.25">
      <c r="A7" s="12"/>
      <c r="B7" s="13"/>
    </row>
    <row r="8" spans="1:2" ht="179.25" x14ac:dyDescent="0.25">
      <c r="A8" s="12"/>
      <c r="B8" s="13" t="s">
        <v>702</v>
      </c>
    </row>
    <row r="9" spans="1:2" ht="15.75" x14ac:dyDescent="0.25">
      <c r="A9" s="12"/>
      <c r="B9" s="24"/>
    </row>
    <row r="10" spans="1:2" x14ac:dyDescent="0.25">
      <c r="A10" s="12"/>
      <c r="B10" s="15"/>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2" width="36.5703125" bestFit="1" customWidth="1"/>
    <col min="4" max="4" width="2" customWidth="1"/>
    <col min="5" max="5" width="7" customWidth="1"/>
    <col min="7" max="7" width="2" customWidth="1"/>
    <col min="8" max="8" width="7" customWidth="1"/>
    <col min="10" max="10" width="2" customWidth="1"/>
    <col min="11" max="11" width="7" customWidth="1"/>
    <col min="13" max="13" width="2" customWidth="1"/>
    <col min="14" max="14" width="6.5703125" customWidth="1"/>
  </cols>
  <sheetData>
    <row r="1" spans="1:15" ht="15" customHeight="1" x14ac:dyDescent="0.25">
      <c r="A1" s="7" t="s">
        <v>703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217</v>
      </c>
      <c r="B3" s="11"/>
      <c r="C3" s="11"/>
      <c r="D3" s="11"/>
      <c r="E3" s="11"/>
      <c r="F3" s="11"/>
      <c r="G3" s="11"/>
      <c r="H3" s="11"/>
      <c r="I3" s="11"/>
      <c r="J3" s="11"/>
      <c r="K3" s="11"/>
      <c r="L3" s="11"/>
      <c r="M3" s="11"/>
      <c r="N3" s="11"/>
      <c r="O3" s="11"/>
    </row>
    <row r="4" spans="1:15" ht="15.75" x14ac:dyDescent="0.25">
      <c r="A4" s="12" t="s">
        <v>704</v>
      </c>
      <c r="B4" s="175"/>
      <c r="C4" s="175"/>
      <c r="D4" s="175"/>
      <c r="E4" s="175"/>
      <c r="F4" s="175"/>
      <c r="G4" s="175"/>
      <c r="H4" s="175"/>
      <c r="I4" s="175"/>
      <c r="J4" s="175"/>
      <c r="K4" s="175"/>
      <c r="L4" s="175"/>
      <c r="M4" s="175"/>
      <c r="N4" s="175"/>
      <c r="O4" s="175"/>
    </row>
    <row r="5" spans="1:15" ht="15.75" x14ac:dyDescent="0.25">
      <c r="A5" s="12"/>
      <c r="B5" s="16"/>
      <c r="C5" s="17"/>
      <c r="D5" s="33" t="s">
        <v>221</v>
      </c>
      <c r="E5" s="33"/>
      <c r="F5" s="17"/>
      <c r="G5" s="33" t="s">
        <v>222</v>
      </c>
      <c r="H5" s="33"/>
      <c r="I5" s="17"/>
      <c r="J5" s="33" t="s">
        <v>222</v>
      </c>
      <c r="K5" s="33"/>
      <c r="L5" s="17"/>
      <c r="M5" s="32"/>
      <c r="N5" s="32"/>
      <c r="O5" s="17"/>
    </row>
    <row r="6" spans="1:15" ht="16.5" thickBot="1" x14ac:dyDescent="0.3">
      <c r="A6" s="12"/>
      <c r="B6" s="16"/>
      <c r="C6" s="17"/>
      <c r="D6" s="34" t="s">
        <v>223</v>
      </c>
      <c r="E6" s="34"/>
      <c r="F6" s="17"/>
      <c r="G6" s="34" t="s">
        <v>224</v>
      </c>
      <c r="H6" s="34"/>
      <c r="I6" s="17"/>
      <c r="J6" s="34" t="s">
        <v>225</v>
      </c>
      <c r="K6" s="34"/>
      <c r="L6" s="17"/>
      <c r="M6" s="34" t="s">
        <v>226</v>
      </c>
      <c r="N6" s="34"/>
      <c r="O6" s="17"/>
    </row>
    <row r="7" spans="1:15" ht="15.75" x14ac:dyDescent="0.25">
      <c r="A7" s="12"/>
      <c r="B7" s="16"/>
      <c r="C7" s="17"/>
      <c r="D7" s="33" t="s">
        <v>227</v>
      </c>
      <c r="E7" s="33"/>
      <c r="F7" s="33"/>
      <c r="G7" s="33"/>
      <c r="H7" s="33"/>
      <c r="I7" s="33"/>
      <c r="J7" s="33"/>
      <c r="K7" s="33"/>
      <c r="L7" s="33"/>
      <c r="M7" s="33"/>
      <c r="N7" s="33"/>
      <c r="O7" s="17"/>
    </row>
    <row r="8" spans="1:15" ht="15.75" x14ac:dyDescent="0.25">
      <c r="A8" s="12"/>
      <c r="B8" s="16"/>
      <c r="C8" s="17"/>
      <c r="D8" s="33" t="s">
        <v>228</v>
      </c>
      <c r="E8" s="33"/>
      <c r="F8" s="33"/>
      <c r="G8" s="33"/>
      <c r="H8" s="33"/>
      <c r="I8" s="33"/>
      <c r="J8" s="33"/>
      <c r="K8" s="33"/>
      <c r="L8" s="33"/>
      <c r="M8" s="33"/>
      <c r="N8" s="33"/>
      <c r="O8" s="17"/>
    </row>
    <row r="9" spans="1:15" ht="15.75" x14ac:dyDescent="0.25">
      <c r="A9" s="12"/>
      <c r="B9" s="20" t="s">
        <v>229</v>
      </c>
      <c r="C9" s="21"/>
      <c r="D9" s="35"/>
      <c r="E9" s="35"/>
      <c r="F9" s="21"/>
      <c r="G9" s="35"/>
      <c r="H9" s="35"/>
      <c r="I9" s="21"/>
      <c r="J9" s="35"/>
      <c r="K9" s="35"/>
      <c r="L9" s="21"/>
      <c r="M9" s="35"/>
      <c r="N9" s="35"/>
      <c r="O9" s="21"/>
    </row>
    <row r="10" spans="1:15" ht="15.75" x14ac:dyDescent="0.25">
      <c r="A10" s="12"/>
      <c r="B10" s="23" t="s">
        <v>230</v>
      </c>
      <c r="C10" s="24"/>
      <c r="D10" s="36"/>
      <c r="E10" s="36"/>
      <c r="F10" s="24"/>
      <c r="G10" s="36"/>
      <c r="H10" s="36"/>
      <c r="I10" s="24"/>
      <c r="J10" s="36"/>
      <c r="K10" s="36"/>
      <c r="L10" s="24"/>
      <c r="M10" s="36"/>
      <c r="N10" s="36"/>
      <c r="O10" s="24"/>
    </row>
    <row r="11" spans="1:15" ht="16.5" thickBot="1" x14ac:dyDescent="0.3">
      <c r="A11" s="12"/>
      <c r="B11" s="26" t="s">
        <v>231</v>
      </c>
      <c r="C11" s="21"/>
      <c r="D11" s="27" t="s">
        <v>232</v>
      </c>
      <c r="E11" s="28" t="s">
        <v>233</v>
      </c>
      <c r="F11" s="21"/>
      <c r="G11" s="27" t="s">
        <v>232</v>
      </c>
      <c r="H11" s="28" t="s">
        <v>234</v>
      </c>
      <c r="I11" s="21"/>
      <c r="J11" s="27" t="s">
        <v>232</v>
      </c>
      <c r="K11" s="28" t="s">
        <v>235</v>
      </c>
      <c r="L11" s="21"/>
      <c r="M11" s="27" t="s">
        <v>232</v>
      </c>
      <c r="N11" s="28" t="s">
        <v>236</v>
      </c>
      <c r="O11" s="21"/>
    </row>
    <row r="12" spans="1:15" ht="16.5" thickBot="1" x14ac:dyDescent="0.3">
      <c r="A12" s="12"/>
      <c r="B12" s="29" t="s">
        <v>237</v>
      </c>
      <c r="C12" s="24"/>
      <c r="D12" s="30" t="s">
        <v>232</v>
      </c>
      <c r="E12" s="31" t="s">
        <v>233</v>
      </c>
      <c r="F12" s="24"/>
      <c r="G12" s="30" t="s">
        <v>232</v>
      </c>
      <c r="H12" s="31" t="s">
        <v>234</v>
      </c>
      <c r="I12" s="24"/>
      <c r="J12" s="30" t="s">
        <v>232</v>
      </c>
      <c r="K12" s="31" t="s">
        <v>235</v>
      </c>
      <c r="L12" s="24"/>
      <c r="M12" s="30" t="s">
        <v>232</v>
      </c>
      <c r="N12" s="31" t="s">
        <v>236</v>
      </c>
      <c r="O12" s="24"/>
    </row>
    <row r="13" spans="1:15" ht="15.75" thickTop="1" x14ac:dyDescent="0.25">
      <c r="A13" s="12"/>
      <c r="B13" s="61"/>
      <c r="C13" s="61"/>
      <c r="D13" s="61"/>
      <c r="E13" s="61"/>
      <c r="F13" s="61"/>
      <c r="G13" s="61"/>
      <c r="H13" s="61"/>
      <c r="I13" s="61"/>
      <c r="J13" s="61"/>
      <c r="K13" s="61"/>
      <c r="L13" s="61"/>
      <c r="M13" s="61"/>
      <c r="N13" s="61"/>
      <c r="O13" s="61"/>
    </row>
    <row r="14" spans="1:15" ht="15.75" x14ac:dyDescent="0.25">
      <c r="A14" s="12"/>
      <c r="B14" s="16"/>
      <c r="C14" s="17"/>
      <c r="D14" s="32"/>
      <c r="E14" s="32"/>
      <c r="F14" s="17"/>
      <c r="G14" s="33" t="s">
        <v>220</v>
      </c>
      <c r="H14" s="33"/>
      <c r="I14" s="17"/>
      <c r="J14" s="33" t="s">
        <v>220</v>
      </c>
      <c r="K14" s="33"/>
      <c r="L14" s="17"/>
      <c r="M14" s="32"/>
      <c r="N14" s="32"/>
      <c r="O14" s="17"/>
    </row>
    <row r="15" spans="1:15" ht="15.75" x14ac:dyDescent="0.25">
      <c r="A15" s="12"/>
      <c r="B15" s="16"/>
      <c r="C15" s="17"/>
      <c r="D15" s="33" t="s">
        <v>221</v>
      </c>
      <c r="E15" s="33"/>
      <c r="F15" s="17"/>
      <c r="G15" s="33" t="s">
        <v>222</v>
      </c>
      <c r="H15" s="33"/>
      <c r="I15" s="17"/>
      <c r="J15" s="33" t="s">
        <v>222</v>
      </c>
      <c r="K15" s="33"/>
      <c r="L15" s="17"/>
      <c r="M15" s="32"/>
      <c r="N15" s="32"/>
      <c r="O15" s="17"/>
    </row>
    <row r="16" spans="1:15" ht="16.5" thickBot="1" x14ac:dyDescent="0.3">
      <c r="A16" s="12"/>
      <c r="B16" s="16"/>
      <c r="C16" s="17"/>
      <c r="D16" s="34" t="s">
        <v>223</v>
      </c>
      <c r="E16" s="34"/>
      <c r="F16" s="17"/>
      <c r="G16" s="34" t="s">
        <v>224</v>
      </c>
      <c r="H16" s="34"/>
      <c r="I16" s="17"/>
      <c r="J16" s="34" t="s">
        <v>225</v>
      </c>
      <c r="K16" s="34"/>
      <c r="L16" s="17"/>
      <c r="M16" s="34" t="s">
        <v>226</v>
      </c>
      <c r="N16" s="34"/>
      <c r="O16" s="17"/>
    </row>
    <row r="17" spans="1:15" ht="15.75" x14ac:dyDescent="0.25">
      <c r="A17" s="12"/>
      <c r="B17" s="16"/>
      <c r="C17" s="17"/>
      <c r="D17" s="33" t="s">
        <v>227</v>
      </c>
      <c r="E17" s="33"/>
      <c r="F17" s="33"/>
      <c r="G17" s="33"/>
      <c r="H17" s="33"/>
      <c r="I17" s="33"/>
      <c r="J17" s="33"/>
      <c r="K17" s="33"/>
      <c r="L17" s="33"/>
      <c r="M17" s="33"/>
      <c r="N17" s="33"/>
      <c r="O17" s="17"/>
    </row>
    <row r="18" spans="1:15" ht="15.75" x14ac:dyDescent="0.25">
      <c r="A18" s="12"/>
      <c r="B18" s="16"/>
      <c r="C18" s="17"/>
      <c r="D18" s="33" t="s">
        <v>228</v>
      </c>
      <c r="E18" s="33"/>
      <c r="F18" s="33"/>
      <c r="G18" s="33"/>
      <c r="H18" s="33"/>
      <c r="I18" s="33"/>
      <c r="J18" s="33"/>
      <c r="K18" s="33"/>
      <c r="L18" s="33"/>
      <c r="M18" s="33"/>
      <c r="N18" s="33"/>
      <c r="O18" s="17"/>
    </row>
    <row r="19" spans="1:15" ht="15.75" x14ac:dyDescent="0.25">
      <c r="A19" s="12"/>
      <c r="B19" s="37" t="s">
        <v>238</v>
      </c>
      <c r="C19" s="21"/>
      <c r="D19" s="35"/>
      <c r="E19" s="35"/>
      <c r="F19" s="21"/>
      <c r="G19" s="35"/>
      <c r="H19" s="35"/>
      <c r="I19" s="21"/>
      <c r="J19" s="35"/>
      <c r="K19" s="35"/>
      <c r="L19" s="21"/>
      <c r="M19" s="35"/>
      <c r="N19" s="35"/>
      <c r="O19" s="21"/>
    </row>
    <row r="20" spans="1:15" ht="26.25" x14ac:dyDescent="0.25">
      <c r="A20" s="12"/>
      <c r="B20" s="38" t="s">
        <v>239</v>
      </c>
      <c r="C20" s="24"/>
      <c r="D20" s="13" t="s">
        <v>232</v>
      </c>
      <c r="E20" s="39" t="s">
        <v>240</v>
      </c>
      <c r="F20" s="24"/>
      <c r="G20" s="13" t="s">
        <v>232</v>
      </c>
      <c r="H20" s="40" t="s">
        <v>241</v>
      </c>
      <c r="I20" s="24"/>
      <c r="J20" s="13" t="s">
        <v>232</v>
      </c>
      <c r="K20" s="39" t="s">
        <v>242</v>
      </c>
      <c r="L20" s="24"/>
      <c r="M20" s="13" t="s">
        <v>232</v>
      </c>
      <c r="N20" s="39" t="s">
        <v>243</v>
      </c>
      <c r="O20" s="24"/>
    </row>
    <row r="21" spans="1:15" ht="16.5" thickBot="1" x14ac:dyDescent="0.3">
      <c r="A21" s="12"/>
      <c r="B21" s="26" t="s">
        <v>244</v>
      </c>
      <c r="C21" s="21"/>
      <c r="D21" s="42" t="s">
        <v>245</v>
      </c>
      <c r="E21" s="42"/>
      <c r="F21" s="21"/>
      <c r="G21" s="42" t="s">
        <v>246</v>
      </c>
      <c r="H21" s="42"/>
      <c r="I21" s="21"/>
      <c r="J21" s="42" t="s">
        <v>247</v>
      </c>
      <c r="K21" s="42"/>
      <c r="L21" s="21"/>
      <c r="M21" s="42" t="s">
        <v>248</v>
      </c>
      <c r="N21" s="42"/>
      <c r="O21" s="21"/>
    </row>
    <row r="22" spans="1:15" ht="16.5" thickBot="1" x14ac:dyDescent="0.3">
      <c r="A22" s="12"/>
      <c r="B22" s="29" t="s">
        <v>249</v>
      </c>
      <c r="C22" s="24"/>
      <c r="D22" s="30" t="s">
        <v>232</v>
      </c>
      <c r="E22" s="31" t="s">
        <v>250</v>
      </c>
      <c r="F22" s="24"/>
      <c r="G22" s="30" t="s">
        <v>232</v>
      </c>
      <c r="H22" s="31" t="s">
        <v>246</v>
      </c>
      <c r="I22" s="24"/>
      <c r="J22" s="30" t="s">
        <v>232</v>
      </c>
      <c r="K22" s="31" t="s">
        <v>251</v>
      </c>
      <c r="L22" s="24"/>
      <c r="M22" s="30" t="s">
        <v>232</v>
      </c>
      <c r="N22" s="31" t="s">
        <v>252</v>
      </c>
      <c r="O22" s="24"/>
    </row>
    <row r="23" spans="1:15" ht="15.75" thickTop="1" x14ac:dyDescent="0.25">
      <c r="A23" s="12"/>
      <c r="B23" s="59"/>
      <c r="C23" s="59"/>
      <c r="D23" s="59"/>
      <c r="E23" s="59"/>
      <c r="F23" s="59"/>
      <c r="G23" s="59"/>
      <c r="H23" s="59"/>
      <c r="I23" s="59"/>
      <c r="J23" s="59"/>
      <c r="K23" s="59"/>
      <c r="L23" s="59"/>
      <c r="M23" s="59"/>
      <c r="N23" s="59"/>
      <c r="O23" s="59"/>
    </row>
    <row r="24" spans="1:15" ht="15.75" x14ac:dyDescent="0.25">
      <c r="A24" s="12"/>
      <c r="B24" s="16"/>
      <c r="C24" s="17"/>
      <c r="D24" s="32"/>
      <c r="E24" s="32"/>
      <c r="F24" s="17"/>
      <c r="G24" s="33" t="s">
        <v>220</v>
      </c>
      <c r="H24" s="33"/>
      <c r="I24" s="17"/>
      <c r="J24" s="33" t="s">
        <v>220</v>
      </c>
      <c r="K24" s="33"/>
      <c r="L24" s="17"/>
      <c r="M24" s="32"/>
      <c r="N24" s="32"/>
      <c r="O24" s="17"/>
    </row>
    <row r="25" spans="1:15" ht="15.75" x14ac:dyDescent="0.25">
      <c r="A25" s="12"/>
      <c r="B25" s="16"/>
      <c r="C25" s="17"/>
      <c r="D25" s="33" t="s">
        <v>221</v>
      </c>
      <c r="E25" s="33"/>
      <c r="F25" s="17"/>
      <c r="G25" s="33" t="s">
        <v>222</v>
      </c>
      <c r="H25" s="33"/>
      <c r="I25" s="17"/>
      <c r="J25" s="33" t="s">
        <v>222</v>
      </c>
      <c r="K25" s="33"/>
      <c r="L25" s="17"/>
      <c r="M25" s="32"/>
      <c r="N25" s="32"/>
      <c r="O25" s="17"/>
    </row>
    <row r="26" spans="1:15" ht="16.5" thickBot="1" x14ac:dyDescent="0.3">
      <c r="A26" s="12"/>
      <c r="B26" s="16"/>
      <c r="C26" s="17"/>
      <c r="D26" s="34" t="s">
        <v>223</v>
      </c>
      <c r="E26" s="34"/>
      <c r="F26" s="17"/>
      <c r="G26" s="34" t="s">
        <v>224</v>
      </c>
      <c r="H26" s="34"/>
      <c r="I26" s="17"/>
      <c r="J26" s="34" t="s">
        <v>225</v>
      </c>
      <c r="K26" s="34"/>
      <c r="L26" s="17"/>
      <c r="M26" s="34" t="s">
        <v>226</v>
      </c>
      <c r="N26" s="34"/>
      <c r="O26" s="17"/>
    </row>
    <row r="27" spans="1:15" ht="15.75" x14ac:dyDescent="0.25">
      <c r="A27" s="12"/>
      <c r="B27" s="16"/>
      <c r="C27" s="17"/>
      <c r="D27" s="33" t="s">
        <v>228</v>
      </c>
      <c r="E27" s="33"/>
      <c r="F27" s="33"/>
      <c r="G27" s="33"/>
      <c r="H27" s="33"/>
      <c r="I27" s="33"/>
      <c r="J27" s="33"/>
      <c r="K27" s="33"/>
      <c r="L27" s="33"/>
      <c r="M27" s="33"/>
      <c r="N27" s="33"/>
      <c r="O27" s="17"/>
    </row>
    <row r="28" spans="1:15" ht="15.75" x14ac:dyDescent="0.25">
      <c r="A28" s="12"/>
      <c r="B28" s="20" t="s">
        <v>253</v>
      </c>
      <c r="C28" s="21"/>
      <c r="D28" s="35"/>
      <c r="E28" s="35"/>
      <c r="F28" s="21"/>
      <c r="G28" s="35"/>
      <c r="H28" s="35"/>
      <c r="I28" s="21"/>
      <c r="J28" s="35"/>
      <c r="K28" s="35"/>
      <c r="L28" s="21"/>
      <c r="M28" s="35"/>
      <c r="N28" s="35"/>
      <c r="O28" s="21"/>
    </row>
    <row r="29" spans="1:15" ht="15.75" x14ac:dyDescent="0.25">
      <c r="A29" s="12"/>
      <c r="B29" s="23" t="s">
        <v>230</v>
      </c>
      <c r="C29" s="24"/>
      <c r="D29" s="36"/>
      <c r="E29" s="36"/>
      <c r="F29" s="24"/>
      <c r="G29" s="36"/>
      <c r="H29" s="36"/>
      <c r="I29" s="24"/>
      <c r="J29" s="36"/>
      <c r="K29" s="36"/>
      <c r="L29" s="24"/>
      <c r="M29" s="36"/>
      <c r="N29" s="36"/>
      <c r="O29" s="24"/>
    </row>
    <row r="30" spans="1:15" ht="16.5" thickBot="1" x14ac:dyDescent="0.3">
      <c r="A30" s="12"/>
      <c r="B30" s="26" t="s">
        <v>231</v>
      </c>
      <c r="C30" s="21"/>
      <c r="D30" s="27" t="s">
        <v>232</v>
      </c>
      <c r="E30" s="28" t="s">
        <v>254</v>
      </c>
      <c r="F30" s="21"/>
      <c r="G30" s="27" t="s">
        <v>232</v>
      </c>
      <c r="H30" s="28" t="s">
        <v>255</v>
      </c>
      <c r="I30" s="21"/>
      <c r="J30" s="27" t="s">
        <v>232</v>
      </c>
      <c r="K30" s="28" t="s">
        <v>256</v>
      </c>
      <c r="L30" s="21"/>
      <c r="M30" s="27" t="s">
        <v>232</v>
      </c>
      <c r="N30" s="28" t="s">
        <v>257</v>
      </c>
      <c r="O30" s="21"/>
    </row>
    <row r="31" spans="1:15" ht="16.5" thickBot="1" x14ac:dyDescent="0.3">
      <c r="A31" s="12"/>
      <c r="B31" s="29" t="s">
        <v>237</v>
      </c>
      <c r="C31" s="24"/>
      <c r="D31" s="30" t="s">
        <v>232</v>
      </c>
      <c r="E31" s="31" t="s">
        <v>254</v>
      </c>
      <c r="F31" s="24"/>
      <c r="G31" s="30" t="s">
        <v>232</v>
      </c>
      <c r="H31" s="31" t="s">
        <v>255</v>
      </c>
      <c r="I31" s="24"/>
      <c r="J31" s="30" t="s">
        <v>232</v>
      </c>
      <c r="K31" s="31" t="s">
        <v>256</v>
      </c>
      <c r="L31" s="24"/>
      <c r="M31" s="30" t="s">
        <v>232</v>
      </c>
      <c r="N31" s="31" t="s">
        <v>257</v>
      </c>
      <c r="O31" s="24"/>
    </row>
    <row r="32" spans="1:15" ht="15.75" thickTop="1" x14ac:dyDescent="0.25">
      <c r="A32" s="12"/>
      <c r="B32" s="59"/>
      <c r="C32" s="59"/>
      <c r="D32" s="59"/>
      <c r="E32" s="59"/>
      <c r="F32" s="59"/>
      <c r="G32" s="59"/>
      <c r="H32" s="59"/>
      <c r="I32" s="59"/>
      <c r="J32" s="59"/>
      <c r="K32" s="59"/>
      <c r="L32" s="59"/>
      <c r="M32" s="59"/>
      <c r="N32" s="59"/>
      <c r="O32" s="59"/>
    </row>
    <row r="33" spans="1:15" ht="15.75" x14ac:dyDescent="0.25">
      <c r="A33" s="12"/>
      <c r="B33" s="37" t="s">
        <v>238</v>
      </c>
      <c r="C33" s="21"/>
      <c r="D33" s="35"/>
      <c r="E33" s="35"/>
      <c r="F33" s="21"/>
      <c r="G33" s="35"/>
      <c r="H33" s="35"/>
      <c r="I33" s="21"/>
      <c r="J33" s="35"/>
      <c r="K33" s="35"/>
      <c r="L33" s="21"/>
      <c r="M33" s="35"/>
      <c r="N33" s="35"/>
      <c r="O33" s="21"/>
    </row>
    <row r="34" spans="1:15" ht="26.25" x14ac:dyDescent="0.25">
      <c r="A34" s="12"/>
      <c r="B34" s="38" t="s">
        <v>239</v>
      </c>
      <c r="C34" s="24"/>
      <c r="D34" s="13" t="s">
        <v>232</v>
      </c>
      <c r="E34" s="39" t="s">
        <v>240</v>
      </c>
      <c r="F34" s="24"/>
      <c r="G34" s="13" t="s">
        <v>232</v>
      </c>
      <c r="H34" s="40" t="s">
        <v>241</v>
      </c>
      <c r="I34" s="24"/>
      <c r="J34" s="13" t="s">
        <v>232</v>
      </c>
      <c r="K34" s="39" t="s">
        <v>258</v>
      </c>
      <c r="L34" s="24"/>
      <c r="M34" s="13" t="s">
        <v>232</v>
      </c>
      <c r="N34" s="39" t="s">
        <v>259</v>
      </c>
      <c r="O34" s="24"/>
    </row>
    <row r="35" spans="1:15" ht="16.5" thickBot="1" x14ac:dyDescent="0.3">
      <c r="A35" s="12"/>
      <c r="B35" s="26" t="s">
        <v>244</v>
      </c>
      <c r="C35" s="21"/>
      <c r="D35" s="42" t="s">
        <v>260</v>
      </c>
      <c r="E35" s="42"/>
      <c r="F35" s="21"/>
      <c r="G35" s="42" t="s">
        <v>261</v>
      </c>
      <c r="H35" s="42"/>
      <c r="I35" s="21"/>
      <c r="J35" s="42" t="s">
        <v>261</v>
      </c>
      <c r="K35" s="42"/>
      <c r="L35" s="21"/>
      <c r="M35" s="42" t="s">
        <v>260</v>
      </c>
      <c r="N35" s="42"/>
      <c r="O35" s="21"/>
    </row>
    <row r="36" spans="1:15" ht="16.5" thickBot="1" x14ac:dyDescent="0.3">
      <c r="A36" s="12"/>
      <c r="B36" s="29" t="s">
        <v>249</v>
      </c>
      <c r="C36" s="24"/>
      <c r="D36" s="30" t="s">
        <v>232</v>
      </c>
      <c r="E36" s="31" t="s">
        <v>262</v>
      </c>
      <c r="F36" s="24"/>
      <c r="G36" s="30" t="s">
        <v>232</v>
      </c>
      <c r="H36" s="31" t="s">
        <v>261</v>
      </c>
      <c r="I36" s="24"/>
      <c r="J36" s="30" t="s">
        <v>232</v>
      </c>
      <c r="K36" s="31" t="s">
        <v>263</v>
      </c>
      <c r="L36" s="24"/>
      <c r="M36" s="30" t="s">
        <v>232</v>
      </c>
      <c r="N36" s="31" t="s">
        <v>264</v>
      </c>
      <c r="O36" s="24"/>
    </row>
    <row r="37" spans="1:15" ht="15.75" thickTop="1" x14ac:dyDescent="0.25">
      <c r="A37" s="12"/>
      <c r="B37" s="59"/>
      <c r="C37" s="59"/>
      <c r="D37" s="59"/>
      <c r="E37" s="59"/>
      <c r="F37" s="59"/>
      <c r="G37" s="59"/>
      <c r="H37" s="59"/>
      <c r="I37" s="59"/>
      <c r="J37" s="59"/>
      <c r="K37" s="59"/>
      <c r="L37" s="59"/>
      <c r="M37" s="59"/>
      <c r="N37" s="59"/>
      <c r="O37" s="59"/>
    </row>
    <row r="38" spans="1:15" x14ac:dyDescent="0.25">
      <c r="A38" s="12"/>
      <c r="B38" s="62"/>
      <c r="C38" s="62"/>
      <c r="D38" s="62"/>
      <c r="E38" s="62"/>
      <c r="F38" s="62"/>
      <c r="G38" s="62"/>
      <c r="H38" s="62"/>
      <c r="I38" s="62"/>
      <c r="J38" s="62"/>
      <c r="K38" s="62"/>
      <c r="L38" s="62"/>
      <c r="M38" s="62"/>
      <c r="N38" s="62"/>
      <c r="O38" s="62"/>
    </row>
    <row r="39" spans="1:15" ht="15.75" x14ac:dyDescent="0.25">
      <c r="A39" s="12" t="s">
        <v>705</v>
      </c>
      <c r="B39" s="175"/>
      <c r="C39" s="175"/>
      <c r="D39" s="175"/>
      <c r="E39" s="175"/>
      <c r="F39" s="175"/>
      <c r="G39" s="175"/>
      <c r="H39" s="175"/>
      <c r="I39" s="175"/>
      <c r="J39" s="175"/>
      <c r="K39" s="175"/>
      <c r="L39" s="175"/>
      <c r="M39" s="175"/>
      <c r="N39" s="175"/>
      <c r="O39" s="175"/>
    </row>
    <row r="40" spans="1:15" ht="16.5" thickBot="1" x14ac:dyDescent="0.3">
      <c r="A40" s="12"/>
      <c r="B40" s="16"/>
      <c r="C40" s="17"/>
      <c r="D40" s="34" t="s">
        <v>267</v>
      </c>
      <c r="E40" s="34"/>
      <c r="F40" s="34"/>
      <c r="G40" s="34"/>
      <c r="H40" s="34"/>
      <c r="I40" s="17"/>
      <c r="J40" s="34" t="s">
        <v>268</v>
      </c>
      <c r="K40" s="34"/>
      <c r="L40" s="34"/>
      <c r="M40" s="34"/>
      <c r="N40" s="34"/>
      <c r="O40" s="17"/>
    </row>
    <row r="41" spans="1:15" ht="15.75" x14ac:dyDescent="0.25">
      <c r="A41" s="12"/>
      <c r="B41" s="16"/>
      <c r="C41" s="17"/>
      <c r="D41" s="47" t="s">
        <v>221</v>
      </c>
      <c r="E41" s="47"/>
      <c r="F41" s="17"/>
      <c r="G41" s="47" t="s">
        <v>269</v>
      </c>
      <c r="H41" s="47"/>
      <c r="I41" s="17"/>
      <c r="J41" s="47" t="s">
        <v>221</v>
      </c>
      <c r="K41" s="47"/>
      <c r="L41" s="43"/>
      <c r="M41" s="47" t="s">
        <v>269</v>
      </c>
      <c r="N41" s="47"/>
      <c r="O41" s="17"/>
    </row>
    <row r="42" spans="1:15" ht="16.5" thickBot="1" x14ac:dyDescent="0.3">
      <c r="A42" s="12"/>
      <c r="B42" s="16"/>
      <c r="C42" s="17"/>
      <c r="D42" s="34" t="s">
        <v>223</v>
      </c>
      <c r="E42" s="34"/>
      <c r="F42" s="17"/>
      <c r="G42" s="34" t="s">
        <v>270</v>
      </c>
      <c r="H42" s="34"/>
      <c r="I42" s="17"/>
      <c r="J42" s="34" t="s">
        <v>223</v>
      </c>
      <c r="K42" s="34"/>
      <c r="L42" s="17"/>
      <c r="M42" s="34" t="s">
        <v>270</v>
      </c>
      <c r="N42" s="34"/>
      <c r="O42" s="17"/>
    </row>
    <row r="43" spans="1:15" ht="15.75" x14ac:dyDescent="0.25">
      <c r="A43" s="12"/>
      <c r="B43" s="16"/>
      <c r="C43" s="17"/>
      <c r="D43" s="33" t="s">
        <v>227</v>
      </c>
      <c r="E43" s="33"/>
      <c r="F43" s="33"/>
      <c r="G43" s="33"/>
      <c r="H43" s="33"/>
      <c r="I43" s="33"/>
      <c r="J43" s="33"/>
      <c r="K43" s="33"/>
      <c r="L43" s="33"/>
      <c r="M43" s="33"/>
      <c r="N43" s="33"/>
      <c r="O43" s="17"/>
    </row>
    <row r="44" spans="1:15" ht="15.75" x14ac:dyDescent="0.25">
      <c r="A44" s="12"/>
      <c r="B44" s="16"/>
      <c r="C44" s="17"/>
      <c r="D44" s="33" t="s">
        <v>228</v>
      </c>
      <c r="E44" s="33"/>
      <c r="F44" s="33"/>
      <c r="G44" s="33"/>
      <c r="H44" s="33"/>
      <c r="I44" s="33"/>
      <c r="J44" s="33"/>
      <c r="K44" s="33"/>
      <c r="L44" s="33"/>
      <c r="M44" s="33"/>
      <c r="N44" s="33"/>
      <c r="O44" s="17"/>
    </row>
    <row r="45" spans="1:15" ht="15.75" x14ac:dyDescent="0.25">
      <c r="A45" s="12"/>
      <c r="B45" s="44"/>
      <c r="C45" s="24"/>
      <c r="D45" s="36"/>
      <c r="E45" s="36"/>
      <c r="F45" s="24"/>
      <c r="G45" s="36"/>
      <c r="H45" s="36"/>
      <c r="I45" s="24"/>
      <c r="J45" s="36"/>
      <c r="K45" s="36"/>
      <c r="L45" s="24"/>
      <c r="M45" s="36"/>
      <c r="N45" s="36"/>
      <c r="O45" s="24"/>
    </row>
    <row r="46" spans="1:15" ht="16.5" thickBot="1" x14ac:dyDescent="0.3">
      <c r="A46" s="12"/>
      <c r="B46" s="45" t="s">
        <v>271</v>
      </c>
      <c r="C46" s="21"/>
      <c r="D46" s="27" t="s">
        <v>232</v>
      </c>
      <c r="E46" s="46" t="s">
        <v>241</v>
      </c>
      <c r="F46" s="21"/>
      <c r="G46" s="27" t="s">
        <v>232</v>
      </c>
      <c r="H46" s="46" t="s">
        <v>241</v>
      </c>
      <c r="I46" s="21"/>
      <c r="J46" s="27" t="s">
        <v>232</v>
      </c>
      <c r="K46" s="28" t="s">
        <v>240</v>
      </c>
      <c r="L46" s="21"/>
      <c r="M46" s="27" t="s">
        <v>232</v>
      </c>
      <c r="N46" s="28" t="s">
        <v>243</v>
      </c>
      <c r="O46" s="21"/>
    </row>
    <row r="47" spans="1:15" ht="15.75" x14ac:dyDescent="0.25">
      <c r="A47" s="12"/>
      <c r="B47" s="44"/>
      <c r="C47" s="24"/>
      <c r="D47" s="48" t="s">
        <v>241</v>
      </c>
      <c r="E47" s="48"/>
      <c r="F47" s="24"/>
      <c r="G47" s="48" t="s">
        <v>241</v>
      </c>
      <c r="H47" s="48"/>
      <c r="I47" s="24"/>
      <c r="J47" s="49" t="s">
        <v>240</v>
      </c>
      <c r="K47" s="49"/>
      <c r="L47" s="24"/>
      <c r="M47" s="49" t="s">
        <v>243</v>
      </c>
      <c r="N47" s="49"/>
      <c r="O47" s="24"/>
    </row>
    <row r="48" spans="1:15" ht="16.5" thickBot="1" x14ac:dyDescent="0.3">
      <c r="A48" s="12"/>
      <c r="B48" s="45" t="s">
        <v>244</v>
      </c>
      <c r="C48" s="21"/>
      <c r="D48" s="42" t="s">
        <v>233</v>
      </c>
      <c r="E48" s="42"/>
      <c r="F48" s="21"/>
      <c r="G48" s="42" t="s">
        <v>236</v>
      </c>
      <c r="H48" s="42"/>
      <c r="I48" s="21"/>
      <c r="J48" s="42" t="s">
        <v>245</v>
      </c>
      <c r="K48" s="42"/>
      <c r="L48" s="21"/>
      <c r="M48" s="42" t="s">
        <v>248</v>
      </c>
      <c r="N48" s="42"/>
      <c r="O48" s="21"/>
    </row>
    <row r="49" spans="1:15" ht="16.5" thickBot="1" x14ac:dyDescent="0.3">
      <c r="A49" s="12"/>
      <c r="B49" s="44"/>
      <c r="C49" s="24"/>
      <c r="D49" s="30" t="s">
        <v>232</v>
      </c>
      <c r="E49" s="31" t="s">
        <v>233</v>
      </c>
      <c r="F49" s="24"/>
      <c r="G49" s="30" t="s">
        <v>232</v>
      </c>
      <c r="H49" s="31" t="s">
        <v>236</v>
      </c>
      <c r="I49" s="24"/>
      <c r="J49" s="30" t="s">
        <v>232</v>
      </c>
      <c r="K49" s="31" t="s">
        <v>250</v>
      </c>
      <c r="L49" s="24"/>
      <c r="M49" s="30" t="s">
        <v>232</v>
      </c>
      <c r="N49" s="31" t="s">
        <v>252</v>
      </c>
      <c r="O49" s="24"/>
    </row>
    <row r="50" spans="1:15" ht="16.5" thickTop="1" x14ac:dyDescent="0.25">
      <c r="A50" s="12"/>
      <c r="B50" s="175"/>
      <c r="C50" s="175"/>
      <c r="D50" s="175"/>
      <c r="E50" s="175"/>
      <c r="F50" s="175"/>
      <c r="G50" s="175"/>
      <c r="H50" s="175"/>
      <c r="I50" s="175"/>
      <c r="J50" s="175"/>
      <c r="K50" s="175"/>
      <c r="L50" s="175"/>
      <c r="M50" s="175"/>
      <c r="N50" s="175"/>
      <c r="O50" s="175"/>
    </row>
    <row r="51" spans="1:15" x14ac:dyDescent="0.25">
      <c r="A51" s="12"/>
      <c r="B51" s="62"/>
      <c r="C51" s="62"/>
      <c r="D51" s="62"/>
      <c r="E51" s="62"/>
      <c r="F51" s="62"/>
      <c r="G51" s="62"/>
      <c r="H51" s="62"/>
      <c r="I51" s="62"/>
      <c r="J51" s="62"/>
      <c r="K51" s="62"/>
      <c r="L51" s="62"/>
      <c r="M51" s="62"/>
      <c r="N51" s="62"/>
      <c r="O51" s="62"/>
    </row>
    <row r="52" spans="1:15" x14ac:dyDescent="0.25">
      <c r="A52" s="12" t="s">
        <v>706</v>
      </c>
      <c r="B52" s="59"/>
      <c r="C52" s="59"/>
      <c r="D52" s="59"/>
      <c r="E52" s="59"/>
      <c r="F52" s="59"/>
      <c r="G52" s="59"/>
      <c r="H52" s="59"/>
      <c r="I52" s="59"/>
      <c r="J52" s="59"/>
      <c r="K52" s="59"/>
      <c r="L52" s="59"/>
      <c r="M52" s="59"/>
      <c r="N52" s="59"/>
      <c r="O52" s="59"/>
    </row>
    <row r="53" spans="1:15" ht="16.5" thickBot="1" x14ac:dyDescent="0.3">
      <c r="A53" s="12"/>
      <c r="B53" s="16"/>
      <c r="C53" s="17"/>
      <c r="D53" s="34" t="s">
        <v>276</v>
      </c>
      <c r="E53" s="34"/>
      <c r="F53" s="34"/>
      <c r="G53" s="34"/>
      <c r="H53" s="34"/>
      <c r="I53" s="17"/>
      <c r="J53" s="34" t="s">
        <v>277</v>
      </c>
      <c r="K53" s="34"/>
      <c r="L53" s="34"/>
      <c r="M53" s="34"/>
      <c r="N53" s="34"/>
      <c r="O53" s="17"/>
    </row>
    <row r="54" spans="1:15" ht="15.75" x14ac:dyDescent="0.25">
      <c r="A54" s="12"/>
      <c r="B54" s="16"/>
      <c r="C54" s="17"/>
      <c r="D54" s="47" t="s">
        <v>220</v>
      </c>
      <c r="E54" s="47"/>
      <c r="F54" s="17"/>
      <c r="G54" s="51"/>
      <c r="H54" s="51"/>
      <c r="I54" s="17"/>
      <c r="J54" s="47" t="s">
        <v>220</v>
      </c>
      <c r="K54" s="47"/>
      <c r="L54" s="43"/>
      <c r="M54" s="51"/>
      <c r="N54" s="51"/>
      <c r="O54" s="17"/>
    </row>
    <row r="55" spans="1:15" ht="15.75" x14ac:dyDescent="0.25">
      <c r="A55" s="12"/>
      <c r="B55" s="16"/>
      <c r="C55" s="17"/>
      <c r="D55" s="33" t="s">
        <v>222</v>
      </c>
      <c r="E55" s="33"/>
      <c r="F55" s="17"/>
      <c r="G55" s="33" t="s">
        <v>269</v>
      </c>
      <c r="H55" s="33"/>
      <c r="I55" s="17"/>
      <c r="J55" s="33" t="s">
        <v>222</v>
      </c>
      <c r="K55" s="33"/>
      <c r="L55" s="17"/>
      <c r="M55" s="33" t="s">
        <v>269</v>
      </c>
      <c r="N55" s="33"/>
      <c r="O55" s="17"/>
    </row>
    <row r="56" spans="1:15" ht="16.5" thickBot="1" x14ac:dyDescent="0.3">
      <c r="A56" s="12"/>
      <c r="B56" s="16"/>
      <c r="C56" s="17"/>
      <c r="D56" s="34" t="s">
        <v>225</v>
      </c>
      <c r="E56" s="34"/>
      <c r="F56" s="17"/>
      <c r="G56" s="34" t="s">
        <v>270</v>
      </c>
      <c r="H56" s="34"/>
      <c r="I56" s="17"/>
      <c r="J56" s="34" t="s">
        <v>225</v>
      </c>
      <c r="K56" s="34"/>
      <c r="L56" s="17"/>
      <c r="M56" s="34" t="s">
        <v>270</v>
      </c>
      <c r="N56" s="34"/>
      <c r="O56" s="17"/>
    </row>
    <row r="57" spans="1:15" ht="15.75" x14ac:dyDescent="0.25">
      <c r="A57" s="12"/>
      <c r="B57" s="16"/>
      <c r="C57" s="17"/>
      <c r="D57" s="33" t="s">
        <v>227</v>
      </c>
      <c r="E57" s="33"/>
      <c r="F57" s="33"/>
      <c r="G57" s="33"/>
      <c r="H57" s="33"/>
      <c r="I57" s="33"/>
      <c r="J57" s="33"/>
      <c r="K57" s="33"/>
      <c r="L57" s="33"/>
      <c r="M57" s="33"/>
      <c r="N57" s="33"/>
      <c r="O57" s="17"/>
    </row>
    <row r="58" spans="1:15" ht="15.75" x14ac:dyDescent="0.25">
      <c r="A58" s="12"/>
      <c r="B58" s="16"/>
      <c r="C58" s="17"/>
      <c r="D58" s="33" t="s">
        <v>228</v>
      </c>
      <c r="E58" s="33"/>
      <c r="F58" s="33"/>
      <c r="G58" s="33"/>
      <c r="H58" s="33"/>
      <c r="I58" s="33"/>
      <c r="J58" s="33"/>
      <c r="K58" s="33"/>
      <c r="L58" s="33"/>
      <c r="M58" s="33"/>
      <c r="N58" s="33"/>
      <c r="O58" s="17"/>
    </row>
    <row r="59" spans="1:15" ht="15.75" x14ac:dyDescent="0.25">
      <c r="A59" s="12"/>
      <c r="B59" s="20" t="s">
        <v>229</v>
      </c>
      <c r="C59" s="21"/>
      <c r="D59" s="35"/>
      <c r="E59" s="35"/>
      <c r="F59" s="21"/>
      <c r="G59" s="35"/>
      <c r="H59" s="35"/>
      <c r="I59" s="21"/>
      <c r="J59" s="35"/>
      <c r="K59" s="35"/>
      <c r="L59" s="21"/>
      <c r="M59" s="35"/>
      <c r="N59" s="35"/>
      <c r="O59" s="21"/>
    </row>
    <row r="60" spans="1:15" ht="15.75" x14ac:dyDescent="0.25">
      <c r="A60" s="12"/>
      <c r="B60" s="23" t="s">
        <v>230</v>
      </c>
      <c r="C60" s="24"/>
      <c r="D60" s="36"/>
      <c r="E60" s="36"/>
      <c r="F60" s="24"/>
      <c r="G60" s="36"/>
      <c r="H60" s="36"/>
      <c r="I60" s="24"/>
      <c r="J60" s="36"/>
      <c r="K60" s="36"/>
      <c r="L60" s="24"/>
      <c r="M60" s="36"/>
      <c r="N60" s="36"/>
      <c r="O60" s="24"/>
    </row>
    <row r="61" spans="1:15" ht="16.5" thickBot="1" x14ac:dyDescent="0.3">
      <c r="A61" s="12"/>
      <c r="B61" s="26" t="s">
        <v>244</v>
      </c>
      <c r="C61" s="21"/>
      <c r="D61" s="27" t="s">
        <v>232</v>
      </c>
      <c r="E61" s="28" t="s">
        <v>278</v>
      </c>
      <c r="F61" s="21"/>
      <c r="G61" s="27" t="s">
        <v>232</v>
      </c>
      <c r="H61" s="28" t="s">
        <v>279</v>
      </c>
      <c r="I61" s="21"/>
      <c r="J61" s="27" t="s">
        <v>232</v>
      </c>
      <c r="K61" s="28" t="s">
        <v>280</v>
      </c>
      <c r="L61" s="21"/>
      <c r="M61" s="27" t="s">
        <v>232</v>
      </c>
      <c r="N61" s="28" t="s">
        <v>281</v>
      </c>
      <c r="O61" s="21"/>
    </row>
    <row r="62" spans="1:15" ht="16.5" thickBot="1" x14ac:dyDescent="0.3">
      <c r="A62" s="12"/>
      <c r="B62" s="44"/>
      <c r="C62" s="24"/>
      <c r="D62" s="30" t="s">
        <v>232</v>
      </c>
      <c r="E62" s="31" t="s">
        <v>278</v>
      </c>
      <c r="F62" s="24"/>
      <c r="G62" s="30" t="s">
        <v>232</v>
      </c>
      <c r="H62" s="31" t="s">
        <v>279</v>
      </c>
      <c r="I62" s="24"/>
      <c r="J62" s="30" t="s">
        <v>232</v>
      </c>
      <c r="K62" s="31" t="s">
        <v>280</v>
      </c>
      <c r="L62" s="24"/>
      <c r="M62" s="30" t="s">
        <v>232</v>
      </c>
      <c r="N62" s="31" t="s">
        <v>281</v>
      </c>
      <c r="O62" s="24"/>
    </row>
    <row r="63" spans="1:15" ht="16.5" thickTop="1" x14ac:dyDescent="0.25">
      <c r="A63" s="12"/>
      <c r="B63" s="37" t="s">
        <v>238</v>
      </c>
      <c r="C63" s="21"/>
      <c r="D63" s="52"/>
      <c r="E63" s="52"/>
      <c r="F63" s="21"/>
      <c r="G63" s="52"/>
      <c r="H63" s="52"/>
      <c r="I63" s="21"/>
      <c r="J63" s="52"/>
      <c r="K63" s="52"/>
      <c r="L63" s="21"/>
      <c r="M63" s="52"/>
      <c r="N63" s="52"/>
      <c r="O63" s="21"/>
    </row>
    <row r="64" spans="1:15" ht="26.25" x14ac:dyDescent="0.25">
      <c r="A64" s="12"/>
      <c r="B64" s="38" t="s">
        <v>239</v>
      </c>
      <c r="C64" s="24"/>
      <c r="D64" s="13" t="s">
        <v>232</v>
      </c>
      <c r="E64" s="39" t="s">
        <v>282</v>
      </c>
      <c r="F64" s="24"/>
      <c r="G64" s="13" t="s">
        <v>232</v>
      </c>
      <c r="H64" s="39" t="s">
        <v>283</v>
      </c>
      <c r="I64" s="24"/>
      <c r="J64" s="13" t="s">
        <v>232</v>
      </c>
      <c r="K64" s="39" t="s">
        <v>284</v>
      </c>
      <c r="L64" s="24"/>
      <c r="M64" s="13" t="s">
        <v>232</v>
      </c>
      <c r="N64" s="39" t="s">
        <v>285</v>
      </c>
      <c r="O64" s="24"/>
    </row>
    <row r="65" spans="1:15" ht="16.5" thickBot="1" x14ac:dyDescent="0.3">
      <c r="A65" s="12"/>
      <c r="B65" s="26" t="s">
        <v>244</v>
      </c>
      <c r="C65" s="21"/>
      <c r="D65" s="42" t="s">
        <v>286</v>
      </c>
      <c r="E65" s="42"/>
      <c r="F65" s="21"/>
      <c r="G65" s="42" t="s">
        <v>287</v>
      </c>
      <c r="H65" s="42"/>
      <c r="I65" s="21"/>
      <c r="J65" s="42" t="s">
        <v>288</v>
      </c>
      <c r="K65" s="42"/>
      <c r="L65" s="21"/>
      <c r="M65" s="42" t="s">
        <v>289</v>
      </c>
      <c r="N65" s="42"/>
      <c r="O65" s="21"/>
    </row>
    <row r="66" spans="1:15" ht="16.5" thickBot="1" x14ac:dyDescent="0.3">
      <c r="A66" s="12"/>
      <c r="B66" s="44"/>
      <c r="C66" s="24"/>
      <c r="D66" s="30" t="s">
        <v>232</v>
      </c>
      <c r="E66" s="31" t="s">
        <v>290</v>
      </c>
      <c r="F66" s="24"/>
      <c r="G66" s="30" t="s">
        <v>232</v>
      </c>
      <c r="H66" s="31" t="s">
        <v>291</v>
      </c>
      <c r="I66" s="24"/>
      <c r="J66" s="30" t="s">
        <v>232</v>
      </c>
      <c r="K66" s="31" t="s">
        <v>292</v>
      </c>
      <c r="L66" s="24"/>
      <c r="M66" s="30" t="s">
        <v>232</v>
      </c>
      <c r="N66" s="31" t="s">
        <v>293</v>
      </c>
      <c r="O66" s="24"/>
    </row>
    <row r="67" spans="1:15" ht="15.75" thickTop="1" x14ac:dyDescent="0.25">
      <c r="A67" s="12"/>
      <c r="B67" s="59"/>
      <c r="C67" s="59"/>
      <c r="D67" s="59"/>
      <c r="E67" s="59"/>
      <c r="F67" s="59"/>
      <c r="G67" s="59"/>
      <c r="H67" s="59"/>
      <c r="I67" s="59"/>
      <c r="J67" s="59"/>
      <c r="K67" s="59"/>
      <c r="L67" s="59"/>
      <c r="M67" s="59"/>
      <c r="N67" s="59"/>
      <c r="O67" s="59"/>
    </row>
    <row r="68" spans="1:15" ht="16.5" thickBot="1" x14ac:dyDescent="0.3">
      <c r="A68" s="12"/>
      <c r="B68" s="16"/>
      <c r="C68" s="17"/>
      <c r="D68" s="34" t="s">
        <v>276</v>
      </c>
      <c r="E68" s="34"/>
      <c r="F68" s="34"/>
      <c r="G68" s="34"/>
      <c r="H68" s="34"/>
      <c r="I68" s="17"/>
      <c r="J68" s="34" t="s">
        <v>277</v>
      </c>
      <c r="K68" s="34"/>
      <c r="L68" s="34"/>
      <c r="M68" s="34"/>
      <c r="N68" s="34"/>
      <c r="O68" s="17"/>
    </row>
    <row r="69" spans="1:15" ht="15.75" x14ac:dyDescent="0.25">
      <c r="A69" s="12"/>
      <c r="B69" s="16"/>
      <c r="C69" s="17"/>
      <c r="D69" s="47" t="s">
        <v>220</v>
      </c>
      <c r="E69" s="47"/>
      <c r="F69" s="17"/>
      <c r="G69" s="51"/>
      <c r="H69" s="51"/>
      <c r="I69" s="17"/>
      <c r="J69" s="47" t="s">
        <v>220</v>
      </c>
      <c r="K69" s="47"/>
      <c r="L69" s="43"/>
      <c r="M69" s="51"/>
      <c r="N69" s="51"/>
      <c r="O69" s="17"/>
    </row>
    <row r="70" spans="1:15" ht="15.75" x14ac:dyDescent="0.25">
      <c r="A70" s="12"/>
      <c r="B70" s="16"/>
      <c r="C70" s="17"/>
      <c r="D70" s="33" t="s">
        <v>222</v>
      </c>
      <c r="E70" s="33"/>
      <c r="F70" s="17"/>
      <c r="G70" s="33" t="s">
        <v>269</v>
      </c>
      <c r="H70" s="33"/>
      <c r="I70" s="17"/>
      <c r="J70" s="33" t="s">
        <v>222</v>
      </c>
      <c r="K70" s="33"/>
      <c r="L70" s="17"/>
      <c r="M70" s="33" t="s">
        <v>269</v>
      </c>
      <c r="N70" s="33"/>
      <c r="O70" s="17"/>
    </row>
    <row r="71" spans="1:15" ht="16.5" thickBot="1" x14ac:dyDescent="0.3">
      <c r="A71" s="12"/>
      <c r="B71" s="16"/>
      <c r="C71" s="17"/>
      <c r="D71" s="34" t="s">
        <v>225</v>
      </c>
      <c r="E71" s="34"/>
      <c r="F71" s="17"/>
      <c r="G71" s="34" t="s">
        <v>270</v>
      </c>
      <c r="H71" s="34"/>
      <c r="I71" s="17"/>
      <c r="J71" s="34" t="s">
        <v>225</v>
      </c>
      <c r="K71" s="34"/>
      <c r="L71" s="17"/>
      <c r="M71" s="34" t="s">
        <v>270</v>
      </c>
      <c r="N71" s="34"/>
      <c r="O71" s="17"/>
    </row>
    <row r="72" spans="1:15" ht="15.75" x14ac:dyDescent="0.25">
      <c r="A72" s="12"/>
      <c r="B72" s="16"/>
      <c r="C72" s="17"/>
      <c r="D72" s="33" t="s">
        <v>228</v>
      </c>
      <c r="E72" s="33"/>
      <c r="F72" s="33"/>
      <c r="G72" s="33"/>
      <c r="H72" s="33"/>
      <c r="I72" s="33"/>
      <c r="J72" s="33"/>
      <c r="K72" s="33"/>
      <c r="L72" s="33"/>
      <c r="M72" s="33"/>
      <c r="N72" s="33"/>
      <c r="O72" s="17"/>
    </row>
    <row r="73" spans="1:15" ht="15.75" x14ac:dyDescent="0.25">
      <c r="A73" s="12"/>
      <c r="B73" s="20" t="s">
        <v>253</v>
      </c>
      <c r="C73" s="21"/>
      <c r="D73" s="35"/>
      <c r="E73" s="35"/>
      <c r="F73" s="21"/>
      <c r="G73" s="35"/>
      <c r="H73" s="35"/>
      <c r="I73" s="21"/>
      <c r="J73" s="35"/>
      <c r="K73" s="35"/>
      <c r="L73" s="21"/>
      <c r="M73" s="35"/>
      <c r="N73" s="35"/>
      <c r="O73" s="21"/>
    </row>
    <row r="74" spans="1:15" ht="15.75" x14ac:dyDescent="0.25">
      <c r="A74" s="12"/>
      <c r="B74" s="23" t="s">
        <v>230</v>
      </c>
      <c r="C74" s="24"/>
      <c r="D74" s="36"/>
      <c r="E74" s="36"/>
      <c r="F74" s="24"/>
      <c r="G74" s="36"/>
      <c r="H74" s="36"/>
      <c r="I74" s="24"/>
      <c r="J74" s="36"/>
      <c r="K74" s="36"/>
      <c r="L74" s="24"/>
      <c r="M74" s="36"/>
      <c r="N74" s="36"/>
      <c r="O74" s="24"/>
    </row>
    <row r="75" spans="1:15" ht="16.5" thickBot="1" x14ac:dyDescent="0.3">
      <c r="A75" s="12"/>
      <c r="B75" s="26" t="s">
        <v>244</v>
      </c>
      <c r="C75" s="21"/>
      <c r="D75" s="27" t="s">
        <v>232</v>
      </c>
      <c r="E75" s="28" t="s">
        <v>286</v>
      </c>
      <c r="F75" s="21"/>
      <c r="G75" s="27" t="s">
        <v>232</v>
      </c>
      <c r="H75" s="28" t="s">
        <v>294</v>
      </c>
      <c r="I75" s="21"/>
      <c r="J75" s="27" t="s">
        <v>232</v>
      </c>
      <c r="K75" s="28" t="s">
        <v>295</v>
      </c>
      <c r="L75" s="21"/>
      <c r="M75" s="27" t="s">
        <v>232</v>
      </c>
      <c r="N75" s="28" t="s">
        <v>296</v>
      </c>
      <c r="O75" s="21"/>
    </row>
    <row r="76" spans="1:15" ht="16.5" thickBot="1" x14ac:dyDescent="0.3">
      <c r="A76" s="12"/>
      <c r="B76" s="44"/>
      <c r="C76" s="24"/>
      <c r="D76" s="30" t="s">
        <v>232</v>
      </c>
      <c r="E76" s="31" t="s">
        <v>286</v>
      </c>
      <c r="F76" s="24"/>
      <c r="G76" s="30" t="s">
        <v>232</v>
      </c>
      <c r="H76" s="31" t="s">
        <v>294</v>
      </c>
      <c r="I76" s="24"/>
      <c r="J76" s="30" t="s">
        <v>232</v>
      </c>
      <c r="K76" s="31" t="s">
        <v>295</v>
      </c>
      <c r="L76" s="24"/>
      <c r="M76" s="30" t="s">
        <v>232</v>
      </c>
      <c r="N76" s="31" t="s">
        <v>296</v>
      </c>
      <c r="O76" s="24"/>
    </row>
    <row r="77" spans="1:15" ht="16.5" thickTop="1" x14ac:dyDescent="0.25">
      <c r="A77" s="12"/>
      <c r="B77" s="45"/>
      <c r="C77" s="21"/>
      <c r="D77" s="52"/>
      <c r="E77" s="52"/>
      <c r="F77" s="21"/>
      <c r="G77" s="52"/>
      <c r="H77" s="52"/>
      <c r="I77" s="21"/>
      <c r="J77" s="52"/>
      <c r="K77" s="52"/>
      <c r="L77" s="21"/>
      <c r="M77" s="52"/>
      <c r="N77" s="52"/>
      <c r="O77" s="21"/>
    </row>
    <row r="78" spans="1:15" ht="15.75" x14ac:dyDescent="0.25">
      <c r="A78" s="12"/>
      <c r="B78" s="23" t="s">
        <v>238</v>
      </c>
      <c r="C78" s="24"/>
      <c r="D78" s="36"/>
      <c r="E78" s="36"/>
      <c r="F78" s="24"/>
      <c r="G78" s="36"/>
      <c r="H78" s="36"/>
      <c r="I78" s="24"/>
      <c r="J78" s="36"/>
      <c r="K78" s="36"/>
      <c r="L78" s="24"/>
      <c r="M78" s="36"/>
      <c r="N78" s="36"/>
      <c r="O78" s="24"/>
    </row>
    <row r="79" spans="1:15" ht="26.25" x14ac:dyDescent="0.25">
      <c r="A79" s="12"/>
      <c r="B79" s="26" t="s">
        <v>239</v>
      </c>
      <c r="C79" s="21"/>
      <c r="D79" s="53" t="s">
        <v>232</v>
      </c>
      <c r="E79" s="54" t="s">
        <v>241</v>
      </c>
      <c r="F79" s="21"/>
      <c r="G79" s="53" t="s">
        <v>232</v>
      </c>
      <c r="H79" s="54" t="s">
        <v>241</v>
      </c>
      <c r="I79" s="21"/>
      <c r="J79" s="53" t="s">
        <v>232</v>
      </c>
      <c r="K79" s="41" t="s">
        <v>258</v>
      </c>
      <c r="L79" s="21"/>
      <c r="M79" s="53" t="s">
        <v>232</v>
      </c>
      <c r="N79" s="41" t="s">
        <v>259</v>
      </c>
      <c r="O79" s="21"/>
    </row>
    <row r="80" spans="1:15" ht="16.5" thickBot="1" x14ac:dyDescent="0.3">
      <c r="A80" s="12"/>
      <c r="B80" s="38" t="s">
        <v>244</v>
      </c>
      <c r="C80" s="24"/>
      <c r="D80" s="58" t="s">
        <v>297</v>
      </c>
      <c r="E80" s="58"/>
      <c r="F80" s="24"/>
      <c r="G80" s="58" t="s">
        <v>298</v>
      </c>
      <c r="H80" s="58"/>
      <c r="I80" s="24"/>
      <c r="J80" s="58" t="s">
        <v>299</v>
      </c>
      <c r="K80" s="58"/>
      <c r="L80" s="24"/>
      <c r="M80" s="58" t="s">
        <v>300</v>
      </c>
      <c r="N80" s="58"/>
      <c r="O80" s="24"/>
    </row>
    <row r="81" spans="1:15" ht="16.5" thickBot="1" x14ac:dyDescent="0.3">
      <c r="A81" s="12"/>
      <c r="B81" s="45"/>
      <c r="C81" s="21"/>
      <c r="D81" s="56" t="s">
        <v>232</v>
      </c>
      <c r="E81" s="57" t="s">
        <v>297</v>
      </c>
      <c r="F81" s="21"/>
      <c r="G81" s="56" t="s">
        <v>232</v>
      </c>
      <c r="H81" s="57" t="s">
        <v>298</v>
      </c>
      <c r="I81" s="21"/>
      <c r="J81" s="56" t="s">
        <v>232</v>
      </c>
      <c r="K81" s="57" t="s">
        <v>301</v>
      </c>
      <c r="L81" s="21"/>
      <c r="M81" s="56" t="s">
        <v>232</v>
      </c>
      <c r="N81" s="57" t="s">
        <v>302</v>
      </c>
      <c r="O81" s="21"/>
    </row>
    <row r="82" spans="1:15" ht="15.75" thickTop="1" x14ac:dyDescent="0.25">
      <c r="A82" s="12"/>
      <c r="B82" s="59"/>
      <c r="C82" s="59"/>
      <c r="D82" s="59"/>
      <c r="E82" s="59"/>
      <c r="F82" s="59"/>
      <c r="G82" s="59"/>
      <c r="H82" s="59"/>
      <c r="I82" s="59"/>
      <c r="J82" s="59"/>
      <c r="K82" s="59"/>
      <c r="L82" s="59"/>
      <c r="M82" s="59"/>
      <c r="N82" s="59"/>
      <c r="O82" s="59"/>
    </row>
    <row r="83" spans="1:15" x14ac:dyDescent="0.25">
      <c r="A83" s="12"/>
      <c r="B83" s="62"/>
      <c r="C83" s="62"/>
      <c r="D83" s="62"/>
      <c r="E83" s="62"/>
      <c r="F83" s="62"/>
      <c r="G83" s="62"/>
      <c r="H83" s="62"/>
      <c r="I83" s="62"/>
      <c r="J83" s="62"/>
      <c r="K83" s="62"/>
      <c r="L83" s="62"/>
      <c r="M83" s="62"/>
      <c r="N83" s="62"/>
      <c r="O83" s="62"/>
    </row>
  </sheetData>
  <mergeCells count="180">
    <mergeCell ref="A52:A83"/>
    <mergeCell ref="B52:O52"/>
    <mergeCell ref="B67:O67"/>
    <mergeCell ref="B82:O82"/>
    <mergeCell ref="B83:O83"/>
    <mergeCell ref="B32:O32"/>
    <mergeCell ref="B37:O37"/>
    <mergeCell ref="B38:O38"/>
    <mergeCell ref="A39:A51"/>
    <mergeCell ref="B39:O39"/>
    <mergeCell ref="B50:O50"/>
    <mergeCell ref="B51:O51"/>
    <mergeCell ref="D80:E80"/>
    <mergeCell ref="G80:H80"/>
    <mergeCell ref="J80:K80"/>
    <mergeCell ref="M80:N80"/>
    <mergeCell ref="A1:A2"/>
    <mergeCell ref="B1:O1"/>
    <mergeCell ref="B2:O2"/>
    <mergeCell ref="B3:O3"/>
    <mergeCell ref="A4:A38"/>
    <mergeCell ref="B4:O4"/>
    <mergeCell ref="D77:E77"/>
    <mergeCell ref="G77:H77"/>
    <mergeCell ref="J77:K77"/>
    <mergeCell ref="M77:N77"/>
    <mergeCell ref="D78:E78"/>
    <mergeCell ref="G78:H78"/>
    <mergeCell ref="J78:K78"/>
    <mergeCell ref="M78:N78"/>
    <mergeCell ref="D72:N72"/>
    <mergeCell ref="D73:E73"/>
    <mergeCell ref="G73:H73"/>
    <mergeCell ref="J73:K73"/>
    <mergeCell ref="M73:N73"/>
    <mergeCell ref="D74:E74"/>
    <mergeCell ref="G74:H74"/>
    <mergeCell ref="J74:K74"/>
    <mergeCell ref="M74:N74"/>
    <mergeCell ref="D70:E70"/>
    <mergeCell ref="G70:H70"/>
    <mergeCell ref="J70:K70"/>
    <mergeCell ref="M70:N70"/>
    <mergeCell ref="D71:E71"/>
    <mergeCell ref="G71:H71"/>
    <mergeCell ref="J71:K71"/>
    <mergeCell ref="M71:N71"/>
    <mergeCell ref="D68:H68"/>
    <mergeCell ref="J68:N68"/>
    <mergeCell ref="D69:E69"/>
    <mergeCell ref="G69:H69"/>
    <mergeCell ref="J69:K69"/>
    <mergeCell ref="M69:N69"/>
    <mergeCell ref="D63:E63"/>
    <mergeCell ref="G63:H63"/>
    <mergeCell ref="J63:K63"/>
    <mergeCell ref="M63:N63"/>
    <mergeCell ref="D65:E65"/>
    <mergeCell ref="G65:H65"/>
    <mergeCell ref="J65:K65"/>
    <mergeCell ref="M65:N65"/>
    <mergeCell ref="D59:E59"/>
    <mergeCell ref="G59:H59"/>
    <mergeCell ref="J59:K59"/>
    <mergeCell ref="M59:N59"/>
    <mergeCell ref="D60:E60"/>
    <mergeCell ref="G60:H60"/>
    <mergeCell ref="J60:K60"/>
    <mergeCell ref="M60:N60"/>
    <mergeCell ref="D56:E56"/>
    <mergeCell ref="G56:H56"/>
    <mergeCell ref="J56:K56"/>
    <mergeCell ref="M56:N56"/>
    <mergeCell ref="D57:N57"/>
    <mergeCell ref="D58:N58"/>
    <mergeCell ref="D54:E54"/>
    <mergeCell ref="G54:H54"/>
    <mergeCell ref="J54:K54"/>
    <mergeCell ref="M54:N54"/>
    <mergeCell ref="D55:E55"/>
    <mergeCell ref="G55:H55"/>
    <mergeCell ref="J55:K55"/>
    <mergeCell ref="M55:N55"/>
    <mergeCell ref="D48:E48"/>
    <mergeCell ref="G48:H48"/>
    <mergeCell ref="J48:K48"/>
    <mergeCell ref="M48:N48"/>
    <mergeCell ref="D53:H53"/>
    <mergeCell ref="J53:N53"/>
    <mergeCell ref="D45:E45"/>
    <mergeCell ref="G45:H45"/>
    <mergeCell ref="J45:K45"/>
    <mergeCell ref="M45:N45"/>
    <mergeCell ref="D47:E47"/>
    <mergeCell ref="G47:H47"/>
    <mergeCell ref="J47:K47"/>
    <mergeCell ref="M47:N47"/>
    <mergeCell ref="D42:E42"/>
    <mergeCell ref="G42:H42"/>
    <mergeCell ref="J42:K42"/>
    <mergeCell ref="M42:N42"/>
    <mergeCell ref="D43:N43"/>
    <mergeCell ref="D44:N44"/>
    <mergeCell ref="D40:H40"/>
    <mergeCell ref="J40:N40"/>
    <mergeCell ref="D41:E41"/>
    <mergeCell ref="G41:H41"/>
    <mergeCell ref="J41:K41"/>
    <mergeCell ref="M41:N41"/>
    <mergeCell ref="D33:E33"/>
    <mergeCell ref="G33:H33"/>
    <mergeCell ref="J33:K33"/>
    <mergeCell ref="M33:N33"/>
    <mergeCell ref="D35:E35"/>
    <mergeCell ref="G35:H35"/>
    <mergeCell ref="J35:K35"/>
    <mergeCell ref="M35:N35"/>
    <mergeCell ref="D27:N27"/>
    <mergeCell ref="D28:E28"/>
    <mergeCell ref="G28:H28"/>
    <mergeCell ref="J28:K28"/>
    <mergeCell ref="M28:N28"/>
    <mergeCell ref="D29:E29"/>
    <mergeCell ref="G29:H29"/>
    <mergeCell ref="J29:K29"/>
    <mergeCell ref="M29:N29"/>
    <mergeCell ref="D25:E25"/>
    <mergeCell ref="G25:H25"/>
    <mergeCell ref="J25:K25"/>
    <mergeCell ref="M25:N25"/>
    <mergeCell ref="D26:E26"/>
    <mergeCell ref="G26:H26"/>
    <mergeCell ref="J26:K26"/>
    <mergeCell ref="M26:N26"/>
    <mergeCell ref="D21:E21"/>
    <mergeCell ref="G21:H21"/>
    <mergeCell ref="J21:K21"/>
    <mergeCell ref="M21:N21"/>
    <mergeCell ref="D24:E24"/>
    <mergeCell ref="G24:H24"/>
    <mergeCell ref="J24:K24"/>
    <mergeCell ref="M24:N24"/>
    <mergeCell ref="B23:O23"/>
    <mergeCell ref="D17:N17"/>
    <mergeCell ref="D18:N18"/>
    <mergeCell ref="D19:E19"/>
    <mergeCell ref="G19:H19"/>
    <mergeCell ref="J19:K19"/>
    <mergeCell ref="M19:N19"/>
    <mergeCell ref="D15:E15"/>
    <mergeCell ref="G15:H15"/>
    <mergeCell ref="J15:K15"/>
    <mergeCell ref="M15:N15"/>
    <mergeCell ref="D16:E16"/>
    <mergeCell ref="G16:H16"/>
    <mergeCell ref="J16:K16"/>
    <mergeCell ref="M16:N16"/>
    <mergeCell ref="D10:E10"/>
    <mergeCell ref="G10:H10"/>
    <mergeCell ref="J10:K10"/>
    <mergeCell ref="M10:N10"/>
    <mergeCell ref="D14:E14"/>
    <mergeCell ref="G14:H14"/>
    <mergeCell ref="J14:K14"/>
    <mergeCell ref="M14:N14"/>
    <mergeCell ref="B13:O13"/>
    <mergeCell ref="D7:N7"/>
    <mergeCell ref="D8:N8"/>
    <mergeCell ref="D9:E9"/>
    <mergeCell ref="G9:H9"/>
    <mergeCell ref="J9:K9"/>
    <mergeCell ref="M9:N9"/>
    <mergeCell ref="D5:E5"/>
    <mergeCell ref="G5:H5"/>
    <mergeCell ref="J5:K5"/>
    <mergeCell ref="M5:N5"/>
    <mergeCell ref="D6:E6"/>
    <mergeCell ref="G6:H6"/>
    <mergeCell ref="J6:K6"/>
    <mergeCell ref="M6:N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4446</v>
      </c>
      <c r="C4" s="8">
        <v>4301</v>
      </c>
    </row>
    <row r="5" spans="1:3" ht="30" x14ac:dyDescent="0.25">
      <c r="A5" s="2" t="s">
        <v>25</v>
      </c>
      <c r="B5" s="6">
        <v>30357</v>
      </c>
      <c r="C5" s="6">
        <v>25945</v>
      </c>
    </row>
    <row r="6" spans="1:3" x14ac:dyDescent="0.25">
      <c r="A6" s="2" t="s">
        <v>26</v>
      </c>
      <c r="B6" s="4">
        <v>123</v>
      </c>
      <c r="C6" s="4">
        <v>364</v>
      </c>
    </row>
    <row r="7" spans="1:3" ht="30" x14ac:dyDescent="0.25">
      <c r="A7" s="2" t="s">
        <v>27</v>
      </c>
      <c r="B7" s="6">
        <v>1502</v>
      </c>
      <c r="C7" s="6">
        <v>1502</v>
      </c>
    </row>
    <row r="8" spans="1:3" x14ac:dyDescent="0.25">
      <c r="A8" s="2" t="s">
        <v>28</v>
      </c>
      <c r="B8" s="6">
        <v>36428</v>
      </c>
      <c r="C8" s="6">
        <v>32112</v>
      </c>
    </row>
    <row r="9" spans="1:3" x14ac:dyDescent="0.25">
      <c r="A9" s="2" t="s">
        <v>29</v>
      </c>
      <c r="B9" s="6">
        <v>8496</v>
      </c>
      <c r="C9" s="6">
        <v>8819</v>
      </c>
    </row>
    <row r="10" spans="1:3" ht="30" x14ac:dyDescent="0.25">
      <c r="A10" s="2" t="s">
        <v>30</v>
      </c>
      <c r="B10" s="6">
        <v>35654</v>
      </c>
      <c r="C10" s="6">
        <v>37010</v>
      </c>
    </row>
    <row r="11" spans="1:3" x14ac:dyDescent="0.25">
      <c r="A11" s="2" t="s">
        <v>31</v>
      </c>
      <c r="B11" s="6">
        <v>4252</v>
      </c>
      <c r="C11" s="6">
        <v>4252</v>
      </c>
    </row>
    <row r="12" spans="1:3" x14ac:dyDescent="0.25">
      <c r="A12" s="2" t="s">
        <v>32</v>
      </c>
      <c r="B12" s="6">
        <v>484873</v>
      </c>
      <c r="C12" s="6">
        <v>490899</v>
      </c>
    </row>
    <row r="13" spans="1:3" x14ac:dyDescent="0.25">
      <c r="A13" s="2" t="s">
        <v>33</v>
      </c>
      <c r="B13" s="6">
        <v>-4023</v>
      </c>
      <c r="C13" s="6">
        <v>-4026</v>
      </c>
    </row>
    <row r="14" spans="1:3" x14ac:dyDescent="0.25">
      <c r="A14" s="2" t="s">
        <v>34</v>
      </c>
      <c r="B14" s="6">
        <v>480850</v>
      </c>
      <c r="C14" s="6">
        <v>486873</v>
      </c>
    </row>
    <row r="15" spans="1:3" x14ac:dyDescent="0.25">
      <c r="A15" s="2" t="s">
        <v>35</v>
      </c>
      <c r="B15" s="6">
        <v>3464</v>
      </c>
      <c r="C15" s="6">
        <v>3614</v>
      </c>
    </row>
    <row r="16" spans="1:3" ht="30" x14ac:dyDescent="0.25">
      <c r="A16" s="2" t="s">
        <v>36</v>
      </c>
      <c r="B16" s="6">
        <v>20800</v>
      </c>
      <c r="C16" s="6">
        <v>20639</v>
      </c>
    </row>
    <row r="17" spans="1:3" x14ac:dyDescent="0.25">
      <c r="A17" s="2" t="s">
        <v>37</v>
      </c>
      <c r="B17" s="6">
        <v>1390</v>
      </c>
      <c r="C17" s="6">
        <v>1486</v>
      </c>
    </row>
    <row r="18" spans="1:3" x14ac:dyDescent="0.25">
      <c r="A18" s="2" t="s">
        <v>38</v>
      </c>
      <c r="B18" s="6">
        <v>4883</v>
      </c>
      <c r="C18" s="6">
        <v>5238</v>
      </c>
    </row>
    <row r="19" spans="1:3" x14ac:dyDescent="0.25">
      <c r="A19" s="2" t="s">
        <v>39</v>
      </c>
      <c r="B19" s="4">
        <v>803</v>
      </c>
      <c r="C19" s="6">
        <v>1241</v>
      </c>
    </row>
    <row r="20" spans="1:3" x14ac:dyDescent="0.25">
      <c r="A20" s="2" t="s">
        <v>40</v>
      </c>
      <c r="B20" s="6">
        <v>597020</v>
      </c>
      <c r="C20" s="6">
        <v>601284</v>
      </c>
    </row>
    <row r="21" spans="1:3" x14ac:dyDescent="0.25">
      <c r="A21" s="3" t="s">
        <v>41</v>
      </c>
      <c r="B21" s="4"/>
      <c r="C21" s="4"/>
    </row>
    <row r="22" spans="1:3" x14ac:dyDescent="0.25">
      <c r="A22" s="2" t="s">
        <v>42</v>
      </c>
      <c r="B22" s="6">
        <v>64522</v>
      </c>
      <c r="C22" s="6">
        <v>60862</v>
      </c>
    </row>
    <row r="23" spans="1:3" x14ac:dyDescent="0.25">
      <c r="A23" s="2" t="s">
        <v>43</v>
      </c>
      <c r="B23" s="6">
        <v>365691</v>
      </c>
      <c r="C23" s="6">
        <v>373675</v>
      </c>
    </row>
    <row r="24" spans="1:3" x14ac:dyDescent="0.25">
      <c r="A24" s="2" t="s">
        <v>44</v>
      </c>
      <c r="B24" s="6">
        <v>430213</v>
      </c>
      <c r="C24" s="6">
        <v>434537</v>
      </c>
    </row>
    <row r="25" spans="1:3" x14ac:dyDescent="0.25">
      <c r="A25" s="2" t="s">
        <v>45</v>
      </c>
      <c r="B25" s="6">
        <v>2000</v>
      </c>
      <c r="C25" s="6">
        <v>2000</v>
      </c>
    </row>
    <row r="26" spans="1:3" x14ac:dyDescent="0.25">
      <c r="A26" s="2" t="s">
        <v>46</v>
      </c>
      <c r="B26" s="6">
        <v>51000</v>
      </c>
      <c r="C26" s="6">
        <v>51000</v>
      </c>
    </row>
    <row r="27" spans="1:3" x14ac:dyDescent="0.25">
      <c r="A27" s="2" t="s">
        <v>47</v>
      </c>
      <c r="B27" s="6">
        <v>9341</v>
      </c>
      <c r="C27" s="6">
        <v>9857</v>
      </c>
    </row>
    <row r="28" spans="1:3" x14ac:dyDescent="0.25">
      <c r="A28" s="2" t="s">
        <v>48</v>
      </c>
      <c r="B28" s="6">
        <v>492554</v>
      </c>
      <c r="C28" s="6">
        <v>497394</v>
      </c>
    </row>
    <row r="29" spans="1:3" x14ac:dyDescent="0.25">
      <c r="A29" s="3" t="s">
        <v>49</v>
      </c>
      <c r="B29" s="4"/>
      <c r="C29" s="4"/>
    </row>
    <row r="30" spans="1:3" ht="45" x14ac:dyDescent="0.25">
      <c r="A30" s="2" t="s">
        <v>50</v>
      </c>
      <c r="B30" s="4" t="s">
        <v>51</v>
      </c>
      <c r="C30" s="4" t="s">
        <v>51</v>
      </c>
    </row>
    <row r="31" spans="1:3" ht="75" x14ac:dyDescent="0.25">
      <c r="A31" s="2" t="s">
        <v>52</v>
      </c>
      <c r="B31" s="4">
        <v>62</v>
      </c>
      <c r="C31" s="4">
        <v>62</v>
      </c>
    </row>
    <row r="32" spans="1:3" x14ac:dyDescent="0.25">
      <c r="A32" s="2" t="s">
        <v>53</v>
      </c>
      <c r="B32" s="6">
        <v>57028</v>
      </c>
      <c r="C32" s="6">
        <v>56814</v>
      </c>
    </row>
    <row r="33" spans="1:3" x14ac:dyDescent="0.25">
      <c r="A33" s="2" t="s">
        <v>54</v>
      </c>
      <c r="B33" s="6">
        <v>53867</v>
      </c>
      <c r="C33" s="6">
        <v>54010</v>
      </c>
    </row>
    <row r="34" spans="1:3" ht="30" x14ac:dyDescent="0.25">
      <c r="A34" s="2" t="s">
        <v>55</v>
      </c>
      <c r="B34" s="4">
        <v>16</v>
      </c>
      <c r="C34" s="4">
        <v>-26</v>
      </c>
    </row>
    <row r="35" spans="1:3" ht="60" x14ac:dyDescent="0.25">
      <c r="A35" s="2" t="s">
        <v>56</v>
      </c>
      <c r="B35" s="6">
        <v>-2222</v>
      </c>
      <c r="C35" s="6">
        <v>-2614</v>
      </c>
    </row>
    <row r="36" spans="1:3" x14ac:dyDescent="0.25">
      <c r="A36" s="2" t="s">
        <v>57</v>
      </c>
      <c r="B36" s="6">
        <v>-4285</v>
      </c>
      <c r="C36" s="6">
        <v>-4356</v>
      </c>
    </row>
    <row r="37" spans="1:3" x14ac:dyDescent="0.25">
      <c r="A37" s="2" t="s">
        <v>58</v>
      </c>
      <c r="B37" s="6">
        <v>104466</v>
      </c>
      <c r="C37" s="6">
        <v>103890</v>
      </c>
    </row>
    <row r="38" spans="1:3" ht="30" x14ac:dyDescent="0.25">
      <c r="A38" s="2" t="s">
        <v>59</v>
      </c>
      <c r="B38" s="8">
        <v>597020</v>
      </c>
      <c r="C38" s="8">
        <v>601284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7"/>
  <sheetViews>
    <sheetView showGridLines="0" workbookViewId="0"/>
  </sheetViews>
  <sheetFormatPr defaultRowHeight="15" x14ac:dyDescent="0.25"/>
  <cols>
    <col min="1" max="2" width="36.5703125" bestFit="1" customWidth="1"/>
    <col min="4" max="4" width="2.140625" customWidth="1"/>
    <col min="5" max="5" width="8.28515625" customWidth="1"/>
    <col min="6" max="6" width="1.5703125" customWidth="1"/>
    <col min="7" max="7" width="6.85546875" customWidth="1"/>
    <col min="8" max="8" width="6.140625" bestFit="1" customWidth="1"/>
    <col min="9" max="9" width="1.85546875" bestFit="1" customWidth="1"/>
    <col min="10" max="10" width="6.5703125" bestFit="1" customWidth="1"/>
    <col min="11" max="11" width="6.140625" bestFit="1" customWidth="1"/>
    <col min="12" max="12" width="6.7109375" bestFit="1" customWidth="1"/>
    <col min="13" max="13" width="3.140625" customWidth="1"/>
    <col min="14" max="14" width="7.42578125" customWidth="1"/>
    <col min="15" max="15" width="1.5703125" bestFit="1" customWidth="1"/>
    <col min="16" max="16" width="2" customWidth="1"/>
    <col min="17" max="17" width="7.42578125" customWidth="1"/>
    <col min="18" max="18" width="1.5703125" customWidth="1"/>
    <col min="19" max="19" width="2.140625" customWidth="1"/>
    <col min="20" max="20" width="8.5703125" customWidth="1"/>
    <col min="21" max="21" width="1.5703125" bestFit="1" customWidth="1"/>
    <col min="22" max="22" width="2.28515625" customWidth="1"/>
    <col min="23" max="23" width="9.140625" customWidth="1"/>
    <col min="24" max="24" width="1.42578125" bestFit="1" customWidth="1"/>
    <col min="25" max="25" width="1.85546875" bestFit="1" customWidth="1"/>
    <col min="26" max="26" width="6.5703125" bestFit="1" customWidth="1"/>
    <col min="27" max="27" width="1.5703125" bestFit="1" customWidth="1"/>
  </cols>
  <sheetData>
    <row r="1" spans="1:27" ht="15" customHeight="1" x14ac:dyDescent="0.25">
      <c r="A1" s="7" t="s">
        <v>707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307</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x14ac:dyDescent="0.25">
      <c r="A4" s="12" t="s">
        <v>708</v>
      </c>
      <c r="B4" s="59"/>
      <c r="C4" s="59"/>
      <c r="D4" s="59"/>
      <c r="E4" s="59"/>
      <c r="F4" s="59"/>
      <c r="G4" s="59"/>
      <c r="H4" s="59"/>
      <c r="I4" s="59"/>
      <c r="J4" s="59"/>
      <c r="K4" s="59"/>
      <c r="L4" s="59"/>
      <c r="M4" s="59"/>
      <c r="N4" s="59"/>
      <c r="O4" s="59"/>
      <c r="P4" s="59"/>
      <c r="Q4" s="59"/>
      <c r="R4" s="59"/>
      <c r="S4" s="59"/>
      <c r="T4" s="59"/>
      <c r="U4" s="59"/>
      <c r="V4" s="59"/>
      <c r="W4" s="59"/>
      <c r="X4" s="59"/>
      <c r="Y4" s="59"/>
      <c r="Z4" s="59"/>
      <c r="AA4" s="59"/>
    </row>
    <row r="5" spans="1:27" x14ac:dyDescent="0.25">
      <c r="A5" s="12"/>
      <c r="B5" s="59"/>
      <c r="C5" s="59"/>
      <c r="D5" s="59"/>
      <c r="E5" s="59"/>
      <c r="F5" s="59"/>
      <c r="G5" s="59"/>
      <c r="H5" s="59"/>
      <c r="I5" s="59"/>
      <c r="J5" s="59"/>
      <c r="K5" s="59"/>
      <c r="L5" s="59"/>
      <c r="M5" s="59"/>
      <c r="N5" s="59"/>
      <c r="O5" s="59"/>
      <c r="P5" s="59"/>
      <c r="Q5" s="59"/>
      <c r="R5" s="59"/>
      <c r="S5" s="59"/>
      <c r="T5" s="59"/>
      <c r="U5" s="59"/>
      <c r="V5" s="59"/>
      <c r="W5" s="59"/>
      <c r="X5" s="59"/>
      <c r="Y5" s="59"/>
      <c r="Z5" s="59"/>
      <c r="AA5" s="59"/>
    </row>
    <row r="6" spans="1:27" ht="16.5" thickBot="1" x14ac:dyDescent="0.3">
      <c r="A6" s="12"/>
      <c r="B6" s="16"/>
      <c r="C6" s="17"/>
      <c r="D6" s="34" t="s">
        <v>311</v>
      </c>
      <c r="E6" s="34"/>
      <c r="F6" s="34"/>
      <c r="G6" s="34"/>
      <c r="H6" s="17"/>
      <c r="I6" s="34" t="s">
        <v>312</v>
      </c>
      <c r="J6" s="34"/>
      <c r="K6" s="34"/>
      <c r="L6" s="34"/>
      <c r="M6" s="17"/>
    </row>
    <row r="7" spans="1:27" ht="16.5" thickBot="1" x14ac:dyDescent="0.3">
      <c r="A7" s="12"/>
      <c r="B7" s="16"/>
      <c r="C7" s="17"/>
      <c r="D7" s="68" t="s">
        <v>313</v>
      </c>
      <c r="E7" s="68"/>
      <c r="F7" s="17"/>
      <c r="G7" s="63" t="s">
        <v>314</v>
      </c>
      <c r="H7" s="17"/>
      <c r="I7" s="68" t="s">
        <v>313</v>
      </c>
      <c r="J7" s="68"/>
      <c r="K7" s="17"/>
      <c r="L7" s="63" t="s">
        <v>314</v>
      </c>
      <c r="M7" s="17"/>
    </row>
    <row r="8" spans="1:27" ht="15.75" x14ac:dyDescent="0.25">
      <c r="A8" s="12"/>
      <c r="B8" s="16"/>
      <c r="C8" s="17"/>
      <c r="D8" s="33" t="s">
        <v>227</v>
      </c>
      <c r="E8" s="33"/>
      <c r="F8" s="33"/>
      <c r="G8" s="33"/>
      <c r="H8" s="17"/>
      <c r="I8" s="32"/>
      <c r="J8" s="32"/>
      <c r="K8" s="32"/>
      <c r="L8" s="32"/>
      <c r="M8" s="17"/>
    </row>
    <row r="9" spans="1:27" ht="15.75" x14ac:dyDescent="0.25">
      <c r="A9" s="12"/>
      <c r="B9" s="16"/>
      <c r="C9" s="17"/>
      <c r="D9" s="33" t="s">
        <v>315</v>
      </c>
      <c r="E9" s="33"/>
      <c r="F9" s="33"/>
      <c r="G9" s="33"/>
      <c r="H9" s="17"/>
      <c r="I9" s="33" t="s">
        <v>315</v>
      </c>
      <c r="J9" s="33"/>
      <c r="K9" s="33"/>
      <c r="L9" s="33"/>
      <c r="M9" s="17"/>
    </row>
    <row r="10" spans="1:27" ht="15.75" x14ac:dyDescent="0.25">
      <c r="A10" s="12"/>
      <c r="B10" s="45" t="s">
        <v>316</v>
      </c>
      <c r="C10" s="21"/>
      <c r="D10" s="35"/>
      <c r="E10" s="35"/>
      <c r="F10" s="21"/>
      <c r="G10" s="22"/>
      <c r="H10" s="21"/>
      <c r="I10" s="35"/>
      <c r="J10" s="35"/>
      <c r="K10" s="21"/>
      <c r="L10" s="22"/>
      <c r="M10" s="21"/>
    </row>
    <row r="11" spans="1:27" ht="15.75" x14ac:dyDescent="0.25">
      <c r="A11" s="12"/>
      <c r="B11" s="38" t="s">
        <v>317</v>
      </c>
      <c r="C11" s="24"/>
      <c r="D11" s="36"/>
      <c r="E11" s="36"/>
      <c r="F11" s="24"/>
      <c r="G11" s="25"/>
      <c r="H11" s="24"/>
      <c r="I11" s="36"/>
      <c r="J11" s="36"/>
      <c r="K11" s="24"/>
      <c r="L11" s="25"/>
      <c r="M11" s="24"/>
    </row>
    <row r="12" spans="1:27" ht="15.75" x14ac:dyDescent="0.25">
      <c r="A12" s="12"/>
      <c r="B12" s="64" t="s">
        <v>318</v>
      </c>
      <c r="C12" s="21"/>
      <c r="D12" s="53" t="s">
        <v>232</v>
      </c>
      <c r="E12" s="65">
        <v>328265</v>
      </c>
      <c r="F12" s="21"/>
      <c r="G12" s="41">
        <v>67.8</v>
      </c>
      <c r="H12" s="53" t="s">
        <v>319</v>
      </c>
      <c r="I12" s="53" t="s">
        <v>232</v>
      </c>
      <c r="J12" s="65">
        <v>330683</v>
      </c>
      <c r="K12" s="21"/>
      <c r="L12" s="41">
        <v>67.5</v>
      </c>
      <c r="M12" s="53" t="s">
        <v>319</v>
      </c>
    </row>
    <row r="13" spans="1:27" ht="15.75" x14ac:dyDescent="0.25">
      <c r="A13" s="12"/>
      <c r="B13" s="29" t="s">
        <v>320</v>
      </c>
      <c r="C13" s="24"/>
      <c r="D13" s="69">
        <v>73130</v>
      </c>
      <c r="E13" s="69"/>
      <c r="F13" s="24"/>
      <c r="G13" s="39">
        <v>15.1</v>
      </c>
      <c r="H13" s="24"/>
      <c r="I13" s="69">
        <v>72818</v>
      </c>
      <c r="J13" s="69"/>
      <c r="K13" s="24"/>
      <c r="L13" s="39">
        <v>14.9</v>
      </c>
      <c r="M13" s="24"/>
    </row>
    <row r="14" spans="1:27" ht="15.75" x14ac:dyDescent="0.25">
      <c r="A14" s="12"/>
      <c r="B14" s="26" t="s">
        <v>321</v>
      </c>
      <c r="C14" s="21"/>
      <c r="D14" s="70">
        <v>52009</v>
      </c>
      <c r="E14" s="70"/>
      <c r="F14" s="21"/>
      <c r="G14" s="41">
        <v>10.8</v>
      </c>
      <c r="H14" s="21"/>
      <c r="I14" s="70">
        <v>54490</v>
      </c>
      <c r="J14" s="70"/>
      <c r="K14" s="21"/>
      <c r="L14" s="41">
        <v>11.1</v>
      </c>
      <c r="M14" s="21"/>
    </row>
    <row r="15" spans="1:27" ht="16.5" thickBot="1" x14ac:dyDescent="0.3">
      <c r="A15" s="12"/>
      <c r="B15" s="38" t="s">
        <v>322</v>
      </c>
      <c r="C15" s="24"/>
      <c r="D15" s="71">
        <v>17146</v>
      </c>
      <c r="E15" s="71"/>
      <c r="F15" s="24"/>
      <c r="G15" s="55">
        <v>3.5</v>
      </c>
      <c r="H15" s="24"/>
      <c r="I15" s="71">
        <v>18336</v>
      </c>
      <c r="J15" s="71"/>
      <c r="K15" s="24"/>
      <c r="L15" s="55">
        <v>3.7</v>
      </c>
      <c r="M15" s="24"/>
    </row>
    <row r="16" spans="1:27" ht="15.75" x14ac:dyDescent="0.25">
      <c r="A16" s="12"/>
      <c r="B16" s="64" t="s">
        <v>323</v>
      </c>
      <c r="C16" s="21"/>
      <c r="D16" s="72">
        <v>470550</v>
      </c>
      <c r="E16" s="72"/>
      <c r="F16" s="21"/>
      <c r="G16" s="66">
        <v>97.2</v>
      </c>
      <c r="H16" s="21"/>
      <c r="I16" s="72">
        <v>476327</v>
      </c>
      <c r="J16" s="72"/>
      <c r="K16" s="21"/>
      <c r="L16" s="66">
        <v>97.2</v>
      </c>
      <c r="M16" s="21"/>
    </row>
    <row r="17" spans="1:27" ht="15.75" x14ac:dyDescent="0.25">
      <c r="A17" s="12"/>
      <c r="B17" s="44" t="s">
        <v>324</v>
      </c>
      <c r="C17" s="24"/>
      <c r="D17" s="69">
        <v>3909</v>
      </c>
      <c r="E17" s="69"/>
      <c r="F17" s="24"/>
      <c r="G17" s="39">
        <v>0.8</v>
      </c>
      <c r="H17" s="24"/>
      <c r="I17" s="69">
        <v>4151</v>
      </c>
      <c r="J17" s="69"/>
      <c r="K17" s="24"/>
      <c r="L17" s="39">
        <v>0.9</v>
      </c>
      <c r="M17" s="24"/>
    </row>
    <row r="18" spans="1:27" ht="16.5" thickBot="1" x14ac:dyDescent="0.3">
      <c r="A18" s="12"/>
      <c r="B18" s="45" t="s">
        <v>325</v>
      </c>
      <c r="C18" s="21"/>
      <c r="D18" s="73">
        <v>9519</v>
      </c>
      <c r="E18" s="73"/>
      <c r="F18" s="21"/>
      <c r="G18" s="28">
        <v>2</v>
      </c>
      <c r="H18" s="21"/>
      <c r="I18" s="73">
        <v>9454</v>
      </c>
      <c r="J18" s="73"/>
      <c r="K18" s="21"/>
      <c r="L18" s="28">
        <v>1.9</v>
      </c>
      <c r="M18" s="21"/>
    </row>
    <row r="19" spans="1:27" ht="16.5" thickBot="1" x14ac:dyDescent="0.3">
      <c r="A19" s="12"/>
      <c r="B19" s="29" t="s">
        <v>326</v>
      </c>
      <c r="C19" s="24"/>
      <c r="D19" s="74">
        <v>483978</v>
      </c>
      <c r="E19" s="74"/>
      <c r="F19" s="24"/>
      <c r="G19" s="31">
        <v>100</v>
      </c>
      <c r="H19" s="13" t="s">
        <v>319</v>
      </c>
      <c r="I19" s="74">
        <v>489932</v>
      </c>
      <c r="J19" s="74"/>
      <c r="K19" s="24"/>
      <c r="L19" s="31">
        <v>100</v>
      </c>
      <c r="M19" s="13" t="s">
        <v>319</v>
      </c>
    </row>
    <row r="20" spans="1:27" ht="16.5" thickTop="1" x14ac:dyDescent="0.25">
      <c r="A20" s="12"/>
      <c r="B20" s="45" t="s">
        <v>327</v>
      </c>
      <c r="C20" s="21"/>
      <c r="D20" s="75">
        <v>895</v>
      </c>
      <c r="E20" s="75"/>
      <c r="F20" s="21"/>
      <c r="G20" s="50"/>
      <c r="H20" s="21"/>
      <c r="I20" s="75">
        <v>967</v>
      </c>
      <c r="J20" s="75"/>
      <c r="K20" s="21"/>
      <c r="L20" s="50"/>
      <c r="M20" s="21"/>
    </row>
    <row r="21" spans="1:27" ht="16.5" thickBot="1" x14ac:dyDescent="0.3">
      <c r="A21" s="12"/>
      <c r="B21" s="44" t="s">
        <v>33</v>
      </c>
      <c r="C21" s="24"/>
      <c r="D21" s="58" t="s">
        <v>328</v>
      </c>
      <c r="E21" s="58"/>
      <c r="F21" s="13" t="s">
        <v>329</v>
      </c>
      <c r="G21" s="25"/>
      <c r="H21" s="24"/>
      <c r="I21" s="58" t="s">
        <v>330</v>
      </c>
      <c r="J21" s="58"/>
      <c r="K21" s="13" t="s">
        <v>329</v>
      </c>
      <c r="L21" s="25"/>
      <c r="M21" s="24"/>
    </row>
    <row r="22" spans="1:27" ht="16.5" thickBot="1" x14ac:dyDescent="0.3">
      <c r="A22" s="12"/>
      <c r="B22" s="64" t="s">
        <v>34</v>
      </c>
      <c r="C22" s="21"/>
      <c r="D22" s="56" t="s">
        <v>232</v>
      </c>
      <c r="E22" s="67">
        <v>480850</v>
      </c>
      <c r="F22" s="21"/>
      <c r="G22" s="22"/>
      <c r="H22" s="21"/>
      <c r="I22" s="56" t="s">
        <v>232</v>
      </c>
      <c r="J22" s="67">
        <v>486873</v>
      </c>
      <c r="K22" s="21"/>
      <c r="L22" s="22"/>
      <c r="M22" s="21"/>
    </row>
    <row r="23" spans="1:27" ht="15.75" thickTop="1" x14ac:dyDescent="0.25">
      <c r="A23" s="12"/>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row>
    <row r="24" spans="1:27" x14ac:dyDescent="0.25">
      <c r="A24" s="12"/>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row>
    <row r="25" spans="1:27" ht="15.75" x14ac:dyDescent="0.25">
      <c r="A25" s="12" t="s">
        <v>709</v>
      </c>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row>
    <row r="26" spans="1:27" ht="16.5" thickBot="1" x14ac:dyDescent="0.3">
      <c r="A26" s="12"/>
      <c r="B26" s="77"/>
      <c r="C26" s="78"/>
      <c r="D26" s="90" t="s">
        <v>349</v>
      </c>
      <c r="E26" s="90"/>
      <c r="F26" s="90"/>
      <c r="G26" s="90"/>
      <c r="H26" s="90"/>
      <c r="I26" s="90"/>
      <c r="J26" s="90"/>
      <c r="K26" s="90"/>
      <c r="L26" s="90"/>
      <c r="M26" s="90"/>
      <c r="N26" s="90"/>
      <c r="O26" s="90"/>
      <c r="P26" s="90"/>
      <c r="Q26" s="90"/>
      <c r="R26" s="90"/>
      <c r="S26" s="90"/>
      <c r="T26" s="90"/>
      <c r="U26" s="90"/>
      <c r="V26" s="90"/>
      <c r="W26" s="90"/>
      <c r="X26" s="90"/>
      <c r="Y26" s="90"/>
      <c r="Z26" s="90"/>
      <c r="AA26" s="78"/>
    </row>
    <row r="27" spans="1:27" ht="16.5" thickBot="1" x14ac:dyDescent="0.3">
      <c r="A27" s="12"/>
      <c r="B27" s="77"/>
      <c r="C27" s="78"/>
      <c r="D27" s="91" t="s">
        <v>350</v>
      </c>
      <c r="E27" s="91"/>
      <c r="F27" s="91"/>
      <c r="G27" s="91"/>
      <c r="H27" s="91"/>
      <c r="I27" s="91"/>
      <c r="J27" s="91"/>
      <c r="K27" s="91"/>
      <c r="L27" s="91"/>
      <c r="M27" s="91"/>
      <c r="N27" s="91"/>
      <c r="O27" s="79"/>
      <c r="P27" s="93"/>
      <c r="Q27" s="93"/>
      <c r="R27" s="93"/>
      <c r="S27" s="93"/>
      <c r="T27" s="93"/>
      <c r="U27" s="79"/>
      <c r="V27" s="93"/>
      <c r="W27" s="93"/>
      <c r="X27" s="79"/>
      <c r="Y27" s="93"/>
      <c r="Z27" s="93"/>
      <c r="AA27" s="78"/>
    </row>
    <row r="28" spans="1:27" ht="16.5" thickBot="1" x14ac:dyDescent="0.3">
      <c r="A28" s="12"/>
      <c r="B28" s="77"/>
      <c r="C28" s="78"/>
      <c r="D28" s="91" t="s">
        <v>351</v>
      </c>
      <c r="E28" s="91"/>
      <c r="F28" s="91"/>
      <c r="G28" s="91"/>
      <c r="H28" s="91"/>
      <c r="I28" s="80"/>
      <c r="J28" s="93"/>
      <c r="K28" s="93"/>
      <c r="L28" s="80"/>
      <c r="M28" s="93"/>
      <c r="N28" s="93"/>
      <c r="O28" s="80"/>
      <c r="P28" s="90" t="s">
        <v>352</v>
      </c>
      <c r="Q28" s="90"/>
      <c r="R28" s="90"/>
      <c r="S28" s="90"/>
      <c r="T28" s="90"/>
      <c r="U28" s="80"/>
      <c r="V28" s="92"/>
      <c r="W28" s="92"/>
      <c r="X28" s="80"/>
      <c r="Y28" s="92"/>
      <c r="Z28" s="92"/>
      <c r="AA28" s="78"/>
    </row>
    <row r="29" spans="1:27" x14ac:dyDescent="0.25">
      <c r="A29" s="12"/>
      <c r="B29" s="94"/>
      <c r="C29" s="95"/>
      <c r="D29" s="96" t="s">
        <v>353</v>
      </c>
      <c r="E29" s="96"/>
      <c r="F29" s="93"/>
      <c r="G29" s="96" t="s">
        <v>320</v>
      </c>
      <c r="H29" s="96"/>
      <c r="I29" s="92"/>
      <c r="J29" s="97" t="s">
        <v>355</v>
      </c>
      <c r="K29" s="97"/>
      <c r="L29" s="92"/>
      <c r="M29" s="97" t="s">
        <v>357</v>
      </c>
      <c r="N29" s="97"/>
      <c r="O29" s="92"/>
      <c r="P29" s="96" t="s">
        <v>358</v>
      </c>
      <c r="Q29" s="96"/>
      <c r="R29" s="93"/>
      <c r="S29" s="96" t="s">
        <v>355</v>
      </c>
      <c r="T29" s="96"/>
      <c r="U29" s="92"/>
      <c r="V29" s="97" t="s">
        <v>360</v>
      </c>
      <c r="W29" s="97"/>
      <c r="X29" s="92"/>
      <c r="Y29" s="97" t="s">
        <v>131</v>
      </c>
      <c r="Z29" s="97"/>
      <c r="AA29" s="95"/>
    </row>
    <row r="30" spans="1:27" ht="15.75" thickBot="1" x14ac:dyDescent="0.3">
      <c r="A30" s="12"/>
      <c r="B30" s="94"/>
      <c r="C30" s="95"/>
      <c r="D30" s="90" t="s">
        <v>354</v>
      </c>
      <c r="E30" s="90"/>
      <c r="F30" s="92"/>
      <c r="G30" s="90"/>
      <c r="H30" s="90"/>
      <c r="I30" s="92"/>
      <c r="J30" s="90" t="s">
        <v>356</v>
      </c>
      <c r="K30" s="90"/>
      <c r="L30" s="92"/>
      <c r="M30" s="90" t="s">
        <v>32</v>
      </c>
      <c r="N30" s="90"/>
      <c r="O30" s="92"/>
      <c r="P30" s="90" t="s">
        <v>359</v>
      </c>
      <c r="Q30" s="90"/>
      <c r="R30" s="98"/>
      <c r="S30" s="90" t="s">
        <v>32</v>
      </c>
      <c r="T30" s="90"/>
      <c r="U30" s="92"/>
      <c r="V30" s="90"/>
      <c r="W30" s="90"/>
      <c r="X30" s="92"/>
      <c r="Y30" s="90"/>
      <c r="Z30" s="90"/>
      <c r="AA30" s="95"/>
    </row>
    <row r="31" spans="1:27" ht="15.75" x14ac:dyDescent="0.25">
      <c r="A31" s="12"/>
      <c r="B31" s="77"/>
      <c r="C31" s="78"/>
      <c r="D31" s="97" t="s">
        <v>227</v>
      </c>
      <c r="E31" s="97"/>
      <c r="F31" s="97"/>
      <c r="G31" s="97"/>
      <c r="H31" s="97"/>
      <c r="I31" s="97"/>
      <c r="J31" s="97"/>
      <c r="K31" s="97"/>
      <c r="L31" s="97"/>
      <c r="M31" s="97"/>
      <c r="N31" s="97"/>
      <c r="O31" s="97"/>
      <c r="P31" s="97"/>
      <c r="Q31" s="97"/>
      <c r="R31" s="97"/>
      <c r="S31" s="97"/>
      <c r="T31" s="97"/>
      <c r="U31" s="97"/>
      <c r="V31" s="97"/>
      <c r="W31" s="97"/>
      <c r="X31" s="97"/>
      <c r="Y31" s="97"/>
      <c r="Z31" s="97"/>
      <c r="AA31" s="78"/>
    </row>
    <row r="32" spans="1:27" ht="15.75" x14ac:dyDescent="0.25">
      <c r="A32" s="12"/>
      <c r="B32" s="77"/>
      <c r="C32" s="78"/>
      <c r="D32" s="97" t="s">
        <v>228</v>
      </c>
      <c r="E32" s="97"/>
      <c r="F32" s="97"/>
      <c r="G32" s="97"/>
      <c r="H32" s="97"/>
      <c r="I32" s="97"/>
      <c r="J32" s="97"/>
      <c r="K32" s="97"/>
      <c r="L32" s="97"/>
      <c r="M32" s="97"/>
      <c r="N32" s="97"/>
      <c r="O32" s="97"/>
      <c r="P32" s="97"/>
      <c r="Q32" s="97"/>
      <c r="R32" s="97"/>
      <c r="S32" s="97"/>
      <c r="T32" s="97"/>
      <c r="U32" s="97"/>
      <c r="V32" s="97"/>
      <c r="W32" s="97"/>
      <c r="X32" s="97"/>
      <c r="Y32" s="97"/>
      <c r="Z32" s="97"/>
      <c r="AA32" s="78"/>
    </row>
    <row r="33" spans="1:27" ht="15.75" x14ac:dyDescent="0.25">
      <c r="A33" s="12"/>
      <c r="B33" s="20" t="s">
        <v>361</v>
      </c>
      <c r="C33" s="21"/>
      <c r="D33" s="35"/>
      <c r="E33" s="35"/>
      <c r="F33" s="21"/>
      <c r="G33" s="35"/>
      <c r="H33" s="35"/>
      <c r="I33" s="21"/>
      <c r="J33" s="35"/>
      <c r="K33" s="35"/>
      <c r="L33" s="21"/>
      <c r="M33" s="35"/>
      <c r="N33" s="35"/>
      <c r="O33" s="21"/>
      <c r="P33" s="35"/>
      <c r="Q33" s="35"/>
      <c r="R33" s="21"/>
      <c r="S33" s="35"/>
      <c r="T33" s="35"/>
      <c r="U33" s="21"/>
      <c r="V33" s="35"/>
      <c r="W33" s="35"/>
      <c r="X33" s="21"/>
      <c r="Y33" s="35"/>
      <c r="Z33" s="35"/>
      <c r="AA33" s="21"/>
    </row>
    <row r="34" spans="1:27" ht="15.75" x14ac:dyDescent="0.25">
      <c r="A34" s="12"/>
      <c r="B34" s="81" t="s">
        <v>362</v>
      </c>
      <c r="C34" s="78"/>
      <c r="D34" s="99"/>
      <c r="E34" s="99"/>
      <c r="F34" s="78"/>
      <c r="G34" s="99"/>
      <c r="H34" s="99"/>
      <c r="I34" s="78"/>
      <c r="J34" s="99"/>
      <c r="K34" s="99"/>
      <c r="L34" s="78"/>
      <c r="M34" s="99"/>
      <c r="N34" s="99"/>
      <c r="O34" s="78"/>
      <c r="P34" s="99"/>
      <c r="Q34" s="99"/>
      <c r="R34" s="78"/>
      <c r="S34" s="99"/>
      <c r="T34" s="99"/>
      <c r="U34" s="78"/>
      <c r="V34" s="99"/>
      <c r="W34" s="99"/>
      <c r="X34" s="78"/>
      <c r="Y34" s="99"/>
      <c r="Z34" s="99"/>
      <c r="AA34" s="78"/>
    </row>
    <row r="35" spans="1:27" ht="15.75" x14ac:dyDescent="0.25">
      <c r="A35" s="12"/>
      <c r="B35" s="45" t="s">
        <v>363</v>
      </c>
      <c r="C35" s="21"/>
      <c r="D35" s="53" t="s">
        <v>232</v>
      </c>
      <c r="E35" s="65">
        <v>2019</v>
      </c>
      <c r="F35" s="21"/>
      <c r="G35" s="53" t="s">
        <v>232</v>
      </c>
      <c r="H35" s="41">
        <v>787</v>
      </c>
      <c r="I35" s="21"/>
      <c r="J35" s="53" t="s">
        <v>232</v>
      </c>
      <c r="K35" s="41">
        <v>626</v>
      </c>
      <c r="L35" s="21"/>
      <c r="M35" s="53" t="s">
        <v>232</v>
      </c>
      <c r="N35" s="41">
        <v>225</v>
      </c>
      <c r="O35" s="21"/>
      <c r="P35" s="53" t="s">
        <v>232</v>
      </c>
      <c r="Q35" s="41">
        <v>66</v>
      </c>
      <c r="R35" s="21"/>
      <c r="S35" s="53" t="s">
        <v>232</v>
      </c>
      <c r="T35" s="41">
        <v>129</v>
      </c>
      <c r="U35" s="21"/>
      <c r="V35" s="53" t="s">
        <v>232</v>
      </c>
      <c r="W35" s="41">
        <v>174</v>
      </c>
      <c r="X35" s="21"/>
      <c r="Y35" s="53" t="s">
        <v>232</v>
      </c>
      <c r="Z35" s="65">
        <v>4026</v>
      </c>
      <c r="AA35" s="21"/>
    </row>
    <row r="36" spans="1:27" ht="15.75" x14ac:dyDescent="0.25">
      <c r="A36" s="12"/>
      <c r="B36" s="83" t="s">
        <v>364</v>
      </c>
      <c r="C36" s="78"/>
      <c r="D36" s="100" t="s">
        <v>365</v>
      </c>
      <c r="E36" s="100"/>
      <c r="F36" s="85" t="s">
        <v>329</v>
      </c>
      <c r="G36" s="100" t="s">
        <v>366</v>
      </c>
      <c r="H36" s="100"/>
      <c r="I36" s="85" t="s">
        <v>329</v>
      </c>
      <c r="J36" s="100" t="s">
        <v>367</v>
      </c>
      <c r="K36" s="100"/>
      <c r="L36" s="85" t="s">
        <v>329</v>
      </c>
      <c r="M36" s="100" t="s">
        <v>368</v>
      </c>
      <c r="N36" s="100"/>
      <c r="O36" s="85" t="s">
        <v>329</v>
      </c>
      <c r="P36" s="100" t="s">
        <v>369</v>
      </c>
      <c r="Q36" s="100"/>
      <c r="R36" s="85" t="s">
        <v>329</v>
      </c>
      <c r="S36" s="100" t="s">
        <v>370</v>
      </c>
      <c r="T36" s="100"/>
      <c r="U36" s="85" t="s">
        <v>329</v>
      </c>
      <c r="V36" s="100">
        <v>151</v>
      </c>
      <c r="W36" s="100"/>
      <c r="X36" s="78"/>
      <c r="Y36" s="101" t="s">
        <v>241</v>
      </c>
      <c r="Z36" s="101"/>
      <c r="AA36" s="78"/>
    </row>
    <row r="37" spans="1:27" ht="27" thickBot="1" x14ac:dyDescent="0.3">
      <c r="A37" s="12"/>
      <c r="B37" s="26" t="s">
        <v>371</v>
      </c>
      <c r="C37" s="21"/>
      <c r="D37" s="102" t="s">
        <v>241</v>
      </c>
      <c r="E37" s="102"/>
      <c r="F37" s="21"/>
      <c r="G37" s="102" t="s">
        <v>241</v>
      </c>
      <c r="H37" s="102"/>
      <c r="I37" s="21"/>
      <c r="J37" s="102" t="s">
        <v>241</v>
      </c>
      <c r="K37" s="102"/>
      <c r="L37" s="21"/>
      <c r="M37" s="102" t="s">
        <v>241</v>
      </c>
      <c r="N37" s="102"/>
      <c r="O37" s="21"/>
      <c r="P37" s="42">
        <v>1</v>
      </c>
      <c r="Q37" s="42"/>
      <c r="R37" s="21"/>
      <c r="S37" s="42">
        <v>1</v>
      </c>
      <c r="T37" s="42"/>
      <c r="U37" s="21"/>
      <c r="V37" s="102" t="s">
        <v>241</v>
      </c>
      <c r="W37" s="102"/>
      <c r="X37" s="21"/>
      <c r="Y37" s="42">
        <v>2</v>
      </c>
      <c r="Z37" s="42"/>
      <c r="AA37" s="21"/>
    </row>
    <row r="38" spans="1:27" ht="15.75" x14ac:dyDescent="0.25">
      <c r="A38" s="12"/>
      <c r="B38" s="76"/>
      <c r="C38" s="78"/>
      <c r="D38" s="103">
        <v>1940</v>
      </c>
      <c r="E38" s="103"/>
      <c r="F38" s="78"/>
      <c r="G38" s="104">
        <v>775</v>
      </c>
      <c r="H38" s="104"/>
      <c r="I38" s="78"/>
      <c r="J38" s="104">
        <v>593</v>
      </c>
      <c r="K38" s="104"/>
      <c r="L38" s="78"/>
      <c r="M38" s="104">
        <v>206</v>
      </c>
      <c r="N38" s="104"/>
      <c r="O38" s="78"/>
      <c r="P38" s="104">
        <v>62</v>
      </c>
      <c r="Q38" s="104"/>
      <c r="R38" s="78"/>
      <c r="S38" s="104">
        <v>127</v>
      </c>
      <c r="T38" s="104"/>
      <c r="U38" s="78"/>
      <c r="V38" s="104">
        <v>325</v>
      </c>
      <c r="W38" s="104"/>
      <c r="X38" s="78"/>
      <c r="Y38" s="103">
        <v>4028</v>
      </c>
      <c r="Z38" s="103"/>
      <c r="AA38" s="78"/>
    </row>
    <row r="39" spans="1:27" ht="16.5" thickBot="1" x14ac:dyDescent="0.3">
      <c r="A39" s="12"/>
      <c r="B39" s="26" t="s">
        <v>372</v>
      </c>
      <c r="C39" s="21"/>
      <c r="D39" s="102" t="s">
        <v>241</v>
      </c>
      <c r="E39" s="102"/>
      <c r="F39" s="21"/>
      <c r="G39" s="102" t="s">
        <v>241</v>
      </c>
      <c r="H39" s="102"/>
      <c r="I39" s="21"/>
      <c r="J39" s="102" t="s">
        <v>241</v>
      </c>
      <c r="K39" s="102"/>
      <c r="L39" s="21"/>
      <c r="M39" s="102" t="s">
        <v>241</v>
      </c>
      <c r="N39" s="102"/>
      <c r="O39" s="21"/>
      <c r="P39" s="42" t="s">
        <v>373</v>
      </c>
      <c r="Q39" s="42"/>
      <c r="R39" s="53" t="s">
        <v>329</v>
      </c>
      <c r="S39" s="42" t="s">
        <v>370</v>
      </c>
      <c r="T39" s="42"/>
      <c r="U39" s="53" t="s">
        <v>329</v>
      </c>
      <c r="V39" s="102" t="s">
        <v>241</v>
      </c>
      <c r="W39" s="102"/>
      <c r="X39" s="21"/>
      <c r="Y39" s="42" t="s">
        <v>369</v>
      </c>
      <c r="Z39" s="42"/>
      <c r="AA39" s="53" t="s">
        <v>329</v>
      </c>
    </row>
    <row r="40" spans="1:27" ht="16.5" thickBot="1" x14ac:dyDescent="0.3">
      <c r="A40" s="12"/>
      <c r="B40" s="76" t="s">
        <v>374</v>
      </c>
      <c r="C40" s="78"/>
      <c r="D40" s="87" t="s">
        <v>232</v>
      </c>
      <c r="E40" s="88">
        <v>1940</v>
      </c>
      <c r="F40" s="78"/>
      <c r="G40" s="87" t="s">
        <v>232</v>
      </c>
      <c r="H40" s="89">
        <v>775</v>
      </c>
      <c r="I40" s="78"/>
      <c r="J40" s="87" t="s">
        <v>232</v>
      </c>
      <c r="K40" s="89">
        <v>593</v>
      </c>
      <c r="L40" s="78"/>
      <c r="M40" s="87" t="s">
        <v>232</v>
      </c>
      <c r="N40" s="89">
        <v>206</v>
      </c>
      <c r="O40" s="78"/>
      <c r="P40" s="87" t="s">
        <v>232</v>
      </c>
      <c r="Q40" s="89">
        <v>60</v>
      </c>
      <c r="R40" s="78"/>
      <c r="S40" s="87" t="s">
        <v>232</v>
      </c>
      <c r="T40" s="89">
        <v>124</v>
      </c>
      <c r="U40" s="78"/>
      <c r="V40" s="87" t="s">
        <v>232</v>
      </c>
      <c r="W40" s="89">
        <v>325</v>
      </c>
      <c r="X40" s="78"/>
      <c r="Y40" s="87" t="s">
        <v>232</v>
      </c>
      <c r="Z40" s="88">
        <v>4023</v>
      </c>
      <c r="AA40" s="78"/>
    </row>
    <row r="41" spans="1:27" ht="16.5" thickTop="1" x14ac:dyDescent="0.25">
      <c r="A41" s="12"/>
      <c r="B41" s="45"/>
      <c r="C41" s="21"/>
      <c r="D41" s="52"/>
      <c r="E41" s="52"/>
      <c r="F41" s="21"/>
      <c r="G41" s="52"/>
      <c r="H41" s="52"/>
      <c r="I41" s="21"/>
      <c r="J41" s="52"/>
      <c r="K41" s="52"/>
      <c r="L41" s="21"/>
      <c r="M41" s="52"/>
      <c r="N41" s="52"/>
      <c r="O41" s="21"/>
      <c r="P41" s="52"/>
      <c r="Q41" s="52"/>
      <c r="R41" s="21"/>
      <c r="S41" s="52"/>
      <c r="T41" s="52"/>
      <c r="U41" s="21"/>
      <c r="V41" s="52"/>
      <c r="W41" s="52"/>
      <c r="X41" s="21"/>
      <c r="Y41" s="52"/>
      <c r="Z41" s="52"/>
      <c r="AA41" s="21"/>
    </row>
    <row r="42" spans="1:27" ht="15.75" x14ac:dyDescent="0.25">
      <c r="A42" s="12"/>
      <c r="B42" s="81" t="s">
        <v>375</v>
      </c>
      <c r="C42" s="78"/>
      <c r="D42" s="99"/>
      <c r="E42" s="99"/>
      <c r="F42" s="78"/>
      <c r="G42" s="99"/>
      <c r="H42" s="99"/>
      <c r="I42" s="78"/>
      <c r="J42" s="99"/>
      <c r="K42" s="99"/>
      <c r="L42" s="78"/>
      <c r="M42" s="99"/>
      <c r="N42" s="99"/>
      <c r="O42" s="78"/>
      <c r="P42" s="99"/>
      <c r="Q42" s="99"/>
      <c r="R42" s="78"/>
      <c r="S42" s="99"/>
      <c r="T42" s="99"/>
      <c r="U42" s="78"/>
      <c r="V42" s="99"/>
      <c r="W42" s="99"/>
      <c r="X42" s="78"/>
      <c r="Y42" s="99"/>
      <c r="Z42" s="99"/>
      <c r="AA42" s="78"/>
    </row>
    <row r="43" spans="1:27" ht="15.75" x14ac:dyDescent="0.25">
      <c r="A43" s="12"/>
      <c r="B43" s="45" t="s">
        <v>376</v>
      </c>
      <c r="C43" s="21"/>
      <c r="D43" s="53" t="s">
        <v>232</v>
      </c>
      <c r="E43" s="54" t="s">
        <v>241</v>
      </c>
      <c r="F43" s="22"/>
      <c r="G43" s="53" t="s">
        <v>232</v>
      </c>
      <c r="H43" s="54" t="s">
        <v>241</v>
      </c>
      <c r="I43" s="22"/>
      <c r="J43" s="53" t="s">
        <v>232</v>
      </c>
      <c r="K43" s="54" t="s">
        <v>241</v>
      </c>
      <c r="L43" s="22"/>
      <c r="M43" s="53" t="s">
        <v>232</v>
      </c>
      <c r="N43" s="54" t="s">
        <v>241</v>
      </c>
      <c r="O43" s="22"/>
      <c r="P43" s="53" t="s">
        <v>232</v>
      </c>
      <c r="Q43" s="54" t="s">
        <v>241</v>
      </c>
      <c r="R43" s="22"/>
      <c r="S43" s="53" t="s">
        <v>232</v>
      </c>
      <c r="T43" s="54" t="s">
        <v>241</v>
      </c>
      <c r="U43" s="22"/>
      <c r="V43" s="53" t="s">
        <v>232</v>
      </c>
      <c r="W43" s="54" t="s">
        <v>241</v>
      </c>
      <c r="X43" s="22"/>
      <c r="Y43" s="53" t="s">
        <v>232</v>
      </c>
      <c r="Z43" s="54" t="s">
        <v>241</v>
      </c>
      <c r="AA43" s="21"/>
    </row>
    <row r="44" spans="1:27" ht="16.5" thickBot="1" x14ac:dyDescent="0.3">
      <c r="A44" s="12"/>
      <c r="B44" s="76" t="s">
        <v>377</v>
      </c>
      <c r="C44" s="78"/>
      <c r="D44" s="105">
        <v>1940</v>
      </c>
      <c r="E44" s="105"/>
      <c r="F44" s="78"/>
      <c r="G44" s="106">
        <v>775</v>
      </c>
      <c r="H44" s="106"/>
      <c r="I44" s="78"/>
      <c r="J44" s="106">
        <v>593</v>
      </c>
      <c r="K44" s="106"/>
      <c r="L44" s="78"/>
      <c r="M44" s="106">
        <v>206</v>
      </c>
      <c r="N44" s="106"/>
      <c r="O44" s="78"/>
      <c r="P44" s="106">
        <v>60</v>
      </c>
      <c r="Q44" s="106"/>
      <c r="R44" s="78"/>
      <c r="S44" s="106">
        <v>124</v>
      </c>
      <c r="T44" s="106"/>
      <c r="U44" s="78"/>
      <c r="V44" s="106">
        <v>325</v>
      </c>
      <c r="W44" s="106"/>
      <c r="X44" s="78"/>
      <c r="Y44" s="105">
        <v>4023</v>
      </c>
      <c r="Z44" s="105"/>
      <c r="AA44" s="78"/>
    </row>
    <row r="45" spans="1:27" ht="16.5" thickBot="1" x14ac:dyDescent="0.3">
      <c r="A45" s="12"/>
      <c r="B45" s="45"/>
      <c r="C45" s="21"/>
      <c r="D45" s="56" t="s">
        <v>232</v>
      </c>
      <c r="E45" s="67">
        <v>1940</v>
      </c>
      <c r="F45" s="21"/>
      <c r="G45" s="56" t="s">
        <v>232</v>
      </c>
      <c r="H45" s="57">
        <v>775</v>
      </c>
      <c r="I45" s="21"/>
      <c r="J45" s="56" t="s">
        <v>232</v>
      </c>
      <c r="K45" s="57">
        <v>593</v>
      </c>
      <c r="L45" s="21"/>
      <c r="M45" s="56" t="s">
        <v>232</v>
      </c>
      <c r="N45" s="57">
        <v>206</v>
      </c>
      <c r="O45" s="21"/>
      <c r="P45" s="56" t="s">
        <v>232</v>
      </c>
      <c r="Q45" s="57">
        <v>60</v>
      </c>
      <c r="R45" s="21"/>
      <c r="S45" s="56" t="s">
        <v>232</v>
      </c>
      <c r="T45" s="57">
        <v>124</v>
      </c>
      <c r="U45" s="21"/>
      <c r="V45" s="56" t="s">
        <v>232</v>
      </c>
      <c r="W45" s="57">
        <v>325</v>
      </c>
      <c r="X45" s="21"/>
      <c r="Y45" s="56" t="s">
        <v>232</v>
      </c>
      <c r="Z45" s="67">
        <v>4023</v>
      </c>
      <c r="AA45" s="21"/>
    </row>
    <row r="46" spans="1:27" ht="16.5" thickTop="1" x14ac:dyDescent="0.25">
      <c r="A46" s="12"/>
      <c r="B46" s="76"/>
      <c r="C46" s="78"/>
      <c r="D46" s="107"/>
      <c r="E46" s="107"/>
      <c r="F46" s="78"/>
      <c r="G46" s="107"/>
      <c r="H46" s="107"/>
      <c r="I46" s="78"/>
      <c r="J46" s="107"/>
      <c r="K46" s="107"/>
      <c r="L46" s="78"/>
      <c r="M46" s="107"/>
      <c r="N46" s="107"/>
      <c r="O46" s="78"/>
      <c r="P46" s="107"/>
      <c r="Q46" s="107"/>
      <c r="R46" s="78"/>
      <c r="S46" s="107"/>
      <c r="T46" s="107"/>
      <c r="U46" s="78"/>
      <c r="V46" s="107"/>
      <c r="W46" s="107"/>
      <c r="X46" s="78"/>
      <c r="Y46" s="107"/>
      <c r="Z46" s="107"/>
      <c r="AA46" s="78"/>
    </row>
    <row r="47" spans="1:27" ht="15.75" x14ac:dyDescent="0.25">
      <c r="A47" s="12"/>
      <c r="B47" s="20" t="s">
        <v>378</v>
      </c>
      <c r="C47" s="21"/>
      <c r="D47" s="35"/>
      <c r="E47" s="35"/>
      <c r="F47" s="21"/>
      <c r="G47" s="35"/>
      <c r="H47" s="35"/>
      <c r="I47" s="21"/>
      <c r="J47" s="35"/>
      <c r="K47" s="35"/>
      <c r="L47" s="21"/>
      <c r="M47" s="35"/>
      <c r="N47" s="35"/>
      <c r="O47" s="21"/>
      <c r="P47" s="35"/>
      <c r="Q47" s="35"/>
      <c r="R47" s="21"/>
      <c r="S47" s="35"/>
      <c r="T47" s="35"/>
      <c r="U47" s="21"/>
      <c r="V47" s="35"/>
      <c r="W47" s="35"/>
      <c r="X47" s="21"/>
      <c r="Y47" s="35"/>
      <c r="Z47" s="35"/>
      <c r="AA47" s="21"/>
    </row>
    <row r="48" spans="1:27" ht="15.75" x14ac:dyDescent="0.25">
      <c r="A48" s="12"/>
      <c r="B48" s="76" t="s">
        <v>376</v>
      </c>
      <c r="C48" s="78"/>
      <c r="D48" s="85" t="s">
        <v>232</v>
      </c>
      <c r="E48" s="86" t="s">
        <v>241</v>
      </c>
      <c r="F48" s="78"/>
      <c r="G48" s="85" t="s">
        <v>232</v>
      </c>
      <c r="H48" s="86" t="s">
        <v>241</v>
      </c>
      <c r="I48" s="82"/>
      <c r="J48" s="85" t="s">
        <v>232</v>
      </c>
      <c r="K48" s="84">
        <v>608</v>
      </c>
      <c r="L48" s="82"/>
      <c r="M48" s="85" t="s">
        <v>232</v>
      </c>
      <c r="N48" s="86" t="s">
        <v>241</v>
      </c>
      <c r="O48" s="82"/>
      <c r="P48" s="85" t="s">
        <v>232</v>
      </c>
      <c r="Q48" s="86" t="s">
        <v>241</v>
      </c>
      <c r="R48" s="82"/>
      <c r="S48" s="85" t="s">
        <v>232</v>
      </c>
      <c r="T48" s="86" t="s">
        <v>241</v>
      </c>
      <c r="U48" s="82"/>
      <c r="V48" s="99"/>
      <c r="W48" s="99"/>
      <c r="X48" s="78"/>
      <c r="Y48" s="85" t="s">
        <v>232</v>
      </c>
      <c r="Z48" s="84">
        <v>608</v>
      </c>
      <c r="AA48" s="78"/>
    </row>
    <row r="49" spans="1:27" ht="16.5" thickBot="1" x14ac:dyDescent="0.3">
      <c r="A49" s="12"/>
      <c r="B49" s="45" t="s">
        <v>377</v>
      </c>
      <c r="C49" s="21"/>
      <c r="D49" s="73">
        <v>328265</v>
      </c>
      <c r="E49" s="73"/>
      <c r="F49" s="21"/>
      <c r="G49" s="73">
        <v>73130</v>
      </c>
      <c r="H49" s="73"/>
      <c r="I49" s="21"/>
      <c r="J49" s="73">
        <v>51401</v>
      </c>
      <c r="K49" s="73"/>
      <c r="L49" s="21"/>
      <c r="M49" s="73">
        <v>17146</v>
      </c>
      <c r="N49" s="73"/>
      <c r="O49" s="21"/>
      <c r="P49" s="73">
        <v>3909</v>
      </c>
      <c r="Q49" s="73"/>
      <c r="R49" s="21"/>
      <c r="S49" s="73">
        <v>9519</v>
      </c>
      <c r="T49" s="73"/>
      <c r="U49" s="21"/>
      <c r="V49" s="35"/>
      <c r="W49" s="35"/>
      <c r="X49" s="21"/>
      <c r="Y49" s="73">
        <v>483370</v>
      </c>
      <c r="Z49" s="73"/>
      <c r="AA49" s="21"/>
    </row>
    <row r="50" spans="1:27" ht="16.5" thickBot="1" x14ac:dyDescent="0.3">
      <c r="A50" s="12"/>
      <c r="B50" s="76"/>
      <c r="C50" s="78"/>
      <c r="D50" s="87" t="s">
        <v>232</v>
      </c>
      <c r="E50" s="88">
        <v>328265</v>
      </c>
      <c r="F50" s="78"/>
      <c r="G50" s="87" t="s">
        <v>232</v>
      </c>
      <c r="H50" s="88">
        <v>73130</v>
      </c>
      <c r="I50" s="78"/>
      <c r="J50" s="87" t="s">
        <v>232</v>
      </c>
      <c r="K50" s="88">
        <v>52009</v>
      </c>
      <c r="L50" s="78"/>
      <c r="M50" s="87" t="s">
        <v>232</v>
      </c>
      <c r="N50" s="88">
        <v>17146</v>
      </c>
      <c r="O50" s="78"/>
      <c r="P50" s="87" t="s">
        <v>232</v>
      </c>
      <c r="Q50" s="88">
        <v>3909</v>
      </c>
      <c r="R50" s="78"/>
      <c r="S50" s="87" t="s">
        <v>232</v>
      </c>
      <c r="T50" s="88">
        <v>9519</v>
      </c>
      <c r="U50" s="78"/>
      <c r="V50" s="99"/>
      <c r="W50" s="99"/>
      <c r="X50" s="78"/>
      <c r="Y50" s="87" t="s">
        <v>232</v>
      </c>
      <c r="Z50" s="88">
        <v>483978</v>
      </c>
      <c r="AA50" s="78"/>
    </row>
    <row r="51" spans="1:27" ht="15.75" thickTop="1" x14ac:dyDescent="0.25">
      <c r="A51" s="12"/>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row>
    <row r="52" spans="1:27" ht="16.5" thickBot="1" x14ac:dyDescent="0.3">
      <c r="A52" s="12"/>
      <c r="B52" s="109"/>
      <c r="C52" s="17"/>
      <c r="D52" s="129" t="s">
        <v>379</v>
      </c>
      <c r="E52" s="129"/>
      <c r="F52" s="129"/>
      <c r="G52" s="129"/>
      <c r="H52" s="129"/>
      <c r="I52" s="129"/>
      <c r="J52" s="129"/>
      <c r="K52" s="129"/>
      <c r="L52" s="129"/>
      <c r="M52" s="129"/>
      <c r="N52" s="129"/>
      <c r="O52" s="129"/>
      <c r="P52" s="129"/>
      <c r="Q52" s="129"/>
      <c r="R52" s="129"/>
      <c r="S52" s="129"/>
      <c r="T52" s="129"/>
      <c r="U52" s="129"/>
      <c r="V52" s="129"/>
      <c r="W52" s="129"/>
      <c r="X52" s="129"/>
      <c r="Y52" s="129"/>
      <c r="Z52" s="129"/>
      <c r="AA52" s="17"/>
    </row>
    <row r="53" spans="1:27" ht="16.5" thickBot="1" x14ac:dyDescent="0.3">
      <c r="A53" s="12"/>
      <c r="B53" s="109"/>
      <c r="C53" s="17"/>
      <c r="D53" s="130" t="s">
        <v>350</v>
      </c>
      <c r="E53" s="130"/>
      <c r="F53" s="130"/>
      <c r="G53" s="130"/>
      <c r="H53" s="130"/>
      <c r="I53" s="130"/>
      <c r="J53" s="130"/>
      <c r="K53" s="130"/>
      <c r="L53" s="130"/>
      <c r="M53" s="130"/>
      <c r="N53" s="130"/>
      <c r="O53" s="17"/>
      <c r="P53" s="130" t="s">
        <v>352</v>
      </c>
      <c r="Q53" s="130"/>
      <c r="R53" s="130"/>
      <c r="S53" s="130"/>
      <c r="T53" s="130"/>
      <c r="U53" s="17"/>
      <c r="V53" s="51"/>
      <c r="W53" s="51"/>
      <c r="X53" s="17"/>
      <c r="Y53" s="51"/>
      <c r="Z53" s="51"/>
      <c r="AA53" s="17"/>
    </row>
    <row r="54" spans="1:27" ht="16.5" thickBot="1" x14ac:dyDescent="0.3">
      <c r="A54" s="12"/>
      <c r="B54" s="109"/>
      <c r="C54" s="17"/>
      <c r="D54" s="130" t="s">
        <v>351</v>
      </c>
      <c r="E54" s="130"/>
      <c r="F54" s="130"/>
      <c r="G54" s="130"/>
      <c r="H54" s="130"/>
      <c r="I54" s="17"/>
      <c r="J54" s="51"/>
      <c r="K54" s="51"/>
      <c r="L54" s="17"/>
      <c r="M54" s="51"/>
      <c r="N54" s="51"/>
      <c r="O54" s="17"/>
      <c r="P54" s="51"/>
      <c r="Q54" s="51"/>
      <c r="R54" s="17"/>
      <c r="S54" s="51"/>
      <c r="T54" s="51"/>
      <c r="U54" s="17"/>
      <c r="V54" s="32"/>
      <c r="W54" s="32"/>
      <c r="X54" s="17"/>
      <c r="Y54" s="32"/>
      <c r="Z54" s="32"/>
      <c r="AA54" s="17"/>
    </row>
    <row r="55" spans="1:27" x14ac:dyDescent="0.25">
      <c r="A55" s="12"/>
      <c r="B55" s="131"/>
      <c r="C55" s="32"/>
      <c r="D55" s="132" t="s">
        <v>353</v>
      </c>
      <c r="E55" s="132"/>
      <c r="F55" s="51"/>
      <c r="G55" s="132" t="s">
        <v>320</v>
      </c>
      <c r="H55" s="132"/>
      <c r="I55" s="32"/>
      <c r="J55" s="133" t="s">
        <v>355</v>
      </c>
      <c r="K55" s="133"/>
      <c r="L55" s="32"/>
      <c r="M55" s="133" t="s">
        <v>357</v>
      </c>
      <c r="N55" s="133"/>
      <c r="O55" s="32"/>
      <c r="P55" s="133" t="s">
        <v>358</v>
      </c>
      <c r="Q55" s="133"/>
      <c r="R55" s="32"/>
      <c r="S55" s="133" t="s">
        <v>355</v>
      </c>
      <c r="T55" s="133"/>
      <c r="U55" s="32"/>
      <c r="V55" s="133" t="s">
        <v>360</v>
      </c>
      <c r="W55" s="133"/>
      <c r="X55" s="32"/>
      <c r="Y55" s="133" t="s">
        <v>131</v>
      </c>
      <c r="Z55" s="133"/>
      <c r="AA55" s="32"/>
    </row>
    <row r="56" spans="1:27" ht="15.75" thickBot="1" x14ac:dyDescent="0.3">
      <c r="A56" s="12"/>
      <c r="B56" s="131"/>
      <c r="C56" s="32"/>
      <c r="D56" s="129" t="s">
        <v>354</v>
      </c>
      <c r="E56" s="129"/>
      <c r="F56" s="32"/>
      <c r="G56" s="129"/>
      <c r="H56" s="129"/>
      <c r="I56" s="32"/>
      <c r="J56" s="129" t="s">
        <v>356</v>
      </c>
      <c r="K56" s="129"/>
      <c r="L56" s="32"/>
      <c r="M56" s="129" t="s">
        <v>32</v>
      </c>
      <c r="N56" s="129"/>
      <c r="O56" s="32"/>
      <c r="P56" s="129" t="s">
        <v>32</v>
      </c>
      <c r="Q56" s="129"/>
      <c r="R56" s="32"/>
      <c r="S56" s="129" t="s">
        <v>32</v>
      </c>
      <c r="T56" s="129"/>
      <c r="U56" s="32"/>
      <c r="V56" s="129"/>
      <c r="W56" s="129"/>
      <c r="X56" s="32"/>
      <c r="Y56" s="129"/>
      <c r="Z56" s="129"/>
      <c r="AA56" s="32"/>
    </row>
    <row r="57" spans="1:27" ht="15.75" x14ac:dyDescent="0.25">
      <c r="A57" s="12"/>
      <c r="B57" s="109"/>
      <c r="C57" s="17"/>
      <c r="D57" s="133" t="s">
        <v>227</v>
      </c>
      <c r="E57" s="133"/>
      <c r="F57" s="133"/>
      <c r="G57" s="133"/>
      <c r="H57" s="133"/>
      <c r="I57" s="133"/>
      <c r="J57" s="133"/>
      <c r="K57" s="133"/>
      <c r="L57" s="133"/>
      <c r="M57" s="133"/>
      <c r="N57" s="133"/>
      <c r="O57" s="133"/>
      <c r="P57" s="133"/>
      <c r="Q57" s="133"/>
      <c r="R57" s="133"/>
      <c r="S57" s="133"/>
      <c r="T57" s="133"/>
      <c r="U57" s="133"/>
      <c r="V57" s="133"/>
      <c r="W57" s="133"/>
      <c r="X57" s="133"/>
      <c r="Y57" s="133"/>
      <c r="Z57" s="133"/>
      <c r="AA57" s="17"/>
    </row>
    <row r="58" spans="1:27" ht="15.75" x14ac:dyDescent="0.25">
      <c r="A58" s="12"/>
      <c r="B58" s="109"/>
      <c r="C58" s="17"/>
      <c r="D58" s="133" t="s">
        <v>228</v>
      </c>
      <c r="E58" s="133"/>
      <c r="F58" s="133"/>
      <c r="G58" s="133"/>
      <c r="H58" s="133"/>
      <c r="I58" s="133"/>
      <c r="J58" s="133"/>
      <c r="K58" s="133"/>
      <c r="L58" s="133"/>
      <c r="M58" s="133"/>
      <c r="N58" s="133"/>
      <c r="O58" s="133"/>
      <c r="P58" s="133"/>
      <c r="Q58" s="133"/>
      <c r="R58" s="133"/>
      <c r="S58" s="133"/>
      <c r="T58" s="133"/>
      <c r="U58" s="133"/>
      <c r="V58" s="133"/>
      <c r="W58" s="133"/>
      <c r="X58" s="133"/>
      <c r="Y58" s="133"/>
      <c r="Z58" s="133"/>
      <c r="AA58" s="17"/>
    </row>
    <row r="59" spans="1:27" ht="15.75" x14ac:dyDescent="0.25">
      <c r="A59" s="12"/>
      <c r="B59" s="110" t="s">
        <v>361</v>
      </c>
      <c r="C59" s="21"/>
      <c r="D59" s="35"/>
      <c r="E59" s="35"/>
      <c r="F59" s="21"/>
      <c r="G59" s="35"/>
      <c r="H59" s="35"/>
      <c r="I59" s="21"/>
      <c r="J59" s="35"/>
      <c r="K59" s="35"/>
      <c r="L59" s="21"/>
      <c r="M59" s="35"/>
      <c r="N59" s="35"/>
      <c r="O59" s="21"/>
      <c r="P59" s="35"/>
      <c r="Q59" s="35"/>
      <c r="R59" s="21"/>
      <c r="S59" s="35"/>
      <c r="T59" s="35"/>
      <c r="U59" s="21"/>
      <c r="V59" s="35"/>
      <c r="W59" s="35"/>
      <c r="X59" s="21"/>
      <c r="Y59" s="35"/>
      <c r="Z59" s="35"/>
      <c r="AA59" s="21"/>
    </row>
    <row r="60" spans="1:27" ht="15.75" x14ac:dyDescent="0.25">
      <c r="A60" s="12"/>
      <c r="B60" s="111" t="s">
        <v>380</v>
      </c>
      <c r="C60" s="24"/>
      <c r="D60" s="36"/>
      <c r="E60" s="36"/>
      <c r="F60" s="24"/>
      <c r="G60" s="36"/>
      <c r="H60" s="36"/>
      <c r="I60" s="24"/>
      <c r="J60" s="36"/>
      <c r="K60" s="36"/>
      <c r="L60" s="24"/>
      <c r="M60" s="36"/>
      <c r="N60" s="36"/>
      <c r="O60" s="24"/>
      <c r="P60" s="36"/>
      <c r="Q60" s="36"/>
      <c r="R60" s="24"/>
      <c r="S60" s="36"/>
      <c r="T60" s="36"/>
      <c r="U60" s="24"/>
      <c r="V60" s="36"/>
      <c r="W60" s="36"/>
      <c r="X60" s="24"/>
      <c r="Y60" s="36"/>
      <c r="Z60" s="36"/>
      <c r="AA60" s="24"/>
    </row>
    <row r="61" spans="1:27" ht="15.75" x14ac:dyDescent="0.25">
      <c r="A61" s="12"/>
      <c r="B61" s="112" t="s">
        <v>363</v>
      </c>
      <c r="C61" s="21"/>
      <c r="D61" s="113" t="s">
        <v>232</v>
      </c>
      <c r="E61" s="114">
        <v>1930</v>
      </c>
      <c r="F61" s="21"/>
      <c r="G61" s="113" t="s">
        <v>232</v>
      </c>
      <c r="H61" s="115">
        <v>728</v>
      </c>
      <c r="I61" s="21"/>
      <c r="J61" s="113" t="s">
        <v>232</v>
      </c>
      <c r="K61" s="115">
        <v>719</v>
      </c>
      <c r="L61" s="21"/>
      <c r="M61" s="113" t="s">
        <v>232</v>
      </c>
      <c r="N61" s="115">
        <v>249</v>
      </c>
      <c r="O61" s="21"/>
      <c r="P61" s="113" t="s">
        <v>232</v>
      </c>
      <c r="Q61" s="115">
        <v>86</v>
      </c>
      <c r="R61" s="21"/>
      <c r="S61" s="113" t="s">
        <v>232</v>
      </c>
      <c r="T61" s="115">
        <v>135</v>
      </c>
      <c r="U61" s="21"/>
      <c r="V61" s="113" t="s">
        <v>232</v>
      </c>
      <c r="W61" s="115">
        <v>190</v>
      </c>
      <c r="X61" s="21"/>
      <c r="Y61" s="113" t="s">
        <v>232</v>
      </c>
      <c r="Z61" s="114">
        <v>4037</v>
      </c>
      <c r="AA61" s="21"/>
    </row>
    <row r="62" spans="1:27" ht="15.75" x14ac:dyDescent="0.25">
      <c r="A62" s="12"/>
      <c r="B62" s="116" t="s">
        <v>364</v>
      </c>
      <c r="C62" s="24"/>
      <c r="D62" s="134">
        <v>70</v>
      </c>
      <c r="E62" s="134"/>
      <c r="F62" s="24"/>
      <c r="G62" s="134">
        <v>39</v>
      </c>
      <c r="H62" s="134"/>
      <c r="I62" s="24"/>
      <c r="J62" s="134" t="s">
        <v>381</v>
      </c>
      <c r="K62" s="134"/>
      <c r="L62" s="108" t="s">
        <v>329</v>
      </c>
      <c r="M62" s="134">
        <v>20</v>
      </c>
      <c r="N62" s="134"/>
      <c r="O62" s="24"/>
      <c r="P62" s="134" t="s">
        <v>382</v>
      </c>
      <c r="Q62" s="134"/>
      <c r="R62" s="108" t="s">
        <v>329</v>
      </c>
      <c r="S62" s="134" t="s">
        <v>383</v>
      </c>
      <c r="T62" s="134"/>
      <c r="U62" s="108" t="s">
        <v>329</v>
      </c>
      <c r="V62" s="134" t="s">
        <v>369</v>
      </c>
      <c r="W62" s="134"/>
      <c r="X62" s="108" t="s">
        <v>329</v>
      </c>
      <c r="Y62" s="135" t="s">
        <v>241</v>
      </c>
      <c r="Z62" s="135"/>
      <c r="AA62" s="24"/>
    </row>
    <row r="63" spans="1:27" ht="16.5" thickBot="1" x14ac:dyDescent="0.3">
      <c r="A63" s="12"/>
      <c r="B63" s="119" t="s">
        <v>371</v>
      </c>
      <c r="C63" s="21"/>
      <c r="D63" s="136" t="s">
        <v>241</v>
      </c>
      <c r="E63" s="136"/>
      <c r="F63" s="21"/>
      <c r="G63" s="136" t="s">
        <v>241</v>
      </c>
      <c r="H63" s="136"/>
      <c r="I63" s="21"/>
      <c r="J63" s="136" t="s">
        <v>241</v>
      </c>
      <c r="K63" s="136"/>
      <c r="L63" s="21"/>
      <c r="M63" s="136" t="s">
        <v>241</v>
      </c>
      <c r="N63" s="136"/>
      <c r="O63" s="21"/>
      <c r="P63" s="137">
        <v>6</v>
      </c>
      <c r="Q63" s="137"/>
      <c r="R63" s="21"/>
      <c r="S63" s="137">
        <v>1</v>
      </c>
      <c r="T63" s="137"/>
      <c r="U63" s="21"/>
      <c r="V63" s="136" t="s">
        <v>241</v>
      </c>
      <c r="W63" s="136"/>
      <c r="X63" s="21"/>
      <c r="Y63" s="137">
        <v>7</v>
      </c>
      <c r="Z63" s="137"/>
      <c r="AA63" s="21"/>
    </row>
    <row r="64" spans="1:27" ht="15.75" x14ac:dyDescent="0.25">
      <c r="A64" s="12"/>
      <c r="B64" s="121"/>
      <c r="C64" s="24"/>
      <c r="D64" s="138">
        <v>2000</v>
      </c>
      <c r="E64" s="138"/>
      <c r="F64" s="24"/>
      <c r="G64" s="139">
        <v>767</v>
      </c>
      <c r="H64" s="139"/>
      <c r="I64" s="24"/>
      <c r="J64" s="139">
        <v>611</v>
      </c>
      <c r="K64" s="139"/>
      <c r="L64" s="24"/>
      <c r="M64" s="139">
        <v>269</v>
      </c>
      <c r="N64" s="139"/>
      <c r="O64" s="24"/>
      <c r="P64" s="139">
        <v>82</v>
      </c>
      <c r="Q64" s="139"/>
      <c r="R64" s="24"/>
      <c r="S64" s="139">
        <v>130</v>
      </c>
      <c r="T64" s="139"/>
      <c r="U64" s="24"/>
      <c r="V64" s="139">
        <v>185</v>
      </c>
      <c r="W64" s="139"/>
      <c r="X64" s="24"/>
      <c r="Y64" s="138">
        <v>4044</v>
      </c>
      <c r="Z64" s="138"/>
      <c r="AA64" s="24"/>
    </row>
    <row r="65" spans="1:27" ht="16.5" thickBot="1" x14ac:dyDescent="0.3">
      <c r="A65" s="12"/>
      <c r="B65" s="119" t="s">
        <v>372</v>
      </c>
      <c r="C65" s="21"/>
      <c r="D65" s="137" t="s">
        <v>384</v>
      </c>
      <c r="E65" s="137"/>
      <c r="F65" s="113" t="s">
        <v>329</v>
      </c>
      <c r="G65" s="136" t="s">
        <v>241</v>
      </c>
      <c r="H65" s="136"/>
      <c r="I65" s="21"/>
      <c r="J65" s="136" t="s">
        <v>241</v>
      </c>
      <c r="K65" s="136"/>
      <c r="L65" s="21"/>
      <c r="M65" s="136" t="s">
        <v>241</v>
      </c>
      <c r="N65" s="136"/>
      <c r="O65" s="21"/>
      <c r="P65" s="137" t="s">
        <v>385</v>
      </c>
      <c r="Q65" s="137"/>
      <c r="R65" s="113" t="s">
        <v>329</v>
      </c>
      <c r="S65" s="136" t="s">
        <v>241</v>
      </c>
      <c r="T65" s="136"/>
      <c r="U65" s="21"/>
      <c r="V65" s="136" t="s">
        <v>241</v>
      </c>
      <c r="W65" s="136"/>
      <c r="X65" s="21"/>
      <c r="Y65" s="137" t="s">
        <v>386</v>
      </c>
      <c r="Z65" s="137"/>
      <c r="AA65" s="113" t="s">
        <v>329</v>
      </c>
    </row>
    <row r="66" spans="1:27" ht="16.5" thickBot="1" x14ac:dyDescent="0.3">
      <c r="A66" s="12"/>
      <c r="B66" s="121" t="s">
        <v>374</v>
      </c>
      <c r="C66" s="24"/>
      <c r="D66" s="123" t="s">
        <v>232</v>
      </c>
      <c r="E66" s="124">
        <v>1979</v>
      </c>
      <c r="F66" s="24"/>
      <c r="G66" s="123" t="s">
        <v>232</v>
      </c>
      <c r="H66" s="125">
        <v>767</v>
      </c>
      <c r="I66" s="24"/>
      <c r="J66" s="123" t="s">
        <v>232</v>
      </c>
      <c r="K66" s="125">
        <v>611</v>
      </c>
      <c r="L66" s="24"/>
      <c r="M66" s="123" t="s">
        <v>232</v>
      </c>
      <c r="N66" s="125">
        <v>269</v>
      </c>
      <c r="O66" s="24"/>
      <c r="P66" s="123" t="s">
        <v>232</v>
      </c>
      <c r="Q66" s="125">
        <v>78</v>
      </c>
      <c r="R66" s="24"/>
      <c r="S66" s="123" t="s">
        <v>232</v>
      </c>
      <c r="T66" s="125">
        <v>130</v>
      </c>
      <c r="U66" s="24"/>
      <c r="V66" s="123" t="s">
        <v>232</v>
      </c>
      <c r="W66" s="125">
        <v>185</v>
      </c>
      <c r="X66" s="24"/>
      <c r="Y66" s="123" t="s">
        <v>232</v>
      </c>
      <c r="Z66" s="124">
        <v>4019</v>
      </c>
      <c r="AA66" s="24"/>
    </row>
    <row r="67" spans="1:27" ht="16.5" thickTop="1" x14ac:dyDescent="0.25">
      <c r="A67" s="12"/>
      <c r="B67" s="112"/>
      <c r="C67" s="21"/>
      <c r="D67" s="52"/>
      <c r="E67" s="52"/>
      <c r="F67" s="21"/>
      <c r="G67" s="52"/>
      <c r="H67" s="52"/>
      <c r="I67" s="21"/>
      <c r="J67" s="52"/>
      <c r="K67" s="52"/>
      <c r="L67" s="21"/>
      <c r="M67" s="52"/>
      <c r="N67" s="52"/>
      <c r="O67" s="21"/>
      <c r="P67" s="52"/>
      <c r="Q67" s="52"/>
      <c r="R67" s="21"/>
      <c r="S67" s="52"/>
      <c r="T67" s="52"/>
      <c r="U67" s="21"/>
      <c r="V67" s="52"/>
      <c r="W67" s="52"/>
      <c r="X67" s="21"/>
      <c r="Y67" s="52"/>
      <c r="Z67" s="52"/>
      <c r="AA67" s="21"/>
    </row>
    <row r="68" spans="1:27" ht="15.75" x14ac:dyDescent="0.25">
      <c r="A68" s="12"/>
      <c r="B68" s="111" t="s">
        <v>387</v>
      </c>
      <c r="C68" s="24"/>
      <c r="D68" s="36"/>
      <c r="E68" s="36"/>
      <c r="F68" s="24"/>
      <c r="G68" s="36"/>
      <c r="H68" s="36"/>
      <c r="I68" s="24"/>
      <c r="J68" s="36"/>
      <c r="K68" s="36"/>
      <c r="L68" s="24"/>
      <c r="M68" s="36"/>
      <c r="N68" s="36"/>
      <c r="O68" s="24"/>
      <c r="P68" s="36"/>
      <c r="Q68" s="36"/>
      <c r="R68" s="24"/>
      <c r="S68" s="36"/>
      <c r="T68" s="36"/>
      <c r="U68" s="24"/>
      <c r="V68" s="36"/>
      <c r="W68" s="36"/>
      <c r="X68" s="24"/>
      <c r="Y68" s="36"/>
      <c r="Z68" s="36"/>
      <c r="AA68" s="24"/>
    </row>
    <row r="69" spans="1:27" ht="15.75" x14ac:dyDescent="0.25">
      <c r="A69" s="12"/>
      <c r="B69" s="112" t="s">
        <v>376</v>
      </c>
      <c r="C69" s="21"/>
      <c r="D69" s="113" t="s">
        <v>232</v>
      </c>
      <c r="E69" s="120" t="s">
        <v>388</v>
      </c>
      <c r="F69" s="21"/>
      <c r="G69" s="113" t="s">
        <v>232</v>
      </c>
      <c r="H69" s="120" t="s">
        <v>241</v>
      </c>
      <c r="I69" s="21"/>
      <c r="J69" s="113" t="s">
        <v>232</v>
      </c>
      <c r="K69" s="120" t="s">
        <v>388</v>
      </c>
      <c r="L69" s="21"/>
      <c r="M69" s="113" t="s">
        <v>232</v>
      </c>
      <c r="N69" s="120" t="s">
        <v>241</v>
      </c>
      <c r="O69" s="21"/>
      <c r="P69" s="113" t="s">
        <v>232</v>
      </c>
      <c r="Q69" s="120" t="s">
        <v>388</v>
      </c>
      <c r="R69" s="21"/>
      <c r="S69" s="113" t="s">
        <v>232</v>
      </c>
      <c r="T69" s="120" t="s">
        <v>388</v>
      </c>
      <c r="U69" s="21"/>
      <c r="V69" s="113" t="s">
        <v>232</v>
      </c>
      <c r="W69" s="120" t="s">
        <v>241</v>
      </c>
      <c r="X69" s="21"/>
      <c r="Y69" s="113" t="s">
        <v>232</v>
      </c>
      <c r="Z69" s="120" t="s">
        <v>241</v>
      </c>
      <c r="AA69" s="21"/>
    </row>
    <row r="70" spans="1:27" ht="16.5" thickBot="1" x14ac:dyDescent="0.3">
      <c r="A70" s="12"/>
      <c r="B70" s="121" t="s">
        <v>377</v>
      </c>
      <c r="C70" s="24"/>
      <c r="D70" s="140">
        <v>1979</v>
      </c>
      <c r="E70" s="140"/>
      <c r="F70" s="24"/>
      <c r="G70" s="141">
        <v>767</v>
      </c>
      <c r="H70" s="141"/>
      <c r="I70" s="24"/>
      <c r="J70" s="141">
        <v>611</v>
      </c>
      <c r="K70" s="141"/>
      <c r="L70" s="24"/>
      <c r="M70" s="141">
        <v>269</v>
      </c>
      <c r="N70" s="141"/>
      <c r="O70" s="24"/>
      <c r="P70" s="141">
        <v>78</v>
      </c>
      <c r="Q70" s="141"/>
      <c r="R70" s="24"/>
      <c r="S70" s="141">
        <v>130</v>
      </c>
      <c r="T70" s="141"/>
      <c r="U70" s="24"/>
      <c r="V70" s="141">
        <v>185</v>
      </c>
      <c r="W70" s="141"/>
      <c r="X70" s="24"/>
      <c r="Y70" s="140">
        <v>4019</v>
      </c>
      <c r="Z70" s="140"/>
      <c r="AA70" s="24"/>
    </row>
    <row r="71" spans="1:27" ht="16.5" thickBot="1" x14ac:dyDescent="0.3">
      <c r="A71" s="12"/>
      <c r="B71" s="112"/>
      <c r="C71" s="21"/>
      <c r="D71" s="126" t="s">
        <v>232</v>
      </c>
      <c r="E71" s="127">
        <v>1979</v>
      </c>
      <c r="F71" s="21"/>
      <c r="G71" s="126" t="s">
        <v>232</v>
      </c>
      <c r="H71" s="128">
        <v>767</v>
      </c>
      <c r="I71" s="21"/>
      <c r="J71" s="126" t="s">
        <v>232</v>
      </c>
      <c r="K71" s="128">
        <v>611</v>
      </c>
      <c r="L71" s="21"/>
      <c r="M71" s="126" t="s">
        <v>232</v>
      </c>
      <c r="N71" s="128">
        <v>269</v>
      </c>
      <c r="O71" s="21"/>
      <c r="P71" s="126" t="s">
        <v>232</v>
      </c>
      <c r="Q71" s="128">
        <v>78</v>
      </c>
      <c r="R71" s="21"/>
      <c r="S71" s="126" t="s">
        <v>232</v>
      </c>
      <c r="T71" s="128">
        <v>130</v>
      </c>
      <c r="U71" s="21"/>
      <c r="V71" s="126" t="s">
        <v>232</v>
      </c>
      <c r="W71" s="128">
        <v>185</v>
      </c>
      <c r="X71" s="21"/>
      <c r="Y71" s="126" t="s">
        <v>232</v>
      </c>
      <c r="Z71" s="127">
        <v>4019</v>
      </c>
      <c r="AA71" s="21"/>
    </row>
    <row r="72" spans="1:27" ht="16.5" thickTop="1" x14ac:dyDescent="0.25">
      <c r="A72" s="12"/>
      <c r="B72" s="121"/>
      <c r="C72" s="24"/>
      <c r="D72" s="142"/>
      <c r="E72" s="142"/>
      <c r="F72" s="24"/>
      <c r="G72" s="142"/>
      <c r="H72" s="142"/>
      <c r="I72" s="24"/>
      <c r="J72" s="142"/>
      <c r="K72" s="142"/>
      <c r="L72" s="24"/>
      <c r="M72" s="142"/>
      <c r="N72" s="142"/>
      <c r="O72" s="24"/>
      <c r="P72" s="142"/>
      <c r="Q72" s="142"/>
      <c r="R72" s="24"/>
      <c r="S72" s="142"/>
      <c r="T72" s="142"/>
      <c r="U72" s="24"/>
      <c r="V72" s="142"/>
      <c r="W72" s="142"/>
      <c r="X72" s="24"/>
      <c r="Y72" s="142"/>
      <c r="Z72" s="142"/>
      <c r="AA72" s="24"/>
    </row>
    <row r="73" spans="1:27" ht="15.75" x14ac:dyDescent="0.25">
      <c r="A73" s="12"/>
      <c r="B73" s="110" t="s">
        <v>378</v>
      </c>
      <c r="C73" s="21"/>
      <c r="D73" s="35"/>
      <c r="E73" s="35"/>
      <c r="F73" s="21"/>
      <c r="G73" s="35"/>
      <c r="H73" s="35"/>
      <c r="I73" s="21"/>
      <c r="J73" s="35"/>
      <c r="K73" s="35"/>
      <c r="L73" s="21"/>
      <c r="M73" s="35"/>
      <c r="N73" s="35"/>
      <c r="O73" s="21"/>
      <c r="P73" s="35"/>
      <c r="Q73" s="35"/>
      <c r="R73" s="21"/>
      <c r="S73" s="35"/>
      <c r="T73" s="35"/>
      <c r="U73" s="21"/>
      <c r="V73" s="35"/>
      <c r="W73" s="35"/>
      <c r="X73" s="21"/>
      <c r="Y73" s="35"/>
      <c r="Z73" s="35"/>
      <c r="AA73" s="21"/>
    </row>
    <row r="74" spans="1:27" ht="15.75" x14ac:dyDescent="0.25">
      <c r="A74" s="12"/>
      <c r="B74" s="121" t="s">
        <v>376</v>
      </c>
      <c r="C74" s="24"/>
      <c r="D74" s="108" t="s">
        <v>232</v>
      </c>
      <c r="E74" s="118" t="s">
        <v>241</v>
      </c>
      <c r="F74" s="24"/>
      <c r="G74" s="108" t="s">
        <v>232</v>
      </c>
      <c r="H74" s="118" t="s">
        <v>241</v>
      </c>
      <c r="I74" s="24"/>
      <c r="J74" s="108" t="s">
        <v>232</v>
      </c>
      <c r="K74" s="117">
        <v>303</v>
      </c>
      <c r="L74" s="24"/>
      <c r="M74" s="108" t="s">
        <v>232</v>
      </c>
      <c r="N74" s="118" t="s">
        <v>241</v>
      </c>
      <c r="O74" s="24"/>
      <c r="P74" s="108" t="s">
        <v>232</v>
      </c>
      <c r="Q74" s="118" t="s">
        <v>241</v>
      </c>
      <c r="R74" s="24"/>
      <c r="S74" s="108" t="s">
        <v>232</v>
      </c>
      <c r="T74" s="118" t="s">
        <v>241</v>
      </c>
      <c r="U74" s="24"/>
      <c r="V74" s="36"/>
      <c r="W74" s="36"/>
      <c r="X74" s="24"/>
      <c r="Y74" s="108" t="s">
        <v>232</v>
      </c>
      <c r="Z74" s="117">
        <v>303</v>
      </c>
      <c r="AA74" s="24"/>
    </row>
    <row r="75" spans="1:27" ht="16.5" thickBot="1" x14ac:dyDescent="0.3">
      <c r="A75" s="12"/>
      <c r="B75" s="112" t="s">
        <v>377</v>
      </c>
      <c r="C75" s="21"/>
      <c r="D75" s="143">
        <v>316128</v>
      </c>
      <c r="E75" s="143"/>
      <c r="F75" s="21"/>
      <c r="G75" s="143">
        <v>71744</v>
      </c>
      <c r="H75" s="143"/>
      <c r="I75" s="21"/>
      <c r="J75" s="143">
        <v>52675</v>
      </c>
      <c r="K75" s="143"/>
      <c r="L75" s="21"/>
      <c r="M75" s="143">
        <v>18587</v>
      </c>
      <c r="N75" s="143"/>
      <c r="O75" s="21"/>
      <c r="P75" s="143">
        <v>4999</v>
      </c>
      <c r="Q75" s="143"/>
      <c r="R75" s="21"/>
      <c r="S75" s="143">
        <v>9184</v>
      </c>
      <c r="T75" s="143"/>
      <c r="U75" s="21"/>
      <c r="V75" s="35"/>
      <c r="W75" s="35"/>
      <c r="X75" s="21"/>
      <c r="Y75" s="143">
        <v>473317</v>
      </c>
      <c r="Z75" s="143"/>
      <c r="AA75" s="21"/>
    </row>
    <row r="76" spans="1:27" ht="16.5" thickBot="1" x14ac:dyDescent="0.3">
      <c r="A76" s="12"/>
      <c r="B76" s="121"/>
      <c r="C76" s="24"/>
      <c r="D76" s="123" t="s">
        <v>232</v>
      </c>
      <c r="E76" s="124">
        <v>316128</v>
      </c>
      <c r="F76" s="24"/>
      <c r="G76" s="123" t="s">
        <v>232</v>
      </c>
      <c r="H76" s="124">
        <v>71744</v>
      </c>
      <c r="I76" s="24"/>
      <c r="J76" s="123" t="s">
        <v>232</v>
      </c>
      <c r="K76" s="124">
        <v>52978</v>
      </c>
      <c r="L76" s="24"/>
      <c r="M76" s="123" t="s">
        <v>232</v>
      </c>
      <c r="N76" s="124">
        <v>18587</v>
      </c>
      <c r="O76" s="24"/>
      <c r="P76" s="123" t="s">
        <v>232</v>
      </c>
      <c r="Q76" s="124">
        <v>4999</v>
      </c>
      <c r="R76" s="24"/>
      <c r="S76" s="123" t="s">
        <v>232</v>
      </c>
      <c r="T76" s="124">
        <v>9184</v>
      </c>
      <c r="U76" s="24"/>
      <c r="V76" s="36"/>
      <c r="W76" s="36"/>
      <c r="X76" s="24"/>
      <c r="Y76" s="123" t="s">
        <v>232</v>
      </c>
      <c r="Z76" s="124">
        <v>473620</v>
      </c>
      <c r="AA76" s="24"/>
    </row>
    <row r="77" spans="1:27" ht="15.75" thickTop="1" x14ac:dyDescent="0.25">
      <c r="A77" s="12"/>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row>
    <row r="78" spans="1:27" ht="16.5" thickBot="1" x14ac:dyDescent="0.3">
      <c r="A78" s="12"/>
      <c r="B78" s="109"/>
      <c r="C78" s="17"/>
      <c r="D78" s="129" t="s">
        <v>389</v>
      </c>
      <c r="E78" s="129"/>
      <c r="F78" s="129"/>
      <c r="G78" s="129"/>
      <c r="H78" s="129"/>
      <c r="I78" s="129"/>
      <c r="J78" s="129"/>
      <c r="K78" s="129"/>
      <c r="L78" s="129"/>
      <c r="M78" s="129"/>
      <c r="N78" s="129"/>
      <c r="O78" s="129"/>
      <c r="P78" s="129"/>
      <c r="Q78" s="129"/>
      <c r="R78" s="129"/>
      <c r="S78" s="129"/>
      <c r="T78" s="129"/>
      <c r="U78" s="129"/>
      <c r="V78" s="129"/>
      <c r="W78" s="129"/>
      <c r="X78" s="129"/>
      <c r="Y78" s="129"/>
      <c r="Z78" s="129"/>
      <c r="AA78" s="17"/>
    </row>
    <row r="79" spans="1:27" ht="16.5" thickBot="1" x14ac:dyDescent="0.3">
      <c r="A79" s="12"/>
      <c r="B79" s="109"/>
      <c r="C79" s="17"/>
      <c r="D79" s="130" t="s">
        <v>350</v>
      </c>
      <c r="E79" s="130"/>
      <c r="F79" s="130"/>
      <c r="G79" s="130"/>
      <c r="H79" s="130"/>
      <c r="I79" s="130"/>
      <c r="J79" s="130"/>
      <c r="K79" s="130"/>
      <c r="L79" s="130"/>
      <c r="M79" s="130"/>
      <c r="N79" s="130"/>
      <c r="O79" s="17"/>
      <c r="P79" s="130" t="s">
        <v>352</v>
      </c>
      <c r="Q79" s="130"/>
      <c r="R79" s="130"/>
      <c r="S79" s="130"/>
      <c r="T79" s="130"/>
      <c r="U79" s="17"/>
      <c r="V79" s="51"/>
      <c r="W79" s="51"/>
      <c r="X79" s="17"/>
      <c r="Y79" s="51"/>
      <c r="Z79" s="51"/>
      <c r="AA79" s="17"/>
    </row>
    <row r="80" spans="1:27" ht="16.5" thickBot="1" x14ac:dyDescent="0.3">
      <c r="A80" s="12"/>
      <c r="B80" s="109"/>
      <c r="C80" s="17"/>
      <c r="D80" s="130" t="s">
        <v>351</v>
      </c>
      <c r="E80" s="130"/>
      <c r="F80" s="130"/>
      <c r="G80" s="130"/>
      <c r="H80" s="130"/>
      <c r="I80" s="43"/>
      <c r="J80" s="51"/>
      <c r="K80" s="51"/>
      <c r="L80" s="43"/>
      <c r="M80" s="51"/>
      <c r="N80" s="51"/>
      <c r="O80" s="17"/>
      <c r="P80" s="51"/>
      <c r="Q80" s="51"/>
      <c r="R80" s="43"/>
      <c r="S80" s="51"/>
      <c r="T80" s="51"/>
      <c r="U80" s="17"/>
      <c r="V80" s="32"/>
      <c r="W80" s="32"/>
      <c r="X80" s="17"/>
      <c r="Y80" s="32"/>
      <c r="Z80" s="32"/>
      <c r="AA80" s="17"/>
    </row>
    <row r="81" spans="1:27" x14ac:dyDescent="0.25">
      <c r="A81" s="12"/>
      <c r="B81" s="131"/>
      <c r="C81" s="32"/>
      <c r="D81" s="132" t="s">
        <v>353</v>
      </c>
      <c r="E81" s="132"/>
      <c r="F81" s="51"/>
      <c r="G81" s="132" t="s">
        <v>320</v>
      </c>
      <c r="H81" s="132"/>
      <c r="I81" s="32"/>
      <c r="J81" s="133" t="s">
        <v>355</v>
      </c>
      <c r="K81" s="133"/>
      <c r="L81" s="32"/>
      <c r="M81" s="133" t="s">
        <v>357</v>
      </c>
      <c r="N81" s="133"/>
      <c r="O81" s="32"/>
      <c r="P81" s="133" t="s">
        <v>358</v>
      </c>
      <c r="Q81" s="133"/>
      <c r="R81" s="32"/>
      <c r="S81" s="133" t="s">
        <v>355</v>
      </c>
      <c r="T81" s="133"/>
      <c r="U81" s="32"/>
      <c r="V81" s="133" t="s">
        <v>360</v>
      </c>
      <c r="W81" s="133"/>
      <c r="X81" s="32"/>
      <c r="Y81" s="133" t="s">
        <v>131</v>
      </c>
      <c r="Z81" s="133"/>
      <c r="AA81" s="32"/>
    </row>
    <row r="82" spans="1:27" ht="15.75" thickBot="1" x14ac:dyDescent="0.3">
      <c r="A82" s="12"/>
      <c r="B82" s="131"/>
      <c r="C82" s="32"/>
      <c r="D82" s="129" t="s">
        <v>354</v>
      </c>
      <c r="E82" s="129"/>
      <c r="F82" s="32"/>
      <c r="G82" s="129"/>
      <c r="H82" s="129"/>
      <c r="I82" s="32"/>
      <c r="J82" s="129" t="s">
        <v>356</v>
      </c>
      <c r="K82" s="129"/>
      <c r="L82" s="32"/>
      <c r="M82" s="129" t="s">
        <v>32</v>
      </c>
      <c r="N82" s="129"/>
      <c r="O82" s="32"/>
      <c r="P82" s="129" t="s">
        <v>32</v>
      </c>
      <c r="Q82" s="129"/>
      <c r="R82" s="32"/>
      <c r="S82" s="129" t="s">
        <v>32</v>
      </c>
      <c r="T82" s="129"/>
      <c r="U82" s="32"/>
      <c r="V82" s="129"/>
      <c r="W82" s="129"/>
      <c r="X82" s="32"/>
      <c r="Y82" s="129"/>
      <c r="Z82" s="129"/>
      <c r="AA82" s="32"/>
    </row>
    <row r="83" spans="1:27" ht="15.75" x14ac:dyDescent="0.25">
      <c r="A83" s="12"/>
      <c r="B83" s="109"/>
      <c r="C83" s="17"/>
      <c r="D83" s="133" t="s">
        <v>228</v>
      </c>
      <c r="E83" s="133"/>
      <c r="F83" s="133"/>
      <c r="G83" s="133"/>
      <c r="H83" s="133"/>
      <c r="I83" s="133"/>
      <c r="J83" s="133"/>
      <c r="K83" s="133"/>
      <c r="L83" s="133"/>
      <c r="M83" s="133"/>
      <c r="N83" s="133"/>
      <c r="O83" s="133"/>
      <c r="P83" s="133"/>
      <c r="Q83" s="133"/>
      <c r="R83" s="133"/>
      <c r="S83" s="133"/>
      <c r="T83" s="133"/>
      <c r="U83" s="133"/>
      <c r="V83" s="133"/>
      <c r="W83" s="133"/>
      <c r="X83" s="133"/>
      <c r="Y83" s="133"/>
      <c r="Z83" s="133"/>
      <c r="AA83" s="17"/>
    </row>
    <row r="84" spans="1:27" ht="15.75" x14ac:dyDescent="0.25">
      <c r="A84" s="12"/>
      <c r="B84" s="110" t="s">
        <v>361</v>
      </c>
      <c r="C84" s="21"/>
      <c r="D84" s="35"/>
      <c r="E84" s="35"/>
      <c r="F84" s="21"/>
      <c r="G84" s="35"/>
      <c r="H84" s="35"/>
      <c r="I84" s="21"/>
      <c r="J84" s="35"/>
      <c r="K84" s="35"/>
      <c r="L84" s="21"/>
      <c r="M84" s="35"/>
      <c r="N84" s="35"/>
      <c r="O84" s="21"/>
      <c r="P84" s="35"/>
      <c r="Q84" s="35"/>
      <c r="R84" s="21"/>
      <c r="S84" s="35"/>
      <c r="T84" s="35"/>
      <c r="U84" s="21"/>
      <c r="V84" s="35"/>
      <c r="W84" s="35"/>
      <c r="X84" s="21"/>
      <c r="Y84" s="35"/>
      <c r="Z84" s="35"/>
      <c r="AA84" s="21"/>
    </row>
    <row r="85" spans="1:27" ht="15.75" x14ac:dyDescent="0.25">
      <c r="A85" s="12"/>
      <c r="B85" s="121" t="s">
        <v>390</v>
      </c>
      <c r="C85" s="24"/>
      <c r="D85" s="108" t="s">
        <v>232</v>
      </c>
      <c r="E85" s="122">
        <v>1930</v>
      </c>
      <c r="F85" s="24"/>
      <c r="G85" s="108" t="s">
        <v>232</v>
      </c>
      <c r="H85" s="117">
        <v>728</v>
      </c>
      <c r="I85" s="24"/>
      <c r="J85" s="108" t="s">
        <v>232</v>
      </c>
      <c r="K85" s="117">
        <v>719</v>
      </c>
      <c r="L85" s="24"/>
      <c r="M85" s="108" t="s">
        <v>232</v>
      </c>
      <c r="N85" s="117">
        <v>249</v>
      </c>
      <c r="O85" s="24"/>
      <c r="P85" s="108" t="s">
        <v>232</v>
      </c>
      <c r="Q85" s="117">
        <v>86</v>
      </c>
      <c r="R85" s="24"/>
      <c r="S85" s="108" t="s">
        <v>232</v>
      </c>
      <c r="T85" s="117">
        <v>135</v>
      </c>
      <c r="U85" s="24"/>
      <c r="V85" s="108" t="s">
        <v>232</v>
      </c>
      <c r="W85" s="117">
        <v>190</v>
      </c>
      <c r="X85" s="24"/>
      <c r="Y85" s="108" t="s">
        <v>232</v>
      </c>
      <c r="Z85" s="122">
        <v>4037</v>
      </c>
      <c r="AA85" s="24"/>
    </row>
    <row r="86" spans="1:27" ht="15.75" x14ac:dyDescent="0.25">
      <c r="A86" s="12"/>
      <c r="B86" s="119" t="s">
        <v>364</v>
      </c>
      <c r="C86" s="21"/>
      <c r="D86" s="144">
        <v>158</v>
      </c>
      <c r="E86" s="144"/>
      <c r="F86" s="21"/>
      <c r="G86" s="144">
        <v>59</v>
      </c>
      <c r="H86" s="144"/>
      <c r="I86" s="21"/>
      <c r="J86" s="144" t="s">
        <v>391</v>
      </c>
      <c r="K86" s="144"/>
      <c r="L86" s="113" t="s">
        <v>329</v>
      </c>
      <c r="M86" s="144" t="s">
        <v>392</v>
      </c>
      <c r="N86" s="144"/>
      <c r="O86" s="113" t="s">
        <v>329</v>
      </c>
      <c r="P86" s="144" t="s">
        <v>366</v>
      </c>
      <c r="Q86" s="144"/>
      <c r="R86" s="113" t="s">
        <v>329</v>
      </c>
      <c r="S86" s="144" t="s">
        <v>393</v>
      </c>
      <c r="T86" s="144"/>
      <c r="U86" s="113" t="s">
        <v>329</v>
      </c>
      <c r="V86" s="144" t="s">
        <v>394</v>
      </c>
      <c r="W86" s="144"/>
      <c r="X86" s="113" t="s">
        <v>329</v>
      </c>
      <c r="Y86" s="145" t="s">
        <v>241</v>
      </c>
      <c r="Z86" s="145"/>
      <c r="AA86" s="21"/>
    </row>
    <row r="87" spans="1:27" ht="16.5" thickBot="1" x14ac:dyDescent="0.3">
      <c r="A87" s="12"/>
      <c r="B87" s="116" t="s">
        <v>371</v>
      </c>
      <c r="C87" s="24"/>
      <c r="D87" s="146" t="s">
        <v>241</v>
      </c>
      <c r="E87" s="146"/>
      <c r="F87" s="24"/>
      <c r="G87" s="146" t="s">
        <v>241</v>
      </c>
      <c r="H87" s="146"/>
      <c r="I87" s="24"/>
      <c r="J87" s="146" t="s">
        <v>241</v>
      </c>
      <c r="K87" s="146"/>
      <c r="L87" s="24"/>
      <c r="M87" s="146" t="s">
        <v>241</v>
      </c>
      <c r="N87" s="146"/>
      <c r="O87" s="24"/>
      <c r="P87" s="141">
        <v>17</v>
      </c>
      <c r="Q87" s="141"/>
      <c r="R87" s="24"/>
      <c r="S87" s="141">
        <v>66</v>
      </c>
      <c r="T87" s="141"/>
      <c r="U87" s="24"/>
      <c r="V87" s="146" t="s">
        <v>241</v>
      </c>
      <c r="W87" s="146"/>
      <c r="X87" s="24"/>
      <c r="Y87" s="141">
        <v>83</v>
      </c>
      <c r="Z87" s="141"/>
      <c r="AA87" s="24"/>
    </row>
    <row r="88" spans="1:27" ht="15.75" x14ac:dyDescent="0.25">
      <c r="A88" s="12"/>
      <c r="B88" s="112"/>
      <c r="C88" s="21"/>
      <c r="D88" s="147">
        <v>2088</v>
      </c>
      <c r="E88" s="147"/>
      <c r="F88" s="21"/>
      <c r="G88" s="148">
        <v>787</v>
      </c>
      <c r="H88" s="148"/>
      <c r="I88" s="21"/>
      <c r="J88" s="148">
        <v>626</v>
      </c>
      <c r="K88" s="148"/>
      <c r="L88" s="21"/>
      <c r="M88" s="148">
        <v>225</v>
      </c>
      <c r="N88" s="148"/>
      <c r="O88" s="21"/>
      <c r="P88" s="148">
        <v>91</v>
      </c>
      <c r="Q88" s="148"/>
      <c r="R88" s="21"/>
      <c r="S88" s="148">
        <v>129</v>
      </c>
      <c r="T88" s="148"/>
      <c r="U88" s="21"/>
      <c r="V88" s="148">
        <v>174</v>
      </c>
      <c r="W88" s="148"/>
      <c r="X88" s="21"/>
      <c r="Y88" s="147">
        <v>4120</v>
      </c>
      <c r="Z88" s="147"/>
      <c r="AA88" s="21"/>
    </row>
    <row r="89" spans="1:27" ht="16.5" thickBot="1" x14ac:dyDescent="0.3">
      <c r="A89" s="12"/>
      <c r="B89" s="116" t="s">
        <v>372</v>
      </c>
      <c r="C89" s="24"/>
      <c r="D89" s="141" t="s">
        <v>395</v>
      </c>
      <c r="E89" s="141"/>
      <c r="F89" s="108" t="s">
        <v>329</v>
      </c>
      <c r="G89" s="146" t="s">
        <v>241</v>
      </c>
      <c r="H89" s="146"/>
      <c r="I89" s="24"/>
      <c r="J89" s="146" t="s">
        <v>241</v>
      </c>
      <c r="K89" s="146"/>
      <c r="L89" s="24"/>
      <c r="M89" s="146" t="s">
        <v>241</v>
      </c>
      <c r="N89" s="146"/>
      <c r="O89" s="24"/>
      <c r="P89" s="141" t="s">
        <v>386</v>
      </c>
      <c r="Q89" s="141"/>
      <c r="R89" s="108" t="s">
        <v>329</v>
      </c>
      <c r="S89" s="146" t="s">
        <v>241</v>
      </c>
      <c r="T89" s="146"/>
      <c r="U89" s="24"/>
      <c r="V89" s="146" t="s">
        <v>241</v>
      </c>
      <c r="W89" s="146"/>
      <c r="X89" s="24"/>
      <c r="Y89" s="141" t="s">
        <v>396</v>
      </c>
      <c r="Z89" s="141"/>
      <c r="AA89" s="108" t="s">
        <v>329</v>
      </c>
    </row>
    <row r="90" spans="1:27" ht="16.5" thickBot="1" x14ac:dyDescent="0.3">
      <c r="A90" s="12"/>
      <c r="B90" s="112" t="s">
        <v>397</v>
      </c>
      <c r="C90" s="21"/>
      <c r="D90" s="126" t="s">
        <v>232</v>
      </c>
      <c r="E90" s="127">
        <v>2019</v>
      </c>
      <c r="F90" s="21"/>
      <c r="G90" s="126" t="s">
        <v>232</v>
      </c>
      <c r="H90" s="128">
        <v>787</v>
      </c>
      <c r="I90" s="21"/>
      <c r="J90" s="126" t="s">
        <v>232</v>
      </c>
      <c r="K90" s="128">
        <v>626</v>
      </c>
      <c r="L90" s="21"/>
      <c r="M90" s="126" t="s">
        <v>232</v>
      </c>
      <c r="N90" s="128">
        <v>225</v>
      </c>
      <c r="O90" s="21"/>
      <c r="P90" s="126" t="s">
        <v>232</v>
      </c>
      <c r="Q90" s="128">
        <v>66</v>
      </c>
      <c r="R90" s="21"/>
      <c r="S90" s="126" t="s">
        <v>232</v>
      </c>
      <c r="T90" s="128">
        <v>129</v>
      </c>
      <c r="U90" s="21"/>
      <c r="V90" s="126" t="s">
        <v>232</v>
      </c>
      <c r="W90" s="128">
        <v>174</v>
      </c>
      <c r="X90" s="21"/>
      <c r="Y90" s="126" t="s">
        <v>232</v>
      </c>
      <c r="Z90" s="127">
        <v>4026</v>
      </c>
      <c r="AA90" s="21"/>
    </row>
    <row r="91" spans="1:27" ht="16.5" thickTop="1" x14ac:dyDescent="0.25">
      <c r="A91" s="12"/>
      <c r="B91" s="121"/>
      <c r="C91" s="24"/>
      <c r="D91" s="142"/>
      <c r="E91" s="142"/>
      <c r="F91" s="24"/>
      <c r="G91" s="142"/>
      <c r="H91" s="142"/>
      <c r="I91" s="24"/>
      <c r="J91" s="142"/>
      <c r="K91" s="142"/>
      <c r="L91" s="24"/>
      <c r="M91" s="142"/>
      <c r="N91" s="142"/>
      <c r="O91" s="24"/>
      <c r="P91" s="142"/>
      <c r="Q91" s="142"/>
      <c r="R91" s="24"/>
      <c r="S91" s="142"/>
      <c r="T91" s="142"/>
      <c r="U91" s="24"/>
      <c r="V91" s="142"/>
      <c r="W91" s="142"/>
      <c r="X91" s="24"/>
      <c r="Y91" s="142"/>
      <c r="Z91" s="142"/>
      <c r="AA91" s="24"/>
    </row>
    <row r="92" spans="1:27" ht="15.75" x14ac:dyDescent="0.25">
      <c r="A92" s="12"/>
      <c r="B92" s="112" t="s">
        <v>376</v>
      </c>
      <c r="C92" s="21"/>
      <c r="D92" s="113" t="s">
        <v>232</v>
      </c>
      <c r="E92" s="120" t="s">
        <v>241</v>
      </c>
      <c r="F92" s="21"/>
      <c r="G92" s="113" t="s">
        <v>232</v>
      </c>
      <c r="H92" s="120" t="s">
        <v>241</v>
      </c>
      <c r="I92" s="21"/>
      <c r="J92" s="113" t="s">
        <v>232</v>
      </c>
      <c r="K92" s="120" t="s">
        <v>241</v>
      </c>
      <c r="L92" s="21"/>
      <c r="M92" s="113" t="s">
        <v>232</v>
      </c>
      <c r="N92" s="120" t="s">
        <v>241</v>
      </c>
      <c r="O92" s="21"/>
      <c r="P92" s="113" t="s">
        <v>232</v>
      </c>
      <c r="Q92" s="120" t="s">
        <v>241</v>
      </c>
      <c r="R92" s="21"/>
      <c r="S92" s="113" t="s">
        <v>232</v>
      </c>
      <c r="T92" s="120" t="s">
        <v>241</v>
      </c>
      <c r="U92" s="21"/>
      <c r="V92" s="113" t="s">
        <v>232</v>
      </c>
      <c r="W92" s="120" t="s">
        <v>241</v>
      </c>
      <c r="X92" s="21"/>
      <c r="Y92" s="113" t="s">
        <v>232</v>
      </c>
      <c r="Z92" s="120" t="s">
        <v>241</v>
      </c>
      <c r="AA92" s="21"/>
    </row>
    <row r="93" spans="1:27" ht="16.5" thickBot="1" x14ac:dyDescent="0.3">
      <c r="A93" s="12"/>
      <c r="B93" s="121" t="s">
        <v>377</v>
      </c>
      <c r="C93" s="24"/>
      <c r="D93" s="140">
        <v>2019</v>
      </c>
      <c r="E93" s="140"/>
      <c r="F93" s="24"/>
      <c r="G93" s="141">
        <v>787</v>
      </c>
      <c r="H93" s="141"/>
      <c r="I93" s="24"/>
      <c r="J93" s="141">
        <v>626</v>
      </c>
      <c r="K93" s="141"/>
      <c r="L93" s="24"/>
      <c r="M93" s="141">
        <v>225</v>
      </c>
      <c r="N93" s="141"/>
      <c r="O93" s="24"/>
      <c r="P93" s="141">
        <v>66</v>
      </c>
      <c r="Q93" s="141"/>
      <c r="R93" s="24"/>
      <c r="S93" s="141">
        <v>129</v>
      </c>
      <c r="T93" s="141"/>
      <c r="U93" s="24"/>
      <c r="V93" s="141">
        <v>174</v>
      </c>
      <c r="W93" s="141"/>
      <c r="X93" s="24"/>
      <c r="Y93" s="140">
        <v>4026</v>
      </c>
      <c r="Z93" s="140"/>
      <c r="AA93" s="24"/>
    </row>
    <row r="94" spans="1:27" ht="16.5" thickBot="1" x14ac:dyDescent="0.3">
      <c r="A94" s="12"/>
      <c r="B94" s="112"/>
      <c r="C94" s="21"/>
      <c r="D94" s="126" t="s">
        <v>232</v>
      </c>
      <c r="E94" s="127">
        <v>2019</v>
      </c>
      <c r="F94" s="21"/>
      <c r="G94" s="126" t="s">
        <v>232</v>
      </c>
      <c r="H94" s="128">
        <v>787</v>
      </c>
      <c r="I94" s="21"/>
      <c r="J94" s="126" t="s">
        <v>232</v>
      </c>
      <c r="K94" s="128">
        <v>626</v>
      </c>
      <c r="L94" s="21"/>
      <c r="M94" s="126" t="s">
        <v>232</v>
      </c>
      <c r="N94" s="128">
        <v>225</v>
      </c>
      <c r="O94" s="21"/>
      <c r="P94" s="126" t="s">
        <v>232</v>
      </c>
      <c r="Q94" s="128">
        <v>66</v>
      </c>
      <c r="R94" s="21"/>
      <c r="S94" s="126" t="s">
        <v>232</v>
      </c>
      <c r="T94" s="128">
        <v>129</v>
      </c>
      <c r="U94" s="21"/>
      <c r="V94" s="126" t="s">
        <v>232</v>
      </c>
      <c r="W94" s="128">
        <v>174</v>
      </c>
      <c r="X94" s="21"/>
      <c r="Y94" s="126" t="s">
        <v>232</v>
      </c>
      <c r="Z94" s="127">
        <v>4026</v>
      </c>
      <c r="AA94" s="21"/>
    </row>
    <row r="95" spans="1:27" ht="16.5" thickTop="1" x14ac:dyDescent="0.25">
      <c r="A95" s="12"/>
      <c r="B95" s="121"/>
      <c r="C95" s="24"/>
      <c r="D95" s="142"/>
      <c r="E95" s="142"/>
      <c r="F95" s="24"/>
      <c r="G95" s="142"/>
      <c r="H95" s="142"/>
      <c r="I95" s="24"/>
      <c r="J95" s="142"/>
      <c r="K95" s="142"/>
      <c r="L95" s="24"/>
      <c r="M95" s="142"/>
      <c r="N95" s="142"/>
      <c r="O95" s="24"/>
      <c r="P95" s="142"/>
      <c r="Q95" s="142"/>
      <c r="R95" s="24"/>
      <c r="S95" s="142"/>
      <c r="T95" s="142"/>
      <c r="U95" s="24"/>
      <c r="V95" s="142"/>
      <c r="W95" s="142"/>
      <c r="X95" s="24"/>
      <c r="Y95" s="142"/>
      <c r="Z95" s="142"/>
      <c r="AA95" s="24"/>
    </row>
    <row r="96" spans="1:27" ht="15.75" x14ac:dyDescent="0.25">
      <c r="A96" s="12"/>
      <c r="B96" s="110" t="s">
        <v>378</v>
      </c>
      <c r="C96" s="21"/>
      <c r="D96" s="35"/>
      <c r="E96" s="35"/>
      <c r="F96" s="21"/>
      <c r="G96" s="35"/>
      <c r="H96" s="35"/>
      <c r="I96" s="21"/>
      <c r="J96" s="35"/>
      <c r="K96" s="35"/>
      <c r="L96" s="21"/>
      <c r="M96" s="35"/>
      <c r="N96" s="35"/>
      <c r="O96" s="21"/>
      <c r="P96" s="35"/>
      <c r="Q96" s="35"/>
      <c r="R96" s="21"/>
      <c r="S96" s="35"/>
      <c r="T96" s="35"/>
      <c r="U96" s="21"/>
      <c r="V96" s="35"/>
      <c r="W96" s="35"/>
      <c r="X96" s="21"/>
      <c r="Y96" s="35"/>
      <c r="Z96" s="35"/>
      <c r="AA96" s="21"/>
    </row>
    <row r="97" spans="1:27" ht="15.75" x14ac:dyDescent="0.25">
      <c r="A97" s="12"/>
      <c r="B97" s="121" t="s">
        <v>376</v>
      </c>
      <c r="C97" s="24"/>
      <c r="D97" s="108" t="s">
        <v>232</v>
      </c>
      <c r="E97" s="118" t="s">
        <v>241</v>
      </c>
      <c r="F97" s="24"/>
      <c r="G97" s="108" t="s">
        <v>232</v>
      </c>
      <c r="H97" s="118" t="s">
        <v>241</v>
      </c>
      <c r="I97" s="24"/>
      <c r="J97" s="108" t="s">
        <v>232</v>
      </c>
      <c r="K97" s="117">
        <v>611</v>
      </c>
      <c r="L97" s="24"/>
      <c r="M97" s="108" t="s">
        <v>232</v>
      </c>
      <c r="N97" s="118" t="s">
        <v>241</v>
      </c>
      <c r="O97" s="24"/>
      <c r="P97" s="108" t="s">
        <v>232</v>
      </c>
      <c r="Q97" s="118" t="s">
        <v>241</v>
      </c>
      <c r="R97" s="24"/>
      <c r="S97" s="108" t="s">
        <v>232</v>
      </c>
      <c r="T97" s="118" t="s">
        <v>241</v>
      </c>
      <c r="U97" s="24"/>
      <c r="V97" s="36"/>
      <c r="W97" s="36"/>
      <c r="X97" s="24"/>
      <c r="Y97" s="108" t="s">
        <v>232</v>
      </c>
      <c r="Z97" s="117">
        <v>611</v>
      </c>
      <c r="AA97" s="24"/>
    </row>
    <row r="98" spans="1:27" ht="16.5" thickBot="1" x14ac:dyDescent="0.3">
      <c r="A98" s="12"/>
      <c r="B98" s="112" t="s">
        <v>377</v>
      </c>
      <c r="C98" s="21"/>
      <c r="D98" s="143">
        <v>330683</v>
      </c>
      <c r="E98" s="143"/>
      <c r="F98" s="21"/>
      <c r="G98" s="143">
        <v>72818</v>
      </c>
      <c r="H98" s="143"/>
      <c r="I98" s="21"/>
      <c r="J98" s="143">
        <v>53879</v>
      </c>
      <c r="K98" s="143"/>
      <c r="L98" s="21"/>
      <c r="M98" s="143">
        <v>18336</v>
      </c>
      <c r="N98" s="143"/>
      <c r="O98" s="21"/>
      <c r="P98" s="143">
        <v>4151</v>
      </c>
      <c r="Q98" s="143"/>
      <c r="R98" s="21"/>
      <c r="S98" s="143">
        <v>9454</v>
      </c>
      <c r="T98" s="143"/>
      <c r="U98" s="21"/>
      <c r="V98" s="35"/>
      <c r="W98" s="35"/>
      <c r="X98" s="21"/>
      <c r="Y98" s="143">
        <v>489321</v>
      </c>
      <c r="Z98" s="143"/>
      <c r="AA98" s="21"/>
    </row>
    <row r="99" spans="1:27" ht="16.5" thickBot="1" x14ac:dyDescent="0.3">
      <c r="A99" s="12"/>
      <c r="B99" s="121"/>
      <c r="C99" s="24"/>
      <c r="D99" s="123" t="s">
        <v>232</v>
      </c>
      <c r="E99" s="124">
        <v>330683</v>
      </c>
      <c r="F99" s="24"/>
      <c r="G99" s="123" t="s">
        <v>232</v>
      </c>
      <c r="H99" s="124">
        <v>72818</v>
      </c>
      <c r="I99" s="24"/>
      <c r="J99" s="123" t="s">
        <v>232</v>
      </c>
      <c r="K99" s="124">
        <v>54490</v>
      </c>
      <c r="L99" s="24"/>
      <c r="M99" s="123" t="s">
        <v>232</v>
      </c>
      <c r="N99" s="124">
        <v>18336</v>
      </c>
      <c r="O99" s="24"/>
      <c r="P99" s="123" t="s">
        <v>232</v>
      </c>
      <c r="Q99" s="124">
        <v>4151</v>
      </c>
      <c r="R99" s="24"/>
      <c r="S99" s="123" t="s">
        <v>232</v>
      </c>
      <c r="T99" s="124">
        <v>9454</v>
      </c>
      <c r="U99" s="24"/>
      <c r="V99" s="36"/>
      <c r="W99" s="36"/>
      <c r="X99" s="24"/>
      <c r="Y99" s="123" t="s">
        <v>232</v>
      </c>
      <c r="Z99" s="124">
        <v>489932</v>
      </c>
      <c r="AA99" s="24"/>
    </row>
    <row r="100" spans="1:27" ht="15.75" thickTop="1" x14ac:dyDescent="0.25">
      <c r="A100" s="12"/>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row>
    <row r="101" spans="1:27" x14ac:dyDescent="0.25">
      <c r="A101" s="1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row>
    <row r="102" spans="1:27" ht="15.75" x14ac:dyDescent="0.25">
      <c r="A102" s="12" t="s">
        <v>710</v>
      </c>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row>
    <row r="103" spans="1:27" ht="15.75" x14ac:dyDescent="0.25">
      <c r="A103" s="12"/>
      <c r="B103" s="149"/>
      <c r="C103" s="80"/>
      <c r="D103" s="97" t="s">
        <v>401</v>
      </c>
      <c r="E103" s="97"/>
      <c r="F103" s="97"/>
      <c r="G103" s="97"/>
      <c r="H103" s="97"/>
      <c r="I103" s="97"/>
      <c r="J103" s="97"/>
      <c r="K103" s="97"/>
      <c r="L103" s="97"/>
      <c r="M103" s="97"/>
      <c r="N103" s="97"/>
      <c r="O103" s="97"/>
      <c r="P103" s="97"/>
      <c r="Q103" s="97"/>
      <c r="R103" s="97"/>
      <c r="S103" s="97"/>
      <c r="T103" s="97"/>
      <c r="U103" s="97"/>
      <c r="V103" s="97"/>
      <c r="W103" s="97"/>
      <c r="X103" s="80"/>
    </row>
    <row r="104" spans="1:27" ht="16.5" thickBot="1" x14ac:dyDescent="0.3">
      <c r="A104" s="12"/>
      <c r="B104" s="149"/>
      <c r="C104" s="80"/>
      <c r="D104" s="90" t="s">
        <v>311</v>
      </c>
      <c r="E104" s="90"/>
      <c r="F104" s="90"/>
      <c r="G104" s="90"/>
      <c r="H104" s="90"/>
      <c r="I104" s="90"/>
      <c r="J104" s="90"/>
      <c r="K104" s="90"/>
      <c r="L104" s="90"/>
      <c r="M104" s="90"/>
      <c r="N104" s="90"/>
      <c r="O104" s="90"/>
      <c r="P104" s="90"/>
      <c r="Q104" s="90"/>
      <c r="R104" s="90"/>
      <c r="S104" s="90"/>
      <c r="T104" s="90"/>
      <c r="U104" s="90"/>
      <c r="V104" s="90"/>
      <c r="W104" s="90"/>
      <c r="X104" s="80"/>
    </row>
    <row r="105" spans="1:27" ht="15.75" x14ac:dyDescent="0.25">
      <c r="A105" s="12"/>
      <c r="B105" s="149"/>
      <c r="C105" s="80"/>
      <c r="D105" s="93"/>
      <c r="E105" s="93"/>
      <c r="F105" s="79"/>
      <c r="G105" s="93"/>
      <c r="H105" s="93"/>
      <c r="I105" s="79"/>
      <c r="J105" s="96" t="s">
        <v>402</v>
      </c>
      <c r="K105" s="96"/>
      <c r="L105" s="79"/>
      <c r="M105" s="93"/>
      <c r="N105" s="93"/>
      <c r="O105" s="79"/>
      <c r="P105" s="93"/>
      <c r="Q105" s="93"/>
      <c r="R105" s="79"/>
      <c r="S105" s="93"/>
      <c r="T105" s="93"/>
      <c r="U105" s="79"/>
      <c r="V105" s="96" t="s">
        <v>131</v>
      </c>
      <c r="W105" s="96"/>
      <c r="X105" s="80"/>
    </row>
    <row r="106" spans="1:27" ht="15.75" x14ac:dyDescent="0.25">
      <c r="A106" s="12"/>
      <c r="B106" s="149"/>
      <c r="C106" s="80"/>
      <c r="D106" s="97" t="s">
        <v>403</v>
      </c>
      <c r="E106" s="97"/>
      <c r="F106" s="80"/>
      <c r="G106" s="97" t="s">
        <v>404</v>
      </c>
      <c r="H106" s="97"/>
      <c r="I106" s="80"/>
      <c r="J106" s="97" t="s">
        <v>405</v>
      </c>
      <c r="K106" s="97"/>
      <c r="L106" s="80"/>
      <c r="M106" s="97" t="s">
        <v>131</v>
      </c>
      <c r="N106" s="97"/>
      <c r="O106" s="80"/>
      <c r="P106" s="92"/>
      <c r="Q106" s="92"/>
      <c r="R106" s="80"/>
      <c r="S106" s="97" t="s">
        <v>131</v>
      </c>
      <c r="T106" s="97"/>
      <c r="U106" s="80"/>
      <c r="V106" s="97" t="s">
        <v>406</v>
      </c>
      <c r="W106" s="97"/>
      <c r="X106" s="80"/>
    </row>
    <row r="107" spans="1:27" ht="16.5" thickBot="1" x14ac:dyDescent="0.3">
      <c r="A107" s="12"/>
      <c r="B107" s="149"/>
      <c r="C107" s="80"/>
      <c r="D107" s="90" t="s">
        <v>407</v>
      </c>
      <c r="E107" s="90"/>
      <c r="F107" s="80"/>
      <c r="G107" s="90" t="s">
        <v>407</v>
      </c>
      <c r="H107" s="90"/>
      <c r="I107" s="80"/>
      <c r="J107" s="90" t="s">
        <v>407</v>
      </c>
      <c r="K107" s="90"/>
      <c r="L107" s="80"/>
      <c r="M107" s="90" t="s">
        <v>407</v>
      </c>
      <c r="N107" s="90"/>
      <c r="O107" s="80"/>
      <c r="P107" s="90" t="s">
        <v>408</v>
      </c>
      <c r="Q107" s="90"/>
      <c r="R107" s="80"/>
      <c r="S107" s="90" t="s">
        <v>32</v>
      </c>
      <c r="T107" s="90"/>
      <c r="U107" s="80"/>
      <c r="V107" s="90" t="s">
        <v>32</v>
      </c>
      <c r="W107" s="90"/>
      <c r="X107" s="80"/>
    </row>
    <row r="108" spans="1:27" ht="15.75" x14ac:dyDescent="0.25">
      <c r="A108" s="12"/>
      <c r="B108" s="76"/>
      <c r="C108" s="78"/>
      <c r="D108" s="97" t="s">
        <v>227</v>
      </c>
      <c r="E108" s="97"/>
      <c r="F108" s="97"/>
      <c r="G108" s="97"/>
      <c r="H108" s="97"/>
      <c r="I108" s="97"/>
      <c r="J108" s="97"/>
      <c r="K108" s="97"/>
      <c r="L108" s="97"/>
      <c r="M108" s="97"/>
      <c r="N108" s="97"/>
      <c r="O108" s="97"/>
      <c r="P108" s="97"/>
      <c r="Q108" s="97"/>
      <c r="R108" s="97"/>
      <c r="S108" s="97"/>
      <c r="T108" s="97"/>
      <c r="U108" s="97"/>
      <c r="V108" s="97"/>
      <c r="W108" s="97"/>
      <c r="X108" s="78"/>
    </row>
    <row r="109" spans="1:27" ht="15.75" x14ac:dyDescent="0.25">
      <c r="A109" s="12"/>
      <c r="B109" s="76"/>
      <c r="C109" s="78"/>
      <c r="D109" s="97" t="s">
        <v>228</v>
      </c>
      <c r="E109" s="97"/>
      <c r="F109" s="97"/>
      <c r="G109" s="97"/>
      <c r="H109" s="97"/>
      <c r="I109" s="97"/>
      <c r="J109" s="97"/>
      <c r="K109" s="97"/>
      <c r="L109" s="97"/>
      <c r="M109" s="97"/>
      <c r="N109" s="97"/>
      <c r="O109" s="97"/>
      <c r="P109" s="97"/>
      <c r="Q109" s="97"/>
      <c r="R109" s="97"/>
      <c r="S109" s="97"/>
      <c r="T109" s="97"/>
      <c r="U109" s="97"/>
      <c r="V109" s="97"/>
      <c r="W109" s="97"/>
      <c r="X109" s="78"/>
    </row>
    <row r="110" spans="1:27" ht="15.75" x14ac:dyDescent="0.25">
      <c r="A110" s="12"/>
      <c r="B110" s="45" t="s">
        <v>316</v>
      </c>
      <c r="C110" s="21"/>
      <c r="D110" s="35"/>
      <c r="E110" s="35"/>
      <c r="F110" s="21"/>
      <c r="G110" s="35"/>
      <c r="H110" s="35"/>
      <c r="I110" s="21"/>
      <c r="J110" s="35"/>
      <c r="K110" s="35"/>
      <c r="L110" s="21"/>
      <c r="M110" s="35"/>
      <c r="N110" s="35"/>
      <c r="O110" s="21"/>
      <c r="P110" s="35"/>
      <c r="Q110" s="35"/>
      <c r="R110" s="21"/>
      <c r="S110" s="35"/>
      <c r="T110" s="35"/>
      <c r="U110" s="21"/>
      <c r="V110" s="35"/>
      <c r="W110" s="35"/>
      <c r="X110" s="21"/>
    </row>
    <row r="111" spans="1:27" ht="15.75" x14ac:dyDescent="0.25">
      <c r="A111" s="12"/>
      <c r="B111" s="83" t="s">
        <v>317</v>
      </c>
      <c r="C111" s="78"/>
      <c r="D111" s="99"/>
      <c r="E111" s="99"/>
      <c r="F111" s="78"/>
      <c r="G111" s="99"/>
      <c r="H111" s="99"/>
      <c r="I111" s="78"/>
      <c r="J111" s="99"/>
      <c r="K111" s="99"/>
      <c r="L111" s="78"/>
      <c r="M111" s="99"/>
      <c r="N111" s="99"/>
      <c r="O111" s="78"/>
      <c r="P111" s="99"/>
      <c r="Q111" s="99"/>
      <c r="R111" s="78"/>
      <c r="S111" s="99"/>
      <c r="T111" s="99"/>
      <c r="U111" s="78"/>
      <c r="V111" s="99"/>
      <c r="W111" s="99"/>
      <c r="X111" s="78"/>
    </row>
    <row r="112" spans="1:27" ht="15.75" x14ac:dyDescent="0.25">
      <c r="A112" s="12"/>
      <c r="B112" s="64" t="s">
        <v>318</v>
      </c>
      <c r="C112" s="21"/>
      <c r="D112" s="53" t="s">
        <v>232</v>
      </c>
      <c r="E112" s="41" t="s">
        <v>409</v>
      </c>
      <c r="F112" s="21"/>
      <c r="G112" s="53" t="s">
        <v>232</v>
      </c>
      <c r="H112" s="41" t="s">
        <v>410</v>
      </c>
      <c r="I112" s="21"/>
      <c r="J112" s="53" t="s">
        <v>232</v>
      </c>
      <c r="K112" s="41" t="s">
        <v>411</v>
      </c>
      <c r="L112" s="21"/>
      <c r="M112" s="53" t="s">
        <v>232</v>
      </c>
      <c r="N112" s="41" t="s">
        <v>412</v>
      </c>
      <c r="O112" s="21"/>
      <c r="P112" s="53" t="s">
        <v>232</v>
      </c>
      <c r="Q112" s="41" t="s">
        <v>413</v>
      </c>
      <c r="R112" s="21"/>
      <c r="S112" s="53" t="s">
        <v>232</v>
      </c>
      <c r="T112" s="41" t="s">
        <v>414</v>
      </c>
      <c r="U112" s="21"/>
      <c r="V112" s="53" t="s">
        <v>232</v>
      </c>
      <c r="W112" s="41" t="s">
        <v>411</v>
      </c>
      <c r="X112" s="21"/>
    </row>
    <row r="113" spans="1:27" ht="15.75" x14ac:dyDescent="0.25">
      <c r="A113" s="12"/>
      <c r="B113" s="150" t="s">
        <v>320</v>
      </c>
      <c r="C113" s="78"/>
      <c r="D113" s="101" t="s">
        <v>241</v>
      </c>
      <c r="E113" s="101"/>
      <c r="F113" s="78"/>
      <c r="G113" s="101" t="s">
        <v>241</v>
      </c>
      <c r="H113" s="101"/>
      <c r="I113" s="78"/>
      <c r="J113" s="101" t="s">
        <v>241</v>
      </c>
      <c r="K113" s="101"/>
      <c r="L113" s="78"/>
      <c r="M113" s="101" t="s">
        <v>241</v>
      </c>
      <c r="N113" s="101"/>
      <c r="O113" s="78"/>
      <c r="P113" s="100" t="s">
        <v>415</v>
      </c>
      <c r="Q113" s="100"/>
      <c r="R113" s="78"/>
      <c r="S113" s="100" t="s">
        <v>415</v>
      </c>
      <c r="T113" s="100"/>
      <c r="U113" s="78"/>
      <c r="V113" s="101" t="s">
        <v>241</v>
      </c>
      <c r="W113" s="101"/>
      <c r="X113" s="78"/>
    </row>
    <row r="114" spans="1:27" ht="15.75" x14ac:dyDescent="0.25">
      <c r="A114" s="12"/>
      <c r="B114" s="26" t="s">
        <v>321</v>
      </c>
      <c r="C114" s="21"/>
      <c r="D114" s="153" t="s">
        <v>241</v>
      </c>
      <c r="E114" s="153"/>
      <c r="F114" s="21"/>
      <c r="G114" s="153" t="s">
        <v>241</v>
      </c>
      <c r="H114" s="153"/>
      <c r="I114" s="21"/>
      <c r="J114" s="75" t="s">
        <v>416</v>
      </c>
      <c r="K114" s="75"/>
      <c r="L114" s="21"/>
      <c r="M114" s="75" t="s">
        <v>416</v>
      </c>
      <c r="N114" s="75"/>
      <c r="O114" s="21"/>
      <c r="P114" s="75" t="s">
        <v>417</v>
      </c>
      <c r="Q114" s="75"/>
      <c r="R114" s="21"/>
      <c r="S114" s="75" t="s">
        <v>418</v>
      </c>
      <c r="T114" s="75"/>
      <c r="U114" s="21"/>
      <c r="V114" s="75" t="s">
        <v>416</v>
      </c>
      <c r="W114" s="75"/>
      <c r="X114" s="21"/>
    </row>
    <row r="115" spans="1:27" ht="16.5" thickBot="1" x14ac:dyDescent="0.3">
      <c r="A115" s="12"/>
      <c r="B115" s="83" t="s">
        <v>322</v>
      </c>
      <c r="C115" s="78"/>
      <c r="D115" s="154" t="s">
        <v>241</v>
      </c>
      <c r="E115" s="154"/>
      <c r="F115" s="78"/>
      <c r="G115" s="154" t="s">
        <v>241</v>
      </c>
      <c r="H115" s="154"/>
      <c r="I115" s="78"/>
      <c r="J115" s="154" t="s">
        <v>241</v>
      </c>
      <c r="K115" s="154"/>
      <c r="L115" s="78"/>
      <c r="M115" s="154" t="s">
        <v>241</v>
      </c>
      <c r="N115" s="154"/>
      <c r="O115" s="78"/>
      <c r="P115" s="106" t="s">
        <v>419</v>
      </c>
      <c r="Q115" s="106"/>
      <c r="R115" s="78"/>
      <c r="S115" s="106" t="s">
        <v>419</v>
      </c>
      <c r="T115" s="106"/>
      <c r="U115" s="78"/>
      <c r="V115" s="154" t="s">
        <v>241</v>
      </c>
      <c r="W115" s="154"/>
      <c r="X115" s="78"/>
    </row>
    <row r="116" spans="1:27" ht="15.75" x14ac:dyDescent="0.25">
      <c r="A116" s="12"/>
      <c r="B116" s="151" t="s">
        <v>323</v>
      </c>
      <c r="C116" s="21"/>
      <c r="D116" s="155" t="s">
        <v>409</v>
      </c>
      <c r="E116" s="155"/>
      <c r="F116" s="21"/>
      <c r="G116" s="155" t="s">
        <v>410</v>
      </c>
      <c r="H116" s="155"/>
      <c r="I116" s="21"/>
      <c r="J116" s="155" t="s">
        <v>420</v>
      </c>
      <c r="K116" s="155"/>
      <c r="L116" s="21"/>
      <c r="M116" s="155" t="s">
        <v>421</v>
      </c>
      <c r="N116" s="155"/>
      <c r="O116" s="21"/>
      <c r="P116" s="155" t="s">
        <v>422</v>
      </c>
      <c r="Q116" s="155"/>
      <c r="R116" s="21"/>
      <c r="S116" s="155" t="s">
        <v>423</v>
      </c>
      <c r="T116" s="155"/>
      <c r="U116" s="21"/>
      <c r="V116" s="155" t="s">
        <v>420</v>
      </c>
      <c r="W116" s="155"/>
      <c r="X116" s="21"/>
    </row>
    <row r="117" spans="1:27" ht="15.75" x14ac:dyDescent="0.25">
      <c r="A117" s="12"/>
      <c r="B117" s="76" t="s">
        <v>324</v>
      </c>
      <c r="C117" s="78"/>
      <c r="D117" s="100" t="s">
        <v>424</v>
      </c>
      <c r="E117" s="100"/>
      <c r="F117" s="78"/>
      <c r="G117" s="100" t="s">
        <v>282</v>
      </c>
      <c r="H117" s="100"/>
      <c r="I117" s="78"/>
      <c r="J117" s="100" t="s">
        <v>278</v>
      </c>
      <c r="K117" s="100"/>
      <c r="L117" s="78"/>
      <c r="M117" s="100" t="s">
        <v>425</v>
      </c>
      <c r="N117" s="100"/>
      <c r="O117" s="78"/>
      <c r="P117" s="100" t="s">
        <v>426</v>
      </c>
      <c r="Q117" s="100"/>
      <c r="R117" s="78"/>
      <c r="S117" s="100" t="s">
        <v>427</v>
      </c>
      <c r="T117" s="100"/>
      <c r="U117" s="78"/>
      <c r="V117" s="100" t="s">
        <v>278</v>
      </c>
      <c r="W117" s="100"/>
      <c r="X117" s="78"/>
    </row>
    <row r="118" spans="1:27" ht="16.5" thickBot="1" x14ac:dyDescent="0.3">
      <c r="A118" s="12"/>
      <c r="B118" s="45" t="s">
        <v>325</v>
      </c>
      <c r="C118" s="21"/>
      <c r="D118" s="102" t="s">
        <v>241</v>
      </c>
      <c r="E118" s="102"/>
      <c r="F118" s="21"/>
      <c r="G118" s="102" t="s">
        <v>241</v>
      </c>
      <c r="H118" s="102"/>
      <c r="I118" s="21"/>
      <c r="J118" s="102" t="s">
        <v>241</v>
      </c>
      <c r="K118" s="102"/>
      <c r="L118" s="21"/>
      <c r="M118" s="102" t="s">
        <v>241</v>
      </c>
      <c r="N118" s="102"/>
      <c r="O118" s="21"/>
      <c r="P118" s="42" t="s">
        <v>428</v>
      </c>
      <c r="Q118" s="42"/>
      <c r="R118" s="21"/>
      <c r="S118" s="42" t="s">
        <v>428</v>
      </c>
      <c r="T118" s="42"/>
      <c r="U118" s="21"/>
      <c r="V118" s="102" t="s">
        <v>241</v>
      </c>
      <c r="W118" s="102"/>
      <c r="X118" s="21"/>
    </row>
    <row r="119" spans="1:27" ht="16.5" thickBot="1" x14ac:dyDescent="0.3">
      <c r="A119" s="12"/>
      <c r="B119" s="152" t="s">
        <v>131</v>
      </c>
      <c r="C119" s="78"/>
      <c r="D119" s="87" t="s">
        <v>232</v>
      </c>
      <c r="E119" s="89" t="s">
        <v>297</v>
      </c>
      <c r="F119" s="78"/>
      <c r="G119" s="87" t="s">
        <v>232</v>
      </c>
      <c r="H119" s="89" t="s">
        <v>429</v>
      </c>
      <c r="I119" s="78"/>
      <c r="J119" s="87" t="s">
        <v>232</v>
      </c>
      <c r="K119" s="89" t="s">
        <v>430</v>
      </c>
      <c r="L119" s="78"/>
      <c r="M119" s="87" t="s">
        <v>232</v>
      </c>
      <c r="N119" s="89" t="s">
        <v>431</v>
      </c>
      <c r="O119" s="78"/>
      <c r="P119" s="87" t="s">
        <v>232</v>
      </c>
      <c r="Q119" s="89" t="s">
        <v>432</v>
      </c>
      <c r="R119" s="78"/>
      <c r="S119" s="87" t="s">
        <v>232</v>
      </c>
      <c r="T119" s="89" t="s">
        <v>433</v>
      </c>
      <c r="U119" s="78"/>
      <c r="V119" s="87" t="s">
        <v>232</v>
      </c>
      <c r="W119" s="89" t="s">
        <v>430</v>
      </c>
      <c r="X119" s="78"/>
    </row>
    <row r="120" spans="1:27" ht="15.75" thickTop="1" x14ac:dyDescent="0.25">
      <c r="A120" s="12"/>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row>
    <row r="121" spans="1:27" ht="15.75" x14ac:dyDescent="0.25">
      <c r="A121" s="12"/>
      <c r="B121" s="76"/>
      <c r="C121" s="78"/>
      <c r="D121" s="97" t="s">
        <v>401</v>
      </c>
      <c r="E121" s="97"/>
      <c r="F121" s="97"/>
      <c r="G121" s="97"/>
      <c r="H121" s="97"/>
      <c r="I121" s="97"/>
      <c r="J121" s="97"/>
      <c r="K121" s="97"/>
      <c r="L121" s="97"/>
      <c r="M121" s="97"/>
      <c r="N121" s="97"/>
      <c r="O121" s="97"/>
      <c r="P121" s="97"/>
      <c r="Q121" s="97"/>
      <c r="R121" s="97"/>
      <c r="S121" s="97"/>
      <c r="T121" s="97"/>
      <c r="U121" s="97"/>
      <c r="V121" s="97"/>
      <c r="W121" s="97"/>
      <c r="X121" s="78"/>
    </row>
    <row r="122" spans="1:27" ht="16.5" thickBot="1" x14ac:dyDescent="0.3">
      <c r="A122" s="12"/>
      <c r="B122" s="76"/>
      <c r="C122" s="78"/>
      <c r="D122" s="90" t="s">
        <v>312</v>
      </c>
      <c r="E122" s="90"/>
      <c r="F122" s="90"/>
      <c r="G122" s="90"/>
      <c r="H122" s="90"/>
      <c r="I122" s="90"/>
      <c r="J122" s="90"/>
      <c r="K122" s="90"/>
      <c r="L122" s="90"/>
      <c r="M122" s="90"/>
      <c r="N122" s="90"/>
      <c r="O122" s="90"/>
      <c r="P122" s="90"/>
      <c r="Q122" s="90"/>
      <c r="R122" s="90"/>
      <c r="S122" s="90"/>
      <c r="T122" s="90"/>
      <c r="U122" s="90"/>
      <c r="V122" s="90"/>
      <c r="W122" s="90"/>
      <c r="X122" s="78"/>
    </row>
    <row r="123" spans="1:27" ht="15.75" x14ac:dyDescent="0.25">
      <c r="A123" s="12"/>
      <c r="B123" s="76"/>
      <c r="C123" s="78"/>
      <c r="D123" s="93"/>
      <c r="E123" s="93"/>
      <c r="F123" s="79"/>
      <c r="G123" s="93"/>
      <c r="H123" s="93"/>
      <c r="I123" s="79"/>
      <c r="J123" s="96" t="s">
        <v>402</v>
      </c>
      <c r="K123" s="96"/>
      <c r="L123" s="79"/>
      <c r="M123" s="93"/>
      <c r="N123" s="93"/>
      <c r="O123" s="79"/>
      <c r="P123" s="93"/>
      <c r="Q123" s="93"/>
      <c r="R123" s="79"/>
      <c r="S123" s="93"/>
      <c r="T123" s="93"/>
      <c r="U123" s="79"/>
      <c r="V123" s="96" t="s">
        <v>131</v>
      </c>
      <c r="W123" s="96"/>
      <c r="X123" s="78"/>
    </row>
    <row r="124" spans="1:27" ht="15.75" x14ac:dyDescent="0.25">
      <c r="A124" s="12"/>
      <c r="B124" s="76"/>
      <c r="C124" s="78"/>
      <c r="D124" s="97" t="s">
        <v>403</v>
      </c>
      <c r="E124" s="97"/>
      <c r="F124" s="80"/>
      <c r="G124" s="97" t="s">
        <v>404</v>
      </c>
      <c r="H124" s="97"/>
      <c r="I124" s="80"/>
      <c r="J124" s="97" t="s">
        <v>405</v>
      </c>
      <c r="K124" s="97"/>
      <c r="L124" s="80"/>
      <c r="M124" s="97" t="s">
        <v>131</v>
      </c>
      <c r="N124" s="97"/>
      <c r="O124" s="80"/>
      <c r="P124" s="92"/>
      <c r="Q124" s="92"/>
      <c r="R124" s="80"/>
      <c r="S124" s="97" t="s">
        <v>131</v>
      </c>
      <c r="T124" s="97"/>
      <c r="U124" s="80"/>
      <c r="V124" s="97" t="s">
        <v>406</v>
      </c>
      <c r="W124" s="97"/>
      <c r="X124" s="78"/>
    </row>
    <row r="125" spans="1:27" ht="16.5" thickBot="1" x14ac:dyDescent="0.3">
      <c r="A125" s="12"/>
      <c r="B125" s="76"/>
      <c r="C125" s="78"/>
      <c r="D125" s="90" t="s">
        <v>407</v>
      </c>
      <c r="E125" s="90"/>
      <c r="F125" s="80"/>
      <c r="G125" s="90" t="s">
        <v>407</v>
      </c>
      <c r="H125" s="90"/>
      <c r="I125" s="80"/>
      <c r="J125" s="90" t="s">
        <v>407</v>
      </c>
      <c r="K125" s="90"/>
      <c r="L125" s="80"/>
      <c r="M125" s="90" t="s">
        <v>407</v>
      </c>
      <c r="N125" s="90"/>
      <c r="O125" s="80"/>
      <c r="P125" s="90" t="s">
        <v>408</v>
      </c>
      <c r="Q125" s="90"/>
      <c r="R125" s="80"/>
      <c r="S125" s="90" t="s">
        <v>32</v>
      </c>
      <c r="T125" s="90"/>
      <c r="U125" s="80"/>
      <c r="V125" s="90" t="s">
        <v>32</v>
      </c>
      <c r="W125" s="90"/>
      <c r="X125" s="78"/>
    </row>
    <row r="126" spans="1:27" ht="15.75" x14ac:dyDescent="0.25">
      <c r="A126" s="12"/>
      <c r="B126" s="76"/>
      <c r="C126" s="78"/>
      <c r="D126" s="97" t="s">
        <v>228</v>
      </c>
      <c r="E126" s="97"/>
      <c r="F126" s="97"/>
      <c r="G126" s="97"/>
      <c r="H126" s="97"/>
      <c r="I126" s="97"/>
      <c r="J126" s="97"/>
      <c r="K126" s="97"/>
      <c r="L126" s="97"/>
      <c r="M126" s="97"/>
      <c r="N126" s="97"/>
      <c r="O126" s="97"/>
      <c r="P126" s="97"/>
      <c r="Q126" s="97"/>
      <c r="R126" s="97"/>
      <c r="S126" s="97"/>
      <c r="T126" s="97"/>
      <c r="U126" s="97"/>
      <c r="V126" s="97"/>
      <c r="W126" s="97"/>
      <c r="X126" s="78"/>
    </row>
    <row r="127" spans="1:27" ht="15.75" x14ac:dyDescent="0.25">
      <c r="A127" s="12"/>
      <c r="B127" s="45" t="s">
        <v>316</v>
      </c>
      <c r="C127" s="21"/>
      <c r="D127" s="35"/>
      <c r="E127" s="35"/>
      <c r="F127" s="21"/>
      <c r="G127" s="35"/>
      <c r="H127" s="35"/>
      <c r="I127" s="21"/>
      <c r="J127" s="35"/>
      <c r="K127" s="35"/>
      <c r="L127" s="21"/>
      <c r="M127" s="35"/>
      <c r="N127" s="35"/>
      <c r="O127" s="21"/>
      <c r="P127" s="35"/>
      <c r="Q127" s="35"/>
      <c r="R127" s="21"/>
      <c r="S127" s="35"/>
      <c r="T127" s="35"/>
      <c r="U127" s="21"/>
      <c r="V127" s="35"/>
      <c r="W127" s="35"/>
      <c r="X127" s="21"/>
    </row>
    <row r="128" spans="1:27" ht="15.75" x14ac:dyDescent="0.25">
      <c r="A128" s="12"/>
      <c r="B128" s="83" t="s">
        <v>317</v>
      </c>
      <c r="C128" s="78"/>
      <c r="D128" s="99"/>
      <c r="E128" s="99"/>
      <c r="F128" s="78"/>
      <c r="G128" s="99"/>
      <c r="H128" s="99"/>
      <c r="I128" s="78"/>
      <c r="J128" s="99"/>
      <c r="K128" s="99"/>
      <c r="L128" s="78"/>
      <c r="M128" s="99"/>
      <c r="N128" s="99"/>
      <c r="O128" s="78"/>
      <c r="P128" s="99"/>
      <c r="Q128" s="99"/>
      <c r="R128" s="78"/>
      <c r="S128" s="99"/>
      <c r="T128" s="99"/>
      <c r="U128" s="78"/>
      <c r="V128" s="99"/>
      <c r="W128" s="99"/>
      <c r="X128" s="78"/>
    </row>
    <row r="129" spans="1:27" ht="15.75" x14ac:dyDescent="0.25">
      <c r="A129" s="12"/>
      <c r="B129" s="64" t="s">
        <v>318</v>
      </c>
      <c r="C129" s="21"/>
      <c r="D129" s="53" t="s">
        <v>232</v>
      </c>
      <c r="E129" s="41" t="s">
        <v>434</v>
      </c>
      <c r="F129" s="21"/>
      <c r="G129" s="53" t="s">
        <v>232</v>
      </c>
      <c r="H129" s="41" t="s">
        <v>435</v>
      </c>
      <c r="I129" s="21"/>
      <c r="J129" s="53" t="s">
        <v>232</v>
      </c>
      <c r="K129" s="41" t="s">
        <v>436</v>
      </c>
      <c r="L129" s="21"/>
      <c r="M129" s="53" t="s">
        <v>232</v>
      </c>
      <c r="N129" s="41" t="s">
        <v>437</v>
      </c>
      <c r="O129" s="21"/>
      <c r="P129" s="53" t="s">
        <v>232</v>
      </c>
      <c r="Q129" s="41" t="s">
        <v>438</v>
      </c>
      <c r="R129" s="21"/>
      <c r="S129" s="53" t="s">
        <v>232</v>
      </c>
      <c r="T129" s="41" t="s">
        <v>439</v>
      </c>
      <c r="U129" s="21"/>
      <c r="V129" s="53" t="s">
        <v>232</v>
      </c>
      <c r="W129" s="41" t="s">
        <v>436</v>
      </c>
      <c r="X129" s="21"/>
    </row>
    <row r="130" spans="1:27" ht="15.75" x14ac:dyDescent="0.25">
      <c r="A130" s="12"/>
      <c r="B130" s="150" t="s">
        <v>320</v>
      </c>
      <c r="C130" s="78"/>
      <c r="D130" s="101" t="s">
        <v>241</v>
      </c>
      <c r="E130" s="101"/>
      <c r="F130" s="78"/>
      <c r="G130" s="101" t="s">
        <v>241</v>
      </c>
      <c r="H130" s="101"/>
      <c r="I130" s="78"/>
      <c r="J130" s="101" t="s">
        <v>241</v>
      </c>
      <c r="K130" s="101"/>
      <c r="L130" s="78"/>
      <c r="M130" s="101" t="s">
        <v>241</v>
      </c>
      <c r="N130" s="101"/>
      <c r="O130" s="78"/>
      <c r="P130" s="100" t="s">
        <v>440</v>
      </c>
      <c r="Q130" s="100"/>
      <c r="R130" s="78"/>
      <c r="S130" s="100" t="s">
        <v>440</v>
      </c>
      <c r="T130" s="100"/>
      <c r="U130" s="78"/>
      <c r="V130" s="101" t="s">
        <v>241</v>
      </c>
      <c r="W130" s="101"/>
      <c r="X130" s="78"/>
    </row>
    <row r="131" spans="1:27" ht="15.75" x14ac:dyDescent="0.25">
      <c r="A131" s="12"/>
      <c r="B131" s="26" t="s">
        <v>321</v>
      </c>
      <c r="C131" s="21"/>
      <c r="D131" s="153" t="s">
        <v>241</v>
      </c>
      <c r="E131" s="153"/>
      <c r="F131" s="21"/>
      <c r="G131" s="153" t="s">
        <v>241</v>
      </c>
      <c r="H131" s="153"/>
      <c r="I131" s="21"/>
      <c r="J131" s="75" t="s">
        <v>441</v>
      </c>
      <c r="K131" s="75"/>
      <c r="L131" s="21"/>
      <c r="M131" s="75" t="s">
        <v>441</v>
      </c>
      <c r="N131" s="75"/>
      <c r="O131" s="21"/>
      <c r="P131" s="75" t="s">
        <v>442</v>
      </c>
      <c r="Q131" s="75"/>
      <c r="R131" s="21"/>
      <c r="S131" s="75" t="s">
        <v>443</v>
      </c>
      <c r="T131" s="75"/>
      <c r="U131" s="21"/>
      <c r="V131" s="75" t="s">
        <v>441</v>
      </c>
      <c r="W131" s="75"/>
      <c r="X131" s="21"/>
    </row>
    <row r="132" spans="1:27" ht="16.5" thickBot="1" x14ac:dyDescent="0.3">
      <c r="A132" s="12"/>
      <c r="B132" s="83" t="s">
        <v>322</v>
      </c>
      <c r="C132" s="78"/>
      <c r="D132" s="154" t="s">
        <v>241</v>
      </c>
      <c r="E132" s="154"/>
      <c r="F132" s="78"/>
      <c r="G132" s="154" t="s">
        <v>241</v>
      </c>
      <c r="H132" s="154"/>
      <c r="I132" s="78"/>
      <c r="J132" s="154" t="s">
        <v>241</v>
      </c>
      <c r="K132" s="154"/>
      <c r="L132" s="78"/>
      <c r="M132" s="154" t="s">
        <v>241</v>
      </c>
      <c r="N132" s="154"/>
      <c r="O132" s="78"/>
      <c r="P132" s="106" t="s">
        <v>444</v>
      </c>
      <c r="Q132" s="106"/>
      <c r="R132" s="78"/>
      <c r="S132" s="106" t="s">
        <v>444</v>
      </c>
      <c r="T132" s="106"/>
      <c r="U132" s="78"/>
      <c r="V132" s="154" t="s">
        <v>241</v>
      </c>
      <c r="W132" s="154"/>
      <c r="X132" s="78"/>
    </row>
    <row r="133" spans="1:27" ht="15.75" x14ac:dyDescent="0.25">
      <c r="A133" s="12"/>
      <c r="B133" s="151" t="s">
        <v>323</v>
      </c>
      <c r="C133" s="21"/>
      <c r="D133" s="155" t="s">
        <v>434</v>
      </c>
      <c r="E133" s="155"/>
      <c r="F133" s="21"/>
      <c r="G133" s="155" t="s">
        <v>435</v>
      </c>
      <c r="H133" s="155"/>
      <c r="I133" s="21"/>
      <c r="J133" s="155" t="s">
        <v>445</v>
      </c>
      <c r="K133" s="155"/>
      <c r="L133" s="21"/>
      <c r="M133" s="155" t="s">
        <v>446</v>
      </c>
      <c r="N133" s="155"/>
      <c r="O133" s="21"/>
      <c r="P133" s="155" t="s">
        <v>447</v>
      </c>
      <c r="Q133" s="155"/>
      <c r="R133" s="21"/>
      <c r="S133" s="155" t="s">
        <v>448</v>
      </c>
      <c r="T133" s="155"/>
      <c r="U133" s="21"/>
      <c r="V133" s="155" t="s">
        <v>445</v>
      </c>
      <c r="W133" s="155"/>
      <c r="X133" s="21"/>
    </row>
    <row r="134" spans="1:27" ht="15.75" x14ac:dyDescent="0.25">
      <c r="A134" s="12"/>
      <c r="B134" s="76" t="s">
        <v>324</v>
      </c>
      <c r="C134" s="78"/>
      <c r="D134" s="100" t="s">
        <v>449</v>
      </c>
      <c r="E134" s="100"/>
      <c r="F134" s="78"/>
      <c r="G134" s="100" t="s">
        <v>449</v>
      </c>
      <c r="H134" s="100"/>
      <c r="I134" s="78"/>
      <c r="J134" s="100" t="s">
        <v>409</v>
      </c>
      <c r="K134" s="100"/>
      <c r="L134" s="78"/>
      <c r="M134" s="100" t="s">
        <v>450</v>
      </c>
      <c r="N134" s="100"/>
      <c r="O134" s="78"/>
      <c r="P134" s="100" t="s">
        <v>451</v>
      </c>
      <c r="Q134" s="100"/>
      <c r="R134" s="78"/>
      <c r="S134" s="100" t="s">
        <v>452</v>
      </c>
      <c r="T134" s="100"/>
      <c r="U134" s="78"/>
      <c r="V134" s="100" t="s">
        <v>409</v>
      </c>
      <c r="W134" s="100"/>
      <c r="X134" s="78"/>
    </row>
    <row r="135" spans="1:27" ht="16.5" thickBot="1" x14ac:dyDescent="0.3">
      <c r="A135" s="12"/>
      <c r="B135" s="45" t="s">
        <v>325</v>
      </c>
      <c r="C135" s="21"/>
      <c r="D135" s="42" t="s">
        <v>434</v>
      </c>
      <c r="E135" s="42"/>
      <c r="F135" s="21"/>
      <c r="G135" s="102" t="s">
        <v>241</v>
      </c>
      <c r="H135" s="102"/>
      <c r="I135" s="21"/>
      <c r="J135" s="102" t="s">
        <v>241</v>
      </c>
      <c r="K135" s="102"/>
      <c r="L135" s="21"/>
      <c r="M135" s="42" t="s">
        <v>434</v>
      </c>
      <c r="N135" s="42"/>
      <c r="O135" s="21"/>
      <c r="P135" s="42" t="s">
        <v>453</v>
      </c>
      <c r="Q135" s="42"/>
      <c r="R135" s="21"/>
      <c r="S135" s="42" t="s">
        <v>454</v>
      </c>
      <c r="T135" s="42"/>
      <c r="U135" s="21"/>
      <c r="V135" s="102" t="s">
        <v>241</v>
      </c>
      <c r="W135" s="102"/>
      <c r="X135" s="21"/>
    </row>
    <row r="136" spans="1:27" ht="16.5" thickBot="1" x14ac:dyDescent="0.3">
      <c r="A136" s="12"/>
      <c r="B136" s="152" t="s">
        <v>131</v>
      </c>
      <c r="C136" s="78"/>
      <c r="D136" s="87" t="s">
        <v>232</v>
      </c>
      <c r="E136" s="89" t="s">
        <v>455</v>
      </c>
      <c r="F136" s="78"/>
      <c r="G136" s="87" t="s">
        <v>232</v>
      </c>
      <c r="H136" s="89" t="s">
        <v>456</v>
      </c>
      <c r="I136" s="78"/>
      <c r="J136" s="87" t="s">
        <v>232</v>
      </c>
      <c r="K136" s="89" t="s">
        <v>457</v>
      </c>
      <c r="L136" s="78"/>
      <c r="M136" s="87" t="s">
        <v>232</v>
      </c>
      <c r="N136" s="89" t="s">
        <v>458</v>
      </c>
      <c r="O136" s="78"/>
      <c r="P136" s="87" t="s">
        <v>232</v>
      </c>
      <c r="Q136" s="89" t="s">
        <v>459</v>
      </c>
      <c r="R136" s="78"/>
      <c r="S136" s="87" t="s">
        <v>232</v>
      </c>
      <c r="T136" s="89" t="s">
        <v>460</v>
      </c>
      <c r="U136" s="78"/>
      <c r="V136" s="87" t="s">
        <v>232</v>
      </c>
      <c r="W136" s="89" t="s">
        <v>457</v>
      </c>
      <c r="X136" s="78"/>
    </row>
    <row r="137" spans="1:27" ht="15.75" thickTop="1" x14ac:dyDescent="0.25">
      <c r="A137" s="12"/>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row>
    <row r="138" spans="1:27" x14ac:dyDescent="0.25">
      <c r="A138" s="1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row>
    <row r="139" spans="1:27" ht="15.75" x14ac:dyDescent="0.25">
      <c r="A139" s="12" t="s">
        <v>711</v>
      </c>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row>
    <row r="140" spans="1:27" ht="16.5" thickBot="1" x14ac:dyDescent="0.3">
      <c r="A140" s="12"/>
      <c r="B140" s="16"/>
      <c r="C140" s="17"/>
      <c r="D140" s="34" t="s">
        <v>311</v>
      </c>
      <c r="E140" s="34"/>
      <c r="F140" s="34"/>
      <c r="G140" s="34"/>
      <c r="H140" s="34"/>
      <c r="I140" s="34"/>
      <c r="J140" s="34"/>
      <c r="K140" s="34"/>
      <c r="L140" s="17"/>
      <c r="M140" s="34" t="s">
        <v>312</v>
      </c>
      <c r="N140" s="34"/>
      <c r="O140" s="34"/>
      <c r="P140" s="34"/>
      <c r="Q140" s="34"/>
      <c r="R140" s="34"/>
      <c r="S140" s="34"/>
      <c r="T140" s="34"/>
      <c r="U140" s="17"/>
    </row>
    <row r="141" spans="1:27" ht="15.75" x14ac:dyDescent="0.25">
      <c r="A141" s="12"/>
      <c r="B141" s="16"/>
      <c r="C141" s="17"/>
      <c r="D141" s="51"/>
      <c r="E141" s="51"/>
      <c r="F141" s="17"/>
      <c r="G141" s="47" t="s">
        <v>465</v>
      </c>
      <c r="H141" s="47"/>
      <c r="I141" s="17"/>
      <c r="J141" s="47" t="s">
        <v>466</v>
      </c>
      <c r="K141" s="47"/>
      <c r="L141" s="17"/>
      <c r="M141" s="51"/>
      <c r="N141" s="51"/>
      <c r="O141" s="17"/>
      <c r="P141" s="47" t="s">
        <v>465</v>
      </c>
      <c r="Q141" s="47"/>
      <c r="R141" s="17"/>
      <c r="S141" s="47" t="s">
        <v>466</v>
      </c>
      <c r="T141" s="47"/>
      <c r="U141" s="17"/>
    </row>
    <row r="142" spans="1:27" ht="15.75" x14ac:dyDescent="0.25">
      <c r="A142" s="12"/>
      <c r="B142" s="16"/>
      <c r="C142" s="17"/>
      <c r="D142" s="33" t="s">
        <v>467</v>
      </c>
      <c r="E142" s="33"/>
      <c r="F142" s="17"/>
      <c r="G142" s="33" t="s">
        <v>468</v>
      </c>
      <c r="H142" s="33"/>
      <c r="I142" s="17"/>
      <c r="J142" s="33" t="s">
        <v>469</v>
      </c>
      <c r="K142" s="33"/>
      <c r="L142" s="17"/>
      <c r="M142" s="33" t="s">
        <v>467</v>
      </c>
      <c r="N142" s="33"/>
      <c r="O142" s="17"/>
      <c r="P142" s="33" t="s">
        <v>468</v>
      </c>
      <c r="Q142" s="33"/>
      <c r="R142" s="17"/>
      <c r="S142" s="33" t="s">
        <v>469</v>
      </c>
      <c r="T142" s="33"/>
      <c r="U142" s="17"/>
    </row>
    <row r="143" spans="1:27" ht="16.5" thickBot="1" x14ac:dyDescent="0.3">
      <c r="A143" s="12"/>
      <c r="B143" s="16"/>
      <c r="C143" s="17"/>
      <c r="D143" s="34" t="s">
        <v>470</v>
      </c>
      <c r="E143" s="34"/>
      <c r="F143" s="17"/>
      <c r="G143" s="34" t="s">
        <v>471</v>
      </c>
      <c r="H143" s="34"/>
      <c r="I143" s="17"/>
      <c r="J143" s="34" t="s">
        <v>472</v>
      </c>
      <c r="K143" s="34"/>
      <c r="L143" s="17"/>
      <c r="M143" s="34" t="s">
        <v>470</v>
      </c>
      <c r="N143" s="34"/>
      <c r="O143" s="17"/>
      <c r="P143" s="34" t="s">
        <v>471</v>
      </c>
      <c r="Q143" s="34"/>
      <c r="R143" s="17"/>
      <c r="S143" s="34" t="s">
        <v>472</v>
      </c>
      <c r="T143" s="34"/>
      <c r="U143" s="17"/>
    </row>
    <row r="144" spans="1:27" ht="15.75" x14ac:dyDescent="0.25">
      <c r="A144" s="12"/>
      <c r="B144" s="16"/>
      <c r="C144" s="17"/>
      <c r="D144" s="33" t="s">
        <v>227</v>
      </c>
      <c r="E144" s="33"/>
      <c r="F144" s="33"/>
      <c r="G144" s="33"/>
      <c r="H144" s="33"/>
      <c r="I144" s="33"/>
      <c r="J144" s="33"/>
      <c r="K144" s="33"/>
      <c r="L144" s="17"/>
      <c r="M144" s="51"/>
      <c r="N144" s="51"/>
      <c r="O144" s="17"/>
      <c r="P144" s="51"/>
      <c r="Q144" s="51"/>
      <c r="R144" s="17"/>
      <c r="S144" s="51"/>
      <c r="T144" s="51"/>
      <c r="U144" s="17"/>
    </row>
    <row r="145" spans="1:27" ht="15.75" x14ac:dyDescent="0.25">
      <c r="A145" s="12"/>
      <c r="B145" s="16"/>
      <c r="C145" s="17"/>
      <c r="D145" s="33" t="s">
        <v>228</v>
      </c>
      <c r="E145" s="33"/>
      <c r="F145" s="33"/>
      <c r="G145" s="33"/>
      <c r="H145" s="33"/>
      <c r="I145" s="33"/>
      <c r="J145" s="33"/>
      <c r="K145" s="33"/>
      <c r="L145" s="17"/>
      <c r="M145" s="33" t="s">
        <v>228</v>
      </c>
      <c r="N145" s="33"/>
      <c r="O145" s="33"/>
      <c r="P145" s="33"/>
      <c r="Q145" s="33"/>
      <c r="R145" s="33"/>
      <c r="S145" s="33"/>
      <c r="T145" s="33"/>
      <c r="U145" s="17"/>
    </row>
    <row r="146" spans="1:27" ht="26.25" x14ac:dyDescent="0.25">
      <c r="A146" s="12"/>
      <c r="B146" s="20" t="s">
        <v>473</v>
      </c>
      <c r="C146" s="21"/>
      <c r="D146" s="35"/>
      <c r="E146" s="35"/>
      <c r="F146" s="21"/>
      <c r="G146" s="35"/>
      <c r="H146" s="35"/>
      <c r="I146" s="21"/>
      <c r="J146" s="35"/>
      <c r="K146" s="35"/>
      <c r="L146" s="21"/>
      <c r="M146" s="35"/>
      <c r="N146" s="35"/>
      <c r="O146" s="21"/>
      <c r="P146" s="35"/>
      <c r="Q146" s="35"/>
      <c r="R146" s="21"/>
      <c r="S146" s="35"/>
      <c r="T146" s="35"/>
      <c r="U146" s="21"/>
    </row>
    <row r="147" spans="1:27" ht="15.75" x14ac:dyDescent="0.25">
      <c r="A147" s="12"/>
      <c r="B147" s="44" t="s">
        <v>316</v>
      </c>
      <c r="C147" s="24"/>
      <c r="D147" s="36"/>
      <c r="E147" s="36"/>
      <c r="F147" s="24"/>
      <c r="G147" s="36"/>
      <c r="H147" s="36"/>
      <c r="I147" s="24"/>
      <c r="J147" s="36"/>
      <c r="K147" s="36"/>
      <c r="L147" s="24"/>
      <c r="M147" s="36"/>
      <c r="N147" s="36"/>
      <c r="O147" s="24"/>
      <c r="P147" s="36"/>
      <c r="Q147" s="36"/>
      <c r="R147" s="24"/>
      <c r="S147" s="36"/>
      <c r="T147" s="36"/>
      <c r="U147" s="24"/>
    </row>
    <row r="148" spans="1:27" ht="15.75" x14ac:dyDescent="0.25">
      <c r="A148" s="12"/>
      <c r="B148" s="26" t="s">
        <v>317</v>
      </c>
      <c r="C148" s="21"/>
      <c r="D148" s="35"/>
      <c r="E148" s="35"/>
      <c r="F148" s="21"/>
      <c r="G148" s="35"/>
      <c r="H148" s="35"/>
      <c r="I148" s="21"/>
      <c r="J148" s="35"/>
      <c r="K148" s="35"/>
      <c r="L148" s="21"/>
      <c r="M148" s="35"/>
      <c r="N148" s="35"/>
      <c r="O148" s="21"/>
      <c r="P148" s="35"/>
      <c r="Q148" s="35"/>
      <c r="R148" s="21"/>
      <c r="S148" s="35"/>
      <c r="T148" s="35"/>
      <c r="U148" s="21"/>
    </row>
    <row r="149" spans="1:27" ht="15.75" x14ac:dyDescent="0.25">
      <c r="A149" s="12"/>
      <c r="B149" s="29" t="s">
        <v>318</v>
      </c>
      <c r="C149" s="24"/>
      <c r="D149" s="13" t="s">
        <v>232</v>
      </c>
      <c r="E149" s="40" t="s">
        <v>241</v>
      </c>
      <c r="F149" s="24"/>
      <c r="G149" s="13" t="s">
        <v>232</v>
      </c>
      <c r="H149" s="40" t="s">
        <v>241</v>
      </c>
      <c r="I149" s="24"/>
      <c r="J149" s="13" t="s">
        <v>232</v>
      </c>
      <c r="K149" s="40" t="s">
        <v>241</v>
      </c>
      <c r="L149" s="24"/>
      <c r="M149" s="13" t="s">
        <v>232</v>
      </c>
      <c r="N149" s="40" t="s">
        <v>241</v>
      </c>
      <c r="O149" s="24"/>
      <c r="P149" s="13" t="s">
        <v>232</v>
      </c>
      <c r="Q149" s="40" t="s">
        <v>241</v>
      </c>
      <c r="R149" s="24"/>
      <c r="S149" s="13" t="s">
        <v>232</v>
      </c>
      <c r="T149" s="40" t="s">
        <v>241</v>
      </c>
      <c r="U149" s="24"/>
    </row>
    <row r="150" spans="1:27" ht="15.75" x14ac:dyDescent="0.25">
      <c r="A150" s="12"/>
      <c r="B150" s="64" t="s">
        <v>320</v>
      </c>
      <c r="C150" s="21"/>
      <c r="D150" s="153" t="s">
        <v>241</v>
      </c>
      <c r="E150" s="153"/>
      <c r="F150" s="21"/>
      <c r="G150" s="153" t="s">
        <v>241</v>
      </c>
      <c r="H150" s="153"/>
      <c r="I150" s="21"/>
      <c r="J150" s="153" t="s">
        <v>241</v>
      </c>
      <c r="K150" s="153"/>
      <c r="L150" s="21"/>
      <c r="M150" s="153" t="s">
        <v>241</v>
      </c>
      <c r="N150" s="153"/>
      <c r="O150" s="21"/>
      <c r="P150" s="153" t="s">
        <v>241</v>
      </c>
      <c r="Q150" s="153"/>
      <c r="R150" s="21"/>
      <c r="S150" s="153" t="s">
        <v>241</v>
      </c>
      <c r="T150" s="153"/>
      <c r="U150" s="21"/>
    </row>
    <row r="151" spans="1:27" ht="15.75" x14ac:dyDescent="0.25">
      <c r="A151" s="12"/>
      <c r="B151" s="38" t="s">
        <v>321</v>
      </c>
      <c r="C151" s="24"/>
      <c r="D151" s="157" t="s">
        <v>474</v>
      </c>
      <c r="E151" s="157"/>
      <c r="F151" s="24"/>
      <c r="G151" s="157" t="s">
        <v>474</v>
      </c>
      <c r="H151" s="157"/>
      <c r="I151" s="24"/>
      <c r="J151" s="158" t="s">
        <v>241</v>
      </c>
      <c r="K151" s="158"/>
      <c r="L151" s="24"/>
      <c r="M151" s="157" t="s">
        <v>475</v>
      </c>
      <c r="N151" s="157"/>
      <c r="O151" s="24"/>
      <c r="P151" s="157" t="s">
        <v>475</v>
      </c>
      <c r="Q151" s="157"/>
      <c r="R151" s="24"/>
      <c r="S151" s="158" t="s">
        <v>241</v>
      </c>
      <c r="T151" s="158"/>
      <c r="U151" s="24"/>
    </row>
    <row r="152" spans="1:27" ht="15.75" x14ac:dyDescent="0.25">
      <c r="A152" s="12"/>
      <c r="B152" s="26" t="s">
        <v>322</v>
      </c>
      <c r="C152" s="21"/>
      <c r="D152" s="153" t="s">
        <v>241</v>
      </c>
      <c r="E152" s="153"/>
      <c r="F152" s="21"/>
      <c r="G152" s="153" t="s">
        <v>241</v>
      </c>
      <c r="H152" s="153"/>
      <c r="I152" s="21"/>
      <c r="J152" s="153" t="s">
        <v>241</v>
      </c>
      <c r="K152" s="153"/>
      <c r="L152" s="21"/>
      <c r="M152" s="153" t="s">
        <v>241</v>
      </c>
      <c r="N152" s="153"/>
      <c r="O152" s="21"/>
      <c r="P152" s="153" t="s">
        <v>241</v>
      </c>
      <c r="Q152" s="153"/>
      <c r="R152" s="21"/>
      <c r="S152" s="153" t="s">
        <v>241</v>
      </c>
      <c r="T152" s="153"/>
      <c r="U152" s="21"/>
    </row>
    <row r="153" spans="1:27" ht="15.75" x14ac:dyDescent="0.25">
      <c r="A153" s="12"/>
      <c r="B153" s="44" t="s">
        <v>324</v>
      </c>
      <c r="C153" s="24"/>
      <c r="D153" s="158" t="s">
        <v>241</v>
      </c>
      <c r="E153" s="158"/>
      <c r="F153" s="24"/>
      <c r="G153" s="158" t="s">
        <v>241</v>
      </c>
      <c r="H153" s="158"/>
      <c r="I153" s="24"/>
      <c r="J153" s="158" t="s">
        <v>241</v>
      </c>
      <c r="K153" s="158"/>
      <c r="L153" s="24"/>
      <c r="M153" s="158" t="s">
        <v>241</v>
      </c>
      <c r="N153" s="158"/>
      <c r="O153" s="24"/>
      <c r="P153" s="158" t="s">
        <v>241</v>
      </c>
      <c r="Q153" s="158"/>
      <c r="R153" s="24"/>
      <c r="S153" s="158" t="s">
        <v>241</v>
      </c>
      <c r="T153" s="158"/>
      <c r="U153" s="24"/>
    </row>
    <row r="154" spans="1:27" ht="16.5" thickBot="1" x14ac:dyDescent="0.3">
      <c r="A154" s="12"/>
      <c r="B154" s="45" t="s">
        <v>325</v>
      </c>
      <c r="C154" s="21"/>
      <c r="D154" s="102" t="s">
        <v>241</v>
      </c>
      <c r="E154" s="102"/>
      <c r="F154" s="21"/>
      <c r="G154" s="102" t="s">
        <v>241</v>
      </c>
      <c r="H154" s="102"/>
      <c r="I154" s="21"/>
      <c r="J154" s="102" t="s">
        <v>241</v>
      </c>
      <c r="K154" s="102"/>
      <c r="L154" s="21"/>
      <c r="M154" s="102" t="s">
        <v>241</v>
      </c>
      <c r="N154" s="102"/>
      <c r="O154" s="21"/>
      <c r="P154" s="102" t="s">
        <v>241</v>
      </c>
      <c r="Q154" s="102"/>
      <c r="R154" s="21"/>
      <c r="S154" s="102" t="s">
        <v>241</v>
      </c>
      <c r="T154" s="102"/>
      <c r="U154" s="21"/>
    </row>
    <row r="155" spans="1:27" ht="16.5" thickBot="1" x14ac:dyDescent="0.3">
      <c r="A155" s="12"/>
      <c r="B155" s="38"/>
      <c r="C155" s="24"/>
      <c r="D155" s="30" t="s">
        <v>232</v>
      </c>
      <c r="E155" s="31" t="s">
        <v>474</v>
      </c>
      <c r="F155" s="24"/>
      <c r="G155" s="30" t="s">
        <v>232</v>
      </c>
      <c r="H155" s="31" t="s">
        <v>474</v>
      </c>
      <c r="I155" s="24"/>
      <c r="J155" s="30" t="s">
        <v>232</v>
      </c>
      <c r="K155" s="156" t="s">
        <v>241</v>
      </c>
      <c r="L155" s="24"/>
      <c r="M155" s="30" t="s">
        <v>232</v>
      </c>
      <c r="N155" s="31" t="s">
        <v>475</v>
      </c>
      <c r="O155" s="24"/>
      <c r="P155" s="30" t="s">
        <v>232</v>
      </c>
      <c r="Q155" s="31" t="s">
        <v>475</v>
      </c>
      <c r="R155" s="24"/>
      <c r="S155" s="30" t="s">
        <v>232</v>
      </c>
      <c r="T155" s="156" t="s">
        <v>241</v>
      </c>
      <c r="U155" s="24"/>
    </row>
    <row r="156" spans="1:27" ht="15.75" thickTop="1" x14ac:dyDescent="0.25">
      <c r="A156" s="12"/>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row>
    <row r="157" spans="1:27" ht="15.75" x14ac:dyDescent="0.25">
      <c r="A157" s="12"/>
      <c r="B157" s="16"/>
      <c r="C157" s="17"/>
      <c r="D157" s="32"/>
      <c r="E157" s="32"/>
      <c r="F157" s="17"/>
      <c r="G157" s="32"/>
      <c r="H157" s="32"/>
      <c r="I157" s="17"/>
      <c r="J157" s="32"/>
      <c r="K157" s="32"/>
      <c r="L157" s="17"/>
      <c r="M157" s="32"/>
      <c r="N157" s="32"/>
      <c r="O157" s="17"/>
      <c r="P157" s="32"/>
      <c r="Q157" s="32"/>
      <c r="R157" s="17"/>
      <c r="S157" s="32"/>
      <c r="T157" s="32"/>
      <c r="U157" s="17"/>
      <c r="V157" s="33" t="s">
        <v>476</v>
      </c>
      <c r="W157" s="33"/>
      <c r="X157" s="17"/>
    </row>
    <row r="158" spans="1:27" ht="16.5" thickBot="1" x14ac:dyDescent="0.3">
      <c r="A158" s="12"/>
      <c r="B158" s="16"/>
      <c r="C158" s="17"/>
      <c r="D158" s="34" t="s">
        <v>477</v>
      </c>
      <c r="E158" s="34"/>
      <c r="F158" s="34"/>
      <c r="G158" s="34"/>
      <c r="H158" s="34"/>
      <c r="I158" s="34"/>
      <c r="J158" s="34"/>
      <c r="K158" s="34"/>
      <c r="L158" s="34"/>
      <c r="M158" s="34"/>
      <c r="N158" s="34"/>
      <c r="O158" s="34"/>
      <c r="P158" s="34"/>
      <c r="Q158" s="34"/>
      <c r="R158" s="34"/>
      <c r="S158" s="34"/>
      <c r="T158" s="34"/>
      <c r="U158" s="17"/>
      <c r="V158" s="33" t="s">
        <v>478</v>
      </c>
      <c r="W158" s="33"/>
      <c r="X158" s="17"/>
    </row>
    <row r="159" spans="1:27" ht="16.5" thickBot="1" x14ac:dyDescent="0.3">
      <c r="A159" s="12"/>
      <c r="B159" s="16"/>
      <c r="C159" s="17"/>
      <c r="D159" s="68">
        <v>2014</v>
      </c>
      <c r="E159" s="68"/>
      <c r="F159" s="68"/>
      <c r="G159" s="68"/>
      <c r="H159" s="68"/>
      <c r="I159" s="68"/>
      <c r="J159" s="68"/>
      <c r="K159" s="68"/>
      <c r="L159" s="43"/>
      <c r="M159" s="68">
        <v>2013</v>
      </c>
      <c r="N159" s="68"/>
      <c r="O159" s="68"/>
      <c r="P159" s="68"/>
      <c r="Q159" s="68"/>
      <c r="R159" s="68"/>
      <c r="S159" s="68"/>
      <c r="T159" s="68"/>
      <c r="U159" s="17"/>
      <c r="V159" s="34">
        <v>2014</v>
      </c>
      <c r="W159" s="34"/>
      <c r="X159" s="17"/>
    </row>
    <row r="160" spans="1:27" ht="15.75" x14ac:dyDescent="0.25">
      <c r="A160" s="12"/>
      <c r="B160" s="16"/>
      <c r="C160" s="17"/>
      <c r="D160" s="47" t="s">
        <v>479</v>
      </c>
      <c r="E160" s="47"/>
      <c r="F160" s="43"/>
      <c r="G160" s="51"/>
      <c r="H160" s="51"/>
      <c r="I160" s="43"/>
      <c r="J160" s="51"/>
      <c r="K160" s="51"/>
      <c r="L160" s="17"/>
      <c r="M160" s="47" t="s">
        <v>479</v>
      </c>
      <c r="N160" s="47"/>
      <c r="O160" s="43"/>
      <c r="P160" s="51"/>
      <c r="Q160" s="51"/>
      <c r="R160" s="43"/>
      <c r="S160" s="51"/>
      <c r="T160" s="51"/>
      <c r="U160" s="17"/>
      <c r="V160" s="47" t="s">
        <v>479</v>
      </c>
      <c r="W160" s="47"/>
      <c r="X160" s="17"/>
    </row>
    <row r="161" spans="1:27" ht="16.5" thickBot="1" x14ac:dyDescent="0.3">
      <c r="A161" s="12"/>
      <c r="B161" s="16"/>
      <c r="C161" s="17"/>
      <c r="D161" s="33" t="s">
        <v>467</v>
      </c>
      <c r="E161" s="33"/>
      <c r="F161" s="17"/>
      <c r="G161" s="34" t="s">
        <v>480</v>
      </c>
      <c r="H161" s="34"/>
      <c r="I161" s="34"/>
      <c r="J161" s="34"/>
      <c r="K161" s="34"/>
      <c r="L161" s="17"/>
      <c r="M161" s="33" t="s">
        <v>467</v>
      </c>
      <c r="N161" s="33"/>
      <c r="O161" s="17"/>
      <c r="P161" s="34" t="s">
        <v>480</v>
      </c>
      <c r="Q161" s="34"/>
      <c r="R161" s="34"/>
      <c r="S161" s="34"/>
      <c r="T161" s="34"/>
      <c r="U161" s="17"/>
      <c r="V161" s="33" t="s">
        <v>467</v>
      </c>
      <c r="W161" s="33"/>
      <c r="X161" s="17"/>
    </row>
    <row r="162" spans="1:27" ht="16.5" thickBot="1" x14ac:dyDescent="0.3">
      <c r="A162" s="12"/>
      <c r="B162" s="16"/>
      <c r="C162" s="17"/>
      <c r="D162" s="34" t="s">
        <v>470</v>
      </c>
      <c r="E162" s="34"/>
      <c r="F162" s="17"/>
      <c r="G162" s="68" t="s">
        <v>131</v>
      </c>
      <c r="H162" s="68"/>
      <c r="I162" s="43"/>
      <c r="J162" s="68" t="s">
        <v>481</v>
      </c>
      <c r="K162" s="68"/>
      <c r="L162" s="17"/>
      <c r="M162" s="34" t="s">
        <v>470</v>
      </c>
      <c r="N162" s="34"/>
      <c r="O162" s="17"/>
      <c r="P162" s="68" t="s">
        <v>131</v>
      </c>
      <c r="Q162" s="68"/>
      <c r="R162" s="17"/>
      <c r="S162" s="68" t="s">
        <v>481</v>
      </c>
      <c r="T162" s="68"/>
      <c r="U162" s="17"/>
      <c r="V162" s="34" t="s">
        <v>470</v>
      </c>
      <c r="W162" s="34"/>
      <c r="X162" s="17"/>
    </row>
    <row r="163" spans="1:27" ht="15.75" x14ac:dyDescent="0.25">
      <c r="A163" s="12"/>
      <c r="B163" s="16"/>
      <c r="C163" s="17"/>
      <c r="D163" s="33" t="s">
        <v>227</v>
      </c>
      <c r="E163" s="33"/>
      <c r="F163" s="33"/>
      <c r="G163" s="33"/>
      <c r="H163" s="33"/>
      <c r="I163" s="33"/>
      <c r="J163" s="33"/>
      <c r="K163" s="33"/>
      <c r="L163" s="33"/>
      <c r="M163" s="33"/>
      <c r="N163" s="33"/>
      <c r="O163" s="33"/>
      <c r="P163" s="33"/>
      <c r="Q163" s="33"/>
      <c r="R163" s="33"/>
      <c r="S163" s="33"/>
      <c r="T163" s="33"/>
      <c r="U163" s="17"/>
      <c r="V163" s="51"/>
      <c r="W163" s="51"/>
      <c r="X163" s="17"/>
    </row>
    <row r="164" spans="1:27" ht="15.75" x14ac:dyDescent="0.25">
      <c r="A164" s="12"/>
      <c r="B164" s="16"/>
      <c r="C164" s="17"/>
      <c r="D164" s="33" t="s">
        <v>228</v>
      </c>
      <c r="E164" s="33"/>
      <c r="F164" s="33"/>
      <c r="G164" s="33"/>
      <c r="H164" s="33"/>
      <c r="I164" s="33"/>
      <c r="J164" s="33"/>
      <c r="K164" s="33"/>
      <c r="L164" s="33"/>
      <c r="M164" s="33"/>
      <c r="N164" s="33"/>
      <c r="O164" s="33"/>
      <c r="P164" s="33"/>
      <c r="Q164" s="33"/>
      <c r="R164" s="33"/>
      <c r="S164" s="33"/>
      <c r="T164" s="33"/>
      <c r="U164" s="17"/>
      <c r="V164" s="33" t="s">
        <v>228</v>
      </c>
      <c r="W164" s="33"/>
      <c r="X164" s="17"/>
    </row>
    <row r="165" spans="1:27" ht="26.25" x14ac:dyDescent="0.25">
      <c r="A165" s="12"/>
      <c r="B165" s="20" t="s">
        <v>473</v>
      </c>
      <c r="C165" s="21"/>
      <c r="D165" s="35"/>
      <c r="E165" s="35"/>
      <c r="F165" s="21"/>
      <c r="G165" s="35"/>
      <c r="H165" s="35"/>
      <c r="I165" s="21"/>
      <c r="J165" s="35"/>
      <c r="K165" s="35"/>
      <c r="L165" s="21"/>
      <c r="M165" s="35"/>
      <c r="N165" s="35"/>
      <c r="O165" s="21"/>
      <c r="P165" s="35"/>
      <c r="Q165" s="35"/>
      <c r="R165" s="21"/>
      <c r="S165" s="35"/>
      <c r="T165" s="35"/>
      <c r="U165" s="21"/>
      <c r="V165" s="35"/>
      <c r="W165" s="35"/>
      <c r="X165" s="21"/>
    </row>
    <row r="166" spans="1:27" ht="15.75" x14ac:dyDescent="0.25">
      <c r="A166" s="12"/>
      <c r="B166" s="44" t="s">
        <v>316</v>
      </c>
      <c r="C166" s="24"/>
      <c r="D166" s="36"/>
      <c r="E166" s="36"/>
      <c r="F166" s="24"/>
      <c r="G166" s="36"/>
      <c r="H166" s="36"/>
      <c r="I166" s="24"/>
      <c r="J166" s="36"/>
      <c r="K166" s="36"/>
      <c r="L166" s="24"/>
      <c r="M166" s="36"/>
      <c r="N166" s="36"/>
      <c r="O166" s="24"/>
      <c r="P166" s="36"/>
      <c r="Q166" s="36"/>
      <c r="R166" s="24"/>
      <c r="S166" s="36"/>
      <c r="T166" s="36"/>
      <c r="U166" s="24"/>
      <c r="V166" s="36"/>
      <c r="W166" s="36"/>
      <c r="X166" s="24"/>
    </row>
    <row r="167" spans="1:27" ht="15.75" x14ac:dyDescent="0.25">
      <c r="A167" s="12"/>
      <c r="B167" s="26" t="s">
        <v>317</v>
      </c>
      <c r="C167" s="21"/>
      <c r="D167" s="35"/>
      <c r="E167" s="35"/>
      <c r="F167" s="21"/>
      <c r="G167" s="35"/>
      <c r="H167" s="35"/>
      <c r="I167" s="21"/>
      <c r="J167" s="35"/>
      <c r="K167" s="35"/>
      <c r="L167" s="21"/>
      <c r="M167" s="35"/>
      <c r="N167" s="35"/>
      <c r="O167" s="21"/>
      <c r="P167" s="35"/>
      <c r="Q167" s="35"/>
      <c r="R167" s="21"/>
      <c r="S167" s="35"/>
      <c r="T167" s="35"/>
      <c r="U167" s="21"/>
      <c r="V167" s="35"/>
      <c r="W167" s="35"/>
      <c r="X167" s="21"/>
    </row>
    <row r="168" spans="1:27" ht="15.75" x14ac:dyDescent="0.25">
      <c r="A168" s="12"/>
      <c r="B168" s="29" t="s">
        <v>318</v>
      </c>
      <c r="C168" s="24"/>
      <c r="D168" s="13" t="s">
        <v>232</v>
      </c>
      <c r="E168" s="40" t="s">
        <v>241</v>
      </c>
      <c r="F168" s="24"/>
      <c r="G168" s="13" t="s">
        <v>232</v>
      </c>
      <c r="H168" s="40" t="s">
        <v>241</v>
      </c>
      <c r="I168" s="24"/>
      <c r="J168" s="13" t="s">
        <v>232</v>
      </c>
      <c r="K168" s="40" t="s">
        <v>241</v>
      </c>
      <c r="L168" s="24"/>
      <c r="M168" s="13" t="s">
        <v>232</v>
      </c>
      <c r="N168" s="40" t="s">
        <v>241</v>
      </c>
      <c r="O168" s="24"/>
      <c r="P168" s="13" t="s">
        <v>232</v>
      </c>
      <c r="Q168" s="40" t="s">
        <v>241</v>
      </c>
      <c r="R168" s="24"/>
      <c r="S168" s="13" t="s">
        <v>232</v>
      </c>
      <c r="T168" s="40" t="s">
        <v>241</v>
      </c>
      <c r="U168" s="24"/>
      <c r="V168" s="13" t="s">
        <v>232</v>
      </c>
      <c r="W168" s="40" t="s">
        <v>241</v>
      </c>
      <c r="X168" s="24"/>
    </row>
    <row r="169" spans="1:27" ht="15.75" x14ac:dyDescent="0.25">
      <c r="A169" s="12"/>
      <c r="B169" s="64" t="s">
        <v>320</v>
      </c>
      <c r="C169" s="21"/>
      <c r="D169" s="153" t="s">
        <v>241</v>
      </c>
      <c r="E169" s="153"/>
      <c r="F169" s="21"/>
      <c r="G169" s="153" t="s">
        <v>241</v>
      </c>
      <c r="H169" s="153"/>
      <c r="I169" s="21"/>
      <c r="J169" s="153" t="s">
        <v>241</v>
      </c>
      <c r="K169" s="153"/>
      <c r="L169" s="21"/>
      <c r="M169" s="153" t="s">
        <v>241</v>
      </c>
      <c r="N169" s="153"/>
      <c r="O169" s="21"/>
      <c r="P169" s="153" t="s">
        <v>241</v>
      </c>
      <c r="Q169" s="153"/>
      <c r="R169" s="21"/>
      <c r="S169" s="153" t="s">
        <v>241</v>
      </c>
      <c r="T169" s="153"/>
      <c r="U169" s="21"/>
      <c r="V169" s="153" t="s">
        <v>241</v>
      </c>
      <c r="W169" s="153"/>
      <c r="X169" s="21"/>
    </row>
    <row r="170" spans="1:27" ht="15.75" x14ac:dyDescent="0.25">
      <c r="A170" s="12"/>
      <c r="B170" s="38" t="s">
        <v>321</v>
      </c>
      <c r="C170" s="24"/>
      <c r="D170" s="157" t="s">
        <v>482</v>
      </c>
      <c r="E170" s="157"/>
      <c r="F170" s="24"/>
      <c r="G170" s="157" t="s">
        <v>483</v>
      </c>
      <c r="H170" s="157"/>
      <c r="I170" s="24"/>
      <c r="J170" s="157" t="s">
        <v>449</v>
      </c>
      <c r="K170" s="157"/>
      <c r="L170" s="24"/>
      <c r="M170" s="157" t="s">
        <v>484</v>
      </c>
      <c r="N170" s="157"/>
      <c r="O170" s="24"/>
      <c r="P170" s="157" t="s">
        <v>483</v>
      </c>
      <c r="Q170" s="157"/>
      <c r="R170" s="24"/>
      <c r="S170" s="158" t="s">
        <v>241</v>
      </c>
      <c r="T170" s="158"/>
      <c r="U170" s="24"/>
      <c r="V170" s="157" t="s">
        <v>485</v>
      </c>
      <c r="W170" s="157"/>
      <c r="X170" s="24"/>
    </row>
    <row r="171" spans="1:27" ht="15.75" x14ac:dyDescent="0.25">
      <c r="A171" s="12"/>
      <c r="B171" s="26" t="s">
        <v>322</v>
      </c>
      <c r="C171" s="21"/>
      <c r="D171" s="153" t="s">
        <v>241</v>
      </c>
      <c r="E171" s="153"/>
      <c r="F171" s="21"/>
      <c r="G171" s="153" t="s">
        <v>241</v>
      </c>
      <c r="H171" s="153"/>
      <c r="I171" s="21"/>
      <c r="J171" s="153" t="s">
        <v>241</v>
      </c>
      <c r="K171" s="153"/>
      <c r="L171" s="21"/>
      <c r="M171" s="153" t="s">
        <v>241</v>
      </c>
      <c r="N171" s="153"/>
      <c r="O171" s="21"/>
      <c r="P171" s="153" t="s">
        <v>241</v>
      </c>
      <c r="Q171" s="153"/>
      <c r="R171" s="21"/>
      <c r="S171" s="153" t="s">
        <v>241</v>
      </c>
      <c r="T171" s="153"/>
      <c r="U171" s="21"/>
      <c r="V171" s="153" t="s">
        <v>241</v>
      </c>
      <c r="W171" s="153"/>
      <c r="X171" s="21"/>
    </row>
    <row r="172" spans="1:27" ht="15.75" x14ac:dyDescent="0.25">
      <c r="A172" s="12"/>
      <c r="B172" s="44" t="s">
        <v>324</v>
      </c>
      <c r="C172" s="24"/>
      <c r="D172" s="158" t="s">
        <v>241</v>
      </c>
      <c r="E172" s="158"/>
      <c r="F172" s="24"/>
      <c r="G172" s="158" t="s">
        <v>241</v>
      </c>
      <c r="H172" s="158"/>
      <c r="I172" s="24"/>
      <c r="J172" s="158" t="s">
        <v>241</v>
      </c>
      <c r="K172" s="158"/>
      <c r="L172" s="24"/>
      <c r="M172" s="158" t="s">
        <v>241</v>
      </c>
      <c r="N172" s="158"/>
      <c r="O172" s="24"/>
      <c r="P172" s="158" t="s">
        <v>241</v>
      </c>
      <c r="Q172" s="158"/>
      <c r="R172" s="24"/>
      <c r="S172" s="158" t="s">
        <v>241</v>
      </c>
      <c r="T172" s="158"/>
      <c r="U172" s="24"/>
      <c r="V172" s="158" t="s">
        <v>241</v>
      </c>
      <c r="W172" s="158"/>
      <c r="X172" s="24"/>
    </row>
    <row r="173" spans="1:27" ht="16.5" thickBot="1" x14ac:dyDescent="0.3">
      <c r="A173" s="12"/>
      <c r="B173" s="45" t="s">
        <v>325</v>
      </c>
      <c r="C173" s="21"/>
      <c r="D173" s="102" t="s">
        <v>241</v>
      </c>
      <c r="E173" s="102"/>
      <c r="F173" s="21"/>
      <c r="G173" s="102" t="s">
        <v>241</v>
      </c>
      <c r="H173" s="102"/>
      <c r="I173" s="21"/>
      <c r="J173" s="102" t="s">
        <v>241</v>
      </c>
      <c r="K173" s="102"/>
      <c r="L173" s="21"/>
      <c r="M173" s="42" t="s">
        <v>449</v>
      </c>
      <c r="N173" s="42"/>
      <c r="O173" s="21"/>
      <c r="P173" s="102" t="s">
        <v>241</v>
      </c>
      <c r="Q173" s="102"/>
      <c r="R173" s="21"/>
      <c r="S173" s="102" t="s">
        <v>241</v>
      </c>
      <c r="T173" s="102"/>
      <c r="U173" s="21"/>
      <c r="V173" s="42" t="s">
        <v>486</v>
      </c>
      <c r="W173" s="42"/>
      <c r="X173" s="21"/>
    </row>
    <row r="174" spans="1:27" ht="16.5" thickBot="1" x14ac:dyDescent="0.3">
      <c r="A174" s="12"/>
      <c r="B174" s="44"/>
      <c r="C174" s="24"/>
      <c r="D174" s="30" t="s">
        <v>232</v>
      </c>
      <c r="E174" s="31" t="s">
        <v>482</v>
      </c>
      <c r="F174" s="24"/>
      <c r="G174" s="30" t="s">
        <v>232</v>
      </c>
      <c r="H174" s="31" t="s">
        <v>483</v>
      </c>
      <c r="I174" s="24"/>
      <c r="J174" s="30" t="s">
        <v>232</v>
      </c>
      <c r="K174" s="31" t="s">
        <v>449</v>
      </c>
      <c r="L174" s="24"/>
      <c r="M174" s="30" t="s">
        <v>232</v>
      </c>
      <c r="N174" s="31" t="s">
        <v>487</v>
      </c>
      <c r="O174" s="24"/>
      <c r="P174" s="30" t="s">
        <v>232</v>
      </c>
      <c r="Q174" s="31" t="s">
        <v>483</v>
      </c>
      <c r="R174" s="24"/>
      <c r="S174" s="30" t="s">
        <v>232</v>
      </c>
      <c r="T174" s="156" t="s">
        <v>241</v>
      </c>
      <c r="U174" s="24"/>
      <c r="V174" s="30" t="s">
        <v>232</v>
      </c>
      <c r="W174" s="31" t="s">
        <v>488</v>
      </c>
      <c r="X174" s="24"/>
    </row>
    <row r="175" spans="1:27" ht="15.75" thickTop="1" x14ac:dyDescent="0.25">
      <c r="A175" s="12"/>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row>
    <row r="176" spans="1:27" x14ac:dyDescent="0.25">
      <c r="A176" s="12"/>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row>
    <row r="177" spans="1:27" x14ac:dyDescent="0.25">
      <c r="A177" s="12" t="s">
        <v>712</v>
      </c>
      <c r="B177" s="59"/>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c r="AA177" s="59"/>
    </row>
    <row r="178" spans="1:27" ht="16.5" thickBot="1" x14ac:dyDescent="0.3">
      <c r="A178" s="12"/>
      <c r="B178" s="16"/>
      <c r="C178" s="17"/>
      <c r="D178" s="34" t="s">
        <v>505</v>
      </c>
      <c r="E178" s="34"/>
      <c r="F178" s="34"/>
      <c r="G178" s="34"/>
      <c r="H178" s="34"/>
      <c r="I178" s="34"/>
      <c r="J178" s="34"/>
      <c r="K178" s="34"/>
      <c r="L178" s="34"/>
      <c r="M178" s="34"/>
      <c r="N178" s="34"/>
      <c r="O178" s="34"/>
      <c r="P178" s="34"/>
      <c r="Q178" s="34"/>
      <c r="R178" s="34"/>
      <c r="S178" s="34"/>
      <c r="T178" s="34"/>
      <c r="U178" s="34"/>
      <c r="V178" s="34"/>
      <c r="W178" s="34"/>
      <c r="X178" s="17"/>
    </row>
    <row r="179" spans="1:27" ht="16.5" thickBot="1" x14ac:dyDescent="0.3">
      <c r="A179" s="12"/>
      <c r="B179" s="16"/>
      <c r="C179" s="17"/>
      <c r="D179" s="68" t="s">
        <v>311</v>
      </c>
      <c r="E179" s="68"/>
      <c r="F179" s="68"/>
      <c r="G179" s="68"/>
      <c r="H179" s="68"/>
      <c r="I179" s="68"/>
      <c r="J179" s="68"/>
      <c r="K179" s="68"/>
      <c r="L179" s="68"/>
      <c r="M179" s="68"/>
      <c r="N179" s="68"/>
      <c r="O179" s="68"/>
      <c r="P179" s="68"/>
      <c r="Q179" s="68"/>
      <c r="R179" s="68"/>
      <c r="S179" s="68"/>
      <c r="T179" s="68"/>
      <c r="U179" s="68"/>
      <c r="V179" s="68"/>
      <c r="W179" s="68"/>
      <c r="X179" s="17"/>
    </row>
    <row r="180" spans="1:27" ht="16.5" thickBot="1" x14ac:dyDescent="0.3">
      <c r="A180" s="12"/>
      <c r="B180" s="16"/>
      <c r="C180" s="17"/>
      <c r="D180" s="68" t="s">
        <v>350</v>
      </c>
      <c r="E180" s="68"/>
      <c r="F180" s="68"/>
      <c r="G180" s="68"/>
      <c r="H180" s="68"/>
      <c r="I180" s="68"/>
      <c r="J180" s="68"/>
      <c r="K180" s="68"/>
      <c r="L180" s="68"/>
      <c r="M180" s="68"/>
      <c r="N180" s="68"/>
      <c r="O180" s="17"/>
      <c r="P180" s="68" t="s">
        <v>352</v>
      </c>
      <c r="Q180" s="68"/>
      <c r="R180" s="68"/>
      <c r="S180" s="68"/>
      <c r="T180" s="68"/>
      <c r="U180" s="17"/>
      <c r="V180" s="51"/>
      <c r="W180" s="51"/>
      <c r="X180" s="17"/>
    </row>
    <row r="181" spans="1:27" ht="16.5" thickBot="1" x14ac:dyDescent="0.3">
      <c r="A181" s="12"/>
      <c r="B181" s="16"/>
      <c r="C181" s="17"/>
      <c r="D181" s="68" t="s">
        <v>351</v>
      </c>
      <c r="E181" s="68"/>
      <c r="F181" s="68"/>
      <c r="G181" s="68"/>
      <c r="H181" s="68"/>
      <c r="I181" s="43"/>
      <c r="J181" s="51"/>
      <c r="K181" s="51"/>
      <c r="L181" s="43"/>
      <c r="M181" s="51"/>
      <c r="N181" s="51"/>
      <c r="O181" s="17"/>
      <c r="P181" s="51"/>
      <c r="Q181" s="51"/>
      <c r="R181" s="51"/>
      <c r="S181" s="51"/>
      <c r="T181" s="51"/>
      <c r="U181" s="17"/>
      <c r="V181" s="32"/>
      <c r="W181" s="32"/>
      <c r="X181" s="17"/>
    </row>
    <row r="182" spans="1:27" x14ac:dyDescent="0.25">
      <c r="A182" s="12"/>
      <c r="B182" s="159"/>
      <c r="C182" s="32"/>
      <c r="D182" s="47" t="s">
        <v>353</v>
      </c>
      <c r="E182" s="47"/>
      <c r="F182" s="51"/>
      <c r="G182" s="47" t="s">
        <v>506</v>
      </c>
      <c r="H182" s="47"/>
      <c r="I182" s="32"/>
      <c r="J182" s="33" t="s">
        <v>355</v>
      </c>
      <c r="K182" s="33"/>
      <c r="L182" s="32"/>
      <c r="M182" s="33" t="s">
        <v>357</v>
      </c>
      <c r="N182" s="33"/>
      <c r="O182" s="32"/>
      <c r="P182" s="33" t="s">
        <v>358</v>
      </c>
      <c r="Q182" s="33"/>
      <c r="R182" s="32"/>
      <c r="S182" s="33" t="s">
        <v>355</v>
      </c>
      <c r="T182" s="33"/>
      <c r="U182" s="32"/>
      <c r="V182" s="33" t="s">
        <v>131</v>
      </c>
      <c r="W182" s="33"/>
      <c r="X182" s="32"/>
    </row>
    <row r="183" spans="1:27" ht="15.75" thickBot="1" x14ac:dyDescent="0.3">
      <c r="A183" s="12"/>
      <c r="B183" s="159"/>
      <c r="C183" s="32"/>
      <c r="D183" s="34" t="s">
        <v>354</v>
      </c>
      <c r="E183" s="34"/>
      <c r="F183" s="32"/>
      <c r="G183" s="34" t="s">
        <v>354</v>
      </c>
      <c r="H183" s="34"/>
      <c r="I183" s="32"/>
      <c r="J183" s="34" t="s">
        <v>356</v>
      </c>
      <c r="K183" s="34"/>
      <c r="L183" s="32"/>
      <c r="M183" s="34" t="s">
        <v>32</v>
      </c>
      <c r="N183" s="34"/>
      <c r="O183" s="32"/>
      <c r="P183" s="34" t="s">
        <v>32</v>
      </c>
      <c r="Q183" s="34"/>
      <c r="R183" s="32"/>
      <c r="S183" s="34" t="s">
        <v>32</v>
      </c>
      <c r="T183" s="34"/>
      <c r="U183" s="32"/>
      <c r="V183" s="34"/>
      <c r="W183" s="34"/>
      <c r="X183" s="32"/>
    </row>
    <row r="184" spans="1:27" ht="15.75" x14ac:dyDescent="0.25">
      <c r="A184" s="12"/>
      <c r="B184" s="16"/>
      <c r="C184" s="17"/>
      <c r="D184" s="33" t="s">
        <v>227</v>
      </c>
      <c r="E184" s="33"/>
      <c r="F184" s="33"/>
      <c r="G184" s="33"/>
      <c r="H184" s="33"/>
      <c r="I184" s="33"/>
      <c r="J184" s="33"/>
      <c r="K184" s="33"/>
      <c r="L184" s="33"/>
      <c r="M184" s="33"/>
      <c r="N184" s="33"/>
      <c r="O184" s="33"/>
      <c r="P184" s="33"/>
      <c r="Q184" s="33"/>
      <c r="R184" s="33"/>
      <c r="S184" s="33"/>
      <c r="T184" s="33"/>
      <c r="U184" s="33"/>
      <c r="V184" s="33"/>
      <c r="W184" s="33"/>
      <c r="X184" s="17"/>
    </row>
    <row r="185" spans="1:27" ht="15.75" x14ac:dyDescent="0.25">
      <c r="A185" s="12"/>
      <c r="B185" s="16"/>
      <c r="C185" s="17"/>
      <c r="D185" s="33" t="s">
        <v>228</v>
      </c>
      <c r="E185" s="33"/>
      <c r="F185" s="33"/>
      <c r="G185" s="33"/>
      <c r="H185" s="33"/>
      <c r="I185" s="33"/>
      <c r="J185" s="33"/>
      <c r="K185" s="33"/>
      <c r="L185" s="33"/>
      <c r="M185" s="33"/>
      <c r="N185" s="33"/>
      <c r="O185" s="33"/>
      <c r="P185" s="33"/>
      <c r="Q185" s="33"/>
      <c r="R185" s="33"/>
      <c r="S185" s="33"/>
      <c r="T185" s="33"/>
      <c r="U185" s="33"/>
      <c r="V185" s="33"/>
      <c r="W185" s="33"/>
      <c r="X185" s="17"/>
    </row>
    <row r="186" spans="1:27" ht="15.75" x14ac:dyDescent="0.25">
      <c r="A186" s="12"/>
      <c r="B186" s="45" t="s">
        <v>507</v>
      </c>
      <c r="C186" s="21"/>
      <c r="D186" s="53" t="s">
        <v>232</v>
      </c>
      <c r="E186" s="41" t="s">
        <v>508</v>
      </c>
      <c r="F186" s="21"/>
      <c r="G186" s="53" t="s">
        <v>232</v>
      </c>
      <c r="H186" s="41" t="s">
        <v>415</v>
      </c>
      <c r="I186" s="21"/>
      <c r="J186" s="53" t="s">
        <v>232</v>
      </c>
      <c r="K186" s="41" t="s">
        <v>509</v>
      </c>
      <c r="L186" s="21"/>
      <c r="M186" s="53" t="s">
        <v>232</v>
      </c>
      <c r="N186" s="41" t="s">
        <v>419</v>
      </c>
      <c r="O186" s="21"/>
      <c r="P186" s="53" t="s">
        <v>232</v>
      </c>
      <c r="Q186" s="41" t="s">
        <v>427</v>
      </c>
      <c r="R186" s="21"/>
      <c r="S186" s="53" t="s">
        <v>232</v>
      </c>
      <c r="T186" s="41" t="s">
        <v>510</v>
      </c>
      <c r="U186" s="21"/>
      <c r="V186" s="53" t="s">
        <v>232</v>
      </c>
      <c r="W186" s="41" t="s">
        <v>511</v>
      </c>
      <c r="X186" s="21"/>
    </row>
    <row r="187" spans="1:27" ht="15.75" x14ac:dyDescent="0.25">
      <c r="A187" s="12"/>
      <c r="B187" s="44" t="s">
        <v>512</v>
      </c>
      <c r="C187" s="24"/>
      <c r="D187" s="158" t="s">
        <v>241</v>
      </c>
      <c r="E187" s="158"/>
      <c r="F187" s="24"/>
      <c r="G187" s="158" t="s">
        <v>241</v>
      </c>
      <c r="H187" s="158"/>
      <c r="I187" s="24"/>
      <c r="J187" s="157" t="s">
        <v>513</v>
      </c>
      <c r="K187" s="157"/>
      <c r="L187" s="24"/>
      <c r="M187" s="158" t="s">
        <v>241</v>
      </c>
      <c r="N187" s="158"/>
      <c r="O187" s="24"/>
      <c r="P187" s="158" t="s">
        <v>241</v>
      </c>
      <c r="Q187" s="158"/>
      <c r="R187" s="24"/>
      <c r="S187" s="157" t="s">
        <v>514</v>
      </c>
      <c r="T187" s="157"/>
      <c r="U187" s="24"/>
      <c r="V187" s="157" t="s">
        <v>515</v>
      </c>
      <c r="W187" s="157"/>
      <c r="X187" s="24"/>
    </row>
    <row r="188" spans="1:27" ht="15.75" x14ac:dyDescent="0.25">
      <c r="A188" s="12"/>
      <c r="B188" s="45" t="s">
        <v>516</v>
      </c>
      <c r="C188" s="21"/>
      <c r="D188" s="75" t="s">
        <v>517</v>
      </c>
      <c r="E188" s="75"/>
      <c r="F188" s="21"/>
      <c r="G188" s="153" t="s">
        <v>241</v>
      </c>
      <c r="H188" s="153"/>
      <c r="I188" s="21"/>
      <c r="J188" s="75" t="s">
        <v>474</v>
      </c>
      <c r="K188" s="75"/>
      <c r="L188" s="21"/>
      <c r="M188" s="153" t="s">
        <v>241</v>
      </c>
      <c r="N188" s="153"/>
      <c r="O188" s="21"/>
      <c r="P188" s="153" t="s">
        <v>241</v>
      </c>
      <c r="Q188" s="153"/>
      <c r="R188" s="21"/>
      <c r="S188" s="75" t="s">
        <v>518</v>
      </c>
      <c r="T188" s="75"/>
      <c r="U188" s="21"/>
      <c r="V188" s="75" t="s">
        <v>519</v>
      </c>
      <c r="W188" s="75"/>
      <c r="X188" s="21"/>
    </row>
    <row r="189" spans="1:27" ht="15.75" x14ac:dyDescent="0.25">
      <c r="A189" s="12"/>
      <c r="B189" s="44" t="s">
        <v>520</v>
      </c>
      <c r="C189" s="24"/>
      <c r="D189" s="158" t="s">
        <v>241</v>
      </c>
      <c r="E189" s="158"/>
      <c r="F189" s="24"/>
      <c r="G189" s="158" t="s">
        <v>241</v>
      </c>
      <c r="H189" s="158"/>
      <c r="I189" s="24"/>
      <c r="J189" s="158" t="s">
        <v>241</v>
      </c>
      <c r="K189" s="158"/>
      <c r="L189" s="24"/>
      <c r="M189" s="158" t="s">
        <v>241</v>
      </c>
      <c r="N189" s="158"/>
      <c r="O189" s="24"/>
      <c r="P189" s="158" t="s">
        <v>241</v>
      </c>
      <c r="Q189" s="158"/>
      <c r="R189" s="24"/>
      <c r="S189" s="158" t="s">
        <v>241</v>
      </c>
      <c r="T189" s="158"/>
      <c r="U189" s="24"/>
      <c r="V189" s="158" t="s">
        <v>241</v>
      </c>
      <c r="W189" s="158"/>
      <c r="X189" s="24"/>
    </row>
    <row r="190" spans="1:27" ht="16.5" thickBot="1" x14ac:dyDescent="0.3">
      <c r="A190" s="12"/>
      <c r="B190" s="45" t="s">
        <v>521</v>
      </c>
      <c r="C190" s="21"/>
      <c r="D190" s="102" t="s">
        <v>241</v>
      </c>
      <c r="E190" s="102"/>
      <c r="F190" s="21"/>
      <c r="G190" s="102" t="s">
        <v>241</v>
      </c>
      <c r="H190" s="102"/>
      <c r="I190" s="21"/>
      <c r="J190" s="102" t="s">
        <v>241</v>
      </c>
      <c r="K190" s="102"/>
      <c r="L190" s="21"/>
      <c r="M190" s="102" t="s">
        <v>241</v>
      </c>
      <c r="N190" s="102"/>
      <c r="O190" s="21"/>
      <c r="P190" s="102" t="s">
        <v>241</v>
      </c>
      <c r="Q190" s="102"/>
      <c r="R190" s="21"/>
      <c r="S190" s="102" t="s">
        <v>241</v>
      </c>
      <c r="T190" s="102"/>
      <c r="U190" s="21"/>
      <c r="V190" s="102" t="s">
        <v>241</v>
      </c>
      <c r="W190" s="102"/>
      <c r="X190" s="21"/>
    </row>
    <row r="191" spans="1:27" ht="16.5" thickBot="1" x14ac:dyDescent="0.3">
      <c r="A191" s="12"/>
      <c r="B191" s="38" t="s">
        <v>131</v>
      </c>
      <c r="C191" s="24"/>
      <c r="D191" s="30" t="s">
        <v>232</v>
      </c>
      <c r="E191" s="31" t="s">
        <v>414</v>
      </c>
      <c r="F191" s="24"/>
      <c r="G191" s="30" t="s">
        <v>232</v>
      </c>
      <c r="H191" s="31" t="s">
        <v>415</v>
      </c>
      <c r="I191" s="24"/>
      <c r="J191" s="30" t="s">
        <v>232</v>
      </c>
      <c r="K191" s="31" t="s">
        <v>418</v>
      </c>
      <c r="L191" s="24"/>
      <c r="M191" s="30" t="s">
        <v>232</v>
      </c>
      <c r="N191" s="31" t="s">
        <v>419</v>
      </c>
      <c r="O191" s="24"/>
      <c r="P191" s="30" t="s">
        <v>232</v>
      </c>
      <c r="Q191" s="31" t="s">
        <v>427</v>
      </c>
      <c r="R191" s="24"/>
      <c r="S191" s="30" t="s">
        <v>232</v>
      </c>
      <c r="T191" s="31" t="s">
        <v>428</v>
      </c>
      <c r="U191" s="24"/>
      <c r="V191" s="30" t="s">
        <v>232</v>
      </c>
      <c r="W191" s="31" t="s">
        <v>433</v>
      </c>
      <c r="X191" s="24"/>
    </row>
    <row r="192" spans="1:27" ht="15.75" thickTop="1" x14ac:dyDescent="0.25">
      <c r="A192" s="12"/>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row>
    <row r="193" spans="1:27" ht="16.5" thickBot="1" x14ac:dyDescent="0.3">
      <c r="A193" s="12"/>
      <c r="B193" s="16"/>
      <c r="C193" s="17"/>
      <c r="D193" s="34" t="s">
        <v>505</v>
      </c>
      <c r="E193" s="34"/>
      <c r="F193" s="34"/>
      <c r="G193" s="34"/>
      <c r="H193" s="34"/>
      <c r="I193" s="34"/>
      <c r="J193" s="34"/>
      <c r="K193" s="34"/>
      <c r="L193" s="34"/>
      <c r="M193" s="34"/>
      <c r="N193" s="34"/>
      <c r="O193" s="34"/>
      <c r="P193" s="34"/>
      <c r="Q193" s="34"/>
      <c r="R193" s="34"/>
      <c r="S193" s="34"/>
      <c r="T193" s="34"/>
      <c r="U193" s="34"/>
      <c r="V193" s="34"/>
      <c r="W193" s="34"/>
      <c r="X193" s="17"/>
    </row>
    <row r="194" spans="1:27" ht="16.5" thickBot="1" x14ac:dyDescent="0.3">
      <c r="A194" s="12"/>
      <c r="B194" s="16"/>
      <c r="C194" s="17"/>
      <c r="D194" s="68" t="s">
        <v>312</v>
      </c>
      <c r="E194" s="68"/>
      <c r="F194" s="68"/>
      <c r="G194" s="68"/>
      <c r="H194" s="68"/>
      <c r="I194" s="68"/>
      <c r="J194" s="68"/>
      <c r="K194" s="68"/>
      <c r="L194" s="68"/>
      <c r="M194" s="68"/>
      <c r="N194" s="68"/>
      <c r="O194" s="68"/>
      <c r="P194" s="68"/>
      <c r="Q194" s="68"/>
      <c r="R194" s="68"/>
      <c r="S194" s="68"/>
      <c r="T194" s="68"/>
      <c r="U194" s="68"/>
      <c r="V194" s="68"/>
      <c r="W194" s="68"/>
      <c r="X194" s="17"/>
    </row>
    <row r="195" spans="1:27" ht="16.5" thickBot="1" x14ac:dyDescent="0.3">
      <c r="A195" s="12"/>
      <c r="B195" s="16"/>
      <c r="C195" s="17"/>
      <c r="D195" s="68" t="s">
        <v>350</v>
      </c>
      <c r="E195" s="68"/>
      <c r="F195" s="68"/>
      <c r="G195" s="68"/>
      <c r="H195" s="68"/>
      <c r="I195" s="68"/>
      <c r="J195" s="68"/>
      <c r="K195" s="68"/>
      <c r="L195" s="68"/>
      <c r="M195" s="68"/>
      <c r="N195" s="68"/>
      <c r="O195" s="17"/>
      <c r="P195" s="68" t="s">
        <v>352</v>
      </c>
      <c r="Q195" s="68"/>
      <c r="R195" s="68"/>
      <c r="S195" s="68"/>
      <c r="T195" s="68"/>
      <c r="U195" s="17"/>
      <c r="V195" s="51"/>
      <c r="W195" s="51"/>
      <c r="X195" s="17"/>
    </row>
    <row r="196" spans="1:27" ht="16.5" thickBot="1" x14ac:dyDescent="0.3">
      <c r="A196" s="12"/>
      <c r="B196" s="16"/>
      <c r="C196" s="17"/>
      <c r="D196" s="68" t="s">
        <v>351</v>
      </c>
      <c r="E196" s="68"/>
      <c r="F196" s="68"/>
      <c r="G196" s="68"/>
      <c r="H196" s="68"/>
      <c r="I196" s="43"/>
      <c r="J196" s="51"/>
      <c r="K196" s="51"/>
      <c r="L196" s="43"/>
      <c r="M196" s="51"/>
      <c r="N196" s="51"/>
      <c r="O196" s="17"/>
      <c r="P196" s="51"/>
      <c r="Q196" s="51"/>
      <c r="R196" s="43"/>
      <c r="S196" s="51"/>
      <c r="T196" s="51"/>
      <c r="U196" s="17"/>
      <c r="V196" s="32"/>
      <c r="W196" s="32"/>
      <c r="X196" s="17"/>
    </row>
    <row r="197" spans="1:27" x14ac:dyDescent="0.25">
      <c r="A197" s="12"/>
      <c r="B197" s="159"/>
      <c r="C197" s="32"/>
      <c r="D197" s="47" t="s">
        <v>353</v>
      </c>
      <c r="E197" s="47"/>
      <c r="F197" s="51"/>
      <c r="G197" s="47" t="s">
        <v>506</v>
      </c>
      <c r="H197" s="47"/>
      <c r="I197" s="32"/>
      <c r="J197" s="33" t="s">
        <v>355</v>
      </c>
      <c r="K197" s="33"/>
      <c r="L197" s="32"/>
      <c r="M197" s="33" t="s">
        <v>357</v>
      </c>
      <c r="N197" s="33"/>
      <c r="O197" s="32"/>
      <c r="P197" s="33" t="s">
        <v>358</v>
      </c>
      <c r="Q197" s="33"/>
      <c r="R197" s="32"/>
      <c r="S197" s="33" t="s">
        <v>355</v>
      </c>
      <c r="T197" s="33"/>
      <c r="U197" s="32"/>
      <c r="V197" s="33" t="s">
        <v>131</v>
      </c>
      <c r="W197" s="33"/>
      <c r="X197" s="32"/>
    </row>
    <row r="198" spans="1:27" ht="15.75" thickBot="1" x14ac:dyDescent="0.3">
      <c r="A198" s="12"/>
      <c r="B198" s="159"/>
      <c r="C198" s="32"/>
      <c r="D198" s="34" t="s">
        <v>354</v>
      </c>
      <c r="E198" s="34"/>
      <c r="F198" s="160"/>
      <c r="G198" s="34" t="s">
        <v>354</v>
      </c>
      <c r="H198" s="34"/>
      <c r="I198" s="32"/>
      <c r="J198" s="34" t="s">
        <v>356</v>
      </c>
      <c r="K198" s="34"/>
      <c r="L198" s="32"/>
      <c r="M198" s="34" t="s">
        <v>32</v>
      </c>
      <c r="N198" s="34"/>
      <c r="O198" s="32"/>
      <c r="P198" s="34" t="s">
        <v>32</v>
      </c>
      <c r="Q198" s="34"/>
      <c r="R198" s="32"/>
      <c r="S198" s="34" t="s">
        <v>32</v>
      </c>
      <c r="T198" s="34"/>
      <c r="U198" s="32"/>
      <c r="V198" s="34"/>
      <c r="W198" s="34"/>
      <c r="X198" s="32"/>
    </row>
    <row r="199" spans="1:27" ht="15.75" x14ac:dyDescent="0.25">
      <c r="A199" s="12"/>
      <c r="B199" s="16"/>
      <c r="C199" s="17"/>
      <c r="D199" s="33" t="s">
        <v>228</v>
      </c>
      <c r="E199" s="33"/>
      <c r="F199" s="33"/>
      <c r="G199" s="33"/>
      <c r="H199" s="33"/>
      <c r="I199" s="33"/>
      <c r="J199" s="33"/>
      <c r="K199" s="33"/>
      <c r="L199" s="33"/>
      <c r="M199" s="33"/>
      <c r="N199" s="33"/>
      <c r="O199" s="33"/>
      <c r="P199" s="33"/>
      <c r="Q199" s="33"/>
      <c r="R199" s="33"/>
      <c r="S199" s="33"/>
      <c r="T199" s="33"/>
      <c r="U199" s="33"/>
      <c r="V199" s="33"/>
      <c r="W199" s="33"/>
      <c r="X199" s="17"/>
    </row>
    <row r="200" spans="1:27" ht="15.75" x14ac:dyDescent="0.25">
      <c r="A200" s="12"/>
      <c r="B200" s="45" t="s">
        <v>507</v>
      </c>
      <c r="C200" s="21"/>
      <c r="D200" s="53" t="s">
        <v>232</v>
      </c>
      <c r="E200" s="41" t="s">
        <v>522</v>
      </c>
      <c r="F200" s="21"/>
      <c r="G200" s="53" t="s">
        <v>232</v>
      </c>
      <c r="H200" s="41" t="s">
        <v>440</v>
      </c>
      <c r="I200" s="21"/>
      <c r="J200" s="53" t="s">
        <v>232</v>
      </c>
      <c r="K200" s="41" t="s">
        <v>523</v>
      </c>
      <c r="L200" s="21"/>
      <c r="M200" s="53" t="s">
        <v>232</v>
      </c>
      <c r="N200" s="41" t="s">
        <v>444</v>
      </c>
      <c r="O200" s="21"/>
      <c r="P200" s="53" t="s">
        <v>232</v>
      </c>
      <c r="Q200" s="41" t="s">
        <v>452</v>
      </c>
      <c r="R200" s="21"/>
      <c r="S200" s="53" t="s">
        <v>232</v>
      </c>
      <c r="T200" s="41" t="s">
        <v>524</v>
      </c>
      <c r="U200" s="21"/>
      <c r="V200" s="53" t="s">
        <v>232</v>
      </c>
      <c r="W200" s="41" t="s">
        <v>525</v>
      </c>
      <c r="X200" s="21"/>
    </row>
    <row r="201" spans="1:27" ht="15.75" x14ac:dyDescent="0.25">
      <c r="A201" s="12"/>
      <c r="B201" s="44" t="s">
        <v>512</v>
      </c>
      <c r="C201" s="24"/>
      <c r="D201" s="158" t="s">
        <v>241</v>
      </c>
      <c r="E201" s="158"/>
      <c r="F201" s="24"/>
      <c r="G201" s="158" t="s">
        <v>241</v>
      </c>
      <c r="H201" s="158"/>
      <c r="I201" s="24"/>
      <c r="J201" s="157" t="s">
        <v>526</v>
      </c>
      <c r="K201" s="157"/>
      <c r="L201" s="24"/>
      <c r="M201" s="158" t="s">
        <v>241</v>
      </c>
      <c r="N201" s="158"/>
      <c r="O201" s="24"/>
      <c r="P201" s="158" t="s">
        <v>241</v>
      </c>
      <c r="Q201" s="158"/>
      <c r="R201" s="24"/>
      <c r="S201" s="157" t="s">
        <v>527</v>
      </c>
      <c r="T201" s="157"/>
      <c r="U201" s="24"/>
      <c r="V201" s="157" t="s">
        <v>528</v>
      </c>
      <c r="W201" s="157"/>
      <c r="X201" s="24"/>
    </row>
    <row r="202" spans="1:27" ht="15.75" x14ac:dyDescent="0.25">
      <c r="A202" s="12"/>
      <c r="B202" s="45" t="s">
        <v>516</v>
      </c>
      <c r="C202" s="21"/>
      <c r="D202" s="75" t="s">
        <v>529</v>
      </c>
      <c r="E202" s="75"/>
      <c r="F202" s="21"/>
      <c r="G202" s="153" t="s">
        <v>241</v>
      </c>
      <c r="H202" s="153"/>
      <c r="I202" s="21"/>
      <c r="J202" s="75" t="s">
        <v>475</v>
      </c>
      <c r="K202" s="75"/>
      <c r="L202" s="21"/>
      <c r="M202" s="153" t="s">
        <v>241</v>
      </c>
      <c r="N202" s="153"/>
      <c r="O202" s="21"/>
      <c r="P202" s="153" t="s">
        <v>241</v>
      </c>
      <c r="Q202" s="153"/>
      <c r="R202" s="21"/>
      <c r="S202" s="75" t="s">
        <v>483</v>
      </c>
      <c r="T202" s="75"/>
      <c r="U202" s="21"/>
      <c r="V202" s="75" t="s">
        <v>530</v>
      </c>
      <c r="W202" s="75"/>
      <c r="X202" s="21"/>
    </row>
    <row r="203" spans="1:27" ht="15.75" x14ac:dyDescent="0.25">
      <c r="A203" s="12"/>
      <c r="B203" s="44" t="s">
        <v>520</v>
      </c>
      <c r="C203" s="24"/>
      <c r="D203" s="158" t="s">
        <v>241</v>
      </c>
      <c r="E203" s="158"/>
      <c r="F203" s="24"/>
      <c r="G203" s="158" t="s">
        <v>241</v>
      </c>
      <c r="H203" s="158"/>
      <c r="I203" s="24"/>
      <c r="J203" s="158" t="s">
        <v>241</v>
      </c>
      <c r="K203" s="158"/>
      <c r="L203" s="24"/>
      <c r="M203" s="158" t="s">
        <v>241</v>
      </c>
      <c r="N203" s="158"/>
      <c r="O203" s="24"/>
      <c r="P203" s="158" t="s">
        <v>241</v>
      </c>
      <c r="Q203" s="158"/>
      <c r="R203" s="24"/>
      <c r="S203" s="158" t="s">
        <v>241</v>
      </c>
      <c r="T203" s="158"/>
      <c r="U203" s="24"/>
      <c r="V203" s="158" t="s">
        <v>241</v>
      </c>
      <c r="W203" s="158"/>
      <c r="X203" s="24"/>
    </row>
    <row r="204" spans="1:27" ht="16.5" thickBot="1" x14ac:dyDescent="0.3">
      <c r="A204" s="12"/>
      <c r="B204" s="45" t="s">
        <v>521</v>
      </c>
      <c r="C204" s="21"/>
      <c r="D204" s="102" t="s">
        <v>241</v>
      </c>
      <c r="E204" s="102"/>
      <c r="F204" s="21"/>
      <c r="G204" s="102" t="s">
        <v>241</v>
      </c>
      <c r="H204" s="102"/>
      <c r="I204" s="21"/>
      <c r="J204" s="102" t="s">
        <v>241</v>
      </c>
      <c r="K204" s="102"/>
      <c r="L204" s="21"/>
      <c r="M204" s="102" t="s">
        <v>241</v>
      </c>
      <c r="N204" s="102"/>
      <c r="O204" s="21"/>
      <c r="P204" s="102" t="s">
        <v>241</v>
      </c>
      <c r="Q204" s="102"/>
      <c r="R204" s="21"/>
      <c r="S204" s="102" t="s">
        <v>241</v>
      </c>
      <c r="T204" s="102"/>
      <c r="U204" s="21"/>
      <c r="V204" s="102" t="s">
        <v>241</v>
      </c>
      <c r="W204" s="102"/>
      <c r="X204" s="21"/>
    </row>
    <row r="205" spans="1:27" ht="16.5" thickBot="1" x14ac:dyDescent="0.3">
      <c r="A205" s="12"/>
      <c r="B205" s="38" t="s">
        <v>131</v>
      </c>
      <c r="C205" s="24"/>
      <c r="D205" s="30" t="s">
        <v>232</v>
      </c>
      <c r="E205" s="31" t="s">
        <v>439</v>
      </c>
      <c r="F205" s="24"/>
      <c r="G205" s="30" t="s">
        <v>232</v>
      </c>
      <c r="H205" s="31" t="s">
        <v>440</v>
      </c>
      <c r="I205" s="24"/>
      <c r="J205" s="30" t="s">
        <v>232</v>
      </c>
      <c r="K205" s="31" t="s">
        <v>443</v>
      </c>
      <c r="L205" s="24"/>
      <c r="M205" s="30" t="s">
        <v>232</v>
      </c>
      <c r="N205" s="31" t="s">
        <v>444</v>
      </c>
      <c r="O205" s="24"/>
      <c r="P205" s="30" t="s">
        <v>232</v>
      </c>
      <c r="Q205" s="31" t="s">
        <v>452</v>
      </c>
      <c r="R205" s="24"/>
      <c r="S205" s="30" t="s">
        <v>232</v>
      </c>
      <c r="T205" s="31" t="s">
        <v>454</v>
      </c>
      <c r="U205" s="24"/>
      <c r="V205" s="30" t="s">
        <v>232</v>
      </c>
      <c r="W205" s="31" t="s">
        <v>460</v>
      </c>
      <c r="X205" s="24"/>
    </row>
    <row r="206" spans="1:27" ht="15.75" thickTop="1" x14ac:dyDescent="0.25">
      <c r="A206" s="12"/>
      <c r="B206" s="59"/>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c r="AA206" s="59"/>
    </row>
    <row r="207" spans="1:27" x14ac:dyDescent="0.25">
      <c r="A207" s="1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row>
  </sheetData>
  <mergeCells count="897">
    <mergeCell ref="A177:A207"/>
    <mergeCell ref="B177:AA177"/>
    <mergeCell ref="B192:AA192"/>
    <mergeCell ref="B206:AA206"/>
    <mergeCell ref="B207:AA207"/>
    <mergeCell ref="A102:A138"/>
    <mergeCell ref="B102:AA102"/>
    <mergeCell ref="B120:AA120"/>
    <mergeCell ref="B137:AA137"/>
    <mergeCell ref="B138:AA138"/>
    <mergeCell ref="A139:A176"/>
    <mergeCell ref="B139:AA139"/>
    <mergeCell ref="B156:AA156"/>
    <mergeCell ref="B175:AA175"/>
    <mergeCell ref="B176:AA176"/>
    <mergeCell ref="A25:A101"/>
    <mergeCell ref="B25:AA25"/>
    <mergeCell ref="B51:AA51"/>
    <mergeCell ref="B77:AA77"/>
    <mergeCell ref="B100:AA100"/>
    <mergeCell ref="B101:AA101"/>
    <mergeCell ref="V204:W204"/>
    <mergeCell ref="A1:A2"/>
    <mergeCell ref="B1:AA1"/>
    <mergeCell ref="B2:AA2"/>
    <mergeCell ref="B3:AA3"/>
    <mergeCell ref="A4:A24"/>
    <mergeCell ref="B4:AA4"/>
    <mergeCell ref="B5:AA5"/>
    <mergeCell ref="B23:AA23"/>
    <mergeCell ref="B24:AA24"/>
    <mergeCell ref="D204:E204"/>
    <mergeCell ref="G204:H204"/>
    <mergeCell ref="J204:K204"/>
    <mergeCell ref="M204:N204"/>
    <mergeCell ref="P204:Q204"/>
    <mergeCell ref="S204:T204"/>
    <mergeCell ref="V202:W202"/>
    <mergeCell ref="D203:E203"/>
    <mergeCell ref="G203:H203"/>
    <mergeCell ref="J203:K203"/>
    <mergeCell ref="M203:N203"/>
    <mergeCell ref="P203:Q203"/>
    <mergeCell ref="S203:T203"/>
    <mergeCell ref="V203:W203"/>
    <mergeCell ref="D202:E202"/>
    <mergeCell ref="G202:H202"/>
    <mergeCell ref="J202:K202"/>
    <mergeCell ref="M202:N202"/>
    <mergeCell ref="P202:Q202"/>
    <mergeCell ref="S202:T202"/>
    <mergeCell ref="D199:W199"/>
    <mergeCell ref="D201:E201"/>
    <mergeCell ref="G201:H201"/>
    <mergeCell ref="J201:K201"/>
    <mergeCell ref="M201:N201"/>
    <mergeCell ref="P201:Q201"/>
    <mergeCell ref="S201:T201"/>
    <mergeCell ref="V201:W201"/>
    <mergeCell ref="R197:R198"/>
    <mergeCell ref="S197:T197"/>
    <mergeCell ref="S198:T198"/>
    <mergeCell ref="U197:U198"/>
    <mergeCell ref="V197:W198"/>
    <mergeCell ref="X197:X198"/>
    <mergeCell ref="J198:K198"/>
    <mergeCell ref="L197:L198"/>
    <mergeCell ref="M197:N197"/>
    <mergeCell ref="M198:N198"/>
    <mergeCell ref="O197:O198"/>
    <mergeCell ref="P197:Q197"/>
    <mergeCell ref="P198:Q198"/>
    <mergeCell ref="V196:W196"/>
    <mergeCell ref="B197:B198"/>
    <mergeCell ref="C197:C198"/>
    <mergeCell ref="D197:E197"/>
    <mergeCell ref="D198:E198"/>
    <mergeCell ref="F197:F198"/>
    <mergeCell ref="G197:H197"/>
    <mergeCell ref="G198:H198"/>
    <mergeCell ref="I197:I198"/>
    <mergeCell ref="J197:K197"/>
    <mergeCell ref="D193:W193"/>
    <mergeCell ref="D194:W194"/>
    <mergeCell ref="D195:N195"/>
    <mergeCell ref="P195:T195"/>
    <mergeCell ref="V195:W195"/>
    <mergeCell ref="D196:H196"/>
    <mergeCell ref="J196:K196"/>
    <mergeCell ref="M196:N196"/>
    <mergeCell ref="P196:Q196"/>
    <mergeCell ref="S196:T196"/>
    <mergeCell ref="V189:W189"/>
    <mergeCell ref="D190:E190"/>
    <mergeCell ref="G190:H190"/>
    <mergeCell ref="J190:K190"/>
    <mergeCell ref="M190:N190"/>
    <mergeCell ref="P190:Q190"/>
    <mergeCell ref="S190:T190"/>
    <mergeCell ref="V190:W190"/>
    <mergeCell ref="D189:E189"/>
    <mergeCell ref="G189:H189"/>
    <mergeCell ref="J189:K189"/>
    <mergeCell ref="M189:N189"/>
    <mergeCell ref="P189:Q189"/>
    <mergeCell ref="S189:T189"/>
    <mergeCell ref="S187:T187"/>
    <mergeCell ref="V187:W187"/>
    <mergeCell ref="D188:E188"/>
    <mergeCell ref="G188:H188"/>
    <mergeCell ref="J188:K188"/>
    <mergeCell ref="M188:N188"/>
    <mergeCell ref="P188:Q188"/>
    <mergeCell ref="S188:T188"/>
    <mergeCell ref="V188:W188"/>
    <mergeCell ref="U182:U183"/>
    <mergeCell ref="V182:W183"/>
    <mergeCell ref="X182:X183"/>
    <mergeCell ref="D184:W184"/>
    <mergeCell ref="D185:W185"/>
    <mergeCell ref="D187:E187"/>
    <mergeCell ref="G187:H187"/>
    <mergeCell ref="J187:K187"/>
    <mergeCell ref="M187:N187"/>
    <mergeCell ref="P187:Q187"/>
    <mergeCell ref="O182:O183"/>
    <mergeCell ref="P182:Q182"/>
    <mergeCell ref="P183:Q183"/>
    <mergeCell ref="R182:R183"/>
    <mergeCell ref="S182:T182"/>
    <mergeCell ref="S183:T183"/>
    <mergeCell ref="I182:I183"/>
    <mergeCell ref="J182:K182"/>
    <mergeCell ref="J183:K183"/>
    <mergeCell ref="L182:L183"/>
    <mergeCell ref="M182:N182"/>
    <mergeCell ref="M183:N183"/>
    <mergeCell ref="B182:B183"/>
    <mergeCell ref="C182:C183"/>
    <mergeCell ref="D182:E182"/>
    <mergeCell ref="D183:E183"/>
    <mergeCell ref="F182:F183"/>
    <mergeCell ref="G182:H182"/>
    <mergeCell ref="G183:H183"/>
    <mergeCell ref="D178:W178"/>
    <mergeCell ref="D179:W179"/>
    <mergeCell ref="D180:N180"/>
    <mergeCell ref="P180:T180"/>
    <mergeCell ref="V180:W180"/>
    <mergeCell ref="D181:H181"/>
    <mergeCell ref="J181:K181"/>
    <mergeCell ref="M181:N181"/>
    <mergeCell ref="P181:T181"/>
    <mergeCell ref="V181:W181"/>
    <mergeCell ref="V172:W172"/>
    <mergeCell ref="D173:E173"/>
    <mergeCell ref="G173:H173"/>
    <mergeCell ref="J173:K173"/>
    <mergeCell ref="M173:N173"/>
    <mergeCell ref="P173:Q173"/>
    <mergeCell ref="S173:T173"/>
    <mergeCell ref="V173:W173"/>
    <mergeCell ref="D172:E172"/>
    <mergeCell ref="G172:H172"/>
    <mergeCell ref="J172:K172"/>
    <mergeCell ref="M172:N172"/>
    <mergeCell ref="P172:Q172"/>
    <mergeCell ref="S172:T172"/>
    <mergeCell ref="V170:W170"/>
    <mergeCell ref="D171:E171"/>
    <mergeCell ref="G171:H171"/>
    <mergeCell ref="J171:K171"/>
    <mergeCell ref="M171:N171"/>
    <mergeCell ref="P171:Q171"/>
    <mergeCell ref="S171:T171"/>
    <mergeCell ref="V171:W171"/>
    <mergeCell ref="D170:E170"/>
    <mergeCell ref="G170:H170"/>
    <mergeCell ref="J170:K170"/>
    <mergeCell ref="M170:N170"/>
    <mergeCell ref="P170:Q170"/>
    <mergeCell ref="S170:T170"/>
    <mergeCell ref="V167:W167"/>
    <mergeCell ref="D169:E169"/>
    <mergeCell ref="G169:H169"/>
    <mergeCell ref="J169:K169"/>
    <mergeCell ref="M169:N169"/>
    <mergeCell ref="P169:Q169"/>
    <mergeCell ref="S169:T169"/>
    <mergeCell ref="V169:W169"/>
    <mergeCell ref="D167:E167"/>
    <mergeCell ref="G167:H167"/>
    <mergeCell ref="J167:K167"/>
    <mergeCell ref="M167:N167"/>
    <mergeCell ref="P167:Q167"/>
    <mergeCell ref="S167:T167"/>
    <mergeCell ref="S165:T165"/>
    <mergeCell ref="V165:W165"/>
    <mergeCell ref="D166:E166"/>
    <mergeCell ref="G166:H166"/>
    <mergeCell ref="J166:K166"/>
    <mergeCell ref="M166:N166"/>
    <mergeCell ref="P166:Q166"/>
    <mergeCell ref="S166:T166"/>
    <mergeCell ref="V166:W166"/>
    <mergeCell ref="V162:W162"/>
    <mergeCell ref="D163:T163"/>
    <mergeCell ref="V163:W163"/>
    <mergeCell ref="D164:T164"/>
    <mergeCell ref="V164:W164"/>
    <mergeCell ref="D165:E165"/>
    <mergeCell ref="G165:H165"/>
    <mergeCell ref="J165:K165"/>
    <mergeCell ref="M165:N165"/>
    <mergeCell ref="P165:Q165"/>
    <mergeCell ref="D162:E162"/>
    <mergeCell ref="G162:H162"/>
    <mergeCell ref="J162:K162"/>
    <mergeCell ref="M162:N162"/>
    <mergeCell ref="P162:Q162"/>
    <mergeCell ref="S162:T162"/>
    <mergeCell ref="V160:W160"/>
    <mergeCell ref="D161:E161"/>
    <mergeCell ref="G161:K161"/>
    <mergeCell ref="M161:N161"/>
    <mergeCell ref="P161:T161"/>
    <mergeCell ref="V161:W161"/>
    <mergeCell ref="D160:E160"/>
    <mergeCell ref="G160:H160"/>
    <mergeCell ref="J160:K160"/>
    <mergeCell ref="M160:N160"/>
    <mergeCell ref="P160:Q160"/>
    <mergeCell ref="S160:T160"/>
    <mergeCell ref="V157:W157"/>
    <mergeCell ref="D158:T158"/>
    <mergeCell ref="V158:W158"/>
    <mergeCell ref="D159:K159"/>
    <mergeCell ref="M159:T159"/>
    <mergeCell ref="V159:W159"/>
    <mergeCell ref="D157:E157"/>
    <mergeCell ref="G157:H157"/>
    <mergeCell ref="J157:K157"/>
    <mergeCell ref="M157:N157"/>
    <mergeCell ref="P157:Q157"/>
    <mergeCell ref="S157:T157"/>
    <mergeCell ref="D154:E154"/>
    <mergeCell ref="G154:H154"/>
    <mergeCell ref="J154:K154"/>
    <mergeCell ref="M154:N154"/>
    <mergeCell ref="P154:Q154"/>
    <mergeCell ref="S154:T154"/>
    <mergeCell ref="D153:E153"/>
    <mergeCell ref="G153:H153"/>
    <mergeCell ref="J153:K153"/>
    <mergeCell ref="M153:N153"/>
    <mergeCell ref="P153:Q153"/>
    <mergeCell ref="S153:T153"/>
    <mergeCell ref="D152:E152"/>
    <mergeCell ref="G152:H152"/>
    <mergeCell ref="J152:K152"/>
    <mergeCell ref="M152:N152"/>
    <mergeCell ref="P152:Q152"/>
    <mergeCell ref="S152:T152"/>
    <mergeCell ref="D151:E151"/>
    <mergeCell ref="G151:H151"/>
    <mergeCell ref="J151:K151"/>
    <mergeCell ref="M151:N151"/>
    <mergeCell ref="P151:Q151"/>
    <mergeCell ref="S151:T151"/>
    <mergeCell ref="D150:E150"/>
    <mergeCell ref="G150:H150"/>
    <mergeCell ref="J150:K150"/>
    <mergeCell ref="M150:N150"/>
    <mergeCell ref="P150:Q150"/>
    <mergeCell ref="S150:T150"/>
    <mergeCell ref="D148:E148"/>
    <mergeCell ref="G148:H148"/>
    <mergeCell ref="J148:K148"/>
    <mergeCell ref="M148:N148"/>
    <mergeCell ref="P148:Q148"/>
    <mergeCell ref="S148:T148"/>
    <mergeCell ref="D147:E147"/>
    <mergeCell ref="G147:H147"/>
    <mergeCell ref="J147:K147"/>
    <mergeCell ref="M147:N147"/>
    <mergeCell ref="P147:Q147"/>
    <mergeCell ref="S147:T147"/>
    <mergeCell ref="D146:E146"/>
    <mergeCell ref="G146:H146"/>
    <mergeCell ref="J146:K146"/>
    <mergeCell ref="M146:N146"/>
    <mergeCell ref="P146:Q146"/>
    <mergeCell ref="S146:T146"/>
    <mergeCell ref="D144:K144"/>
    <mergeCell ref="M144:N144"/>
    <mergeCell ref="P144:Q144"/>
    <mergeCell ref="S144:T144"/>
    <mergeCell ref="D145:K145"/>
    <mergeCell ref="M145:T145"/>
    <mergeCell ref="D143:E143"/>
    <mergeCell ref="G143:H143"/>
    <mergeCell ref="J143:K143"/>
    <mergeCell ref="M143:N143"/>
    <mergeCell ref="P143:Q143"/>
    <mergeCell ref="S143:T143"/>
    <mergeCell ref="D142:E142"/>
    <mergeCell ref="G142:H142"/>
    <mergeCell ref="J142:K142"/>
    <mergeCell ref="M142:N142"/>
    <mergeCell ref="P142:Q142"/>
    <mergeCell ref="S142:T142"/>
    <mergeCell ref="V135:W135"/>
    <mergeCell ref="D140:K140"/>
    <mergeCell ref="M140:T140"/>
    <mergeCell ref="D141:E141"/>
    <mergeCell ref="G141:H141"/>
    <mergeCell ref="J141:K141"/>
    <mergeCell ref="M141:N141"/>
    <mergeCell ref="P141:Q141"/>
    <mergeCell ref="S141:T141"/>
    <mergeCell ref="D135:E135"/>
    <mergeCell ref="G135:H135"/>
    <mergeCell ref="J135:K135"/>
    <mergeCell ref="M135:N135"/>
    <mergeCell ref="P135:Q135"/>
    <mergeCell ref="S135:T135"/>
    <mergeCell ref="V133:W133"/>
    <mergeCell ref="D134:E134"/>
    <mergeCell ref="G134:H134"/>
    <mergeCell ref="J134:K134"/>
    <mergeCell ref="M134:N134"/>
    <mergeCell ref="P134:Q134"/>
    <mergeCell ref="S134:T134"/>
    <mergeCell ref="V134:W134"/>
    <mergeCell ref="D133:E133"/>
    <mergeCell ref="G133:H133"/>
    <mergeCell ref="J133:K133"/>
    <mergeCell ref="M133:N133"/>
    <mergeCell ref="P133:Q133"/>
    <mergeCell ref="S133:T133"/>
    <mergeCell ref="V131:W131"/>
    <mergeCell ref="D132:E132"/>
    <mergeCell ref="G132:H132"/>
    <mergeCell ref="J132:K132"/>
    <mergeCell ref="M132:N132"/>
    <mergeCell ref="P132:Q132"/>
    <mergeCell ref="S132:T132"/>
    <mergeCell ref="V132:W132"/>
    <mergeCell ref="D131:E131"/>
    <mergeCell ref="G131:H131"/>
    <mergeCell ref="J131:K131"/>
    <mergeCell ref="M131:N131"/>
    <mergeCell ref="P131:Q131"/>
    <mergeCell ref="S131:T131"/>
    <mergeCell ref="V128:W128"/>
    <mergeCell ref="D130:E130"/>
    <mergeCell ref="G130:H130"/>
    <mergeCell ref="J130:K130"/>
    <mergeCell ref="M130:N130"/>
    <mergeCell ref="P130:Q130"/>
    <mergeCell ref="S130:T130"/>
    <mergeCell ref="V130:W130"/>
    <mergeCell ref="D128:E128"/>
    <mergeCell ref="G128:H128"/>
    <mergeCell ref="J128:K128"/>
    <mergeCell ref="M128:N128"/>
    <mergeCell ref="P128:Q128"/>
    <mergeCell ref="S128:T128"/>
    <mergeCell ref="D126:W126"/>
    <mergeCell ref="D127:E127"/>
    <mergeCell ref="G127:H127"/>
    <mergeCell ref="J127:K127"/>
    <mergeCell ref="M127:N127"/>
    <mergeCell ref="P127:Q127"/>
    <mergeCell ref="S127:T127"/>
    <mergeCell ref="V127:W127"/>
    <mergeCell ref="V124:W124"/>
    <mergeCell ref="D125:E125"/>
    <mergeCell ref="G125:H125"/>
    <mergeCell ref="J125:K125"/>
    <mergeCell ref="M125:N125"/>
    <mergeCell ref="P125:Q125"/>
    <mergeCell ref="S125:T125"/>
    <mergeCell ref="V125:W125"/>
    <mergeCell ref="D124:E124"/>
    <mergeCell ref="G124:H124"/>
    <mergeCell ref="J124:K124"/>
    <mergeCell ref="M124:N124"/>
    <mergeCell ref="P124:Q124"/>
    <mergeCell ref="S124:T124"/>
    <mergeCell ref="V118:W118"/>
    <mergeCell ref="D121:W121"/>
    <mergeCell ref="D122:W122"/>
    <mergeCell ref="D123:E123"/>
    <mergeCell ref="G123:H123"/>
    <mergeCell ref="J123:K123"/>
    <mergeCell ref="M123:N123"/>
    <mergeCell ref="P123:Q123"/>
    <mergeCell ref="S123:T123"/>
    <mergeCell ref="V123:W123"/>
    <mergeCell ref="D118:E118"/>
    <mergeCell ref="G118:H118"/>
    <mergeCell ref="J118:K118"/>
    <mergeCell ref="M118:N118"/>
    <mergeCell ref="P118:Q118"/>
    <mergeCell ref="S118:T118"/>
    <mergeCell ref="V116:W116"/>
    <mergeCell ref="D117:E117"/>
    <mergeCell ref="G117:H117"/>
    <mergeCell ref="J117:K117"/>
    <mergeCell ref="M117:N117"/>
    <mergeCell ref="P117:Q117"/>
    <mergeCell ref="S117:T117"/>
    <mergeCell ref="V117:W117"/>
    <mergeCell ref="D116:E116"/>
    <mergeCell ref="G116:H116"/>
    <mergeCell ref="J116:K116"/>
    <mergeCell ref="M116:N116"/>
    <mergeCell ref="P116:Q116"/>
    <mergeCell ref="S116:T116"/>
    <mergeCell ref="V114:W114"/>
    <mergeCell ref="D115:E115"/>
    <mergeCell ref="G115:H115"/>
    <mergeCell ref="J115:K115"/>
    <mergeCell ref="M115:N115"/>
    <mergeCell ref="P115:Q115"/>
    <mergeCell ref="S115:T115"/>
    <mergeCell ref="V115:W115"/>
    <mergeCell ref="D114:E114"/>
    <mergeCell ref="G114:H114"/>
    <mergeCell ref="J114:K114"/>
    <mergeCell ref="M114:N114"/>
    <mergeCell ref="P114:Q114"/>
    <mergeCell ref="S114:T114"/>
    <mergeCell ref="V111:W111"/>
    <mergeCell ref="D113:E113"/>
    <mergeCell ref="G113:H113"/>
    <mergeCell ref="J113:K113"/>
    <mergeCell ref="M113:N113"/>
    <mergeCell ref="P113:Q113"/>
    <mergeCell ref="S113:T113"/>
    <mergeCell ref="V113:W113"/>
    <mergeCell ref="D111:E111"/>
    <mergeCell ref="G111:H111"/>
    <mergeCell ref="J111:K111"/>
    <mergeCell ref="M111:N111"/>
    <mergeCell ref="P111:Q111"/>
    <mergeCell ref="S111:T111"/>
    <mergeCell ref="V107:W107"/>
    <mergeCell ref="D108:W108"/>
    <mergeCell ref="D109:W109"/>
    <mergeCell ref="D110:E110"/>
    <mergeCell ref="G110:H110"/>
    <mergeCell ref="J110:K110"/>
    <mergeCell ref="M110:N110"/>
    <mergeCell ref="P110:Q110"/>
    <mergeCell ref="S110:T110"/>
    <mergeCell ref="V110:W110"/>
    <mergeCell ref="D107:E107"/>
    <mergeCell ref="G107:H107"/>
    <mergeCell ref="J107:K107"/>
    <mergeCell ref="M107:N107"/>
    <mergeCell ref="P107:Q107"/>
    <mergeCell ref="S107:T107"/>
    <mergeCell ref="V105:W105"/>
    <mergeCell ref="D106:E106"/>
    <mergeCell ref="G106:H106"/>
    <mergeCell ref="J106:K106"/>
    <mergeCell ref="M106:N106"/>
    <mergeCell ref="P106:Q106"/>
    <mergeCell ref="S106:T106"/>
    <mergeCell ref="V106:W106"/>
    <mergeCell ref="Y98:Z98"/>
    <mergeCell ref="V99:W99"/>
    <mergeCell ref="D103:W103"/>
    <mergeCell ref="D104:W104"/>
    <mergeCell ref="D105:E105"/>
    <mergeCell ref="G105:H105"/>
    <mergeCell ref="J105:K105"/>
    <mergeCell ref="M105:N105"/>
    <mergeCell ref="P105:Q105"/>
    <mergeCell ref="S105:T105"/>
    <mergeCell ref="V96:W96"/>
    <mergeCell ref="Y96:Z96"/>
    <mergeCell ref="V97:W97"/>
    <mergeCell ref="D98:E98"/>
    <mergeCell ref="G98:H98"/>
    <mergeCell ref="J98:K98"/>
    <mergeCell ref="M98:N98"/>
    <mergeCell ref="P98:Q98"/>
    <mergeCell ref="S98:T98"/>
    <mergeCell ref="V98:W98"/>
    <mergeCell ref="D96:E96"/>
    <mergeCell ref="G96:H96"/>
    <mergeCell ref="J96:K96"/>
    <mergeCell ref="M96:N96"/>
    <mergeCell ref="P96:Q96"/>
    <mergeCell ref="S96:T96"/>
    <mergeCell ref="V93:W93"/>
    <mergeCell ref="Y93:Z93"/>
    <mergeCell ref="D95:E95"/>
    <mergeCell ref="G95:H95"/>
    <mergeCell ref="J95:K95"/>
    <mergeCell ref="M95:N95"/>
    <mergeCell ref="P95:Q95"/>
    <mergeCell ref="S95:T95"/>
    <mergeCell ref="V95:W95"/>
    <mergeCell ref="Y95:Z95"/>
    <mergeCell ref="D93:E93"/>
    <mergeCell ref="G93:H93"/>
    <mergeCell ref="J93:K93"/>
    <mergeCell ref="M93:N93"/>
    <mergeCell ref="P93:Q93"/>
    <mergeCell ref="S93:T93"/>
    <mergeCell ref="V89:W89"/>
    <mergeCell ref="Y89:Z89"/>
    <mergeCell ref="D91:E91"/>
    <mergeCell ref="G91:H91"/>
    <mergeCell ref="J91:K91"/>
    <mergeCell ref="M91:N91"/>
    <mergeCell ref="P91:Q91"/>
    <mergeCell ref="S91:T91"/>
    <mergeCell ref="V91:W91"/>
    <mergeCell ref="Y91:Z91"/>
    <mergeCell ref="D89:E89"/>
    <mergeCell ref="G89:H89"/>
    <mergeCell ref="J89:K89"/>
    <mergeCell ref="M89:N89"/>
    <mergeCell ref="P89:Q89"/>
    <mergeCell ref="S89:T89"/>
    <mergeCell ref="V87:W87"/>
    <mergeCell ref="Y87:Z87"/>
    <mergeCell ref="D88:E88"/>
    <mergeCell ref="G88:H88"/>
    <mergeCell ref="J88:K88"/>
    <mergeCell ref="M88:N88"/>
    <mergeCell ref="P88:Q88"/>
    <mergeCell ref="S88:T88"/>
    <mergeCell ref="V88:W88"/>
    <mergeCell ref="Y88:Z88"/>
    <mergeCell ref="D87:E87"/>
    <mergeCell ref="G87:H87"/>
    <mergeCell ref="J87:K87"/>
    <mergeCell ref="M87:N87"/>
    <mergeCell ref="P87:Q87"/>
    <mergeCell ref="S87:T87"/>
    <mergeCell ref="Y84:Z84"/>
    <mergeCell ref="D86:E86"/>
    <mergeCell ref="G86:H86"/>
    <mergeCell ref="J86:K86"/>
    <mergeCell ref="M86:N86"/>
    <mergeCell ref="P86:Q86"/>
    <mergeCell ref="S86:T86"/>
    <mergeCell ref="V86:W86"/>
    <mergeCell ref="Y86:Z86"/>
    <mergeCell ref="Y81:Z82"/>
    <mergeCell ref="AA81:AA82"/>
    <mergeCell ref="D83:Z83"/>
    <mergeCell ref="D84:E84"/>
    <mergeCell ref="G84:H84"/>
    <mergeCell ref="J84:K84"/>
    <mergeCell ref="M84:N84"/>
    <mergeCell ref="P84:Q84"/>
    <mergeCell ref="S84:T84"/>
    <mergeCell ref="V84:W84"/>
    <mergeCell ref="R81:R82"/>
    <mergeCell ref="S81:T81"/>
    <mergeCell ref="S82:T82"/>
    <mergeCell ref="U81:U82"/>
    <mergeCell ref="V81:W82"/>
    <mergeCell ref="X81:X82"/>
    <mergeCell ref="L81:L82"/>
    <mergeCell ref="M81:N81"/>
    <mergeCell ref="M82:N82"/>
    <mergeCell ref="O81:O82"/>
    <mergeCell ref="P81:Q81"/>
    <mergeCell ref="P82:Q82"/>
    <mergeCell ref="Y80:Z80"/>
    <mergeCell ref="B81:B82"/>
    <mergeCell ref="C81:C82"/>
    <mergeCell ref="D81:E81"/>
    <mergeCell ref="D82:E82"/>
    <mergeCell ref="F81:F82"/>
    <mergeCell ref="G81:H82"/>
    <mergeCell ref="I81:I82"/>
    <mergeCell ref="J81:K81"/>
    <mergeCell ref="J82:K82"/>
    <mergeCell ref="D80:H80"/>
    <mergeCell ref="J80:K80"/>
    <mergeCell ref="M80:N80"/>
    <mergeCell ref="P80:Q80"/>
    <mergeCell ref="S80:T80"/>
    <mergeCell ref="V80:W80"/>
    <mergeCell ref="Y75:Z75"/>
    <mergeCell ref="V76:W76"/>
    <mergeCell ref="D78:Z78"/>
    <mergeCell ref="D79:N79"/>
    <mergeCell ref="P79:T79"/>
    <mergeCell ref="V79:W79"/>
    <mergeCell ref="Y79:Z79"/>
    <mergeCell ref="V73:W73"/>
    <mergeCell ref="Y73:Z73"/>
    <mergeCell ref="V74:W74"/>
    <mergeCell ref="D75:E75"/>
    <mergeCell ref="G75:H75"/>
    <mergeCell ref="J75:K75"/>
    <mergeCell ref="M75:N75"/>
    <mergeCell ref="P75:Q75"/>
    <mergeCell ref="S75:T75"/>
    <mergeCell ref="V75:W75"/>
    <mergeCell ref="D73:E73"/>
    <mergeCell ref="G73:H73"/>
    <mergeCell ref="J73:K73"/>
    <mergeCell ref="M73:N73"/>
    <mergeCell ref="P73:Q73"/>
    <mergeCell ref="S73:T73"/>
    <mergeCell ref="V70:W70"/>
    <mergeCell ref="Y70:Z70"/>
    <mergeCell ref="D72:E72"/>
    <mergeCell ref="G72:H72"/>
    <mergeCell ref="J72:K72"/>
    <mergeCell ref="M72:N72"/>
    <mergeCell ref="P72:Q72"/>
    <mergeCell ref="S72:T72"/>
    <mergeCell ref="V72:W72"/>
    <mergeCell ref="Y72:Z72"/>
    <mergeCell ref="D70:E70"/>
    <mergeCell ref="G70:H70"/>
    <mergeCell ref="J70:K70"/>
    <mergeCell ref="M70:N70"/>
    <mergeCell ref="P70:Q70"/>
    <mergeCell ref="S70:T70"/>
    <mergeCell ref="V67:W67"/>
    <mergeCell ref="Y67:Z67"/>
    <mergeCell ref="D68:E68"/>
    <mergeCell ref="G68:H68"/>
    <mergeCell ref="J68:K68"/>
    <mergeCell ref="M68:N68"/>
    <mergeCell ref="P68:Q68"/>
    <mergeCell ref="S68:T68"/>
    <mergeCell ref="V68:W68"/>
    <mergeCell ref="Y68:Z68"/>
    <mergeCell ref="D67:E67"/>
    <mergeCell ref="G67:H67"/>
    <mergeCell ref="J67:K67"/>
    <mergeCell ref="M67:N67"/>
    <mergeCell ref="P67:Q67"/>
    <mergeCell ref="S67:T67"/>
    <mergeCell ref="V64:W64"/>
    <mergeCell ref="Y64:Z64"/>
    <mergeCell ref="D65:E65"/>
    <mergeCell ref="G65:H65"/>
    <mergeCell ref="J65:K65"/>
    <mergeCell ref="M65:N65"/>
    <mergeCell ref="P65:Q65"/>
    <mergeCell ref="S65:T65"/>
    <mergeCell ref="V65:W65"/>
    <mergeCell ref="Y65:Z65"/>
    <mergeCell ref="D64:E64"/>
    <mergeCell ref="G64:H64"/>
    <mergeCell ref="J64:K64"/>
    <mergeCell ref="M64:N64"/>
    <mergeCell ref="P64:Q64"/>
    <mergeCell ref="S64:T64"/>
    <mergeCell ref="V62:W62"/>
    <mergeCell ref="Y62:Z62"/>
    <mergeCell ref="D63:E63"/>
    <mergeCell ref="G63:H63"/>
    <mergeCell ref="J63:K63"/>
    <mergeCell ref="M63:N63"/>
    <mergeCell ref="P63:Q63"/>
    <mergeCell ref="S63:T63"/>
    <mergeCell ref="V63:W63"/>
    <mergeCell ref="Y63:Z63"/>
    <mergeCell ref="D62:E62"/>
    <mergeCell ref="G62:H62"/>
    <mergeCell ref="J62:K62"/>
    <mergeCell ref="M62:N62"/>
    <mergeCell ref="P62:Q62"/>
    <mergeCell ref="S62:T62"/>
    <mergeCell ref="V59:W59"/>
    <mergeCell ref="Y59:Z59"/>
    <mergeCell ref="D60:E60"/>
    <mergeCell ref="G60:H60"/>
    <mergeCell ref="J60:K60"/>
    <mergeCell ref="M60:N60"/>
    <mergeCell ref="P60:Q60"/>
    <mergeCell ref="S60:T60"/>
    <mergeCell ref="V60:W60"/>
    <mergeCell ref="Y60:Z60"/>
    <mergeCell ref="Y55:Z56"/>
    <mergeCell ref="AA55:AA56"/>
    <mergeCell ref="D57:Z57"/>
    <mergeCell ref="D58:Z58"/>
    <mergeCell ref="D59:E59"/>
    <mergeCell ref="G59:H59"/>
    <mergeCell ref="J59:K59"/>
    <mergeCell ref="M59:N59"/>
    <mergeCell ref="P59:Q59"/>
    <mergeCell ref="S59:T59"/>
    <mergeCell ref="R55:R56"/>
    <mergeCell ref="S55:T55"/>
    <mergeCell ref="S56:T56"/>
    <mergeCell ref="U55:U56"/>
    <mergeCell ref="V55:W56"/>
    <mergeCell ref="X55:X56"/>
    <mergeCell ref="L55:L56"/>
    <mergeCell ref="M55:N55"/>
    <mergeCell ref="M56:N56"/>
    <mergeCell ref="O55:O56"/>
    <mergeCell ref="P55:Q55"/>
    <mergeCell ref="P56:Q56"/>
    <mergeCell ref="Y54:Z54"/>
    <mergeCell ref="B55:B56"/>
    <mergeCell ref="C55:C56"/>
    <mergeCell ref="D55:E55"/>
    <mergeCell ref="D56:E56"/>
    <mergeCell ref="F55:F56"/>
    <mergeCell ref="G55:H56"/>
    <mergeCell ref="I55:I56"/>
    <mergeCell ref="J55:K55"/>
    <mergeCell ref="J56:K56"/>
    <mergeCell ref="D54:H54"/>
    <mergeCell ref="J54:K54"/>
    <mergeCell ref="M54:N54"/>
    <mergeCell ref="P54:Q54"/>
    <mergeCell ref="S54:T54"/>
    <mergeCell ref="V54:W54"/>
    <mergeCell ref="Y49:Z49"/>
    <mergeCell ref="V50:W50"/>
    <mergeCell ref="D52:Z52"/>
    <mergeCell ref="D53:N53"/>
    <mergeCell ref="P53:T53"/>
    <mergeCell ref="V53:W53"/>
    <mergeCell ref="Y53:Z53"/>
    <mergeCell ref="V47:W47"/>
    <mergeCell ref="Y47:Z47"/>
    <mergeCell ref="V48:W48"/>
    <mergeCell ref="D49:E49"/>
    <mergeCell ref="G49:H49"/>
    <mergeCell ref="J49:K49"/>
    <mergeCell ref="M49:N49"/>
    <mergeCell ref="P49:Q49"/>
    <mergeCell ref="S49:T49"/>
    <mergeCell ref="V49:W49"/>
    <mergeCell ref="D47:E47"/>
    <mergeCell ref="G47:H47"/>
    <mergeCell ref="J47:K47"/>
    <mergeCell ref="M47:N47"/>
    <mergeCell ref="P47:Q47"/>
    <mergeCell ref="S47:T47"/>
    <mergeCell ref="V44:W44"/>
    <mergeCell ref="Y44:Z44"/>
    <mergeCell ref="D46:E46"/>
    <mergeCell ref="G46:H46"/>
    <mergeCell ref="J46:K46"/>
    <mergeCell ref="M46:N46"/>
    <mergeCell ref="P46:Q46"/>
    <mergeCell ref="S46:T46"/>
    <mergeCell ref="V46:W46"/>
    <mergeCell ref="Y46:Z46"/>
    <mergeCell ref="D44:E44"/>
    <mergeCell ref="G44:H44"/>
    <mergeCell ref="J44:K44"/>
    <mergeCell ref="M44:N44"/>
    <mergeCell ref="P44:Q44"/>
    <mergeCell ref="S44:T44"/>
    <mergeCell ref="V41:W41"/>
    <mergeCell ref="Y41:Z41"/>
    <mergeCell ref="D42:E42"/>
    <mergeCell ref="G42:H42"/>
    <mergeCell ref="J42:K42"/>
    <mergeCell ref="M42:N42"/>
    <mergeCell ref="P42:Q42"/>
    <mergeCell ref="S42:T42"/>
    <mergeCell ref="V42:W42"/>
    <mergeCell ref="Y42:Z42"/>
    <mergeCell ref="D41:E41"/>
    <mergeCell ref="G41:H41"/>
    <mergeCell ref="J41:K41"/>
    <mergeCell ref="M41:N41"/>
    <mergeCell ref="P41:Q41"/>
    <mergeCell ref="S41:T41"/>
    <mergeCell ref="V38:W38"/>
    <mergeCell ref="Y38:Z38"/>
    <mergeCell ref="D39:E39"/>
    <mergeCell ref="G39:H39"/>
    <mergeCell ref="J39:K39"/>
    <mergeCell ref="M39:N39"/>
    <mergeCell ref="P39:Q39"/>
    <mergeCell ref="S39:T39"/>
    <mergeCell ref="V39:W39"/>
    <mergeCell ref="Y39:Z39"/>
    <mergeCell ref="D38:E38"/>
    <mergeCell ref="G38:H38"/>
    <mergeCell ref="J38:K38"/>
    <mergeCell ref="M38:N38"/>
    <mergeCell ref="P38:Q38"/>
    <mergeCell ref="S38:T38"/>
    <mergeCell ref="V36:W36"/>
    <mergeCell ref="Y36:Z36"/>
    <mergeCell ref="D37:E37"/>
    <mergeCell ref="G37:H37"/>
    <mergeCell ref="J37:K37"/>
    <mergeCell ref="M37:N37"/>
    <mergeCell ref="P37:Q37"/>
    <mergeCell ref="S37:T37"/>
    <mergeCell ref="V37:W37"/>
    <mergeCell ref="Y37:Z37"/>
    <mergeCell ref="D36:E36"/>
    <mergeCell ref="G36:H36"/>
    <mergeCell ref="J36:K36"/>
    <mergeCell ref="M36:N36"/>
    <mergeCell ref="P36:Q36"/>
    <mergeCell ref="S36:T36"/>
    <mergeCell ref="V33:W33"/>
    <mergeCell ref="Y33:Z33"/>
    <mergeCell ref="D34:E34"/>
    <mergeCell ref="G34:H34"/>
    <mergeCell ref="J34:K34"/>
    <mergeCell ref="M34:N34"/>
    <mergeCell ref="P34:Q34"/>
    <mergeCell ref="S34:T34"/>
    <mergeCell ref="V34:W34"/>
    <mergeCell ref="Y34:Z34"/>
    <mergeCell ref="Y29:Z30"/>
    <mergeCell ref="AA29:AA30"/>
    <mergeCell ref="D31:Z31"/>
    <mergeCell ref="D32:Z32"/>
    <mergeCell ref="D33:E33"/>
    <mergeCell ref="G33:H33"/>
    <mergeCell ref="J33:K33"/>
    <mergeCell ref="M33:N33"/>
    <mergeCell ref="P33:Q33"/>
    <mergeCell ref="S33:T33"/>
    <mergeCell ref="R29:R30"/>
    <mergeCell ref="S29:T29"/>
    <mergeCell ref="S30:T30"/>
    <mergeCell ref="U29:U30"/>
    <mergeCell ref="V29:W30"/>
    <mergeCell ref="X29:X30"/>
    <mergeCell ref="L29:L30"/>
    <mergeCell ref="M29:N29"/>
    <mergeCell ref="M30:N30"/>
    <mergeCell ref="O29:O30"/>
    <mergeCell ref="P29:Q29"/>
    <mergeCell ref="P30:Q30"/>
    <mergeCell ref="Y28:Z28"/>
    <mergeCell ref="B29:B30"/>
    <mergeCell ref="C29:C30"/>
    <mergeCell ref="D29:E29"/>
    <mergeCell ref="D30:E30"/>
    <mergeCell ref="F29:F30"/>
    <mergeCell ref="G29:H30"/>
    <mergeCell ref="I29:I30"/>
    <mergeCell ref="J29:K29"/>
    <mergeCell ref="J30:K30"/>
    <mergeCell ref="D26:Z26"/>
    <mergeCell ref="D27:N27"/>
    <mergeCell ref="P27:T27"/>
    <mergeCell ref="V27:W27"/>
    <mergeCell ref="Y27:Z27"/>
    <mergeCell ref="D28:H28"/>
    <mergeCell ref="J28:K28"/>
    <mergeCell ref="M28:N28"/>
    <mergeCell ref="P28:T28"/>
    <mergeCell ref="V28:W28"/>
    <mergeCell ref="D19:E19"/>
    <mergeCell ref="I19:J19"/>
    <mergeCell ref="D20:E20"/>
    <mergeCell ref="I20:J20"/>
    <mergeCell ref="D21:E21"/>
    <mergeCell ref="I21:J21"/>
    <mergeCell ref="D16:E16"/>
    <mergeCell ref="I16:J16"/>
    <mergeCell ref="D17:E17"/>
    <mergeCell ref="I17:J17"/>
    <mergeCell ref="D18:E18"/>
    <mergeCell ref="I18:J18"/>
    <mergeCell ref="D13:E13"/>
    <mergeCell ref="I13:J13"/>
    <mergeCell ref="D14:E14"/>
    <mergeCell ref="I14:J14"/>
    <mergeCell ref="D15:E15"/>
    <mergeCell ref="I15:J15"/>
    <mergeCell ref="D9:G9"/>
    <mergeCell ref="I9:L9"/>
    <mergeCell ref="D10:E10"/>
    <mergeCell ref="I10:J10"/>
    <mergeCell ref="D11:E11"/>
    <mergeCell ref="I11:J11"/>
    <mergeCell ref="D6:G6"/>
    <mergeCell ref="I6:L6"/>
    <mergeCell ref="D7:E7"/>
    <mergeCell ref="I7:J7"/>
    <mergeCell ref="D8:G8"/>
    <mergeCell ref="I8:L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36.5703125" bestFit="1" customWidth="1"/>
    <col min="2" max="2" width="29" bestFit="1" customWidth="1"/>
    <col min="4" max="4" width="1.85546875" bestFit="1" customWidth="1"/>
    <col min="5" max="5" width="6.140625" bestFit="1" customWidth="1"/>
    <col min="7" max="7" width="1.85546875" bestFit="1" customWidth="1"/>
    <col min="8" max="8" width="6.140625" bestFit="1" customWidth="1"/>
    <col min="10" max="10" width="2.28515625" customWidth="1"/>
    <col min="11" max="11" width="3.7109375" customWidth="1"/>
    <col min="13" max="13" width="2.140625" customWidth="1"/>
    <col min="14" max="14" width="6.42578125" customWidth="1"/>
    <col min="16" max="16" width="1.85546875" bestFit="1" customWidth="1"/>
    <col min="17" max="17" width="6.140625" bestFit="1" customWidth="1"/>
  </cols>
  <sheetData>
    <row r="1" spans="1:18" ht="15" customHeight="1" x14ac:dyDescent="0.25">
      <c r="A1" s="7" t="s">
        <v>713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531</v>
      </c>
      <c r="B3" s="11"/>
      <c r="C3" s="11"/>
      <c r="D3" s="11"/>
      <c r="E3" s="11"/>
      <c r="F3" s="11"/>
      <c r="G3" s="11"/>
      <c r="H3" s="11"/>
      <c r="I3" s="11"/>
      <c r="J3" s="11"/>
      <c r="K3" s="11"/>
      <c r="L3" s="11"/>
      <c r="M3" s="11"/>
      <c r="N3" s="11"/>
      <c r="O3" s="11"/>
      <c r="P3" s="11"/>
      <c r="Q3" s="11"/>
      <c r="R3" s="11"/>
    </row>
    <row r="4" spans="1:18" x14ac:dyDescent="0.25">
      <c r="A4" s="12" t="s">
        <v>714</v>
      </c>
      <c r="B4" s="162"/>
      <c r="C4" s="162"/>
      <c r="D4" s="162"/>
      <c r="E4" s="162"/>
      <c r="F4" s="162"/>
      <c r="G4" s="162"/>
      <c r="H4" s="162"/>
      <c r="I4" s="162"/>
      <c r="J4" s="162"/>
      <c r="K4" s="162"/>
      <c r="L4" s="162"/>
      <c r="M4" s="162"/>
      <c r="N4" s="162"/>
      <c r="O4" s="162"/>
      <c r="P4" s="162"/>
      <c r="Q4" s="162"/>
      <c r="R4" s="162"/>
    </row>
    <row r="5" spans="1:18" ht="16.5" thickBot="1" x14ac:dyDescent="0.3">
      <c r="A5" s="12"/>
      <c r="B5" s="16"/>
      <c r="C5" s="17"/>
      <c r="D5" s="34" t="s">
        <v>311</v>
      </c>
      <c r="E5" s="34"/>
      <c r="F5" s="34"/>
      <c r="G5" s="34"/>
      <c r="H5" s="34"/>
      <c r="I5" s="34"/>
      <c r="J5" s="34"/>
      <c r="K5" s="34"/>
      <c r="L5" s="34"/>
      <c r="M5" s="34"/>
      <c r="N5" s="34"/>
      <c r="O5" s="17"/>
    </row>
    <row r="6" spans="1:18" ht="16.5" thickBot="1" x14ac:dyDescent="0.3">
      <c r="A6" s="12"/>
      <c r="B6" s="16"/>
      <c r="C6" s="17"/>
      <c r="D6" s="68" t="s">
        <v>547</v>
      </c>
      <c r="E6" s="68"/>
      <c r="F6" s="17"/>
      <c r="G6" s="68" t="s">
        <v>548</v>
      </c>
      <c r="H6" s="68"/>
      <c r="I6" s="17"/>
      <c r="J6" s="68" t="s">
        <v>549</v>
      </c>
      <c r="K6" s="68"/>
      <c r="L6" s="17"/>
      <c r="M6" s="68" t="s">
        <v>226</v>
      </c>
      <c r="N6" s="68"/>
      <c r="O6" s="17"/>
    </row>
    <row r="7" spans="1:18" ht="15.75" x14ac:dyDescent="0.25">
      <c r="A7" s="12"/>
      <c r="B7" s="16"/>
      <c r="C7" s="17"/>
      <c r="D7" s="33" t="s">
        <v>227</v>
      </c>
      <c r="E7" s="33"/>
      <c r="F7" s="33"/>
      <c r="G7" s="33"/>
      <c r="H7" s="33"/>
      <c r="I7" s="33"/>
      <c r="J7" s="33"/>
      <c r="K7" s="33"/>
      <c r="L7" s="33"/>
      <c r="M7" s="33"/>
      <c r="N7" s="33"/>
      <c r="O7" s="17"/>
    </row>
    <row r="8" spans="1:18" ht="15.75" x14ac:dyDescent="0.25">
      <c r="A8" s="12"/>
      <c r="B8" s="16"/>
      <c r="C8" s="17"/>
      <c r="D8" s="33" t="s">
        <v>228</v>
      </c>
      <c r="E8" s="33"/>
      <c r="F8" s="33"/>
      <c r="G8" s="33"/>
      <c r="H8" s="33"/>
      <c r="I8" s="33"/>
      <c r="J8" s="33"/>
      <c r="K8" s="33"/>
      <c r="L8" s="33"/>
      <c r="M8" s="33"/>
      <c r="N8" s="33"/>
      <c r="O8" s="17"/>
    </row>
    <row r="9" spans="1:18" ht="15.75" x14ac:dyDescent="0.25">
      <c r="A9" s="12"/>
      <c r="B9" s="45" t="s">
        <v>550</v>
      </c>
      <c r="C9" s="21"/>
      <c r="D9" s="53" t="s">
        <v>232</v>
      </c>
      <c r="E9" s="41" t="s">
        <v>551</v>
      </c>
      <c r="F9" s="21"/>
      <c r="G9" s="53" t="s">
        <v>232</v>
      </c>
      <c r="H9" s="54" t="s">
        <v>241</v>
      </c>
      <c r="I9" s="21"/>
      <c r="J9" s="53" t="s">
        <v>232</v>
      </c>
      <c r="K9" s="54" t="s">
        <v>241</v>
      </c>
      <c r="L9" s="21"/>
      <c r="M9" s="53" t="s">
        <v>232</v>
      </c>
      <c r="N9" s="41" t="s">
        <v>551</v>
      </c>
      <c r="O9" s="21"/>
    </row>
    <row r="10" spans="1:18" ht="15.75" x14ac:dyDescent="0.25">
      <c r="A10" s="12"/>
      <c r="B10" s="44" t="s">
        <v>552</v>
      </c>
      <c r="C10" s="24"/>
      <c r="D10" s="36"/>
      <c r="E10" s="36"/>
      <c r="F10" s="24"/>
      <c r="G10" s="36"/>
      <c r="H10" s="36"/>
      <c r="I10" s="24"/>
      <c r="J10" s="36"/>
      <c r="K10" s="36"/>
      <c r="L10" s="24"/>
      <c r="M10" s="36"/>
      <c r="N10" s="36"/>
      <c r="O10" s="24"/>
    </row>
    <row r="11" spans="1:18" ht="16.5" thickBot="1" x14ac:dyDescent="0.3">
      <c r="A11" s="12"/>
      <c r="B11" s="26" t="s">
        <v>244</v>
      </c>
      <c r="C11" s="21"/>
      <c r="D11" s="102" t="s">
        <v>241</v>
      </c>
      <c r="E11" s="102"/>
      <c r="F11" s="21"/>
      <c r="G11" s="42" t="s">
        <v>236</v>
      </c>
      <c r="H11" s="42"/>
      <c r="I11" s="21"/>
      <c r="J11" s="102" t="s">
        <v>241</v>
      </c>
      <c r="K11" s="102"/>
      <c r="L11" s="21"/>
      <c r="M11" s="42" t="s">
        <v>236</v>
      </c>
      <c r="N11" s="42"/>
      <c r="O11" s="21"/>
    </row>
    <row r="12" spans="1:18" ht="16.5" thickBot="1" x14ac:dyDescent="0.3">
      <c r="A12" s="12"/>
      <c r="B12" s="29" t="s">
        <v>40</v>
      </c>
      <c r="C12" s="24"/>
      <c r="D12" s="30" t="s">
        <v>232</v>
      </c>
      <c r="E12" s="31" t="s">
        <v>551</v>
      </c>
      <c r="F12" s="24"/>
      <c r="G12" s="30" t="s">
        <v>232</v>
      </c>
      <c r="H12" s="31" t="s">
        <v>236</v>
      </c>
      <c r="I12" s="24"/>
      <c r="J12" s="30" t="s">
        <v>232</v>
      </c>
      <c r="K12" s="156" t="s">
        <v>241</v>
      </c>
      <c r="L12" s="24"/>
      <c r="M12" s="30" t="s">
        <v>232</v>
      </c>
      <c r="N12" s="31" t="s">
        <v>553</v>
      </c>
      <c r="O12" s="24"/>
    </row>
    <row r="13" spans="1:18" ht="15.75" thickTop="1" x14ac:dyDescent="0.25">
      <c r="A13" s="12"/>
      <c r="B13" s="59"/>
      <c r="C13" s="59"/>
      <c r="D13" s="59"/>
      <c r="E13" s="59"/>
      <c r="F13" s="59"/>
      <c r="G13" s="59"/>
      <c r="H13" s="59"/>
      <c r="I13" s="59"/>
      <c r="J13" s="59"/>
      <c r="K13" s="59"/>
      <c r="L13" s="59"/>
      <c r="M13" s="59"/>
      <c r="N13" s="59"/>
      <c r="O13" s="59"/>
      <c r="P13" s="59"/>
      <c r="Q13" s="59"/>
      <c r="R13" s="59"/>
    </row>
    <row r="14" spans="1:18" ht="16.5" thickBot="1" x14ac:dyDescent="0.3">
      <c r="A14" s="12"/>
      <c r="B14" s="16"/>
      <c r="C14" s="17"/>
      <c r="D14" s="34" t="s">
        <v>312</v>
      </c>
      <c r="E14" s="34"/>
      <c r="F14" s="34"/>
      <c r="G14" s="34"/>
      <c r="H14" s="34"/>
      <c r="I14" s="34"/>
      <c r="J14" s="34"/>
      <c r="K14" s="34"/>
      <c r="L14" s="34"/>
      <c r="M14" s="34"/>
      <c r="N14" s="34"/>
      <c r="O14" s="17"/>
    </row>
    <row r="15" spans="1:18" ht="16.5" thickBot="1" x14ac:dyDescent="0.3">
      <c r="A15" s="12"/>
      <c r="B15" s="16"/>
      <c r="C15" s="17"/>
      <c r="D15" s="68" t="s">
        <v>547</v>
      </c>
      <c r="E15" s="68"/>
      <c r="F15" s="17"/>
      <c r="G15" s="68" t="s">
        <v>548</v>
      </c>
      <c r="H15" s="68"/>
      <c r="I15" s="17"/>
      <c r="J15" s="68" t="s">
        <v>549</v>
      </c>
      <c r="K15" s="68"/>
      <c r="L15" s="17"/>
      <c r="M15" s="68" t="s">
        <v>226</v>
      </c>
      <c r="N15" s="68"/>
      <c r="O15" s="17"/>
    </row>
    <row r="16" spans="1:18" ht="15.75" x14ac:dyDescent="0.25">
      <c r="A16" s="12"/>
      <c r="B16" s="16"/>
      <c r="C16" s="17"/>
      <c r="D16" s="33" t="s">
        <v>228</v>
      </c>
      <c r="E16" s="33"/>
      <c r="F16" s="33"/>
      <c r="G16" s="33"/>
      <c r="H16" s="33"/>
      <c r="I16" s="33"/>
      <c r="J16" s="33"/>
      <c r="K16" s="33"/>
      <c r="L16" s="33"/>
      <c r="M16" s="33"/>
      <c r="N16" s="33"/>
      <c r="O16" s="17"/>
    </row>
    <row r="17" spans="1:18" ht="15.75" x14ac:dyDescent="0.25">
      <c r="A17" s="12"/>
      <c r="B17" s="45" t="s">
        <v>550</v>
      </c>
      <c r="C17" s="21"/>
      <c r="D17" s="53" t="s">
        <v>232</v>
      </c>
      <c r="E17" s="41" t="s">
        <v>554</v>
      </c>
      <c r="F17" s="21"/>
      <c r="G17" s="53" t="s">
        <v>232</v>
      </c>
      <c r="H17" s="54" t="s">
        <v>241</v>
      </c>
      <c r="I17" s="21"/>
      <c r="J17" s="53" t="s">
        <v>232</v>
      </c>
      <c r="K17" s="54" t="s">
        <v>241</v>
      </c>
      <c r="L17" s="21"/>
      <c r="M17" s="53" t="s">
        <v>232</v>
      </c>
      <c r="N17" s="41" t="s">
        <v>554</v>
      </c>
      <c r="O17" s="21"/>
    </row>
    <row r="18" spans="1:18" ht="15.75" x14ac:dyDescent="0.25">
      <c r="A18" s="12"/>
      <c r="B18" s="44" t="s">
        <v>552</v>
      </c>
      <c r="C18" s="24"/>
      <c r="D18" s="36"/>
      <c r="E18" s="36"/>
      <c r="F18" s="24"/>
      <c r="G18" s="36"/>
      <c r="H18" s="36"/>
      <c r="I18" s="24"/>
      <c r="J18" s="36"/>
      <c r="K18" s="36"/>
      <c r="L18" s="24"/>
      <c r="M18" s="36"/>
      <c r="N18" s="36"/>
      <c r="O18" s="24"/>
    </row>
    <row r="19" spans="1:18" ht="16.5" thickBot="1" x14ac:dyDescent="0.3">
      <c r="A19" s="12"/>
      <c r="B19" s="26" t="s">
        <v>244</v>
      </c>
      <c r="C19" s="21"/>
      <c r="D19" s="102" t="s">
        <v>241</v>
      </c>
      <c r="E19" s="102"/>
      <c r="F19" s="21"/>
      <c r="G19" s="42" t="s">
        <v>257</v>
      </c>
      <c r="H19" s="42"/>
      <c r="I19" s="21"/>
      <c r="J19" s="102" t="s">
        <v>241</v>
      </c>
      <c r="K19" s="102"/>
      <c r="L19" s="21"/>
      <c r="M19" s="42" t="s">
        <v>257</v>
      </c>
      <c r="N19" s="42"/>
      <c r="O19" s="21"/>
    </row>
    <row r="20" spans="1:18" ht="16.5" thickBot="1" x14ac:dyDescent="0.3">
      <c r="A20" s="12"/>
      <c r="B20" s="29" t="s">
        <v>40</v>
      </c>
      <c r="C20" s="24"/>
      <c r="D20" s="30" t="s">
        <v>232</v>
      </c>
      <c r="E20" s="31" t="s">
        <v>554</v>
      </c>
      <c r="F20" s="24"/>
      <c r="G20" s="30" t="s">
        <v>232</v>
      </c>
      <c r="H20" s="31" t="s">
        <v>257</v>
      </c>
      <c r="I20" s="24"/>
      <c r="J20" s="30" t="s">
        <v>232</v>
      </c>
      <c r="K20" s="156" t="s">
        <v>241</v>
      </c>
      <c r="L20" s="24"/>
      <c r="M20" s="30" t="s">
        <v>232</v>
      </c>
      <c r="N20" s="31" t="s">
        <v>555</v>
      </c>
      <c r="O20" s="24"/>
    </row>
    <row r="21" spans="1:18" ht="16.5" thickTop="1" x14ac:dyDescent="0.25">
      <c r="A21" s="12"/>
      <c r="B21" s="175"/>
      <c r="C21" s="175"/>
      <c r="D21" s="175"/>
      <c r="E21" s="175"/>
      <c r="F21" s="175"/>
      <c r="G21" s="175"/>
      <c r="H21" s="175"/>
      <c r="I21" s="175"/>
      <c r="J21" s="175"/>
      <c r="K21" s="175"/>
      <c r="L21" s="175"/>
      <c r="M21" s="175"/>
      <c r="N21" s="175"/>
      <c r="O21" s="175"/>
      <c r="P21" s="175"/>
      <c r="Q21" s="175"/>
      <c r="R21" s="175"/>
    </row>
    <row r="22" spans="1:18" x14ac:dyDescent="0.25">
      <c r="A22" s="12"/>
      <c r="B22" s="62"/>
      <c r="C22" s="62"/>
      <c r="D22" s="62"/>
      <c r="E22" s="62"/>
      <c r="F22" s="62"/>
      <c r="G22" s="62"/>
      <c r="H22" s="62"/>
      <c r="I22" s="62"/>
      <c r="J22" s="62"/>
      <c r="K22" s="62"/>
      <c r="L22" s="62"/>
      <c r="M22" s="62"/>
      <c r="N22" s="62"/>
      <c r="O22" s="62"/>
      <c r="P22" s="62"/>
      <c r="Q22" s="62"/>
      <c r="R22" s="62"/>
    </row>
    <row r="23" spans="1:18" ht="15.75" customHeight="1" x14ac:dyDescent="0.25">
      <c r="A23" s="12" t="s">
        <v>715</v>
      </c>
      <c r="B23" s="175" t="s">
        <v>716</v>
      </c>
      <c r="C23" s="175"/>
      <c r="D23" s="175"/>
      <c r="E23" s="175"/>
      <c r="F23" s="175"/>
      <c r="G23" s="175"/>
      <c r="H23" s="175"/>
      <c r="I23" s="175"/>
      <c r="J23" s="175"/>
      <c r="K23" s="175"/>
      <c r="L23" s="175"/>
      <c r="M23" s="175"/>
      <c r="N23" s="175"/>
      <c r="O23" s="175"/>
      <c r="P23" s="175"/>
      <c r="Q23" s="175"/>
      <c r="R23" s="175"/>
    </row>
    <row r="24" spans="1:18" ht="16.5" thickBot="1" x14ac:dyDescent="0.3">
      <c r="A24" s="12"/>
      <c r="B24" s="16"/>
      <c r="C24" s="17"/>
      <c r="D24" s="34" t="s">
        <v>311</v>
      </c>
      <c r="E24" s="34"/>
      <c r="F24" s="34"/>
      <c r="G24" s="34"/>
      <c r="H24" s="34"/>
      <c r="I24" s="34"/>
      <c r="J24" s="34"/>
      <c r="K24" s="34"/>
      <c r="L24" s="34"/>
      <c r="M24" s="34"/>
      <c r="N24" s="34"/>
      <c r="O24" s="34"/>
      <c r="P24" s="34"/>
      <c r="Q24" s="34"/>
      <c r="R24" s="17"/>
    </row>
    <row r="25" spans="1:18" ht="16.5" thickBot="1" x14ac:dyDescent="0.3">
      <c r="A25" s="12"/>
      <c r="B25" s="16"/>
      <c r="C25" s="17"/>
      <c r="D25" s="47" t="s">
        <v>561</v>
      </c>
      <c r="E25" s="47"/>
      <c r="F25" s="17"/>
      <c r="G25" s="68" t="s">
        <v>226</v>
      </c>
      <c r="H25" s="68"/>
      <c r="I25" s="68"/>
      <c r="J25" s="68"/>
      <c r="K25" s="68"/>
      <c r="L25" s="68"/>
      <c r="M25" s="68"/>
      <c r="N25" s="68"/>
      <c r="O25" s="68"/>
      <c r="P25" s="68"/>
      <c r="Q25" s="68"/>
      <c r="R25" s="17"/>
    </row>
    <row r="26" spans="1:18" ht="16.5" thickBot="1" x14ac:dyDescent="0.3">
      <c r="A26" s="12"/>
      <c r="B26" s="16"/>
      <c r="C26" s="17"/>
      <c r="D26" s="34" t="s">
        <v>313</v>
      </c>
      <c r="E26" s="34"/>
      <c r="F26" s="17"/>
      <c r="G26" s="68" t="s">
        <v>547</v>
      </c>
      <c r="H26" s="68"/>
      <c r="I26" s="17"/>
      <c r="J26" s="68" t="s">
        <v>548</v>
      </c>
      <c r="K26" s="68"/>
      <c r="L26" s="17"/>
      <c r="M26" s="68" t="s">
        <v>549</v>
      </c>
      <c r="N26" s="68"/>
      <c r="O26" s="17"/>
      <c r="P26" s="68" t="s">
        <v>131</v>
      </c>
      <c r="Q26" s="68"/>
      <c r="R26" s="17"/>
    </row>
    <row r="27" spans="1:18" ht="15.75" x14ac:dyDescent="0.25">
      <c r="A27" s="12"/>
      <c r="B27" s="16"/>
      <c r="C27" s="17"/>
      <c r="D27" s="33" t="s">
        <v>227</v>
      </c>
      <c r="E27" s="33"/>
      <c r="F27" s="33"/>
      <c r="G27" s="33"/>
      <c r="H27" s="33"/>
      <c r="I27" s="33"/>
      <c r="J27" s="33"/>
      <c r="K27" s="33"/>
      <c r="L27" s="33"/>
      <c r="M27" s="33"/>
      <c r="N27" s="33"/>
      <c r="O27" s="33"/>
      <c r="P27" s="33"/>
      <c r="Q27" s="33"/>
      <c r="R27" s="17"/>
    </row>
    <row r="28" spans="1:18" ht="15.75" x14ac:dyDescent="0.25">
      <c r="A28" s="12"/>
      <c r="B28" s="16"/>
      <c r="C28" s="17"/>
      <c r="D28" s="33" t="s">
        <v>228</v>
      </c>
      <c r="E28" s="33"/>
      <c r="F28" s="33"/>
      <c r="G28" s="33"/>
      <c r="H28" s="33"/>
      <c r="I28" s="33"/>
      <c r="J28" s="33"/>
      <c r="K28" s="33"/>
      <c r="L28" s="33"/>
      <c r="M28" s="33"/>
      <c r="N28" s="33"/>
      <c r="O28" s="33"/>
      <c r="P28" s="33"/>
      <c r="Q28" s="33"/>
      <c r="R28" s="17"/>
    </row>
    <row r="29" spans="1:18" ht="15.75" x14ac:dyDescent="0.25">
      <c r="A29" s="12"/>
      <c r="B29" s="45" t="s">
        <v>562</v>
      </c>
      <c r="C29" s="21"/>
      <c r="D29" s="35"/>
      <c r="E29" s="35"/>
      <c r="F29" s="21"/>
      <c r="G29" s="35"/>
      <c r="H29" s="35"/>
      <c r="I29" s="21"/>
      <c r="J29" s="35"/>
      <c r="K29" s="35"/>
      <c r="L29" s="21"/>
      <c r="M29" s="35"/>
      <c r="N29" s="35"/>
      <c r="O29" s="21"/>
      <c r="P29" s="35"/>
      <c r="Q29" s="35"/>
      <c r="R29" s="21"/>
    </row>
    <row r="30" spans="1:18" ht="15.75" x14ac:dyDescent="0.25">
      <c r="A30" s="12"/>
      <c r="B30" s="38" t="s">
        <v>563</v>
      </c>
      <c r="C30" s="24"/>
      <c r="D30" s="13" t="s">
        <v>232</v>
      </c>
      <c r="E30" s="39" t="s">
        <v>564</v>
      </c>
      <c r="F30" s="24"/>
      <c r="G30" s="13" t="s">
        <v>232</v>
      </c>
      <c r="H30" s="39" t="s">
        <v>564</v>
      </c>
      <c r="I30" s="24"/>
      <c r="J30" s="13" t="s">
        <v>232</v>
      </c>
      <c r="K30" s="40" t="s">
        <v>241</v>
      </c>
      <c r="L30" s="24"/>
      <c r="M30" s="13" t="s">
        <v>232</v>
      </c>
      <c r="N30" s="40" t="s">
        <v>241</v>
      </c>
      <c r="O30" s="24"/>
      <c r="P30" s="13" t="s">
        <v>232</v>
      </c>
      <c r="Q30" s="39" t="s">
        <v>564</v>
      </c>
      <c r="R30" s="24"/>
    </row>
    <row r="31" spans="1:18" ht="15.75" x14ac:dyDescent="0.25">
      <c r="A31" s="12"/>
      <c r="B31" s="26" t="s">
        <v>550</v>
      </c>
      <c r="C31" s="21"/>
      <c r="D31" s="75" t="s">
        <v>551</v>
      </c>
      <c r="E31" s="75"/>
      <c r="F31" s="21"/>
      <c r="G31" s="75" t="s">
        <v>551</v>
      </c>
      <c r="H31" s="75"/>
      <c r="I31" s="21"/>
      <c r="J31" s="153" t="s">
        <v>241</v>
      </c>
      <c r="K31" s="153"/>
      <c r="L31" s="21"/>
      <c r="M31" s="153" t="s">
        <v>241</v>
      </c>
      <c r="N31" s="153"/>
      <c r="O31" s="21"/>
      <c r="P31" s="75" t="s">
        <v>551</v>
      </c>
      <c r="Q31" s="75"/>
      <c r="R31" s="21"/>
    </row>
    <row r="32" spans="1:18" ht="15.75" x14ac:dyDescent="0.25">
      <c r="A32" s="12"/>
      <c r="B32" s="38" t="s">
        <v>565</v>
      </c>
      <c r="C32" s="24"/>
      <c r="D32" s="157" t="s">
        <v>236</v>
      </c>
      <c r="E32" s="157"/>
      <c r="F32" s="24"/>
      <c r="G32" s="158" t="s">
        <v>241</v>
      </c>
      <c r="H32" s="158"/>
      <c r="I32" s="24"/>
      <c r="J32" s="157" t="s">
        <v>236</v>
      </c>
      <c r="K32" s="157"/>
      <c r="L32" s="24"/>
      <c r="M32" s="158" t="s">
        <v>241</v>
      </c>
      <c r="N32" s="158"/>
      <c r="O32" s="24"/>
      <c r="P32" s="157" t="s">
        <v>236</v>
      </c>
      <c r="Q32" s="157"/>
      <c r="R32" s="24"/>
    </row>
    <row r="33" spans="1:18" ht="15.75" x14ac:dyDescent="0.25">
      <c r="A33" s="12"/>
      <c r="B33" s="26" t="s">
        <v>566</v>
      </c>
      <c r="C33" s="21"/>
      <c r="D33" s="75" t="s">
        <v>250</v>
      </c>
      <c r="E33" s="75"/>
      <c r="F33" s="21"/>
      <c r="G33" s="153" t="s">
        <v>241</v>
      </c>
      <c r="H33" s="153"/>
      <c r="I33" s="21"/>
      <c r="J33" s="75" t="s">
        <v>252</v>
      </c>
      <c r="K33" s="75"/>
      <c r="L33" s="21"/>
      <c r="M33" s="153" t="s">
        <v>241</v>
      </c>
      <c r="N33" s="153"/>
      <c r="O33" s="21"/>
      <c r="P33" s="75" t="s">
        <v>252</v>
      </c>
      <c r="Q33" s="75"/>
      <c r="R33" s="21"/>
    </row>
    <row r="34" spans="1:18" ht="15.75" x14ac:dyDescent="0.25">
      <c r="A34" s="12"/>
      <c r="B34" s="38" t="s">
        <v>567</v>
      </c>
      <c r="C34" s="24"/>
      <c r="D34" s="157" t="s">
        <v>568</v>
      </c>
      <c r="E34" s="157"/>
      <c r="F34" s="24"/>
      <c r="G34" s="158" t="s">
        <v>241</v>
      </c>
      <c r="H34" s="158"/>
      <c r="I34" s="24"/>
      <c r="J34" s="158" t="s">
        <v>241</v>
      </c>
      <c r="K34" s="158"/>
      <c r="L34" s="24"/>
      <c r="M34" s="157" t="s">
        <v>568</v>
      </c>
      <c r="N34" s="157"/>
      <c r="O34" s="24"/>
      <c r="P34" s="157" t="s">
        <v>568</v>
      </c>
      <c r="Q34" s="157"/>
      <c r="R34" s="24"/>
    </row>
    <row r="35" spans="1:18" ht="15.75" x14ac:dyDescent="0.25">
      <c r="A35" s="12"/>
      <c r="B35" s="26" t="s">
        <v>34</v>
      </c>
      <c r="C35" s="21"/>
      <c r="D35" s="75" t="s">
        <v>569</v>
      </c>
      <c r="E35" s="75"/>
      <c r="F35" s="21"/>
      <c r="G35" s="153" t="s">
        <v>241</v>
      </c>
      <c r="H35" s="153"/>
      <c r="I35" s="21"/>
      <c r="J35" s="153" t="s">
        <v>241</v>
      </c>
      <c r="K35" s="153"/>
      <c r="L35" s="21"/>
      <c r="M35" s="75" t="s">
        <v>570</v>
      </c>
      <c r="N35" s="75"/>
      <c r="O35" s="21"/>
      <c r="P35" s="75" t="s">
        <v>570</v>
      </c>
      <c r="Q35" s="75"/>
      <c r="R35" s="21"/>
    </row>
    <row r="36" spans="1:18" ht="15.75" x14ac:dyDescent="0.25">
      <c r="A36" s="12"/>
      <c r="B36" s="38" t="s">
        <v>37</v>
      </c>
      <c r="C36" s="24"/>
      <c r="D36" s="157" t="s">
        <v>571</v>
      </c>
      <c r="E36" s="157"/>
      <c r="F36" s="24"/>
      <c r="G36" s="158" t="s">
        <v>241</v>
      </c>
      <c r="H36" s="158"/>
      <c r="I36" s="24"/>
      <c r="J36" s="158" t="s">
        <v>241</v>
      </c>
      <c r="K36" s="158"/>
      <c r="L36" s="24"/>
      <c r="M36" s="157" t="s">
        <v>571</v>
      </c>
      <c r="N36" s="157"/>
      <c r="O36" s="24"/>
      <c r="P36" s="157" t="s">
        <v>571</v>
      </c>
      <c r="Q36" s="157"/>
      <c r="R36" s="24"/>
    </row>
    <row r="37" spans="1:18" ht="15.75" x14ac:dyDescent="0.25">
      <c r="A37" s="12"/>
      <c r="B37" s="45"/>
      <c r="C37" s="21"/>
      <c r="D37" s="35"/>
      <c r="E37" s="35"/>
      <c r="F37" s="21"/>
      <c r="G37" s="35"/>
      <c r="H37" s="35"/>
      <c r="I37" s="21"/>
      <c r="J37" s="35"/>
      <c r="K37" s="35"/>
      <c r="L37" s="21"/>
      <c r="M37" s="35"/>
      <c r="N37" s="35"/>
      <c r="O37" s="21"/>
      <c r="P37" s="35"/>
      <c r="Q37" s="35"/>
      <c r="R37" s="21"/>
    </row>
    <row r="38" spans="1:18" ht="15.75" x14ac:dyDescent="0.25">
      <c r="A38" s="12"/>
      <c r="B38" s="44" t="s">
        <v>572</v>
      </c>
      <c r="C38" s="24"/>
      <c r="D38" s="36"/>
      <c r="E38" s="36"/>
      <c r="F38" s="24"/>
      <c r="G38" s="36"/>
      <c r="H38" s="36"/>
      <c r="I38" s="24"/>
      <c r="J38" s="36"/>
      <c r="K38" s="36"/>
      <c r="L38" s="24"/>
      <c r="M38" s="36"/>
      <c r="N38" s="36"/>
      <c r="O38" s="24"/>
      <c r="P38" s="36"/>
      <c r="Q38" s="36"/>
      <c r="R38" s="24"/>
    </row>
    <row r="39" spans="1:18" ht="15.75" x14ac:dyDescent="0.25">
      <c r="A39" s="12"/>
      <c r="B39" s="26" t="s">
        <v>573</v>
      </c>
      <c r="C39" s="21"/>
      <c r="D39" s="75" t="s">
        <v>574</v>
      </c>
      <c r="E39" s="75"/>
      <c r="F39" s="21"/>
      <c r="G39" s="153" t="s">
        <v>241</v>
      </c>
      <c r="H39" s="153"/>
      <c r="I39" s="21"/>
      <c r="J39" s="153" t="s">
        <v>241</v>
      </c>
      <c r="K39" s="153"/>
      <c r="L39" s="21"/>
      <c r="M39" s="75" t="s">
        <v>575</v>
      </c>
      <c r="N39" s="75"/>
      <c r="O39" s="21"/>
      <c r="P39" s="75" t="s">
        <v>575</v>
      </c>
      <c r="Q39" s="75"/>
      <c r="R39" s="21"/>
    </row>
    <row r="40" spans="1:18" ht="15.75" x14ac:dyDescent="0.25">
      <c r="A40" s="12"/>
      <c r="B40" s="38" t="s">
        <v>45</v>
      </c>
      <c r="C40" s="24"/>
      <c r="D40" s="157" t="s">
        <v>576</v>
      </c>
      <c r="E40" s="157"/>
      <c r="F40" s="24"/>
      <c r="G40" s="158" t="s">
        <v>241</v>
      </c>
      <c r="H40" s="158"/>
      <c r="I40" s="24"/>
      <c r="J40" s="158" t="s">
        <v>241</v>
      </c>
      <c r="K40" s="158"/>
      <c r="L40" s="24"/>
      <c r="M40" s="157" t="s">
        <v>576</v>
      </c>
      <c r="N40" s="157"/>
      <c r="O40" s="24"/>
      <c r="P40" s="157" t="s">
        <v>576</v>
      </c>
      <c r="Q40" s="157"/>
      <c r="R40" s="24"/>
    </row>
    <row r="41" spans="1:18" ht="15.75" x14ac:dyDescent="0.25">
      <c r="A41" s="12"/>
      <c r="B41" s="26" t="s">
        <v>46</v>
      </c>
      <c r="C41" s="21"/>
      <c r="D41" s="75" t="s">
        <v>577</v>
      </c>
      <c r="E41" s="75"/>
      <c r="F41" s="21"/>
      <c r="G41" s="153" t="s">
        <v>241</v>
      </c>
      <c r="H41" s="153"/>
      <c r="I41" s="21"/>
      <c r="J41" s="153" t="s">
        <v>241</v>
      </c>
      <c r="K41" s="153"/>
      <c r="L41" s="21"/>
      <c r="M41" s="75" t="s">
        <v>578</v>
      </c>
      <c r="N41" s="75"/>
      <c r="O41" s="21"/>
      <c r="P41" s="75" t="s">
        <v>578</v>
      </c>
      <c r="Q41" s="75"/>
      <c r="R41" s="21"/>
    </row>
    <row r="42" spans="1:18" x14ac:dyDescent="0.25">
      <c r="A42" s="12"/>
      <c r="B42" s="59"/>
      <c r="C42" s="59"/>
      <c r="D42" s="59"/>
      <c r="E42" s="59"/>
      <c r="F42" s="59"/>
      <c r="G42" s="59"/>
      <c r="H42" s="59"/>
      <c r="I42" s="59"/>
      <c r="J42" s="59"/>
      <c r="K42" s="59"/>
      <c r="L42" s="59"/>
      <c r="M42" s="59"/>
      <c r="N42" s="59"/>
      <c r="O42" s="59"/>
      <c r="P42" s="59"/>
      <c r="Q42" s="59"/>
      <c r="R42" s="59"/>
    </row>
    <row r="43" spans="1:18" ht="16.5" thickBot="1" x14ac:dyDescent="0.3">
      <c r="A43" s="12"/>
      <c r="B43" s="16"/>
      <c r="C43" s="17"/>
      <c r="D43" s="34" t="s">
        <v>312</v>
      </c>
      <c r="E43" s="34"/>
      <c r="F43" s="34"/>
      <c r="G43" s="34"/>
      <c r="H43" s="34"/>
      <c r="I43" s="34"/>
      <c r="J43" s="34"/>
      <c r="K43" s="34"/>
      <c r="L43" s="34"/>
      <c r="M43" s="34"/>
      <c r="N43" s="34"/>
      <c r="O43" s="34"/>
      <c r="P43" s="34"/>
      <c r="Q43" s="34"/>
      <c r="R43" s="17"/>
    </row>
    <row r="44" spans="1:18" ht="16.5" thickBot="1" x14ac:dyDescent="0.3">
      <c r="A44" s="12"/>
      <c r="B44" s="16"/>
      <c r="C44" s="17"/>
      <c r="D44" s="47" t="s">
        <v>561</v>
      </c>
      <c r="E44" s="47"/>
      <c r="F44" s="17"/>
      <c r="G44" s="68" t="s">
        <v>226</v>
      </c>
      <c r="H44" s="68"/>
      <c r="I44" s="68"/>
      <c r="J44" s="68"/>
      <c r="K44" s="68"/>
      <c r="L44" s="68"/>
      <c r="M44" s="68"/>
      <c r="N44" s="68"/>
      <c r="O44" s="68"/>
      <c r="P44" s="68"/>
      <c r="Q44" s="68"/>
      <c r="R44" s="17"/>
    </row>
    <row r="45" spans="1:18" ht="16.5" thickBot="1" x14ac:dyDescent="0.3">
      <c r="A45" s="12"/>
      <c r="B45" s="16"/>
      <c r="C45" s="17"/>
      <c r="D45" s="34" t="s">
        <v>313</v>
      </c>
      <c r="E45" s="34"/>
      <c r="F45" s="17"/>
      <c r="G45" s="68" t="s">
        <v>547</v>
      </c>
      <c r="H45" s="68"/>
      <c r="I45" s="17"/>
      <c r="J45" s="68" t="s">
        <v>548</v>
      </c>
      <c r="K45" s="68"/>
      <c r="L45" s="17"/>
      <c r="M45" s="68" t="s">
        <v>549</v>
      </c>
      <c r="N45" s="68"/>
      <c r="O45" s="17"/>
      <c r="P45" s="68" t="s">
        <v>131</v>
      </c>
      <c r="Q45" s="68"/>
      <c r="R45" s="17"/>
    </row>
    <row r="46" spans="1:18" ht="15.75" x14ac:dyDescent="0.25">
      <c r="A46" s="12"/>
      <c r="B46" s="16"/>
      <c r="C46" s="17"/>
      <c r="D46" s="33" t="s">
        <v>228</v>
      </c>
      <c r="E46" s="33"/>
      <c r="F46" s="33"/>
      <c r="G46" s="33"/>
      <c r="H46" s="33"/>
      <c r="I46" s="33"/>
      <c r="J46" s="33"/>
      <c r="K46" s="33"/>
      <c r="L46" s="33"/>
      <c r="M46" s="33"/>
      <c r="N46" s="33"/>
      <c r="O46" s="33"/>
      <c r="P46" s="33"/>
      <c r="Q46" s="33"/>
      <c r="R46" s="17"/>
    </row>
    <row r="47" spans="1:18" ht="15.75" x14ac:dyDescent="0.25">
      <c r="A47" s="12"/>
      <c r="B47" s="45" t="s">
        <v>562</v>
      </c>
      <c r="C47" s="21"/>
      <c r="D47" s="35"/>
      <c r="E47" s="35"/>
      <c r="F47" s="21"/>
      <c r="G47" s="35"/>
      <c r="H47" s="35"/>
      <c r="I47" s="21"/>
      <c r="J47" s="35"/>
      <c r="K47" s="35"/>
      <c r="L47" s="21"/>
      <c r="M47" s="35"/>
      <c r="N47" s="35"/>
      <c r="O47" s="21"/>
      <c r="P47" s="35"/>
      <c r="Q47" s="35"/>
      <c r="R47" s="21"/>
    </row>
    <row r="48" spans="1:18" ht="15.75" x14ac:dyDescent="0.25">
      <c r="A48" s="12"/>
      <c r="B48" s="38" t="s">
        <v>563</v>
      </c>
      <c r="C48" s="24"/>
      <c r="D48" s="13" t="s">
        <v>232</v>
      </c>
      <c r="E48" s="39" t="s">
        <v>579</v>
      </c>
      <c r="F48" s="24"/>
      <c r="G48" s="13" t="s">
        <v>232</v>
      </c>
      <c r="H48" s="39" t="s">
        <v>579</v>
      </c>
      <c r="I48" s="24"/>
      <c r="J48" s="13" t="s">
        <v>232</v>
      </c>
      <c r="K48" s="40" t="s">
        <v>241</v>
      </c>
      <c r="L48" s="24"/>
      <c r="M48" s="13" t="s">
        <v>232</v>
      </c>
      <c r="N48" s="40" t="s">
        <v>241</v>
      </c>
      <c r="O48" s="24"/>
      <c r="P48" s="13" t="s">
        <v>232</v>
      </c>
      <c r="Q48" s="39" t="s">
        <v>579</v>
      </c>
      <c r="R48" s="24"/>
    </row>
    <row r="49" spans="1:18" ht="15.75" x14ac:dyDescent="0.25">
      <c r="A49" s="12"/>
      <c r="B49" s="26" t="s">
        <v>550</v>
      </c>
      <c r="C49" s="21"/>
      <c r="D49" s="75" t="s">
        <v>554</v>
      </c>
      <c r="E49" s="75"/>
      <c r="F49" s="21"/>
      <c r="G49" s="75" t="s">
        <v>554</v>
      </c>
      <c r="H49" s="75"/>
      <c r="I49" s="21"/>
      <c r="J49" s="153" t="s">
        <v>241</v>
      </c>
      <c r="K49" s="153"/>
      <c r="L49" s="21"/>
      <c r="M49" s="153" t="s">
        <v>241</v>
      </c>
      <c r="N49" s="153"/>
      <c r="O49" s="21"/>
      <c r="P49" s="75" t="s">
        <v>554</v>
      </c>
      <c r="Q49" s="75"/>
      <c r="R49" s="21"/>
    </row>
    <row r="50" spans="1:18" ht="15.75" x14ac:dyDescent="0.25">
      <c r="A50" s="12"/>
      <c r="B50" s="38" t="s">
        <v>565</v>
      </c>
      <c r="C50" s="24"/>
      <c r="D50" s="157" t="s">
        <v>257</v>
      </c>
      <c r="E50" s="157"/>
      <c r="F50" s="24"/>
      <c r="G50" s="158" t="s">
        <v>241</v>
      </c>
      <c r="H50" s="158"/>
      <c r="I50" s="24"/>
      <c r="J50" s="157" t="s">
        <v>257</v>
      </c>
      <c r="K50" s="157"/>
      <c r="L50" s="24"/>
      <c r="M50" s="158" t="s">
        <v>241</v>
      </c>
      <c r="N50" s="158"/>
      <c r="O50" s="24"/>
      <c r="P50" s="157" t="s">
        <v>257</v>
      </c>
      <c r="Q50" s="157"/>
      <c r="R50" s="24"/>
    </row>
    <row r="51" spans="1:18" ht="15.75" x14ac:dyDescent="0.25">
      <c r="A51" s="12"/>
      <c r="B51" s="26" t="s">
        <v>566</v>
      </c>
      <c r="C51" s="21"/>
      <c r="D51" s="75" t="s">
        <v>262</v>
      </c>
      <c r="E51" s="75"/>
      <c r="F51" s="21"/>
      <c r="G51" s="153" t="s">
        <v>241</v>
      </c>
      <c r="H51" s="153"/>
      <c r="I51" s="21"/>
      <c r="J51" s="75" t="s">
        <v>264</v>
      </c>
      <c r="K51" s="75"/>
      <c r="L51" s="21"/>
      <c r="M51" s="153" t="s">
        <v>241</v>
      </c>
      <c r="N51" s="153"/>
      <c r="O51" s="21"/>
      <c r="P51" s="75" t="s">
        <v>264</v>
      </c>
      <c r="Q51" s="75"/>
      <c r="R51" s="21"/>
    </row>
    <row r="52" spans="1:18" ht="15.75" x14ac:dyDescent="0.25">
      <c r="A52" s="12"/>
      <c r="B52" s="38" t="s">
        <v>567</v>
      </c>
      <c r="C52" s="24"/>
      <c r="D52" s="157" t="s">
        <v>568</v>
      </c>
      <c r="E52" s="157"/>
      <c r="F52" s="24"/>
      <c r="G52" s="158" t="s">
        <v>241</v>
      </c>
      <c r="H52" s="158"/>
      <c r="I52" s="24"/>
      <c r="J52" s="158" t="s">
        <v>241</v>
      </c>
      <c r="K52" s="158"/>
      <c r="L52" s="24"/>
      <c r="M52" s="157" t="s">
        <v>568</v>
      </c>
      <c r="N52" s="157"/>
      <c r="O52" s="24"/>
      <c r="P52" s="157" t="s">
        <v>568</v>
      </c>
      <c r="Q52" s="157"/>
      <c r="R52" s="24"/>
    </row>
    <row r="53" spans="1:18" ht="15.75" x14ac:dyDescent="0.25">
      <c r="A53" s="12"/>
      <c r="B53" s="26" t="s">
        <v>34</v>
      </c>
      <c r="C53" s="21"/>
      <c r="D53" s="75" t="s">
        <v>580</v>
      </c>
      <c r="E53" s="75"/>
      <c r="F53" s="21"/>
      <c r="G53" s="153" t="s">
        <v>241</v>
      </c>
      <c r="H53" s="153"/>
      <c r="I53" s="21"/>
      <c r="J53" s="153" t="s">
        <v>241</v>
      </c>
      <c r="K53" s="153"/>
      <c r="L53" s="21"/>
      <c r="M53" s="75" t="s">
        <v>581</v>
      </c>
      <c r="N53" s="75"/>
      <c r="O53" s="21"/>
      <c r="P53" s="75" t="s">
        <v>581</v>
      </c>
      <c r="Q53" s="75"/>
      <c r="R53" s="21"/>
    </row>
    <row r="54" spans="1:18" ht="15.75" x14ac:dyDescent="0.25">
      <c r="A54" s="12"/>
      <c r="B54" s="38" t="s">
        <v>37</v>
      </c>
      <c r="C54" s="24"/>
      <c r="D54" s="157" t="s">
        <v>582</v>
      </c>
      <c r="E54" s="157"/>
      <c r="F54" s="24"/>
      <c r="G54" s="158" t="s">
        <v>241</v>
      </c>
      <c r="H54" s="158"/>
      <c r="I54" s="24"/>
      <c r="J54" s="158" t="s">
        <v>241</v>
      </c>
      <c r="K54" s="158"/>
      <c r="L54" s="24"/>
      <c r="M54" s="157" t="s">
        <v>582</v>
      </c>
      <c r="N54" s="157"/>
      <c r="O54" s="24"/>
      <c r="P54" s="157" t="s">
        <v>582</v>
      </c>
      <c r="Q54" s="157"/>
      <c r="R54" s="24"/>
    </row>
    <row r="55" spans="1:18" ht="15.75" x14ac:dyDescent="0.25">
      <c r="A55" s="12"/>
      <c r="B55" s="45"/>
      <c r="C55" s="21"/>
      <c r="D55" s="35"/>
      <c r="E55" s="35"/>
      <c r="F55" s="21"/>
      <c r="G55" s="35"/>
      <c r="H55" s="35"/>
      <c r="I55" s="21"/>
      <c r="J55" s="35"/>
      <c r="K55" s="35"/>
      <c r="L55" s="21"/>
      <c r="M55" s="35"/>
      <c r="N55" s="35"/>
      <c r="O55" s="21"/>
      <c r="P55" s="35"/>
      <c r="Q55" s="35"/>
      <c r="R55" s="21"/>
    </row>
    <row r="56" spans="1:18" ht="15.75" x14ac:dyDescent="0.25">
      <c r="A56" s="12"/>
      <c r="B56" s="44" t="s">
        <v>572</v>
      </c>
      <c r="C56" s="24"/>
      <c r="D56" s="36"/>
      <c r="E56" s="36"/>
      <c r="F56" s="24"/>
      <c r="G56" s="36"/>
      <c r="H56" s="36"/>
      <c r="I56" s="24"/>
      <c r="J56" s="36"/>
      <c r="K56" s="36"/>
      <c r="L56" s="24"/>
      <c r="M56" s="36"/>
      <c r="N56" s="36"/>
      <c r="O56" s="24"/>
      <c r="P56" s="36"/>
      <c r="Q56" s="36"/>
      <c r="R56" s="24"/>
    </row>
    <row r="57" spans="1:18" ht="15.75" x14ac:dyDescent="0.25">
      <c r="A57" s="12"/>
      <c r="B57" s="26" t="s">
        <v>573</v>
      </c>
      <c r="C57" s="21"/>
      <c r="D57" s="75" t="s">
        <v>583</v>
      </c>
      <c r="E57" s="75"/>
      <c r="F57" s="21"/>
      <c r="G57" s="153" t="s">
        <v>241</v>
      </c>
      <c r="H57" s="153"/>
      <c r="I57" s="21"/>
      <c r="J57" s="153" t="s">
        <v>241</v>
      </c>
      <c r="K57" s="153"/>
      <c r="L57" s="21"/>
      <c r="M57" s="75" t="s">
        <v>584</v>
      </c>
      <c r="N57" s="75"/>
      <c r="O57" s="21"/>
      <c r="P57" s="75" t="s">
        <v>584</v>
      </c>
      <c r="Q57" s="75"/>
      <c r="R57" s="21"/>
    </row>
    <row r="58" spans="1:18" ht="15.75" x14ac:dyDescent="0.25">
      <c r="A58" s="12"/>
      <c r="B58" s="38" t="s">
        <v>45</v>
      </c>
      <c r="C58" s="24"/>
      <c r="D58" s="157" t="s">
        <v>576</v>
      </c>
      <c r="E58" s="157"/>
      <c r="F58" s="24"/>
      <c r="G58" s="158" t="s">
        <v>241</v>
      </c>
      <c r="H58" s="158"/>
      <c r="I58" s="24"/>
      <c r="J58" s="158" t="s">
        <v>241</v>
      </c>
      <c r="K58" s="158"/>
      <c r="L58" s="24"/>
      <c r="M58" s="157" t="s">
        <v>576</v>
      </c>
      <c r="N58" s="157"/>
      <c r="O58" s="24"/>
      <c r="P58" s="157" t="s">
        <v>576</v>
      </c>
      <c r="Q58" s="157"/>
      <c r="R58" s="24"/>
    </row>
    <row r="59" spans="1:18" ht="15.75" x14ac:dyDescent="0.25">
      <c r="A59" s="12"/>
      <c r="B59" s="26" t="s">
        <v>46</v>
      </c>
      <c r="C59" s="21"/>
      <c r="D59" s="75" t="s">
        <v>577</v>
      </c>
      <c r="E59" s="75"/>
      <c r="F59" s="21"/>
      <c r="G59" s="153" t="s">
        <v>241</v>
      </c>
      <c r="H59" s="153"/>
      <c r="I59" s="21"/>
      <c r="J59" s="153" t="s">
        <v>241</v>
      </c>
      <c r="K59" s="153"/>
      <c r="L59" s="21"/>
      <c r="M59" s="75" t="s">
        <v>585</v>
      </c>
      <c r="N59" s="75"/>
      <c r="O59" s="21"/>
      <c r="P59" s="75" t="s">
        <v>585</v>
      </c>
      <c r="Q59" s="75"/>
      <c r="R59" s="21"/>
    </row>
    <row r="60" spans="1:18" x14ac:dyDescent="0.25">
      <c r="A60" s="12"/>
      <c r="B60" s="59"/>
      <c r="C60" s="59"/>
      <c r="D60" s="59"/>
      <c r="E60" s="59"/>
      <c r="F60" s="59"/>
      <c r="G60" s="59"/>
      <c r="H60" s="59"/>
      <c r="I60" s="59"/>
      <c r="J60" s="59"/>
      <c r="K60" s="59"/>
      <c r="L60" s="59"/>
      <c r="M60" s="59"/>
      <c r="N60" s="59"/>
      <c r="O60" s="59"/>
      <c r="P60" s="59"/>
      <c r="Q60" s="59"/>
      <c r="R60" s="59"/>
    </row>
    <row r="61" spans="1:18" x14ac:dyDescent="0.25">
      <c r="A61" s="12"/>
      <c r="B61" s="62"/>
      <c r="C61" s="62"/>
      <c r="D61" s="62"/>
      <c r="E61" s="62"/>
      <c r="F61" s="62"/>
      <c r="G61" s="62"/>
      <c r="H61" s="62"/>
      <c r="I61" s="62"/>
      <c r="J61" s="62"/>
      <c r="K61" s="62"/>
      <c r="L61" s="62"/>
      <c r="M61" s="62"/>
      <c r="N61" s="62"/>
      <c r="O61" s="62"/>
      <c r="P61" s="62"/>
      <c r="Q61" s="62"/>
      <c r="R61" s="62"/>
    </row>
  </sheetData>
  <mergeCells count="182">
    <mergeCell ref="B4:R4"/>
    <mergeCell ref="B13:R13"/>
    <mergeCell ref="B21:R21"/>
    <mergeCell ref="B22:R22"/>
    <mergeCell ref="A23:A61"/>
    <mergeCell ref="B23:R23"/>
    <mergeCell ref="B42:R42"/>
    <mergeCell ref="B60:R60"/>
    <mergeCell ref="B61:R61"/>
    <mergeCell ref="D59:E59"/>
    <mergeCell ref="G59:H59"/>
    <mergeCell ref="J59:K59"/>
    <mergeCell ref="M59:N59"/>
    <mergeCell ref="P59:Q59"/>
    <mergeCell ref="A1:A2"/>
    <mergeCell ref="B1:R1"/>
    <mergeCell ref="B2:R2"/>
    <mergeCell ref="B3:R3"/>
    <mergeCell ref="A4:A22"/>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6:Q46"/>
    <mergeCell ref="D47:E47"/>
    <mergeCell ref="G47:H47"/>
    <mergeCell ref="J47:K47"/>
    <mergeCell ref="M47:N47"/>
    <mergeCell ref="P47:Q47"/>
    <mergeCell ref="D44:E44"/>
    <mergeCell ref="G44:Q44"/>
    <mergeCell ref="D45:E45"/>
    <mergeCell ref="G45:H45"/>
    <mergeCell ref="J45:K45"/>
    <mergeCell ref="M45:N45"/>
    <mergeCell ref="P45:Q45"/>
    <mergeCell ref="D41:E41"/>
    <mergeCell ref="G41:H41"/>
    <mergeCell ref="J41:K41"/>
    <mergeCell ref="M41:N41"/>
    <mergeCell ref="P41:Q41"/>
    <mergeCell ref="D43:Q43"/>
    <mergeCell ref="D39:E39"/>
    <mergeCell ref="G39:H39"/>
    <mergeCell ref="J39:K39"/>
    <mergeCell ref="M39:N39"/>
    <mergeCell ref="P39:Q39"/>
    <mergeCell ref="D40:E40"/>
    <mergeCell ref="G40:H40"/>
    <mergeCell ref="J40:K40"/>
    <mergeCell ref="M40:N40"/>
    <mergeCell ref="P40:Q40"/>
    <mergeCell ref="D37:E37"/>
    <mergeCell ref="G37:H37"/>
    <mergeCell ref="J37:K37"/>
    <mergeCell ref="M37:N37"/>
    <mergeCell ref="P37:Q37"/>
    <mergeCell ref="D38:E38"/>
    <mergeCell ref="G38:H38"/>
    <mergeCell ref="J38:K38"/>
    <mergeCell ref="M38:N38"/>
    <mergeCell ref="P38:Q38"/>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7:Q27"/>
    <mergeCell ref="D28:Q28"/>
    <mergeCell ref="D29:E29"/>
    <mergeCell ref="G29:H29"/>
    <mergeCell ref="J29:K29"/>
    <mergeCell ref="M29:N29"/>
    <mergeCell ref="P29:Q29"/>
    <mergeCell ref="D24:Q24"/>
    <mergeCell ref="D25:E25"/>
    <mergeCell ref="G25:Q25"/>
    <mergeCell ref="D26:E26"/>
    <mergeCell ref="G26:H26"/>
    <mergeCell ref="J26:K26"/>
    <mergeCell ref="M26:N26"/>
    <mergeCell ref="P26:Q26"/>
    <mergeCell ref="D18:E18"/>
    <mergeCell ref="G18:H18"/>
    <mergeCell ref="J18:K18"/>
    <mergeCell ref="M18:N18"/>
    <mergeCell ref="D19:E19"/>
    <mergeCell ref="G19:H19"/>
    <mergeCell ref="J19:K19"/>
    <mergeCell ref="M19:N19"/>
    <mergeCell ref="D14:N14"/>
    <mergeCell ref="D15:E15"/>
    <mergeCell ref="G15:H15"/>
    <mergeCell ref="J15:K15"/>
    <mergeCell ref="M15:N15"/>
    <mergeCell ref="D16:N16"/>
    <mergeCell ref="D8:N8"/>
    <mergeCell ref="D10:E10"/>
    <mergeCell ref="G10:H10"/>
    <mergeCell ref="J10:K10"/>
    <mergeCell ref="M10:N10"/>
    <mergeCell ref="D11:E11"/>
    <mergeCell ref="G11:H11"/>
    <mergeCell ref="J11:K11"/>
    <mergeCell ref="M11:N11"/>
    <mergeCell ref="D5:N5"/>
    <mergeCell ref="D6:E6"/>
    <mergeCell ref="G6:H6"/>
    <mergeCell ref="J6:K6"/>
    <mergeCell ref="M6:N6"/>
    <mergeCell ref="D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5" customWidth="1"/>
    <col min="4" max="4" width="4.42578125" customWidth="1"/>
    <col min="5" max="5" width="10.85546875" customWidth="1"/>
    <col min="6" max="6" width="3.85546875" customWidth="1"/>
    <col min="7" max="7" width="4.42578125" customWidth="1"/>
    <col min="8" max="8" width="10.85546875" customWidth="1"/>
    <col min="9" max="9" width="2.5703125" customWidth="1"/>
  </cols>
  <sheetData>
    <row r="1" spans="1:9" ht="15" customHeight="1" x14ac:dyDescent="0.25">
      <c r="A1" s="7" t="s">
        <v>717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586</v>
      </c>
      <c r="B3" s="11"/>
      <c r="C3" s="11"/>
      <c r="D3" s="11"/>
      <c r="E3" s="11"/>
      <c r="F3" s="11"/>
      <c r="G3" s="11"/>
      <c r="H3" s="11"/>
      <c r="I3" s="11"/>
    </row>
    <row r="4" spans="1:9" ht="15.75" x14ac:dyDescent="0.25">
      <c r="A4" s="12" t="s">
        <v>718</v>
      </c>
      <c r="B4" s="175"/>
      <c r="C4" s="175"/>
      <c r="D4" s="175"/>
      <c r="E4" s="175"/>
      <c r="F4" s="175"/>
      <c r="G4" s="175"/>
      <c r="H4" s="175"/>
      <c r="I4" s="175"/>
    </row>
    <row r="5" spans="1:9" ht="31.5" customHeight="1" x14ac:dyDescent="0.25">
      <c r="A5" s="12"/>
      <c r="B5" s="175" t="s">
        <v>719</v>
      </c>
      <c r="C5" s="175"/>
      <c r="D5" s="175"/>
      <c r="E5" s="175"/>
      <c r="F5" s="175"/>
      <c r="G5" s="175"/>
      <c r="H5" s="175"/>
      <c r="I5" s="175"/>
    </row>
    <row r="6" spans="1:9" ht="15.75" x14ac:dyDescent="0.25">
      <c r="A6" s="12"/>
      <c r="B6" s="16"/>
      <c r="C6" s="17"/>
      <c r="D6" s="33" t="s">
        <v>590</v>
      </c>
      <c r="E6" s="33"/>
      <c r="F6" s="33"/>
      <c r="G6" s="33"/>
      <c r="H6" s="33"/>
      <c r="I6" s="17"/>
    </row>
    <row r="7" spans="1:9" ht="16.5" thickBot="1" x14ac:dyDescent="0.3">
      <c r="A7" s="12"/>
      <c r="B7" s="16"/>
      <c r="C7" s="17"/>
      <c r="D7" s="34" t="s">
        <v>591</v>
      </c>
      <c r="E7" s="34"/>
      <c r="F7" s="34"/>
      <c r="G7" s="34"/>
      <c r="H7" s="34"/>
      <c r="I7" s="17"/>
    </row>
    <row r="8" spans="1:9" ht="16.5" thickBot="1" x14ac:dyDescent="0.3">
      <c r="A8" s="12"/>
      <c r="B8" s="16"/>
      <c r="C8" s="17"/>
      <c r="D8" s="68">
        <v>2014</v>
      </c>
      <c r="E8" s="68"/>
      <c r="F8" s="17"/>
      <c r="G8" s="68">
        <v>2013</v>
      </c>
      <c r="H8" s="68"/>
      <c r="I8" s="17"/>
    </row>
    <row r="9" spans="1:9" ht="15.75" x14ac:dyDescent="0.25">
      <c r="A9" s="12"/>
      <c r="B9" s="16"/>
      <c r="C9" s="17"/>
      <c r="D9" s="33" t="s">
        <v>227</v>
      </c>
      <c r="E9" s="33"/>
      <c r="F9" s="33"/>
      <c r="G9" s="33"/>
      <c r="H9" s="33"/>
      <c r="I9" s="17"/>
    </row>
    <row r="10" spans="1:9" ht="15.75" x14ac:dyDescent="0.25">
      <c r="A10" s="12"/>
      <c r="B10" s="16"/>
      <c r="C10" s="17"/>
      <c r="D10" s="33" t="s">
        <v>592</v>
      </c>
      <c r="E10" s="33"/>
      <c r="F10" s="33"/>
      <c r="G10" s="33"/>
      <c r="H10" s="33"/>
      <c r="I10" s="17"/>
    </row>
    <row r="11" spans="1:9" ht="15.75" x14ac:dyDescent="0.25">
      <c r="A11" s="12"/>
      <c r="B11" s="45" t="s">
        <v>593</v>
      </c>
      <c r="C11" s="21"/>
      <c r="D11" s="53" t="s">
        <v>232</v>
      </c>
      <c r="E11" s="41">
        <v>146</v>
      </c>
      <c r="F11" s="21"/>
      <c r="G11" s="53" t="s">
        <v>232</v>
      </c>
      <c r="H11" s="41">
        <v>554</v>
      </c>
      <c r="I11" s="21"/>
    </row>
    <row r="12" spans="1:9" ht="27" thickBot="1" x14ac:dyDescent="0.3">
      <c r="A12" s="12"/>
      <c r="B12" s="44" t="s">
        <v>594</v>
      </c>
      <c r="C12" s="24"/>
      <c r="D12" s="58" t="s">
        <v>385</v>
      </c>
      <c r="E12" s="58"/>
      <c r="F12" s="13" t="s">
        <v>329</v>
      </c>
      <c r="G12" s="58" t="s">
        <v>595</v>
      </c>
      <c r="H12" s="58"/>
      <c r="I12" s="13" t="s">
        <v>329</v>
      </c>
    </row>
    <row r="13" spans="1:9" ht="16.5" thickBot="1" x14ac:dyDescent="0.3">
      <c r="A13" s="12"/>
      <c r="B13" s="45" t="s">
        <v>596</v>
      </c>
      <c r="C13" s="21"/>
      <c r="D13" s="56" t="s">
        <v>232</v>
      </c>
      <c r="E13" s="57">
        <v>142</v>
      </c>
      <c r="F13" s="21"/>
      <c r="G13" s="56" t="s">
        <v>232</v>
      </c>
      <c r="H13" s="57">
        <v>531</v>
      </c>
      <c r="I13" s="21"/>
    </row>
    <row r="14" spans="1:9" ht="16.5" thickTop="1" x14ac:dyDescent="0.25">
      <c r="A14" s="12"/>
      <c r="B14" s="44"/>
      <c r="C14" s="24"/>
      <c r="D14" s="142"/>
      <c r="E14" s="142"/>
      <c r="F14" s="24"/>
      <c r="G14" s="142"/>
      <c r="H14" s="142"/>
      <c r="I14" s="24"/>
    </row>
    <row r="15" spans="1:9" ht="15.75" x14ac:dyDescent="0.25">
      <c r="A15" s="12"/>
      <c r="B15" s="45" t="s">
        <v>597</v>
      </c>
      <c r="C15" s="21"/>
      <c r="D15" s="70">
        <v>6239436</v>
      </c>
      <c r="E15" s="70"/>
      <c r="F15" s="21"/>
      <c r="G15" s="70">
        <v>6459381</v>
      </c>
      <c r="H15" s="70"/>
      <c r="I15" s="21"/>
    </row>
    <row r="16" spans="1:9" ht="15.75" x14ac:dyDescent="0.25">
      <c r="A16" s="12"/>
      <c r="B16" s="38" t="s">
        <v>598</v>
      </c>
      <c r="C16" s="24"/>
      <c r="D16" s="157" t="s">
        <v>599</v>
      </c>
      <c r="E16" s="157"/>
      <c r="F16" s="13" t="s">
        <v>329</v>
      </c>
      <c r="G16" s="157" t="s">
        <v>600</v>
      </c>
      <c r="H16" s="157"/>
      <c r="I16" s="13" t="s">
        <v>329</v>
      </c>
    </row>
    <row r="17" spans="1:9" ht="27" thickBot="1" x14ac:dyDescent="0.3">
      <c r="A17" s="12"/>
      <c r="B17" s="26" t="s">
        <v>601</v>
      </c>
      <c r="C17" s="21"/>
      <c r="D17" s="42" t="s">
        <v>602</v>
      </c>
      <c r="E17" s="42"/>
      <c r="F17" s="53" t="s">
        <v>329</v>
      </c>
      <c r="G17" s="42" t="s">
        <v>603</v>
      </c>
      <c r="H17" s="42"/>
      <c r="I17" s="53" t="s">
        <v>329</v>
      </c>
    </row>
    <row r="18" spans="1:9" ht="39" x14ac:dyDescent="0.25">
      <c r="A18" s="12"/>
      <c r="B18" s="44" t="s">
        <v>604</v>
      </c>
      <c r="C18" s="24"/>
      <c r="D18" s="74">
        <v>5649107</v>
      </c>
      <c r="E18" s="74"/>
      <c r="F18" s="24"/>
      <c r="G18" s="74">
        <v>5746458</v>
      </c>
      <c r="H18" s="74"/>
      <c r="I18" s="24"/>
    </row>
    <row r="19" spans="1:9" ht="26.25" x14ac:dyDescent="0.25">
      <c r="A19" s="12"/>
      <c r="B19" s="26" t="s">
        <v>605</v>
      </c>
      <c r="C19" s="21"/>
      <c r="D19" s="70">
        <v>72580</v>
      </c>
      <c r="E19" s="70"/>
      <c r="F19" s="21"/>
      <c r="G19" s="70">
        <v>63836</v>
      </c>
      <c r="H19" s="70"/>
      <c r="I19" s="21"/>
    </row>
    <row r="20" spans="1:9" ht="16.5" thickBot="1" x14ac:dyDescent="0.3">
      <c r="A20" s="12"/>
      <c r="B20" s="38" t="s">
        <v>606</v>
      </c>
      <c r="C20" s="24"/>
      <c r="D20" s="71">
        <v>96247</v>
      </c>
      <c r="E20" s="71"/>
      <c r="F20" s="24"/>
      <c r="G20" s="168" t="s">
        <v>241</v>
      </c>
      <c r="H20" s="168"/>
      <c r="I20" s="24"/>
    </row>
    <row r="21" spans="1:9" ht="39.75" thickBot="1" x14ac:dyDescent="0.3">
      <c r="A21" s="12"/>
      <c r="B21" s="45" t="s">
        <v>607</v>
      </c>
      <c r="C21" s="21"/>
      <c r="D21" s="169">
        <v>5817934</v>
      </c>
      <c r="E21" s="169"/>
      <c r="F21" s="21"/>
      <c r="G21" s="169">
        <v>5810294</v>
      </c>
      <c r="H21" s="169"/>
      <c r="I21" s="21"/>
    </row>
    <row r="22" spans="1:9" ht="16.5" thickTop="1" x14ac:dyDescent="0.25">
      <c r="A22" s="12"/>
      <c r="B22" s="44"/>
      <c r="C22" s="24"/>
      <c r="D22" s="142"/>
      <c r="E22" s="142"/>
      <c r="F22" s="24"/>
      <c r="G22" s="142"/>
      <c r="H22" s="142"/>
      <c r="I22" s="24"/>
    </row>
    <row r="23" spans="1:9" ht="16.5" thickBot="1" x14ac:dyDescent="0.3">
      <c r="A23" s="12"/>
      <c r="B23" s="45" t="s">
        <v>608</v>
      </c>
      <c r="C23" s="21"/>
      <c r="D23" s="164" t="s">
        <v>232</v>
      </c>
      <c r="E23" s="165">
        <v>0.03</v>
      </c>
      <c r="F23" s="21"/>
      <c r="G23" s="164" t="s">
        <v>232</v>
      </c>
      <c r="H23" s="165">
        <v>0.09</v>
      </c>
      <c r="I23" s="21"/>
    </row>
    <row r="24" spans="1:9" ht="17.25" thickTop="1" thickBot="1" x14ac:dyDescent="0.3">
      <c r="A24" s="12"/>
      <c r="B24" s="44" t="s">
        <v>609</v>
      </c>
      <c r="C24" s="24"/>
      <c r="D24" s="166" t="s">
        <v>232</v>
      </c>
      <c r="E24" s="167">
        <v>0.02</v>
      </c>
      <c r="F24" s="24"/>
      <c r="G24" s="166" t="s">
        <v>232</v>
      </c>
      <c r="H24" s="167">
        <v>0.09</v>
      </c>
      <c r="I24" s="24"/>
    </row>
    <row r="25" spans="1:9" ht="16.5" thickTop="1" x14ac:dyDescent="0.25">
      <c r="A25" s="12"/>
      <c r="B25" s="175"/>
      <c r="C25" s="175"/>
      <c r="D25" s="175"/>
      <c r="E25" s="175"/>
      <c r="F25" s="175"/>
      <c r="G25" s="175"/>
      <c r="H25" s="175"/>
      <c r="I25" s="175"/>
    </row>
    <row r="26" spans="1:9" x14ac:dyDescent="0.25">
      <c r="A26" s="12"/>
      <c r="B26" s="62"/>
      <c r="C26" s="62"/>
      <c r="D26" s="62"/>
      <c r="E26" s="62"/>
      <c r="F26" s="62"/>
      <c r="G26" s="62"/>
      <c r="H26" s="62"/>
      <c r="I26" s="62"/>
    </row>
  </sheetData>
  <mergeCells count="35">
    <mergeCell ref="B26:I26"/>
    <mergeCell ref="D22:E22"/>
    <mergeCell ref="G22:H22"/>
    <mergeCell ref="A1:A2"/>
    <mergeCell ref="B1:I1"/>
    <mergeCell ref="B2:I2"/>
    <mergeCell ref="B3:I3"/>
    <mergeCell ref="A4:A26"/>
    <mergeCell ref="B4:I4"/>
    <mergeCell ref="B5:I5"/>
    <mergeCell ref="B25:I25"/>
    <mergeCell ref="D19:E19"/>
    <mergeCell ref="G19:H19"/>
    <mergeCell ref="D20:E20"/>
    <mergeCell ref="G20:H20"/>
    <mergeCell ref="D21:E21"/>
    <mergeCell ref="G21:H21"/>
    <mergeCell ref="D16:E16"/>
    <mergeCell ref="G16:H16"/>
    <mergeCell ref="D17:E17"/>
    <mergeCell ref="G17:H17"/>
    <mergeCell ref="D18:E18"/>
    <mergeCell ref="G18:H18"/>
    <mergeCell ref="D12:E12"/>
    <mergeCell ref="G12:H12"/>
    <mergeCell ref="D14:E14"/>
    <mergeCell ref="G14:H14"/>
    <mergeCell ref="D15:E15"/>
    <mergeCell ref="G15:H15"/>
    <mergeCell ref="D6:H6"/>
    <mergeCell ref="D7:H7"/>
    <mergeCell ref="D8:E8"/>
    <mergeCell ref="G8:H8"/>
    <mergeCell ref="D9:H9"/>
    <mergeCell ref="D10: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2" width="36.5703125" bestFit="1" customWidth="1"/>
    <col min="4" max="4" width="11" bestFit="1" customWidth="1"/>
    <col min="6" max="6" width="11.5703125" bestFit="1" customWidth="1"/>
    <col min="7" max="7" width="5.28515625" bestFit="1" customWidth="1"/>
    <col min="9" max="9" width="10" bestFit="1" customWidth="1"/>
    <col min="11" max="11" width="2.85546875" customWidth="1"/>
    <col min="12" max="12" width="8.5703125" customWidth="1"/>
  </cols>
  <sheetData>
    <row r="1" spans="1:13" ht="15" customHeight="1" x14ac:dyDescent="0.25">
      <c r="A1" s="7" t="s">
        <v>720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611</v>
      </c>
      <c r="B3" s="11"/>
      <c r="C3" s="11"/>
      <c r="D3" s="11"/>
      <c r="E3" s="11"/>
      <c r="F3" s="11"/>
      <c r="G3" s="11"/>
      <c r="H3" s="11"/>
      <c r="I3" s="11"/>
      <c r="J3" s="11"/>
      <c r="K3" s="11"/>
      <c r="L3" s="11"/>
      <c r="M3" s="11"/>
    </row>
    <row r="4" spans="1:13" ht="15.75" customHeight="1" x14ac:dyDescent="0.25">
      <c r="A4" s="12" t="s">
        <v>721</v>
      </c>
      <c r="B4" s="175" t="s">
        <v>722</v>
      </c>
      <c r="C4" s="175"/>
      <c r="D4" s="175"/>
      <c r="E4" s="175"/>
      <c r="F4" s="175"/>
      <c r="G4" s="175"/>
      <c r="H4" s="175"/>
      <c r="I4" s="175"/>
      <c r="J4" s="175"/>
      <c r="K4" s="175"/>
      <c r="L4" s="175"/>
      <c r="M4" s="175"/>
    </row>
    <row r="5" spans="1:13" ht="15.75" x14ac:dyDescent="0.25">
      <c r="A5" s="12"/>
      <c r="B5" s="16"/>
      <c r="C5" s="17"/>
      <c r="D5" s="18" t="s">
        <v>591</v>
      </c>
      <c r="E5" s="17"/>
      <c r="F5" s="18" t="s">
        <v>478</v>
      </c>
      <c r="G5" s="17"/>
    </row>
    <row r="6" spans="1:13" ht="16.5" thickBot="1" x14ac:dyDescent="0.3">
      <c r="A6" s="12"/>
      <c r="B6" s="16"/>
      <c r="C6" s="17"/>
      <c r="D6" s="19">
        <v>2014</v>
      </c>
      <c r="E6" s="17"/>
      <c r="F6" s="19">
        <v>2014</v>
      </c>
      <c r="G6" s="17"/>
    </row>
    <row r="7" spans="1:13" ht="15.75" x14ac:dyDescent="0.25">
      <c r="A7" s="12"/>
      <c r="B7" s="45" t="s">
        <v>618</v>
      </c>
      <c r="C7" s="21"/>
      <c r="D7" s="41" t="s">
        <v>619</v>
      </c>
      <c r="E7" s="21"/>
      <c r="F7" s="41" t="s">
        <v>620</v>
      </c>
      <c r="G7" s="21"/>
    </row>
    <row r="8" spans="1:13" ht="15.75" x14ac:dyDescent="0.25">
      <c r="A8" s="12"/>
      <c r="B8" s="44" t="s">
        <v>621</v>
      </c>
      <c r="C8" s="24"/>
      <c r="D8" s="40" t="s">
        <v>241</v>
      </c>
      <c r="E8" s="24"/>
      <c r="F8" s="39" t="s">
        <v>622</v>
      </c>
      <c r="G8" s="24"/>
    </row>
    <row r="9" spans="1:13" ht="16.5" thickBot="1" x14ac:dyDescent="0.3">
      <c r="A9" s="12"/>
      <c r="B9" s="45" t="s">
        <v>360</v>
      </c>
      <c r="C9" s="21"/>
      <c r="D9" s="28" t="s">
        <v>623</v>
      </c>
      <c r="E9" s="21"/>
      <c r="F9" s="28" t="s">
        <v>624</v>
      </c>
      <c r="G9" s="21"/>
    </row>
    <row r="10" spans="1:13" ht="16.5" thickBot="1" x14ac:dyDescent="0.3">
      <c r="A10" s="12"/>
      <c r="B10" s="44"/>
      <c r="C10" s="24"/>
      <c r="D10" s="31" t="s">
        <v>625</v>
      </c>
      <c r="E10" s="24"/>
      <c r="F10" s="31" t="s">
        <v>625</v>
      </c>
      <c r="G10" s="24"/>
    </row>
    <row r="11" spans="1:13" ht="16.5" thickTop="1" x14ac:dyDescent="0.25">
      <c r="A11" s="12"/>
      <c r="B11" s="175"/>
      <c r="C11" s="175"/>
      <c r="D11" s="175"/>
      <c r="E11" s="175"/>
      <c r="F11" s="175"/>
      <c r="G11" s="175"/>
      <c r="H11" s="175"/>
      <c r="I11" s="175"/>
      <c r="J11" s="175"/>
      <c r="K11" s="175"/>
      <c r="L11" s="175"/>
      <c r="M11" s="175"/>
    </row>
    <row r="12" spans="1:13" x14ac:dyDescent="0.25">
      <c r="A12" s="12"/>
      <c r="B12" s="62"/>
      <c r="C12" s="62"/>
      <c r="D12" s="62"/>
      <c r="E12" s="62"/>
      <c r="F12" s="62"/>
      <c r="G12" s="62"/>
      <c r="H12" s="62"/>
      <c r="I12" s="62"/>
      <c r="J12" s="62"/>
      <c r="K12" s="62"/>
      <c r="L12" s="62"/>
      <c r="M12" s="62"/>
    </row>
    <row r="13" spans="1:13" ht="15.75" customHeight="1" x14ac:dyDescent="0.25">
      <c r="A13" s="12" t="s">
        <v>723</v>
      </c>
      <c r="B13" s="175" t="s">
        <v>724</v>
      </c>
      <c r="C13" s="175"/>
      <c r="D13" s="175"/>
      <c r="E13" s="175"/>
      <c r="F13" s="175"/>
      <c r="G13" s="175"/>
      <c r="H13" s="175"/>
      <c r="I13" s="175"/>
      <c r="J13" s="175"/>
      <c r="K13" s="175"/>
      <c r="L13" s="175"/>
      <c r="M13" s="175"/>
    </row>
    <row r="14" spans="1:13" ht="15.75" x14ac:dyDescent="0.25">
      <c r="A14" s="12"/>
      <c r="B14" s="16"/>
      <c r="C14" s="17"/>
      <c r="D14" s="18" t="s">
        <v>632</v>
      </c>
      <c r="E14" s="17"/>
      <c r="F14" s="18" t="s">
        <v>633</v>
      </c>
      <c r="G14" s="17"/>
    </row>
    <row r="15" spans="1:13" ht="16.5" thickBot="1" x14ac:dyDescent="0.3">
      <c r="A15" s="12"/>
      <c r="B15" s="16"/>
      <c r="C15" s="17"/>
      <c r="D15" s="19">
        <v>2013</v>
      </c>
      <c r="E15" s="17"/>
      <c r="F15" s="19">
        <v>2012</v>
      </c>
      <c r="G15" s="17"/>
    </row>
    <row r="16" spans="1:13" ht="15.75" x14ac:dyDescent="0.25">
      <c r="A16" s="12"/>
      <c r="B16" s="45" t="s">
        <v>634</v>
      </c>
      <c r="C16" s="21"/>
      <c r="D16" s="66" t="s">
        <v>635</v>
      </c>
      <c r="E16" s="21"/>
      <c r="F16" s="170" t="s">
        <v>636</v>
      </c>
      <c r="G16" s="21"/>
    </row>
    <row r="17" spans="1:13" ht="15.75" x14ac:dyDescent="0.25">
      <c r="A17" s="12"/>
      <c r="B17" s="44" t="s">
        <v>637</v>
      </c>
      <c r="C17" s="24"/>
      <c r="D17" s="40" t="s">
        <v>638</v>
      </c>
      <c r="E17" s="24"/>
      <c r="F17" s="40" t="s">
        <v>639</v>
      </c>
      <c r="G17" s="24"/>
    </row>
    <row r="18" spans="1:13" ht="15.75" x14ac:dyDescent="0.25">
      <c r="A18" s="12"/>
      <c r="B18" s="45" t="s">
        <v>640</v>
      </c>
      <c r="C18" s="21"/>
      <c r="D18" s="41" t="s">
        <v>641</v>
      </c>
      <c r="E18" s="21"/>
      <c r="F18" s="41" t="s">
        <v>642</v>
      </c>
      <c r="G18" s="21"/>
    </row>
    <row r="19" spans="1:13" ht="15.75" x14ac:dyDescent="0.25">
      <c r="A19" s="12"/>
      <c r="B19" s="44" t="s">
        <v>643</v>
      </c>
      <c r="C19" s="24"/>
      <c r="D19" s="39" t="s">
        <v>644</v>
      </c>
      <c r="E19" s="24"/>
      <c r="F19" s="39" t="s">
        <v>645</v>
      </c>
      <c r="G19" s="24"/>
    </row>
    <row r="20" spans="1:13" ht="15.75" x14ac:dyDescent="0.25">
      <c r="A20" s="12"/>
      <c r="B20" s="45" t="s">
        <v>646</v>
      </c>
      <c r="C20" s="21"/>
      <c r="D20" s="54" t="s">
        <v>636</v>
      </c>
      <c r="E20" s="21"/>
      <c r="F20" s="54" t="s">
        <v>636</v>
      </c>
      <c r="G20" s="21"/>
    </row>
    <row r="21" spans="1:13" ht="15.75" x14ac:dyDescent="0.25">
      <c r="A21" s="12"/>
      <c r="B21" s="175"/>
      <c r="C21" s="175"/>
      <c r="D21" s="175"/>
      <c r="E21" s="175"/>
      <c r="F21" s="175"/>
      <c r="G21" s="175"/>
      <c r="H21" s="175"/>
      <c r="I21" s="175"/>
      <c r="J21" s="175"/>
      <c r="K21" s="175"/>
      <c r="L21" s="175"/>
      <c r="M21" s="175"/>
    </row>
    <row r="22" spans="1:13" x14ac:dyDescent="0.25">
      <c r="A22" s="12"/>
      <c r="B22" s="62"/>
      <c r="C22" s="62"/>
      <c r="D22" s="62"/>
      <c r="E22" s="62"/>
      <c r="F22" s="62"/>
      <c r="G22" s="62"/>
      <c r="H22" s="62"/>
      <c r="I22" s="62"/>
      <c r="J22" s="62"/>
      <c r="K22" s="62"/>
      <c r="L22" s="62"/>
      <c r="M22" s="62"/>
    </row>
    <row r="23" spans="1:13" ht="15.75" customHeight="1" x14ac:dyDescent="0.25">
      <c r="A23" s="12" t="s">
        <v>725</v>
      </c>
      <c r="B23" s="175" t="s">
        <v>724</v>
      </c>
      <c r="C23" s="175"/>
      <c r="D23" s="175"/>
      <c r="E23" s="175"/>
      <c r="F23" s="175"/>
      <c r="G23" s="175"/>
      <c r="H23" s="175"/>
      <c r="I23" s="175"/>
      <c r="J23" s="175"/>
      <c r="K23" s="175"/>
      <c r="L23" s="175"/>
      <c r="M23" s="175"/>
    </row>
    <row r="24" spans="1:13" ht="15.75" x14ac:dyDescent="0.25">
      <c r="A24" s="12"/>
      <c r="B24" s="16"/>
      <c r="C24" s="17"/>
      <c r="D24" s="17"/>
      <c r="E24" s="17"/>
      <c r="F24" s="32"/>
      <c r="G24" s="32"/>
      <c r="H24" s="17"/>
      <c r="I24" s="18" t="s">
        <v>649</v>
      </c>
      <c r="J24" s="17"/>
      <c r="K24" s="32"/>
      <c r="L24" s="32"/>
      <c r="M24" s="17"/>
    </row>
    <row r="25" spans="1:13" ht="15.75" x14ac:dyDescent="0.25">
      <c r="A25" s="12"/>
      <c r="B25" s="16"/>
      <c r="C25" s="17"/>
      <c r="D25" s="17"/>
      <c r="E25" s="17"/>
      <c r="F25" s="32"/>
      <c r="G25" s="32"/>
      <c r="H25" s="17"/>
      <c r="I25" s="18" t="s">
        <v>479</v>
      </c>
      <c r="J25" s="17"/>
      <c r="K25" s="32"/>
      <c r="L25" s="32"/>
      <c r="M25" s="17"/>
    </row>
    <row r="26" spans="1:13" ht="15.75" x14ac:dyDescent="0.25">
      <c r="A26" s="12"/>
      <c r="B26" s="16"/>
      <c r="C26" s="17"/>
      <c r="D26" s="17"/>
      <c r="E26" s="17"/>
      <c r="F26" s="33" t="s">
        <v>649</v>
      </c>
      <c r="G26" s="33"/>
      <c r="H26" s="17"/>
      <c r="I26" s="18" t="s">
        <v>650</v>
      </c>
      <c r="J26" s="17"/>
      <c r="K26" s="32"/>
      <c r="L26" s="32"/>
      <c r="M26" s="17"/>
    </row>
    <row r="27" spans="1:13" ht="15.75" x14ac:dyDescent="0.25">
      <c r="A27" s="12"/>
      <c r="B27" s="16"/>
      <c r="C27" s="17"/>
      <c r="D27" s="17"/>
      <c r="E27" s="17"/>
      <c r="F27" s="33" t="s">
        <v>479</v>
      </c>
      <c r="G27" s="33"/>
      <c r="H27" s="17"/>
      <c r="I27" s="18" t="s">
        <v>651</v>
      </c>
      <c r="J27" s="17"/>
      <c r="K27" s="33" t="s">
        <v>652</v>
      </c>
      <c r="L27" s="33"/>
      <c r="M27" s="17"/>
    </row>
    <row r="28" spans="1:13" ht="15.75" x14ac:dyDescent="0.25">
      <c r="A28" s="12"/>
      <c r="B28" s="16"/>
      <c r="C28" s="17"/>
      <c r="D28" s="17"/>
      <c r="E28" s="17"/>
      <c r="F28" s="33" t="s">
        <v>653</v>
      </c>
      <c r="G28" s="33"/>
      <c r="H28" s="17"/>
      <c r="I28" s="18" t="s">
        <v>654</v>
      </c>
      <c r="J28" s="17"/>
      <c r="K28" s="33" t="s">
        <v>655</v>
      </c>
      <c r="L28" s="33"/>
      <c r="M28" s="17"/>
    </row>
    <row r="29" spans="1:13" ht="16.5" thickBot="1" x14ac:dyDescent="0.3">
      <c r="A29" s="12"/>
      <c r="B29" s="171" t="s">
        <v>656</v>
      </c>
      <c r="C29" s="17"/>
      <c r="D29" s="19" t="s">
        <v>657</v>
      </c>
      <c r="E29" s="17"/>
      <c r="F29" s="34" t="s">
        <v>658</v>
      </c>
      <c r="G29" s="34"/>
      <c r="H29" s="17"/>
      <c r="I29" s="19" t="s">
        <v>659</v>
      </c>
      <c r="J29" s="17"/>
      <c r="K29" s="34" t="s">
        <v>270</v>
      </c>
      <c r="L29" s="34"/>
      <c r="M29" s="17"/>
    </row>
    <row r="30" spans="1:13" ht="15.75" x14ac:dyDescent="0.25">
      <c r="A30" s="12"/>
      <c r="B30" s="172"/>
      <c r="C30" s="17"/>
      <c r="D30" s="43"/>
      <c r="E30" s="17"/>
      <c r="F30" s="51"/>
      <c r="G30" s="51"/>
      <c r="H30" s="17"/>
      <c r="I30" s="43"/>
      <c r="J30" s="17"/>
      <c r="K30" s="47" t="s">
        <v>228</v>
      </c>
      <c r="L30" s="47"/>
      <c r="M30" s="17"/>
    </row>
    <row r="31" spans="1:13" ht="15.75" x14ac:dyDescent="0.25">
      <c r="A31" s="12"/>
      <c r="B31" s="45" t="s">
        <v>660</v>
      </c>
      <c r="C31" s="21"/>
      <c r="D31" s="41" t="s">
        <v>661</v>
      </c>
      <c r="E31" s="21"/>
      <c r="F31" s="53" t="s">
        <v>232</v>
      </c>
      <c r="G31" s="41" t="s">
        <v>662</v>
      </c>
      <c r="H31" s="21"/>
      <c r="I31" s="41" t="s">
        <v>663</v>
      </c>
      <c r="J31" s="21"/>
      <c r="K31" s="53" t="s">
        <v>232</v>
      </c>
      <c r="L31" s="41" t="s">
        <v>664</v>
      </c>
      <c r="M31" s="21"/>
    </row>
    <row r="32" spans="1:13" ht="15.75" x14ac:dyDescent="0.25">
      <c r="A32" s="12"/>
      <c r="B32" s="44" t="s">
        <v>665</v>
      </c>
      <c r="C32" s="24"/>
      <c r="D32" s="40" t="s">
        <v>241</v>
      </c>
      <c r="E32" s="24"/>
      <c r="F32" s="158" t="s">
        <v>241</v>
      </c>
      <c r="G32" s="158"/>
      <c r="H32" s="24"/>
      <c r="I32" s="25"/>
      <c r="J32" s="24"/>
      <c r="K32" s="36"/>
      <c r="L32" s="36"/>
      <c r="M32" s="24"/>
    </row>
    <row r="33" spans="1:13" ht="15.75" x14ac:dyDescent="0.25">
      <c r="A33" s="12"/>
      <c r="B33" s="45" t="s">
        <v>666</v>
      </c>
      <c r="C33" s="21"/>
      <c r="D33" s="54" t="s">
        <v>241</v>
      </c>
      <c r="E33" s="21"/>
      <c r="F33" s="153" t="s">
        <v>241</v>
      </c>
      <c r="G33" s="153"/>
      <c r="H33" s="21"/>
      <c r="I33" s="22"/>
      <c r="J33" s="21"/>
      <c r="K33" s="35"/>
      <c r="L33" s="35"/>
      <c r="M33" s="21"/>
    </row>
    <row r="34" spans="1:13" ht="15.75" x14ac:dyDescent="0.25">
      <c r="A34" s="12"/>
      <c r="B34" s="44" t="s">
        <v>667</v>
      </c>
      <c r="C34" s="24"/>
      <c r="D34" s="40" t="s">
        <v>241</v>
      </c>
      <c r="E34" s="24"/>
      <c r="F34" s="158" t="s">
        <v>241</v>
      </c>
      <c r="G34" s="158"/>
      <c r="H34" s="24"/>
      <c r="I34" s="25"/>
      <c r="J34" s="24"/>
      <c r="K34" s="36"/>
      <c r="L34" s="36"/>
      <c r="M34" s="24"/>
    </row>
    <row r="35" spans="1:13" ht="16.5" thickBot="1" x14ac:dyDescent="0.3">
      <c r="A35" s="12"/>
      <c r="B35" s="45" t="s">
        <v>668</v>
      </c>
      <c r="C35" s="21"/>
      <c r="D35" s="46" t="s">
        <v>241</v>
      </c>
      <c r="E35" s="21"/>
      <c r="F35" s="153" t="s">
        <v>241</v>
      </c>
      <c r="G35" s="153"/>
      <c r="H35" s="21"/>
      <c r="I35" s="22"/>
      <c r="J35" s="21"/>
      <c r="K35" s="35"/>
      <c r="L35" s="35"/>
      <c r="M35" s="21"/>
    </row>
    <row r="36" spans="1:13" ht="16.5" thickBot="1" x14ac:dyDescent="0.3">
      <c r="A36" s="12"/>
      <c r="B36" s="44" t="s">
        <v>669</v>
      </c>
      <c r="C36" s="24"/>
      <c r="D36" s="31" t="s">
        <v>661</v>
      </c>
      <c r="E36" s="24"/>
      <c r="F36" s="173" t="s">
        <v>232</v>
      </c>
      <c r="G36" s="174" t="s">
        <v>662</v>
      </c>
      <c r="H36" s="24"/>
      <c r="I36" s="174" t="s">
        <v>670</v>
      </c>
      <c r="J36" s="24"/>
      <c r="K36" s="173" t="s">
        <v>232</v>
      </c>
      <c r="L36" s="174" t="s">
        <v>671</v>
      </c>
      <c r="M36" s="24"/>
    </row>
    <row r="37" spans="1:13" ht="16.5" thickTop="1" x14ac:dyDescent="0.25">
      <c r="A37" s="12"/>
      <c r="B37" s="45"/>
      <c r="C37" s="21"/>
      <c r="D37" s="50"/>
      <c r="E37" s="21"/>
      <c r="F37" s="52"/>
      <c r="G37" s="52"/>
      <c r="H37" s="21"/>
      <c r="I37" s="50"/>
      <c r="J37" s="21"/>
      <c r="K37" s="52"/>
      <c r="L37" s="52"/>
      <c r="M37" s="21"/>
    </row>
    <row r="38" spans="1:13" ht="16.5" thickBot="1" x14ac:dyDescent="0.3">
      <c r="A38" s="12"/>
      <c r="B38" s="44" t="s">
        <v>672</v>
      </c>
      <c r="C38" s="24"/>
      <c r="D38" s="174" t="s">
        <v>673</v>
      </c>
      <c r="E38" s="24"/>
      <c r="F38" s="173" t="s">
        <v>232</v>
      </c>
      <c r="G38" s="174" t="s">
        <v>674</v>
      </c>
      <c r="H38" s="24"/>
      <c r="I38" s="174" t="s">
        <v>675</v>
      </c>
      <c r="J38" s="24"/>
      <c r="K38" s="173" t="s">
        <v>232</v>
      </c>
      <c r="L38" s="174" t="s">
        <v>676</v>
      </c>
      <c r="M38" s="24"/>
    </row>
    <row r="39" spans="1:13" ht="16.5" thickTop="1" x14ac:dyDescent="0.25">
      <c r="A39" s="12"/>
      <c r="B39" s="175"/>
      <c r="C39" s="175"/>
      <c r="D39" s="175"/>
      <c r="E39" s="175"/>
      <c r="F39" s="175"/>
      <c r="G39" s="175"/>
      <c r="H39" s="175"/>
      <c r="I39" s="175"/>
      <c r="J39" s="175"/>
      <c r="K39" s="175"/>
      <c r="L39" s="175"/>
      <c r="M39" s="175"/>
    </row>
    <row r="40" spans="1:13" x14ac:dyDescent="0.25">
      <c r="A40" s="12"/>
      <c r="B40" s="62"/>
      <c r="C40" s="62"/>
      <c r="D40" s="62"/>
      <c r="E40" s="62"/>
      <c r="F40" s="62"/>
      <c r="G40" s="62"/>
      <c r="H40" s="62"/>
      <c r="I40" s="62"/>
      <c r="J40" s="62"/>
      <c r="K40" s="62"/>
      <c r="L40" s="62"/>
      <c r="M40" s="62"/>
    </row>
    <row r="41" spans="1:13" ht="15.75" customHeight="1" x14ac:dyDescent="0.25">
      <c r="A41" s="12" t="s">
        <v>726</v>
      </c>
      <c r="B41" s="175" t="s">
        <v>727</v>
      </c>
      <c r="C41" s="175"/>
      <c r="D41" s="175"/>
      <c r="E41" s="175"/>
      <c r="F41" s="175"/>
      <c r="G41" s="175"/>
      <c r="H41" s="175"/>
      <c r="I41" s="175"/>
      <c r="J41" s="175"/>
      <c r="K41" s="175"/>
      <c r="L41" s="175"/>
      <c r="M41" s="175"/>
    </row>
    <row r="42" spans="1:13" ht="15.75" x14ac:dyDescent="0.25">
      <c r="A42" s="12"/>
      <c r="B42" s="16"/>
      <c r="C42" s="17"/>
      <c r="D42" s="17"/>
      <c r="E42" s="17"/>
      <c r="F42" s="33" t="s">
        <v>649</v>
      </c>
      <c r="G42" s="33"/>
      <c r="H42" s="17"/>
    </row>
    <row r="43" spans="1:13" ht="15.75" x14ac:dyDescent="0.25">
      <c r="A43" s="12"/>
      <c r="B43" s="16"/>
      <c r="C43" s="17"/>
      <c r="D43" s="17"/>
      <c r="E43" s="17"/>
      <c r="F43" s="33" t="s">
        <v>479</v>
      </c>
      <c r="G43" s="33"/>
      <c r="H43" s="17"/>
    </row>
    <row r="44" spans="1:13" ht="15.75" x14ac:dyDescent="0.25">
      <c r="A44" s="12"/>
      <c r="B44" s="16"/>
      <c r="C44" s="17"/>
      <c r="D44" s="18" t="s">
        <v>684</v>
      </c>
      <c r="E44" s="17"/>
      <c r="F44" s="33" t="s">
        <v>685</v>
      </c>
      <c r="G44" s="33"/>
      <c r="H44" s="17"/>
    </row>
    <row r="45" spans="1:13" ht="16.5" thickBot="1" x14ac:dyDescent="0.3">
      <c r="A45" s="12"/>
      <c r="B45" s="16"/>
      <c r="C45" s="17"/>
      <c r="D45" s="19" t="s">
        <v>686</v>
      </c>
      <c r="E45" s="17"/>
      <c r="F45" s="34" t="s">
        <v>226</v>
      </c>
      <c r="G45" s="34"/>
      <c r="H45" s="17"/>
    </row>
    <row r="46" spans="1:13" ht="15.75" x14ac:dyDescent="0.25">
      <c r="A46" s="12"/>
      <c r="B46" s="16"/>
      <c r="C46" s="17"/>
      <c r="D46" s="33" t="s">
        <v>227</v>
      </c>
      <c r="E46" s="33"/>
      <c r="F46" s="33"/>
      <c r="G46" s="33"/>
      <c r="H46" s="17"/>
    </row>
    <row r="47" spans="1:13" ht="26.25" x14ac:dyDescent="0.25">
      <c r="A47" s="12"/>
      <c r="B47" s="45" t="s">
        <v>687</v>
      </c>
      <c r="C47" s="21"/>
      <c r="D47" s="41" t="s">
        <v>688</v>
      </c>
      <c r="E47" s="21"/>
      <c r="F47" s="53" t="s">
        <v>232</v>
      </c>
      <c r="G47" s="41" t="s">
        <v>689</v>
      </c>
      <c r="H47" s="21"/>
    </row>
    <row r="48" spans="1:13" ht="15.75" x14ac:dyDescent="0.25">
      <c r="A48" s="12"/>
      <c r="B48" s="44" t="s">
        <v>690</v>
      </c>
      <c r="C48" s="24"/>
      <c r="D48" s="40" t="s">
        <v>241</v>
      </c>
      <c r="E48" s="24"/>
      <c r="F48" s="158" t="s">
        <v>241</v>
      </c>
      <c r="G48" s="158"/>
      <c r="H48" s="24"/>
    </row>
    <row r="49" spans="1:13" ht="15.75" x14ac:dyDescent="0.25">
      <c r="A49" s="12"/>
      <c r="B49" s="45" t="s">
        <v>691</v>
      </c>
      <c r="C49" s="21"/>
      <c r="D49" s="54" t="s">
        <v>241</v>
      </c>
      <c r="E49" s="21"/>
      <c r="F49" s="153" t="s">
        <v>241</v>
      </c>
      <c r="G49" s="153"/>
      <c r="H49" s="21"/>
    </row>
    <row r="50" spans="1:13" ht="16.5" thickBot="1" x14ac:dyDescent="0.3">
      <c r="A50" s="12"/>
      <c r="B50" s="44" t="s">
        <v>667</v>
      </c>
      <c r="C50" s="24"/>
      <c r="D50" s="163" t="s">
        <v>241</v>
      </c>
      <c r="E50" s="24"/>
      <c r="F50" s="158" t="s">
        <v>241</v>
      </c>
      <c r="G50" s="158"/>
      <c r="H50" s="24"/>
    </row>
    <row r="51" spans="1:13" ht="27" thickBot="1" x14ac:dyDescent="0.3">
      <c r="A51" s="12"/>
      <c r="B51" s="45" t="s">
        <v>692</v>
      </c>
      <c r="C51" s="21"/>
      <c r="D51" s="57" t="s">
        <v>688</v>
      </c>
      <c r="E51" s="21"/>
      <c r="F51" s="164" t="s">
        <v>232</v>
      </c>
      <c r="G51" s="165" t="s">
        <v>689</v>
      </c>
      <c r="H51" s="21"/>
    </row>
    <row r="52" spans="1:13" ht="16.5" thickTop="1" x14ac:dyDescent="0.25">
      <c r="A52" s="12"/>
      <c r="B52" s="175"/>
      <c r="C52" s="175"/>
      <c r="D52" s="175"/>
      <c r="E52" s="175"/>
      <c r="F52" s="175"/>
      <c r="G52" s="175"/>
      <c r="H52" s="175"/>
      <c r="I52" s="175"/>
      <c r="J52" s="175"/>
      <c r="K52" s="175"/>
      <c r="L52" s="175"/>
      <c r="M52" s="175"/>
    </row>
    <row r="53" spans="1:13" x14ac:dyDescent="0.25">
      <c r="A53" s="12"/>
      <c r="B53" s="62"/>
      <c r="C53" s="62"/>
      <c r="D53" s="62"/>
      <c r="E53" s="62"/>
      <c r="F53" s="62"/>
      <c r="G53" s="62"/>
      <c r="H53" s="62"/>
      <c r="I53" s="62"/>
      <c r="J53" s="62"/>
      <c r="K53" s="62"/>
      <c r="L53" s="62"/>
      <c r="M53" s="62"/>
    </row>
  </sheetData>
  <mergeCells count="52">
    <mergeCell ref="A41:A53"/>
    <mergeCell ref="B41:M41"/>
    <mergeCell ref="B52:M52"/>
    <mergeCell ref="B53:M53"/>
    <mergeCell ref="A13:A22"/>
    <mergeCell ref="B13:M13"/>
    <mergeCell ref="B21:M21"/>
    <mergeCell ref="B22:M22"/>
    <mergeCell ref="A23:A40"/>
    <mergeCell ref="B23:M23"/>
    <mergeCell ref="B39:M39"/>
    <mergeCell ref="B40:M40"/>
    <mergeCell ref="F49:G49"/>
    <mergeCell ref="F50:G50"/>
    <mergeCell ref="A1:A2"/>
    <mergeCell ref="B1:M1"/>
    <mergeCell ref="B2:M2"/>
    <mergeCell ref="B3:M3"/>
    <mergeCell ref="A4:A12"/>
    <mergeCell ref="B4:M4"/>
    <mergeCell ref="B11:M11"/>
    <mergeCell ref="B12:M12"/>
    <mergeCell ref="F42:G42"/>
    <mergeCell ref="F43:G43"/>
    <mergeCell ref="F44:G44"/>
    <mergeCell ref="F45:G45"/>
    <mergeCell ref="D46:G46"/>
    <mergeCell ref="F48:G48"/>
    <mergeCell ref="F34:G34"/>
    <mergeCell ref="K34:L34"/>
    <mergeCell ref="F35:G35"/>
    <mergeCell ref="K35:L35"/>
    <mergeCell ref="F37:G37"/>
    <mergeCell ref="K37:L37"/>
    <mergeCell ref="F30:G30"/>
    <mergeCell ref="K30:L30"/>
    <mergeCell ref="F32:G32"/>
    <mergeCell ref="K32:L32"/>
    <mergeCell ref="F33:G33"/>
    <mergeCell ref="K33:L33"/>
    <mergeCell ref="F27:G27"/>
    <mergeCell ref="K27:L27"/>
    <mergeCell ref="F28:G28"/>
    <mergeCell ref="K28:L28"/>
    <mergeCell ref="F29:G29"/>
    <mergeCell ref="K29:L29"/>
    <mergeCell ref="F24:G24"/>
    <mergeCell ref="K24:L24"/>
    <mergeCell ref="F25:G25"/>
    <mergeCell ref="K25:L25"/>
    <mergeCell ref="F26:G26"/>
    <mergeCell ref="K26:L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7109375" bestFit="1" customWidth="1"/>
    <col min="2" max="2" width="15.42578125" bestFit="1" customWidth="1"/>
  </cols>
  <sheetData>
    <row r="1" spans="1:2" x14ac:dyDescent="0.25">
      <c r="A1" s="7" t="s">
        <v>728</v>
      </c>
      <c r="B1" s="1" t="s">
        <v>1</v>
      </c>
    </row>
    <row r="2" spans="1:2" x14ac:dyDescent="0.25">
      <c r="A2" s="7"/>
      <c r="B2" s="1" t="s">
        <v>2</v>
      </c>
    </row>
    <row r="3" spans="1:2" x14ac:dyDescent="0.25">
      <c r="A3" s="7"/>
      <c r="B3" s="1" t="s">
        <v>729</v>
      </c>
    </row>
    <row r="4" spans="1:2" x14ac:dyDescent="0.25">
      <c r="A4" s="3" t="s">
        <v>200</v>
      </c>
      <c r="B4" s="4"/>
    </row>
    <row r="5" spans="1:2" x14ac:dyDescent="0.25">
      <c r="A5" s="2" t="s">
        <v>730</v>
      </c>
      <c r="B5" s="4">
        <v>8</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731</v>
      </c>
      <c r="B1" s="7" t="s">
        <v>1</v>
      </c>
      <c r="C1" s="7"/>
      <c r="D1" s="1"/>
    </row>
    <row r="2" spans="1:4" x14ac:dyDescent="0.25">
      <c r="A2" s="7"/>
      <c r="B2" s="1" t="s">
        <v>2</v>
      </c>
      <c r="C2" s="7" t="s">
        <v>73</v>
      </c>
      <c r="D2" s="1" t="s">
        <v>22</v>
      </c>
    </row>
    <row r="3" spans="1:4" x14ac:dyDescent="0.25">
      <c r="A3" s="7"/>
      <c r="B3" s="1" t="s">
        <v>732</v>
      </c>
      <c r="C3" s="7"/>
      <c r="D3" s="1" t="s">
        <v>732</v>
      </c>
    </row>
    <row r="4" spans="1:4" x14ac:dyDescent="0.25">
      <c r="A4" s="3" t="s">
        <v>230</v>
      </c>
      <c r="B4" s="4"/>
      <c r="C4" s="4"/>
      <c r="D4" s="4"/>
    </row>
    <row r="5" spans="1:4" x14ac:dyDescent="0.25">
      <c r="A5" s="2" t="s">
        <v>733</v>
      </c>
      <c r="B5" s="8">
        <v>8469000</v>
      </c>
      <c r="C5" s="4"/>
      <c r="D5" s="8">
        <v>8863000</v>
      </c>
    </row>
    <row r="6" spans="1:4" x14ac:dyDescent="0.25">
      <c r="A6" s="2" t="s">
        <v>734</v>
      </c>
      <c r="B6" s="6">
        <v>65000</v>
      </c>
      <c r="C6" s="4"/>
      <c r="D6" s="6">
        <v>41000</v>
      </c>
    </row>
    <row r="7" spans="1:4" x14ac:dyDescent="0.25">
      <c r="A7" s="2" t="s">
        <v>735</v>
      </c>
      <c r="B7" s="6">
        <v>38000</v>
      </c>
      <c r="C7" s="4"/>
      <c r="D7" s="6">
        <v>85000</v>
      </c>
    </row>
    <row r="8" spans="1:4" x14ac:dyDescent="0.25">
      <c r="A8" s="2" t="s">
        <v>736</v>
      </c>
      <c r="B8" s="6">
        <v>8496000</v>
      </c>
      <c r="C8" s="4"/>
      <c r="D8" s="6">
        <v>8819000</v>
      </c>
    </row>
    <row r="9" spans="1:4" x14ac:dyDescent="0.25">
      <c r="A9" s="3" t="s">
        <v>238</v>
      </c>
      <c r="B9" s="4"/>
      <c r="C9" s="4"/>
      <c r="D9" s="4"/>
    </row>
    <row r="10" spans="1:4" x14ac:dyDescent="0.25">
      <c r="A10" s="2" t="s">
        <v>733</v>
      </c>
      <c r="B10" s="6">
        <v>35654000</v>
      </c>
      <c r="C10" s="4"/>
      <c r="D10" s="6">
        <v>37010000</v>
      </c>
    </row>
    <row r="11" spans="1:4" x14ac:dyDescent="0.25">
      <c r="A11" s="2" t="s">
        <v>734</v>
      </c>
      <c r="B11" s="6">
        <v>329000</v>
      </c>
      <c r="C11" s="4"/>
      <c r="D11" s="6">
        <v>180000</v>
      </c>
    </row>
    <row r="12" spans="1:4" x14ac:dyDescent="0.25">
      <c r="A12" s="2" t="s">
        <v>735</v>
      </c>
      <c r="B12" s="6">
        <v>124000</v>
      </c>
      <c r="C12" s="4"/>
      <c r="D12" s="6">
        <v>225000</v>
      </c>
    </row>
    <row r="13" spans="1:4" x14ac:dyDescent="0.25">
      <c r="A13" s="2" t="s">
        <v>736</v>
      </c>
      <c r="B13" s="6">
        <v>35859000</v>
      </c>
      <c r="C13" s="4"/>
      <c r="D13" s="6">
        <v>36965000</v>
      </c>
    </row>
    <row r="14" spans="1:4" x14ac:dyDescent="0.25">
      <c r="A14" s="3" t="s">
        <v>737</v>
      </c>
      <c r="B14" s="4"/>
      <c r="C14" s="4"/>
      <c r="D14" s="4"/>
    </row>
    <row r="15" spans="1:4" x14ac:dyDescent="0.25">
      <c r="A15" s="2" t="s">
        <v>738</v>
      </c>
      <c r="B15" s="6">
        <v>8469000</v>
      </c>
      <c r="C15" s="4"/>
      <c r="D15" s="6">
        <v>8863000</v>
      </c>
    </row>
    <row r="16" spans="1:4" x14ac:dyDescent="0.25">
      <c r="A16" s="3" t="s">
        <v>739</v>
      </c>
      <c r="B16" s="4"/>
      <c r="C16" s="4"/>
      <c r="D16" s="4"/>
    </row>
    <row r="17" spans="1:4" x14ac:dyDescent="0.25">
      <c r="A17" s="2" t="s">
        <v>736</v>
      </c>
      <c r="B17" s="6">
        <v>8496000</v>
      </c>
      <c r="C17" s="4"/>
      <c r="D17" s="6">
        <v>8819000</v>
      </c>
    </row>
    <row r="18" spans="1:4" x14ac:dyDescent="0.25">
      <c r="A18" s="3" t="s">
        <v>740</v>
      </c>
      <c r="B18" s="4"/>
      <c r="C18" s="4"/>
      <c r="D18" s="4"/>
    </row>
    <row r="19" spans="1:4" x14ac:dyDescent="0.25">
      <c r="A19" s="2" t="s">
        <v>271</v>
      </c>
      <c r="B19" s="6">
        <v>5000000</v>
      </c>
      <c r="C19" s="4"/>
      <c r="D19" s="4"/>
    </row>
    <row r="20" spans="1:4" ht="30" x14ac:dyDescent="0.25">
      <c r="A20" s="2" t="s">
        <v>741</v>
      </c>
      <c r="B20" s="6">
        <v>5000000</v>
      </c>
      <c r="C20" s="4"/>
      <c r="D20" s="4"/>
    </row>
    <row r="21" spans="1:4" x14ac:dyDescent="0.25">
      <c r="A21" s="2" t="s">
        <v>738</v>
      </c>
      <c r="B21" s="6">
        <v>35654000</v>
      </c>
      <c r="C21" s="4"/>
      <c r="D21" s="6">
        <v>37010000</v>
      </c>
    </row>
    <row r="22" spans="1:4" x14ac:dyDescent="0.25">
      <c r="A22" s="3" t="s">
        <v>742</v>
      </c>
      <c r="B22" s="4"/>
      <c r="C22" s="4"/>
      <c r="D22" s="4"/>
    </row>
    <row r="23" spans="1:4" x14ac:dyDescent="0.25">
      <c r="A23" s="2" t="s">
        <v>271</v>
      </c>
      <c r="B23" s="6">
        <v>4949000</v>
      </c>
      <c r="C23" s="4"/>
      <c r="D23" s="4"/>
    </row>
    <row r="24" spans="1:4" ht="30" x14ac:dyDescent="0.25">
      <c r="A24" s="2" t="s">
        <v>741</v>
      </c>
      <c r="B24" s="6">
        <v>4949000</v>
      </c>
      <c r="C24" s="4"/>
      <c r="D24" s="4"/>
    </row>
    <row r="25" spans="1:4" x14ac:dyDescent="0.25">
      <c r="A25" s="2" t="s">
        <v>736</v>
      </c>
      <c r="B25" s="6">
        <v>35859000</v>
      </c>
      <c r="C25" s="4"/>
      <c r="D25" s="6">
        <v>36965000</v>
      </c>
    </row>
    <row r="26" spans="1:4" x14ac:dyDescent="0.25">
      <c r="A26" s="3" t="s">
        <v>743</v>
      </c>
      <c r="B26" s="4"/>
      <c r="C26" s="4"/>
      <c r="D26" s="4"/>
    </row>
    <row r="27" spans="1:4" x14ac:dyDescent="0.25">
      <c r="A27" s="2" t="s">
        <v>744</v>
      </c>
      <c r="B27" s="4">
        <v>0</v>
      </c>
      <c r="C27" s="4">
        <v>0</v>
      </c>
      <c r="D27" s="4"/>
    </row>
    <row r="28" spans="1:4" x14ac:dyDescent="0.25">
      <c r="A28" s="2" t="s">
        <v>745</v>
      </c>
      <c r="B28" s="4">
        <v>0</v>
      </c>
      <c r="C28" s="4">
        <v>0</v>
      </c>
      <c r="D28" s="4"/>
    </row>
    <row r="29" spans="1:4" x14ac:dyDescent="0.25">
      <c r="A29" s="3" t="s">
        <v>746</v>
      </c>
      <c r="B29" s="4"/>
      <c r="C29" s="4"/>
      <c r="D29" s="4"/>
    </row>
    <row r="30" spans="1:4" ht="30" x14ac:dyDescent="0.25">
      <c r="A30" s="2" t="s">
        <v>747</v>
      </c>
      <c r="B30" s="4">
        <v>0</v>
      </c>
      <c r="C30" s="4"/>
      <c r="D30" s="4">
        <v>0</v>
      </c>
    </row>
    <row r="31" spans="1:4" ht="30" x14ac:dyDescent="0.25">
      <c r="A31" s="2" t="s">
        <v>748</v>
      </c>
      <c r="B31" s="6">
        <v>8496000</v>
      </c>
      <c r="C31" s="4"/>
      <c r="D31" s="6">
        <v>8819000</v>
      </c>
    </row>
    <row r="32" spans="1:4" ht="30" x14ac:dyDescent="0.25">
      <c r="A32" s="3" t="s">
        <v>749</v>
      </c>
      <c r="B32" s="4"/>
      <c r="C32" s="4"/>
      <c r="D32" s="4"/>
    </row>
    <row r="33" spans="1:4" x14ac:dyDescent="0.25">
      <c r="A33" s="2" t="s">
        <v>750</v>
      </c>
      <c r="B33" s="6">
        <v>7000</v>
      </c>
      <c r="C33" s="4"/>
      <c r="D33" s="6">
        <v>10000</v>
      </c>
    </row>
    <row r="34" spans="1:4" x14ac:dyDescent="0.25">
      <c r="A34" s="2" t="s">
        <v>751</v>
      </c>
      <c r="B34" s="6">
        <v>31000</v>
      </c>
      <c r="C34" s="4"/>
      <c r="D34" s="6">
        <v>75000</v>
      </c>
    </row>
    <row r="35" spans="1:4" ht="30" x14ac:dyDescent="0.25">
      <c r="A35" s="3" t="s">
        <v>752</v>
      </c>
      <c r="B35" s="4"/>
      <c r="C35" s="4"/>
      <c r="D35" s="4"/>
    </row>
    <row r="36" spans="1:4" x14ac:dyDescent="0.25">
      <c r="A36" s="2" t="s">
        <v>753</v>
      </c>
      <c r="B36" s="6">
        <v>2590000</v>
      </c>
      <c r="C36" s="4"/>
      <c r="D36" s="6">
        <v>2332000</v>
      </c>
    </row>
    <row r="37" spans="1:4" x14ac:dyDescent="0.25">
      <c r="A37" s="2" t="s">
        <v>751</v>
      </c>
      <c r="B37" s="6">
        <v>2395000</v>
      </c>
      <c r="C37" s="4"/>
      <c r="D37" s="6">
        <v>4193000</v>
      </c>
    </row>
    <row r="38" spans="1:4" ht="30" x14ac:dyDescent="0.25">
      <c r="A38" s="3" t="s">
        <v>754</v>
      </c>
      <c r="B38" s="4"/>
      <c r="C38" s="4"/>
      <c r="D38" s="4"/>
    </row>
    <row r="39" spans="1:4" x14ac:dyDescent="0.25">
      <c r="A39" s="2" t="s">
        <v>753</v>
      </c>
      <c r="B39" s="6">
        <v>14000</v>
      </c>
      <c r="C39" s="4"/>
      <c r="D39" s="6">
        <v>59000</v>
      </c>
    </row>
    <row r="40" spans="1:4" x14ac:dyDescent="0.25">
      <c r="A40" s="2" t="s">
        <v>751</v>
      </c>
      <c r="B40" s="6">
        <v>110000</v>
      </c>
      <c r="C40" s="4"/>
      <c r="D40" s="6">
        <v>166000</v>
      </c>
    </row>
    <row r="41" spans="1:4" x14ac:dyDescent="0.25">
      <c r="A41" s="3" t="s">
        <v>755</v>
      </c>
      <c r="B41" s="4"/>
      <c r="C41" s="4"/>
      <c r="D41" s="4"/>
    </row>
    <row r="42" spans="1:4" x14ac:dyDescent="0.25">
      <c r="A42" s="2" t="s">
        <v>753</v>
      </c>
      <c r="B42" s="6">
        <v>2898000</v>
      </c>
      <c r="C42" s="4"/>
      <c r="D42" s="6">
        <v>12060000</v>
      </c>
    </row>
    <row r="43" spans="1:4" x14ac:dyDescent="0.25">
      <c r="A43" s="2" t="s">
        <v>751</v>
      </c>
      <c r="B43" s="6">
        <v>7348000</v>
      </c>
      <c r="C43" s="4"/>
      <c r="D43" s="6">
        <v>8411000</v>
      </c>
    </row>
    <row r="44" spans="1:4" x14ac:dyDescent="0.25">
      <c r="A44" s="3" t="s">
        <v>756</v>
      </c>
      <c r="B44" s="4"/>
      <c r="C44" s="4"/>
      <c r="D44" s="4"/>
    </row>
    <row r="45" spans="1:4" ht="45" x14ac:dyDescent="0.25">
      <c r="A45" s="2" t="s">
        <v>757</v>
      </c>
      <c r="B45" s="4">
        <v>6</v>
      </c>
      <c r="C45" s="4"/>
      <c r="D45" s="4">
        <v>13</v>
      </c>
    </row>
    <row r="46" spans="1:4" ht="60" x14ac:dyDescent="0.25">
      <c r="A46" s="2" t="s">
        <v>758</v>
      </c>
      <c r="B46" s="176">
        <v>4.0000000000000001E-3</v>
      </c>
      <c r="C46" s="4"/>
      <c r="D46" s="176">
        <v>4.7999999999999996E-3</v>
      </c>
    </row>
    <row r="47" spans="1:4" ht="45" x14ac:dyDescent="0.25">
      <c r="A47" s="2" t="s">
        <v>759</v>
      </c>
      <c r="B47" s="4">
        <v>9</v>
      </c>
      <c r="C47" s="4"/>
      <c r="D47" s="4">
        <v>12</v>
      </c>
    </row>
    <row r="48" spans="1:4" ht="60" x14ac:dyDescent="0.25">
      <c r="A48" s="2" t="s">
        <v>760</v>
      </c>
      <c r="B48" s="176">
        <v>1.4E-2</v>
      </c>
      <c r="C48" s="4"/>
      <c r="D48" s="176">
        <v>1.8700000000000001E-2</v>
      </c>
    </row>
    <row r="49" spans="1:4" ht="30" x14ac:dyDescent="0.25">
      <c r="A49" s="2" t="s">
        <v>239</v>
      </c>
      <c r="B49" s="4"/>
      <c r="C49" s="4"/>
      <c r="D49" s="4"/>
    </row>
    <row r="50" spans="1:4" x14ac:dyDescent="0.25">
      <c r="A50" s="3" t="s">
        <v>238</v>
      </c>
      <c r="B50" s="4"/>
      <c r="C50" s="4"/>
      <c r="D50" s="4"/>
    </row>
    <row r="51" spans="1:4" x14ac:dyDescent="0.25">
      <c r="A51" s="2" t="s">
        <v>733</v>
      </c>
      <c r="B51" s="6">
        <v>5000000</v>
      </c>
      <c r="C51" s="4"/>
      <c r="D51" s="6">
        <v>5000000</v>
      </c>
    </row>
    <row r="52" spans="1:4" x14ac:dyDescent="0.25">
      <c r="A52" s="2" t="s">
        <v>735</v>
      </c>
      <c r="B52" s="6">
        <v>51000</v>
      </c>
      <c r="C52" s="4"/>
      <c r="D52" s="6">
        <v>45000</v>
      </c>
    </row>
    <row r="53" spans="1:4" x14ac:dyDescent="0.25">
      <c r="A53" s="2" t="s">
        <v>736</v>
      </c>
      <c r="B53" s="6">
        <v>4949000</v>
      </c>
      <c r="C53" s="4"/>
      <c r="D53" s="6">
        <v>4955000</v>
      </c>
    </row>
    <row r="54" spans="1:4" x14ac:dyDescent="0.25">
      <c r="A54" s="3" t="s">
        <v>740</v>
      </c>
      <c r="B54" s="4"/>
      <c r="C54" s="4"/>
      <c r="D54" s="4"/>
    </row>
    <row r="55" spans="1:4" x14ac:dyDescent="0.25">
      <c r="A55" s="2" t="s">
        <v>738</v>
      </c>
      <c r="B55" s="6">
        <v>5000000</v>
      </c>
      <c r="C55" s="4"/>
      <c r="D55" s="6">
        <v>5000000</v>
      </c>
    </row>
    <row r="56" spans="1:4" x14ac:dyDescent="0.25">
      <c r="A56" s="3" t="s">
        <v>742</v>
      </c>
      <c r="B56" s="4"/>
      <c r="C56" s="4"/>
      <c r="D56" s="4"/>
    </row>
    <row r="57" spans="1:4" x14ac:dyDescent="0.25">
      <c r="A57" s="2" t="s">
        <v>736</v>
      </c>
      <c r="B57" s="6">
        <v>4949000</v>
      </c>
      <c r="C57" s="4"/>
      <c r="D57" s="6">
        <v>4955000</v>
      </c>
    </row>
    <row r="58" spans="1:4" ht="30" x14ac:dyDescent="0.25">
      <c r="A58" s="3" t="s">
        <v>754</v>
      </c>
      <c r="B58" s="4"/>
      <c r="C58" s="4"/>
      <c r="D58" s="4"/>
    </row>
    <row r="59" spans="1:4" x14ac:dyDescent="0.25">
      <c r="A59" s="2" t="s">
        <v>753</v>
      </c>
      <c r="B59" s="6">
        <v>4000</v>
      </c>
      <c r="C59" s="4"/>
      <c r="D59" s="4"/>
    </row>
    <row r="60" spans="1:4" x14ac:dyDescent="0.25">
      <c r="A60" s="2" t="s">
        <v>751</v>
      </c>
      <c r="B60" s="6">
        <v>47000</v>
      </c>
      <c r="C60" s="4"/>
      <c r="D60" s="6">
        <v>45000</v>
      </c>
    </row>
    <row r="61" spans="1:4" x14ac:dyDescent="0.25">
      <c r="A61" s="3" t="s">
        <v>755</v>
      </c>
      <c r="B61" s="4"/>
      <c r="C61" s="4"/>
      <c r="D61" s="4"/>
    </row>
    <row r="62" spans="1:4" x14ac:dyDescent="0.25">
      <c r="A62" s="2" t="s">
        <v>753</v>
      </c>
      <c r="B62" s="6">
        <v>996000</v>
      </c>
      <c r="C62" s="4"/>
      <c r="D62" s="4"/>
    </row>
    <row r="63" spans="1:4" x14ac:dyDescent="0.25">
      <c r="A63" s="2" t="s">
        <v>751</v>
      </c>
      <c r="B63" s="6">
        <v>3953000</v>
      </c>
      <c r="C63" s="4"/>
      <c r="D63" s="6">
        <v>4955000</v>
      </c>
    </row>
    <row r="64" spans="1:4" x14ac:dyDescent="0.25">
      <c r="A64" s="2" t="s">
        <v>761</v>
      </c>
      <c r="B64" s="4"/>
      <c r="C64" s="4"/>
      <c r="D64" s="4"/>
    </row>
    <row r="65" spans="1:4" x14ac:dyDescent="0.25">
      <c r="A65" s="3" t="s">
        <v>230</v>
      </c>
      <c r="B65" s="4"/>
      <c r="C65" s="4"/>
      <c r="D65" s="4"/>
    </row>
    <row r="66" spans="1:4" x14ac:dyDescent="0.25">
      <c r="A66" s="2" t="s">
        <v>733</v>
      </c>
      <c r="B66" s="6">
        <v>8469000</v>
      </c>
      <c r="C66" s="4"/>
      <c r="D66" s="6">
        <v>8863000</v>
      </c>
    </row>
    <row r="67" spans="1:4" x14ac:dyDescent="0.25">
      <c r="A67" s="2" t="s">
        <v>734</v>
      </c>
      <c r="B67" s="6">
        <v>65000</v>
      </c>
      <c r="C67" s="4"/>
      <c r="D67" s="6">
        <v>41000</v>
      </c>
    </row>
    <row r="68" spans="1:4" x14ac:dyDescent="0.25">
      <c r="A68" s="2" t="s">
        <v>735</v>
      </c>
      <c r="B68" s="6">
        <v>38000</v>
      </c>
      <c r="C68" s="4"/>
      <c r="D68" s="6">
        <v>85000</v>
      </c>
    </row>
    <row r="69" spans="1:4" x14ac:dyDescent="0.25">
      <c r="A69" s="2" t="s">
        <v>736</v>
      </c>
      <c r="B69" s="6">
        <v>8496000</v>
      </c>
      <c r="C69" s="4"/>
      <c r="D69" s="6">
        <v>8819000</v>
      </c>
    </row>
    <row r="70" spans="1:4" x14ac:dyDescent="0.25">
      <c r="A70" s="3" t="s">
        <v>238</v>
      </c>
      <c r="B70" s="4"/>
      <c r="C70" s="4"/>
      <c r="D70" s="4"/>
    </row>
    <row r="71" spans="1:4" x14ac:dyDescent="0.25">
      <c r="A71" s="2" t="s">
        <v>733</v>
      </c>
      <c r="B71" s="6">
        <v>30654000</v>
      </c>
      <c r="C71" s="4"/>
      <c r="D71" s="6">
        <v>32010000</v>
      </c>
    </row>
    <row r="72" spans="1:4" x14ac:dyDescent="0.25">
      <c r="A72" s="2" t="s">
        <v>734</v>
      </c>
      <c r="B72" s="6">
        <v>329000</v>
      </c>
      <c r="C72" s="4"/>
      <c r="D72" s="6">
        <v>180000</v>
      </c>
    </row>
    <row r="73" spans="1:4" x14ac:dyDescent="0.25">
      <c r="A73" s="2" t="s">
        <v>735</v>
      </c>
      <c r="B73" s="6">
        <v>73000</v>
      </c>
      <c r="C73" s="4"/>
      <c r="D73" s="6">
        <v>180000</v>
      </c>
    </row>
    <row r="74" spans="1:4" x14ac:dyDescent="0.25">
      <c r="A74" s="2" t="s">
        <v>736</v>
      </c>
      <c r="B74" s="6">
        <v>30910000</v>
      </c>
      <c r="C74" s="4"/>
      <c r="D74" s="6">
        <v>32010000</v>
      </c>
    </row>
    <row r="75" spans="1:4" x14ac:dyDescent="0.25">
      <c r="A75" s="3" t="s">
        <v>737</v>
      </c>
      <c r="B75" s="4"/>
      <c r="C75" s="4"/>
      <c r="D75" s="4"/>
    </row>
    <row r="76" spans="1:4" x14ac:dyDescent="0.25">
      <c r="A76" s="2" t="s">
        <v>762</v>
      </c>
      <c r="B76" s="6">
        <v>8469000</v>
      </c>
      <c r="C76" s="4"/>
      <c r="D76" s="4"/>
    </row>
    <row r="77" spans="1:4" x14ac:dyDescent="0.25">
      <c r="A77" s="2" t="s">
        <v>738</v>
      </c>
      <c r="B77" s="6">
        <v>8469000</v>
      </c>
      <c r="C77" s="4"/>
      <c r="D77" s="6">
        <v>8863000</v>
      </c>
    </row>
    <row r="78" spans="1:4" x14ac:dyDescent="0.25">
      <c r="A78" s="3" t="s">
        <v>739</v>
      </c>
      <c r="B78" s="4"/>
      <c r="C78" s="4"/>
      <c r="D78" s="4"/>
    </row>
    <row r="79" spans="1:4" x14ac:dyDescent="0.25">
      <c r="A79" s="2" t="s">
        <v>762</v>
      </c>
      <c r="B79" s="6">
        <v>8496000</v>
      </c>
      <c r="C79" s="4"/>
      <c r="D79" s="4"/>
    </row>
    <row r="80" spans="1:4" x14ac:dyDescent="0.25">
      <c r="A80" s="2" t="s">
        <v>736</v>
      </c>
      <c r="B80" s="6">
        <v>8496000</v>
      </c>
      <c r="C80" s="4"/>
      <c r="D80" s="6">
        <v>8819000</v>
      </c>
    </row>
    <row r="81" spans="1:4" x14ac:dyDescent="0.25">
      <c r="A81" s="3" t="s">
        <v>740</v>
      </c>
      <c r="B81" s="4"/>
      <c r="C81" s="4"/>
      <c r="D81" s="4"/>
    </row>
    <row r="82" spans="1:4" x14ac:dyDescent="0.25">
      <c r="A82" s="2" t="s">
        <v>762</v>
      </c>
      <c r="B82" s="6">
        <v>30654000</v>
      </c>
      <c r="C82" s="4"/>
      <c r="D82" s="4"/>
    </row>
    <row r="83" spans="1:4" x14ac:dyDescent="0.25">
      <c r="A83" s="2" t="s">
        <v>738</v>
      </c>
      <c r="B83" s="6">
        <v>30654000</v>
      </c>
      <c r="C83" s="4"/>
      <c r="D83" s="6">
        <v>32010000</v>
      </c>
    </row>
    <row r="84" spans="1:4" x14ac:dyDescent="0.25">
      <c r="A84" s="3" t="s">
        <v>742</v>
      </c>
      <c r="B84" s="4"/>
      <c r="C84" s="4"/>
      <c r="D84" s="4"/>
    </row>
    <row r="85" spans="1:4" x14ac:dyDescent="0.25">
      <c r="A85" s="2" t="s">
        <v>762</v>
      </c>
      <c r="B85" s="6">
        <v>30910000</v>
      </c>
      <c r="C85" s="4"/>
      <c r="D85" s="4"/>
    </row>
    <row r="86" spans="1:4" x14ac:dyDescent="0.25">
      <c r="A86" s="2" t="s">
        <v>736</v>
      </c>
      <c r="B86" s="6">
        <v>30910000</v>
      </c>
      <c r="C86" s="4"/>
      <c r="D86" s="6">
        <v>32010000</v>
      </c>
    </row>
    <row r="87" spans="1:4" ht="30" x14ac:dyDescent="0.25">
      <c r="A87" s="3" t="s">
        <v>749</v>
      </c>
      <c r="B87" s="4"/>
      <c r="C87" s="4"/>
      <c r="D87" s="4"/>
    </row>
    <row r="88" spans="1:4" x14ac:dyDescent="0.25">
      <c r="A88" s="2" t="s">
        <v>750</v>
      </c>
      <c r="B88" s="6">
        <v>7000</v>
      </c>
      <c r="C88" s="4"/>
      <c r="D88" s="6">
        <v>10000</v>
      </c>
    </row>
    <row r="89" spans="1:4" x14ac:dyDescent="0.25">
      <c r="A89" s="2" t="s">
        <v>751</v>
      </c>
      <c r="B89" s="6">
        <v>31000</v>
      </c>
      <c r="C89" s="4"/>
      <c r="D89" s="6">
        <v>75000</v>
      </c>
    </row>
    <row r="90" spans="1:4" ht="30" x14ac:dyDescent="0.25">
      <c r="A90" s="3" t="s">
        <v>752</v>
      </c>
      <c r="B90" s="4"/>
      <c r="C90" s="4"/>
      <c r="D90" s="4"/>
    </row>
    <row r="91" spans="1:4" x14ac:dyDescent="0.25">
      <c r="A91" s="2" t="s">
        <v>753</v>
      </c>
      <c r="B91" s="6">
        <v>2590000</v>
      </c>
      <c r="C91" s="4"/>
      <c r="D91" s="6">
        <v>2332000</v>
      </c>
    </row>
    <row r="92" spans="1:4" x14ac:dyDescent="0.25">
      <c r="A92" s="2" t="s">
        <v>751</v>
      </c>
      <c r="B92" s="6">
        <v>2395000</v>
      </c>
      <c r="C92" s="4"/>
      <c r="D92" s="6">
        <v>4193000</v>
      </c>
    </row>
    <row r="93" spans="1:4" ht="30" x14ac:dyDescent="0.25">
      <c r="A93" s="3" t="s">
        <v>754</v>
      </c>
      <c r="B93" s="4"/>
      <c r="C93" s="4"/>
      <c r="D93" s="4"/>
    </row>
    <row r="94" spans="1:4" x14ac:dyDescent="0.25">
      <c r="A94" s="2" t="s">
        <v>753</v>
      </c>
      <c r="B94" s="6">
        <v>10000</v>
      </c>
      <c r="C94" s="4"/>
      <c r="D94" s="6">
        <v>59000</v>
      </c>
    </row>
    <row r="95" spans="1:4" x14ac:dyDescent="0.25">
      <c r="A95" s="2" t="s">
        <v>751</v>
      </c>
      <c r="B95" s="6">
        <v>63000</v>
      </c>
      <c r="C95" s="4"/>
      <c r="D95" s="6">
        <v>121000</v>
      </c>
    </row>
    <row r="96" spans="1:4" x14ac:dyDescent="0.25">
      <c r="A96" s="3" t="s">
        <v>755</v>
      </c>
      <c r="B96" s="4"/>
      <c r="C96" s="4"/>
      <c r="D96" s="4"/>
    </row>
    <row r="97" spans="1:4" x14ac:dyDescent="0.25">
      <c r="A97" s="2" t="s">
        <v>753</v>
      </c>
      <c r="B97" s="6">
        <v>1902000</v>
      </c>
      <c r="C97" s="4"/>
      <c r="D97" s="6">
        <v>12060000</v>
      </c>
    </row>
    <row r="98" spans="1:4" x14ac:dyDescent="0.25">
      <c r="A98" s="2" t="s">
        <v>751</v>
      </c>
      <c r="B98" s="8">
        <v>3395000</v>
      </c>
      <c r="C98" s="4"/>
      <c r="D98" s="8">
        <v>3456000</v>
      </c>
    </row>
  </sheetData>
  <mergeCells count="3">
    <mergeCell ref="A1:A3"/>
    <mergeCell ref="B1:C1"/>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x14ac:dyDescent="0.25">
      <c r="A1" s="1" t="s">
        <v>763</v>
      </c>
      <c r="B1" s="1" t="s">
        <v>1</v>
      </c>
      <c r="C1" s="1" t="s">
        <v>764</v>
      </c>
      <c r="D1" s="1"/>
      <c r="E1" s="1"/>
    </row>
    <row r="2" spans="1:5" ht="30" x14ac:dyDescent="0.25">
      <c r="A2" s="1" t="s">
        <v>21</v>
      </c>
      <c r="B2" s="1" t="s">
        <v>2</v>
      </c>
      <c r="C2" s="1" t="s">
        <v>22</v>
      </c>
      <c r="D2" s="1" t="s">
        <v>73</v>
      </c>
      <c r="E2" s="1" t="s">
        <v>765</v>
      </c>
    </row>
    <row r="3" spans="1:5" x14ac:dyDescent="0.25">
      <c r="A3" s="3" t="s">
        <v>766</v>
      </c>
      <c r="B3" s="4"/>
      <c r="C3" s="4"/>
      <c r="D3" s="4"/>
      <c r="E3" s="4"/>
    </row>
    <row r="4" spans="1:5" x14ac:dyDescent="0.25">
      <c r="A4" s="2" t="s">
        <v>767</v>
      </c>
      <c r="B4" s="8">
        <v>483978</v>
      </c>
      <c r="C4" s="8">
        <v>489932</v>
      </c>
      <c r="D4" s="8">
        <v>473620</v>
      </c>
      <c r="E4" s="4"/>
    </row>
    <row r="5" spans="1:5" x14ac:dyDescent="0.25">
      <c r="A5" s="2" t="s">
        <v>314</v>
      </c>
      <c r="B5" s="176">
        <v>1</v>
      </c>
      <c r="C5" s="176">
        <v>1</v>
      </c>
      <c r="D5" s="4"/>
      <c r="E5" s="4"/>
    </row>
    <row r="6" spans="1:5" x14ac:dyDescent="0.25">
      <c r="A6" s="2" t="s">
        <v>327</v>
      </c>
      <c r="B6" s="4">
        <v>895</v>
      </c>
      <c r="C6" s="4">
        <v>967</v>
      </c>
      <c r="D6" s="4"/>
      <c r="E6" s="4"/>
    </row>
    <row r="7" spans="1:5" x14ac:dyDescent="0.25">
      <c r="A7" s="2" t="s">
        <v>33</v>
      </c>
      <c r="B7" s="6">
        <v>-4023</v>
      </c>
      <c r="C7" s="6">
        <v>-4026</v>
      </c>
      <c r="D7" s="6">
        <v>-4019</v>
      </c>
      <c r="E7" s="6">
        <v>-4037</v>
      </c>
    </row>
    <row r="8" spans="1:5" x14ac:dyDescent="0.25">
      <c r="A8" s="2" t="s">
        <v>34</v>
      </c>
      <c r="B8" s="6">
        <v>480850</v>
      </c>
      <c r="C8" s="6">
        <v>486873</v>
      </c>
      <c r="D8" s="4"/>
      <c r="E8" s="4"/>
    </row>
    <row r="9" spans="1:5" x14ac:dyDescent="0.25">
      <c r="A9" s="2" t="s">
        <v>768</v>
      </c>
      <c r="B9" s="4"/>
      <c r="C9" s="4"/>
      <c r="D9" s="4"/>
      <c r="E9" s="4"/>
    </row>
    <row r="10" spans="1:5" x14ac:dyDescent="0.25">
      <c r="A10" s="3" t="s">
        <v>766</v>
      </c>
      <c r="B10" s="4"/>
      <c r="C10" s="4"/>
      <c r="D10" s="4"/>
      <c r="E10" s="4"/>
    </row>
    <row r="11" spans="1:5" x14ac:dyDescent="0.25">
      <c r="A11" s="2" t="s">
        <v>767</v>
      </c>
      <c r="B11" s="6">
        <v>328265</v>
      </c>
      <c r="C11" s="6">
        <v>330683</v>
      </c>
      <c r="D11" s="6">
        <v>316128</v>
      </c>
      <c r="E11" s="4"/>
    </row>
    <row r="12" spans="1:5" x14ac:dyDescent="0.25">
      <c r="A12" s="2" t="s">
        <v>314</v>
      </c>
      <c r="B12" s="176">
        <v>0.67800000000000005</v>
      </c>
      <c r="C12" s="176">
        <v>0.67500000000000004</v>
      </c>
      <c r="D12" s="4"/>
      <c r="E12" s="4"/>
    </row>
    <row r="13" spans="1:5" x14ac:dyDescent="0.25">
      <c r="A13" s="2" t="s">
        <v>33</v>
      </c>
      <c r="B13" s="6">
        <v>-1940</v>
      </c>
      <c r="C13" s="6">
        <v>-2019</v>
      </c>
      <c r="D13" s="6">
        <v>-1979</v>
      </c>
      <c r="E13" s="6">
        <v>-1930</v>
      </c>
    </row>
    <row r="14" spans="1:5" x14ac:dyDescent="0.25">
      <c r="A14" s="2" t="s">
        <v>769</v>
      </c>
      <c r="B14" s="4"/>
      <c r="C14" s="4"/>
      <c r="D14" s="4"/>
      <c r="E14" s="4"/>
    </row>
    <row r="15" spans="1:5" x14ac:dyDescent="0.25">
      <c r="A15" s="3" t="s">
        <v>766</v>
      </c>
      <c r="B15" s="4"/>
      <c r="C15" s="4"/>
      <c r="D15" s="4"/>
      <c r="E15" s="4"/>
    </row>
    <row r="16" spans="1:5" x14ac:dyDescent="0.25">
      <c r="A16" s="2" t="s">
        <v>767</v>
      </c>
      <c r="B16" s="6">
        <v>73130</v>
      </c>
      <c r="C16" s="6">
        <v>72818</v>
      </c>
      <c r="D16" s="6">
        <v>71744</v>
      </c>
      <c r="E16" s="4"/>
    </row>
    <row r="17" spans="1:5" x14ac:dyDescent="0.25">
      <c r="A17" s="2" t="s">
        <v>314</v>
      </c>
      <c r="B17" s="176">
        <v>0.151</v>
      </c>
      <c r="C17" s="176">
        <v>0.14899999999999999</v>
      </c>
      <c r="D17" s="4"/>
      <c r="E17" s="4"/>
    </row>
    <row r="18" spans="1:5" x14ac:dyDescent="0.25">
      <c r="A18" s="2" t="s">
        <v>33</v>
      </c>
      <c r="B18" s="4">
        <v>-775</v>
      </c>
      <c r="C18" s="4">
        <v>-787</v>
      </c>
      <c r="D18" s="4">
        <v>-767</v>
      </c>
      <c r="E18" s="4">
        <v>-728</v>
      </c>
    </row>
    <row r="19" spans="1:5" x14ac:dyDescent="0.25">
      <c r="A19" s="2" t="s">
        <v>321</v>
      </c>
      <c r="B19" s="4"/>
      <c r="C19" s="4"/>
      <c r="D19" s="4"/>
      <c r="E19" s="4"/>
    </row>
    <row r="20" spans="1:5" x14ac:dyDescent="0.25">
      <c r="A20" s="3" t="s">
        <v>766</v>
      </c>
      <c r="B20" s="4"/>
      <c r="C20" s="4"/>
      <c r="D20" s="4"/>
      <c r="E20" s="4"/>
    </row>
    <row r="21" spans="1:5" x14ac:dyDescent="0.25">
      <c r="A21" s="2" t="s">
        <v>767</v>
      </c>
      <c r="B21" s="6">
        <v>52009</v>
      </c>
      <c r="C21" s="6">
        <v>54490</v>
      </c>
      <c r="D21" s="6">
        <v>52978</v>
      </c>
      <c r="E21" s="4"/>
    </row>
    <row r="22" spans="1:5" x14ac:dyDescent="0.25">
      <c r="A22" s="2" t="s">
        <v>314</v>
      </c>
      <c r="B22" s="176">
        <v>0.108</v>
      </c>
      <c r="C22" s="176">
        <v>0.111</v>
      </c>
      <c r="D22" s="4"/>
      <c r="E22" s="4"/>
    </row>
    <row r="23" spans="1:5" x14ac:dyDescent="0.25">
      <c r="A23" s="2" t="s">
        <v>33</v>
      </c>
      <c r="B23" s="4">
        <v>-593</v>
      </c>
      <c r="C23" s="4">
        <v>-626</v>
      </c>
      <c r="D23" s="4">
        <v>-611</v>
      </c>
      <c r="E23" s="4">
        <v>-719</v>
      </c>
    </row>
    <row r="24" spans="1:5" x14ac:dyDescent="0.25">
      <c r="A24" s="2" t="s">
        <v>322</v>
      </c>
      <c r="B24" s="4"/>
      <c r="C24" s="4"/>
      <c r="D24" s="4"/>
      <c r="E24" s="4"/>
    </row>
    <row r="25" spans="1:5" x14ac:dyDescent="0.25">
      <c r="A25" s="3" t="s">
        <v>766</v>
      </c>
      <c r="B25" s="4"/>
      <c r="C25" s="4"/>
      <c r="D25" s="4"/>
      <c r="E25" s="4"/>
    </row>
    <row r="26" spans="1:5" x14ac:dyDescent="0.25">
      <c r="A26" s="2" t="s">
        <v>767</v>
      </c>
      <c r="B26" s="6">
        <v>17146</v>
      </c>
      <c r="C26" s="6">
        <v>18336</v>
      </c>
      <c r="D26" s="6">
        <v>18587</v>
      </c>
      <c r="E26" s="4"/>
    </row>
    <row r="27" spans="1:5" x14ac:dyDescent="0.25">
      <c r="A27" s="2" t="s">
        <v>314</v>
      </c>
      <c r="B27" s="176">
        <v>3.5000000000000003E-2</v>
      </c>
      <c r="C27" s="176">
        <v>3.6999999999999998E-2</v>
      </c>
      <c r="D27" s="4"/>
      <c r="E27" s="4"/>
    </row>
    <row r="28" spans="1:5" x14ac:dyDescent="0.25">
      <c r="A28" s="2" t="s">
        <v>33</v>
      </c>
      <c r="B28" s="4">
        <v>-206</v>
      </c>
      <c r="C28" s="4">
        <v>-225</v>
      </c>
      <c r="D28" s="4">
        <v>-269</v>
      </c>
      <c r="E28" s="4">
        <v>-249</v>
      </c>
    </row>
    <row r="29" spans="1:5" x14ac:dyDescent="0.25">
      <c r="A29" s="2" t="s">
        <v>770</v>
      </c>
      <c r="B29" s="4"/>
      <c r="C29" s="4"/>
      <c r="D29" s="4"/>
      <c r="E29" s="4"/>
    </row>
    <row r="30" spans="1:5" x14ac:dyDescent="0.25">
      <c r="A30" s="3" t="s">
        <v>766</v>
      </c>
      <c r="B30" s="4"/>
      <c r="C30" s="4"/>
      <c r="D30" s="4"/>
      <c r="E30" s="4"/>
    </row>
    <row r="31" spans="1:5" x14ac:dyDescent="0.25">
      <c r="A31" s="2" t="s">
        <v>767</v>
      </c>
      <c r="B31" s="6">
        <v>470550</v>
      </c>
      <c r="C31" s="6">
        <v>476327</v>
      </c>
      <c r="D31" s="4"/>
      <c r="E31" s="4"/>
    </row>
    <row r="32" spans="1:5" x14ac:dyDescent="0.25">
      <c r="A32" s="2" t="s">
        <v>314</v>
      </c>
      <c r="B32" s="176">
        <v>0.97199999999999998</v>
      </c>
      <c r="C32" s="176">
        <v>0.97199999999999998</v>
      </c>
      <c r="D32" s="4"/>
      <c r="E32" s="4"/>
    </row>
    <row r="33" spans="1:5" x14ac:dyDescent="0.25">
      <c r="A33" s="2" t="s">
        <v>324</v>
      </c>
      <c r="B33" s="4"/>
      <c r="C33" s="4"/>
      <c r="D33" s="4"/>
      <c r="E33" s="4"/>
    </row>
    <row r="34" spans="1:5" x14ac:dyDescent="0.25">
      <c r="A34" s="3" t="s">
        <v>766</v>
      </c>
      <c r="B34" s="4"/>
      <c r="C34" s="4"/>
      <c r="D34" s="4"/>
      <c r="E34" s="4"/>
    </row>
    <row r="35" spans="1:5" x14ac:dyDescent="0.25">
      <c r="A35" s="2" t="s">
        <v>767</v>
      </c>
      <c r="B35" s="6">
        <v>3909</v>
      </c>
      <c r="C35" s="6">
        <v>4151</v>
      </c>
      <c r="D35" s="6">
        <v>4999</v>
      </c>
      <c r="E35" s="4"/>
    </row>
    <row r="36" spans="1:5" x14ac:dyDescent="0.25">
      <c r="A36" s="2" t="s">
        <v>314</v>
      </c>
      <c r="B36" s="176">
        <v>8.0000000000000002E-3</v>
      </c>
      <c r="C36" s="176">
        <v>8.9999999999999993E-3</v>
      </c>
      <c r="D36" s="4"/>
      <c r="E36" s="4"/>
    </row>
    <row r="37" spans="1:5" x14ac:dyDescent="0.25">
      <c r="A37" s="2" t="s">
        <v>33</v>
      </c>
      <c r="B37" s="4">
        <v>-60</v>
      </c>
      <c r="C37" s="4">
        <v>-66</v>
      </c>
      <c r="D37" s="4">
        <v>-78</v>
      </c>
      <c r="E37" s="4">
        <v>-86</v>
      </c>
    </row>
    <row r="38" spans="1:5" x14ac:dyDescent="0.25">
      <c r="A38" s="2" t="s">
        <v>325</v>
      </c>
      <c r="B38" s="4"/>
      <c r="C38" s="4"/>
      <c r="D38" s="4"/>
      <c r="E38" s="4"/>
    </row>
    <row r="39" spans="1:5" x14ac:dyDescent="0.25">
      <c r="A39" s="3" t="s">
        <v>766</v>
      </c>
      <c r="B39" s="4"/>
      <c r="C39" s="4"/>
      <c r="D39" s="4"/>
      <c r="E39" s="4"/>
    </row>
    <row r="40" spans="1:5" x14ac:dyDescent="0.25">
      <c r="A40" s="2" t="s">
        <v>767</v>
      </c>
      <c r="B40" s="6">
        <v>9519</v>
      </c>
      <c r="C40" s="6">
        <v>9454</v>
      </c>
      <c r="D40" s="6">
        <v>9184</v>
      </c>
      <c r="E40" s="4"/>
    </row>
    <row r="41" spans="1:5" x14ac:dyDescent="0.25">
      <c r="A41" s="2" t="s">
        <v>314</v>
      </c>
      <c r="B41" s="176">
        <v>0.02</v>
      </c>
      <c r="C41" s="176">
        <v>1.9E-2</v>
      </c>
      <c r="D41" s="4"/>
      <c r="E41" s="4"/>
    </row>
    <row r="42" spans="1:5" x14ac:dyDescent="0.25">
      <c r="A42" s="2" t="s">
        <v>33</v>
      </c>
      <c r="B42" s="8">
        <v>-124</v>
      </c>
      <c r="C42" s="8">
        <v>-129</v>
      </c>
      <c r="D42" s="8">
        <v>-130</v>
      </c>
      <c r="E42" s="8">
        <v>-135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771</v>
      </c>
      <c r="B1" s="7" t="s">
        <v>1</v>
      </c>
      <c r="C1" s="7"/>
      <c r="D1" s="1" t="s">
        <v>764</v>
      </c>
    </row>
    <row r="2" spans="1:4" ht="30" x14ac:dyDescent="0.25">
      <c r="A2" s="1" t="s">
        <v>21</v>
      </c>
      <c r="B2" s="1" t="s">
        <v>2</v>
      </c>
      <c r="C2" s="1" t="s">
        <v>73</v>
      </c>
      <c r="D2" s="1" t="s">
        <v>22</v>
      </c>
    </row>
    <row r="3" spans="1:4" x14ac:dyDescent="0.25">
      <c r="A3" s="3" t="s">
        <v>33</v>
      </c>
      <c r="B3" s="4"/>
      <c r="C3" s="4"/>
      <c r="D3" s="4"/>
    </row>
    <row r="4" spans="1:4" x14ac:dyDescent="0.25">
      <c r="A4" s="2" t="s">
        <v>363</v>
      </c>
      <c r="B4" s="8">
        <v>4026</v>
      </c>
      <c r="C4" s="8">
        <v>4037</v>
      </c>
      <c r="D4" s="8">
        <v>4037</v>
      </c>
    </row>
    <row r="5" spans="1:4" ht="30" x14ac:dyDescent="0.25">
      <c r="A5" s="2" t="s">
        <v>371</v>
      </c>
      <c r="B5" s="4">
        <v>2</v>
      </c>
      <c r="C5" s="4">
        <v>7</v>
      </c>
      <c r="D5" s="4">
        <v>83</v>
      </c>
    </row>
    <row r="6" spans="1:4" x14ac:dyDescent="0.25">
      <c r="A6" s="2" t="s">
        <v>772</v>
      </c>
      <c r="B6" s="6">
        <v>4028</v>
      </c>
      <c r="C6" s="6">
        <v>4044</v>
      </c>
      <c r="D6" s="6">
        <v>4120</v>
      </c>
    </row>
    <row r="7" spans="1:4" x14ac:dyDescent="0.25">
      <c r="A7" s="2" t="s">
        <v>773</v>
      </c>
      <c r="B7" s="4">
        <v>-5</v>
      </c>
      <c r="C7" s="4">
        <v>-25</v>
      </c>
      <c r="D7" s="4">
        <v>-94</v>
      </c>
    </row>
    <row r="8" spans="1:4" x14ac:dyDescent="0.25">
      <c r="A8" s="2" t="s">
        <v>374</v>
      </c>
      <c r="B8" s="6">
        <v>4023</v>
      </c>
      <c r="C8" s="6">
        <v>4019</v>
      </c>
      <c r="D8" s="6">
        <v>4026</v>
      </c>
    </row>
    <row r="9" spans="1:4" x14ac:dyDescent="0.25">
      <c r="A9" s="2" t="s">
        <v>377</v>
      </c>
      <c r="B9" s="6">
        <v>4023</v>
      </c>
      <c r="C9" s="6">
        <v>4019</v>
      </c>
      <c r="D9" s="6">
        <v>4026</v>
      </c>
    </row>
    <row r="10" spans="1:4" x14ac:dyDescent="0.25">
      <c r="A10" s="3" t="s">
        <v>378</v>
      </c>
      <c r="B10" s="4"/>
      <c r="C10" s="4"/>
      <c r="D10" s="4"/>
    </row>
    <row r="11" spans="1:4" x14ac:dyDescent="0.25">
      <c r="A11" s="2" t="s">
        <v>376</v>
      </c>
      <c r="B11" s="4">
        <v>608</v>
      </c>
      <c r="C11" s="4">
        <v>303</v>
      </c>
      <c r="D11" s="4">
        <v>611</v>
      </c>
    </row>
    <row r="12" spans="1:4" x14ac:dyDescent="0.25">
      <c r="A12" s="2" t="s">
        <v>377</v>
      </c>
      <c r="B12" s="6">
        <v>483370</v>
      </c>
      <c r="C12" s="6">
        <v>473317</v>
      </c>
      <c r="D12" s="6">
        <v>489321</v>
      </c>
    </row>
    <row r="13" spans="1:4" x14ac:dyDescent="0.25">
      <c r="A13" s="2" t="s">
        <v>32</v>
      </c>
      <c r="B13" s="6">
        <v>483978</v>
      </c>
      <c r="C13" s="6">
        <v>473620</v>
      </c>
      <c r="D13" s="6">
        <v>489932</v>
      </c>
    </row>
    <row r="14" spans="1:4" x14ac:dyDescent="0.25">
      <c r="A14" s="2" t="s">
        <v>774</v>
      </c>
      <c r="B14" s="4"/>
      <c r="C14" s="4"/>
      <c r="D14" s="4"/>
    </row>
    <row r="15" spans="1:4" ht="30" x14ac:dyDescent="0.25">
      <c r="A15" s="3" t="s">
        <v>775</v>
      </c>
      <c r="B15" s="4"/>
      <c r="C15" s="4"/>
      <c r="D15" s="4"/>
    </row>
    <row r="16" spans="1:4" ht="30" x14ac:dyDescent="0.25">
      <c r="A16" s="2" t="s">
        <v>776</v>
      </c>
      <c r="B16" s="176">
        <v>0.8</v>
      </c>
      <c r="C16" s="4"/>
      <c r="D16" s="4"/>
    </row>
    <row r="17" spans="1:4" x14ac:dyDescent="0.25">
      <c r="A17" s="2" t="s">
        <v>768</v>
      </c>
      <c r="B17" s="4"/>
      <c r="C17" s="4"/>
      <c r="D17" s="4"/>
    </row>
    <row r="18" spans="1:4" x14ac:dyDescent="0.25">
      <c r="A18" s="3" t="s">
        <v>33</v>
      </c>
      <c r="B18" s="4"/>
      <c r="C18" s="4"/>
      <c r="D18" s="4"/>
    </row>
    <row r="19" spans="1:4" x14ac:dyDescent="0.25">
      <c r="A19" s="2" t="s">
        <v>363</v>
      </c>
      <c r="B19" s="6">
        <v>2019</v>
      </c>
      <c r="C19" s="6">
        <v>1930</v>
      </c>
      <c r="D19" s="6">
        <v>1930</v>
      </c>
    </row>
    <row r="20" spans="1:4" x14ac:dyDescent="0.25">
      <c r="A20" s="2" t="s">
        <v>364</v>
      </c>
      <c r="B20" s="4">
        <v>-79</v>
      </c>
      <c r="C20" s="4">
        <v>70</v>
      </c>
      <c r="D20" s="4">
        <v>158</v>
      </c>
    </row>
    <row r="21" spans="1:4" x14ac:dyDescent="0.25">
      <c r="A21" s="2" t="s">
        <v>772</v>
      </c>
      <c r="B21" s="6">
        <v>1940</v>
      </c>
      <c r="C21" s="6">
        <v>2000</v>
      </c>
      <c r="D21" s="6">
        <v>2088</v>
      </c>
    </row>
    <row r="22" spans="1:4" x14ac:dyDescent="0.25">
      <c r="A22" s="2" t="s">
        <v>773</v>
      </c>
      <c r="B22" s="4"/>
      <c r="C22" s="4">
        <v>-21</v>
      </c>
      <c r="D22" s="4">
        <v>-69</v>
      </c>
    </row>
    <row r="23" spans="1:4" x14ac:dyDescent="0.25">
      <c r="A23" s="2" t="s">
        <v>374</v>
      </c>
      <c r="B23" s="6">
        <v>1940</v>
      </c>
      <c r="C23" s="6">
        <v>1979</v>
      </c>
      <c r="D23" s="6">
        <v>2019</v>
      </c>
    </row>
    <row r="24" spans="1:4" x14ac:dyDescent="0.25">
      <c r="A24" s="2" t="s">
        <v>377</v>
      </c>
      <c r="B24" s="6">
        <v>1940</v>
      </c>
      <c r="C24" s="6">
        <v>1979</v>
      </c>
      <c r="D24" s="6">
        <v>2019</v>
      </c>
    </row>
    <row r="25" spans="1:4" x14ac:dyDescent="0.25">
      <c r="A25" s="3" t="s">
        <v>378</v>
      </c>
      <c r="B25" s="4"/>
      <c r="C25" s="4"/>
      <c r="D25" s="4"/>
    </row>
    <row r="26" spans="1:4" x14ac:dyDescent="0.25">
      <c r="A26" s="2" t="s">
        <v>377</v>
      </c>
      <c r="B26" s="6">
        <v>328265</v>
      </c>
      <c r="C26" s="6">
        <v>316128</v>
      </c>
      <c r="D26" s="6">
        <v>330683</v>
      </c>
    </row>
    <row r="27" spans="1:4" x14ac:dyDescent="0.25">
      <c r="A27" s="2" t="s">
        <v>32</v>
      </c>
      <c r="B27" s="6">
        <v>328265</v>
      </c>
      <c r="C27" s="6">
        <v>316128</v>
      </c>
      <c r="D27" s="6">
        <v>330683</v>
      </c>
    </row>
    <row r="28" spans="1:4" x14ac:dyDescent="0.25">
      <c r="A28" s="2" t="s">
        <v>769</v>
      </c>
      <c r="B28" s="4"/>
      <c r="C28" s="4"/>
      <c r="D28" s="4"/>
    </row>
    <row r="29" spans="1:4" x14ac:dyDescent="0.25">
      <c r="A29" s="3" t="s">
        <v>33</v>
      </c>
      <c r="B29" s="4"/>
      <c r="C29" s="4"/>
      <c r="D29" s="4"/>
    </row>
    <row r="30" spans="1:4" x14ac:dyDescent="0.25">
      <c r="A30" s="2" t="s">
        <v>363</v>
      </c>
      <c r="B30" s="4">
        <v>787</v>
      </c>
      <c r="C30" s="4">
        <v>728</v>
      </c>
      <c r="D30" s="4">
        <v>728</v>
      </c>
    </row>
    <row r="31" spans="1:4" x14ac:dyDescent="0.25">
      <c r="A31" s="2" t="s">
        <v>364</v>
      </c>
      <c r="B31" s="4">
        <v>-12</v>
      </c>
      <c r="C31" s="4">
        <v>39</v>
      </c>
      <c r="D31" s="4">
        <v>59</v>
      </c>
    </row>
    <row r="32" spans="1:4" x14ac:dyDescent="0.25">
      <c r="A32" s="2" t="s">
        <v>772</v>
      </c>
      <c r="B32" s="4">
        <v>775</v>
      </c>
      <c r="C32" s="4">
        <v>767</v>
      </c>
      <c r="D32" s="4">
        <v>787</v>
      </c>
    </row>
    <row r="33" spans="1:4" x14ac:dyDescent="0.25">
      <c r="A33" s="2" t="s">
        <v>374</v>
      </c>
      <c r="B33" s="4">
        <v>775</v>
      </c>
      <c r="C33" s="4">
        <v>767</v>
      </c>
      <c r="D33" s="4">
        <v>787</v>
      </c>
    </row>
    <row r="34" spans="1:4" x14ac:dyDescent="0.25">
      <c r="A34" s="2" t="s">
        <v>377</v>
      </c>
      <c r="B34" s="4">
        <v>775</v>
      </c>
      <c r="C34" s="4">
        <v>767</v>
      </c>
      <c r="D34" s="4">
        <v>787</v>
      </c>
    </row>
    <row r="35" spans="1:4" x14ac:dyDescent="0.25">
      <c r="A35" s="3" t="s">
        <v>378</v>
      </c>
      <c r="B35" s="4"/>
      <c r="C35" s="4"/>
      <c r="D35" s="4"/>
    </row>
    <row r="36" spans="1:4" x14ac:dyDescent="0.25">
      <c r="A36" s="2" t="s">
        <v>377</v>
      </c>
      <c r="B36" s="6">
        <v>73130</v>
      </c>
      <c r="C36" s="6">
        <v>71744</v>
      </c>
      <c r="D36" s="6">
        <v>72818</v>
      </c>
    </row>
    <row r="37" spans="1:4" x14ac:dyDescent="0.25">
      <c r="A37" s="2" t="s">
        <v>32</v>
      </c>
      <c r="B37" s="6">
        <v>73130</v>
      </c>
      <c r="C37" s="6">
        <v>71744</v>
      </c>
      <c r="D37" s="6">
        <v>72818</v>
      </c>
    </row>
    <row r="38" spans="1:4" x14ac:dyDescent="0.25">
      <c r="A38" s="2" t="s">
        <v>321</v>
      </c>
      <c r="B38" s="4"/>
      <c r="C38" s="4"/>
      <c r="D38" s="4"/>
    </row>
    <row r="39" spans="1:4" x14ac:dyDescent="0.25">
      <c r="A39" s="3" t="s">
        <v>33</v>
      </c>
      <c r="B39" s="4"/>
      <c r="C39" s="4"/>
      <c r="D39" s="4"/>
    </row>
    <row r="40" spans="1:4" x14ac:dyDescent="0.25">
      <c r="A40" s="2" t="s">
        <v>363</v>
      </c>
      <c r="B40" s="4">
        <v>626</v>
      </c>
      <c r="C40" s="4">
        <v>719</v>
      </c>
      <c r="D40" s="4">
        <v>719</v>
      </c>
    </row>
    <row r="41" spans="1:4" x14ac:dyDescent="0.25">
      <c r="A41" s="2" t="s">
        <v>364</v>
      </c>
      <c r="B41" s="4">
        <v>-33</v>
      </c>
      <c r="C41" s="4">
        <v>-108</v>
      </c>
      <c r="D41" s="4">
        <v>-93</v>
      </c>
    </row>
    <row r="42" spans="1:4" x14ac:dyDescent="0.25">
      <c r="A42" s="2" t="s">
        <v>772</v>
      </c>
      <c r="B42" s="4">
        <v>593</v>
      </c>
      <c r="C42" s="4">
        <v>611</v>
      </c>
      <c r="D42" s="4">
        <v>626</v>
      </c>
    </row>
    <row r="43" spans="1:4" x14ac:dyDescent="0.25">
      <c r="A43" s="2" t="s">
        <v>374</v>
      </c>
      <c r="B43" s="4">
        <v>593</v>
      </c>
      <c r="C43" s="4">
        <v>611</v>
      </c>
      <c r="D43" s="4">
        <v>626</v>
      </c>
    </row>
    <row r="44" spans="1:4" x14ac:dyDescent="0.25">
      <c r="A44" s="2" t="s">
        <v>377</v>
      </c>
      <c r="B44" s="4">
        <v>593</v>
      </c>
      <c r="C44" s="4">
        <v>611</v>
      </c>
      <c r="D44" s="4">
        <v>626</v>
      </c>
    </row>
    <row r="45" spans="1:4" x14ac:dyDescent="0.25">
      <c r="A45" s="3" t="s">
        <v>378</v>
      </c>
      <c r="B45" s="4"/>
      <c r="C45" s="4"/>
      <c r="D45" s="4"/>
    </row>
    <row r="46" spans="1:4" x14ac:dyDescent="0.25">
      <c r="A46" s="2" t="s">
        <v>376</v>
      </c>
      <c r="B46" s="4">
        <v>608</v>
      </c>
      <c r="C46" s="4">
        <v>303</v>
      </c>
      <c r="D46" s="4">
        <v>611</v>
      </c>
    </row>
    <row r="47" spans="1:4" x14ac:dyDescent="0.25">
      <c r="A47" s="2" t="s">
        <v>377</v>
      </c>
      <c r="B47" s="6">
        <v>51401</v>
      </c>
      <c r="C47" s="6">
        <v>52675</v>
      </c>
      <c r="D47" s="6">
        <v>53879</v>
      </c>
    </row>
    <row r="48" spans="1:4" x14ac:dyDescent="0.25">
      <c r="A48" s="2" t="s">
        <v>32</v>
      </c>
      <c r="B48" s="6">
        <v>52009</v>
      </c>
      <c r="C48" s="6">
        <v>52978</v>
      </c>
      <c r="D48" s="6">
        <v>54490</v>
      </c>
    </row>
    <row r="49" spans="1:4" x14ac:dyDescent="0.25">
      <c r="A49" s="2" t="s">
        <v>322</v>
      </c>
      <c r="B49" s="4"/>
      <c r="C49" s="4"/>
      <c r="D49" s="4"/>
    </row>
    <row r="50" spans="1:4" x14ac:dyDescent="0.25">
      <c r="A50" s="3" t="s">
        <v>33</v>
      </c>
      <c r="B50" s="4"/>
      <c r="C50" s="4"/>
      <c r="D50" s="4"/>
    </row>
    <row r="51" spans="1:4" x14ac:dyDescent="0.25">
      <c r="A51" s="2" t="s">
        <v>363</v>
      </c>
      <c r="B51" s="4">
        <v>225</v>
      </c>
      <c r="C51" s="4">
        <v>249</v>
      </c>
      <c r="D51" s="4">
        <v>249</v>
      </c>
    </row>
    <row r="52" spans="1:4" x14ac:dyDescent="0.25">
      <c r="A52" s="2" t="s">
        <v>364</v>
      </c>
      <c r="B52" s="4">
        <v>-19</v>
      </c>
      <c r="C52" s="4">
        <v>20</v>
      </c>
      <c r="D52" s="4">
        <v>-24</v>
      </c>
    </row>
    <row r="53" spans="1:4" x14ac:dyDescent="0.25">
      <c r="A53" s="2" t="s">
        <v>772</v>
      </c>
      <c r="B53" s="4">
        <v>206</v>
      </c>
      <c r="C53" s="4">
        <v>269</v>
      </c>
      <c r="D53" s="4">
        <v>225</v>
      </c>
    </row>
    <row r="54" spans="1:4" x14ac:dyDescent="0.25">
      <c r="A54" s="2" t="s">
        <v>374</v>
      </c>
      <c r="B54" s="4">
        <v>206</v>
      </c>
      <c r="C54" s="4">
        <v>269</v>
      </c>
      <c r="D54" s="4">
        <v>225</v>
      </c>
    </row>
    <row r="55" spans="1:4" x14ac:dyDescent="0.25">
      <c r="A55" s="2" t="s">
        <v>377</v>
      </c>
      <c r="B55" s="4">
        <v>206</v>
      </c>
      <c r="C55" s="4">
        <v>269</v>
      </c>
      <c r="D55" s="4">
        <v>225</v>
      </c>
    </row>
    <row r="56" spans="1:4" x14ac:dyDescent="0.25">
      <c r="A56" s="3" t="s">
        <v>378</v>
      </c>
      <c r="B56" s="4"/>
      <c r="C56" s="4"/>
      <c r="D56" s="4"/>
    </row>
    <row r="57" spans="1:4" x14ac:dyDescent="0.25">
      <c r="A57" s="2" t="s">
        <v>377</v>
      </c>
      <c r="B57" s="6">
        <v>17146</v>
      </c>
      <c r="C57" s="6">
        <v>18587</v>
      </c>
      <c r="D57" s="6">
        <v>18336</v>
      </c>
    </row>
    <row r="58" spans="1:4" x14ac:dyDescent="0.25">
      <c r="A58" s="2" t="s">
        <v>32</v>
      </c>
      <c r="B58" s="6">
        <v>17146</v>
      </c>
      <c r="C58" s="6">
        <v>18587</v>
      </c>
      <c r="D58" s="6">
        <v>18336</v>
      </c>
    </row>
    <row r="59" spans="1:4" x14ac:dyDescent="0.25">
      <c r="A59" s="2" t="s">
        <v>324</v>
      </c>
      <c r="B59" s="4"/>
      <c r="C59" s="4"/>
      <c r="D59" s="4"/>
    </row>
    <row r="60" spans="1:4" x14ac:dyDescent="0.25">
      <c r="A60" s="3" t="s">
        <v>33</v>
      </c>
      <c r="B60" s="4"/>
      <c r="C60" s="4"/>
      <c r="D60" s="4"/>
    </row>
    <row r="61" spans="1:4" x14ac:dyDescent="0.25">
      <c r="A61" s="2" t="s">
        <v>363</v>
      </c>
      <c r="B61" s="4">
        <v>66</v>
      </c>
      <c r="C61" s="4">
        <v>86</v>
      </c>
      <c r="D61" s="4">
        <v>86</v>
      </c>
    </row>
    <row r="62" spans="1:4" x14ac:dyDescent="0.25">
      <c r="A62" s="2" t="s">
        <v>364</v>
      </c>
      <c r="B62" s="4">
        <v>-5</v>
      </c>
      <c r="C62" s="4">
        <v>-10</v>
      </c>
      <c r="D62" s="4">
        <v>-12</v>
      </c>
    </row>
    <row r="63" spans="1:4" ht="30" x14ac:dyDescent="0.25">
      <c r="A63" s="2" t="s">
        <v>371</v>
      </c>
      <c r="B63" s="4">
        <v>1</v>
      </c>
      <c r="C63" s="4">
        <v>6</v>
      </c>
      <c r="D63" s="4">
        <v>17</v>
      </c>
    </row>
    <row r="64" spans="1:4" x14ac:dyDescent="0.25">
      <c r="A64" s="2" t="s">
        <v>772</v>
      </c>
      <c r="B64" s="4">
        <v>62</v>
      </c>
      <c r="C64" s="4">
        <v>82</v>
      </c>
      <c r="D64" s="4">
        <v>91</v>
      </c>
    </row>
    <row r="65" spans="1:4" x14ac:dyDescent="0.25">
      <c r="A65" s="2" t="s">
        <v>773</v>
      </c>
      <c r="B65" s="4">
        <v>-2</v>
      </c>
      <c r="C65" s="4">
        <v>-4</v>
      </c>
      <c r="D65" s="4">
        <v>-25</v>
      </c>
    </row>
    <row r="66" spans="1:4" x14ac:dyDescent="0.25">
      <c r="A66" s="2" t="s">
        <v>374</v>
      </c>
      <c r="B66" s="4">
        <v>60</v>
      </c>
      <c r="C66" s="4">
        <v>78</v>
      </c>
      <c r="D66" s="4">
        <v>66</v>
      </c>
    </row>
    <row r="67" spans="1:4" x14ac:dyDescent="0.25">
      <c r="A67" s="2" t="s">
        <v>377</v>
      </c>
      <c r="B67" s="4">
        <v>60</v>
      </c>
      <c r="C67" s="4">
        <v>78</v>
      </c>
      <c r="D67" s="4">
        <v>66</v>
      </c>
    </row>
    <row r="68" spans="1:4" x14ac:dyDescent="0.25">
      <c r="A68" s="3" t="s">
        <v>378</v>
      </c>
      <c r="B68" s="4"/>
      <c r="C68" s="4"/>
      <c r="D68" s="4"/>
    </row>
    <row r="69" spans="1:4" x14ac:dyDescent="0.25">
      <c r="A69" s="2" t="s">
        <v>377</v>
      </c>
      <c r="B69" s="6">
        <v>3909</v>
      </c>
      <c r="C69" s="6">
        <v>4999</v>
      </c>
      <c r="D69" s="6">
        <v>4151</v>
      </c>
    </row>
    <row r="70" spans="1:4" x14ac:dyDescent="0.25">
      <c r="A70" s="2" t="s">
        <v>32</v>
      </c>
      <c r="B70" s="6">
        <v>3909</v>
      </c>
      <c r="C70" s="6">
        <v>4999</v>
      </c>
      <c r="D70" s="6">
        <v>4151</v>
      </c>
    </row>
    <row r="71" spans="1:4" x14ac:dyDescent="0.25">
      <c r="A71" s="2" t="s">
        <v>325</v>
      </c>
      <c r="B71" s="4"/>
      <c r="C71" s="4"/>
      <c r="D71" s="4"/>
    </row>
    <row r="72" spans="1:4" x14ac:dyDescent="0.25">
      <c r="A72" s="3" t="s">
        <v>33</v>
      </c>
      <c r="B72" s="4"/>
      <c r="C72" s="4"/>
      <c r="D72" s="4"/>
    </row>
    <row r="73" spans="1:4" x14ac:dyDescent="0.25">
      <c r="A73" s="2" t="s">
        <v>363</v>
      </c>
      <c r="B73" s="4">
        <v>129</v>
      </c>
      <c r="C73" s="4">
        <v>135</v>
      </c>
      <c r="D73" s="4">
        <v>135</v>
      </c>
    </row>
    <row r="74" spans="1:4" x14ac:dyDescent="0.25">
      <c r="A74" s="2" t="s">
        <v>364</v>
      </c>
      <c r="B74" s="4">
        <v>-3</v>
      </c>
      <c r="C74" s="4">
        <v>-6</v>
      </c>
      <c r="D74" s="4">
        <v>-72</v>
      </c>
    </row>
    <row r="75" spans="1:4" ht="30" x14ac:dyDescent="0.25">
      <c r="A75" s="2" t="s">
        <v>371</v>
      </c>
      <c r="B75" s="4">
        <v>1</v>
      </c>
      <c r="C75" s="4">
        <v>1</v>
      </c>
      <c r="D75" s="4">
        <v>66</v>
      </c>
    </row>
    <row r="76" spans="1:4" x14ac:dyDescent="0.25">
      <c r="A76" s="2" t="s">
        <v>772</v>
      </c>
      <c r="B76" s="4">
        <v>127</v>
      </c>
      <c r="C76" s="4">
        <v>130</v>
      </c>
      <c r="D76" s="4">
        <v>129</v>
      </c>
    </row>
    <row r="77" spans="1:4" x14ac:dyDescent="0.25">
      <c r="A77" s="2" t="s">
        <v>773</v>
      </c>
      <c r="B77" s="4">
        <v>-3</v>
      </c>
      <c r="C77" s="4"/>
      <c r="D77" s="4"/>
    </row>
    <row r="78" spans="1:4" x14ac:dyDescent="0.25">
      <c r="A78" s="2" t="s">
        <v>374</v>
      </c>
      <c r="B78" s="4">
        <v>124</v>
      </c>
      <c r="C78" s="4">
        <v>130</v>
      </c>
      <c r="D78" s="4">
        <v>129</v>
      </c>
    </row>
    <row r="79" spans="1:4" x14ac:dyDescent="0.25">
      <c r="A79" s="2" t="s">
        <v>377</v>
      </c>
      <c r="B79" s="4">
        <v>124</v>
      </c>
      <c r="C79" s="4">
        <v>130</v>
      </c>
      <c r="D79" s="4">
        <v>129</v>
      </c>
    </row>
    <row r="80" spans="1:4" x14ac:dyDescent="0.25">
      <c r="A80" s="3" t="s">
        <v>378</v>
      </c>
      <c r="B80" s="4"/>
      <c r="C80" s="4"/>
      <c r="D80" s="4"/>
    </row>
    <row r="81" spans="1:4" x14ac:dyDescent="0.25">
      <c r="A81" s="2" t="s">
        <v>377</v>
      </c>
      <c r="B81" s="6">
        <v>9519</v>
      </c>
      <c r="C81" s="6">
        <v>9184</v>
      </c>
      <c r="D81" s="6">
        <v>9454</v>
      </c>
    </row>
    <row r="82" spans="1:4" x14ac:dyDescent="0.25">
      <c r="A82" s="2" t="s">
        <v>32</v>
      </c>
      <c r="B82" s="6">
        <v>9519</v>
      </c>
      <c r="C82" s="6">
        <v>9184</v>
      </c>
      <c r="D82" s="6">
        <v>9454</v>
      </c>
    </row>
    <row r="83" spans="1:4" x14ac:dyDescent="0.25">
      <c r="A83" s="2" t="s">
        <v>360</v>
      </c>
      <c r="B83" s="4"/>
      <c r="C83" s="4"/>
      <c r="D83" s="4"/>
    </row>
    <row r="84" spans="1:4" x14ac:dyDescent="0.25">
      <c r="A84" s="3" t="s">
        <v>33</v>
      </c>
      <c r="B84" s="4"/>
      <c r="C84" s="4"/>
      <c r="D84" s="4"/>
    </row>
    <row r="85" spans="1:4" x14ac:dyDescent="0.25">
      <c r="A85" s="2" t="s">
        <v>363</v>
      </c>
      <c r="B85" s="4">
        <v>174</v>
      </c>
      <c r="C85" s="4">
        <v>190</v>
      </c>
      <c r="D85" s="4">
        <v>190</v>
      </c>
    </row>
    <row r="86" spans="1:4" x14ac:dyDescent="0.25">
      <c r="A86" s="2" t="s">
        <v>364</v>
      </c>
      <c r="B86" s="4">
        <v>151</v>
      </c>
      <c r="C86" s="4">
        <v>-5</v>
      </c>
      <c r="D86" s="4">
        <v>-16</v>
      </c>
    </row>
    <row r="87" spans="1:4" x14ac:dyDescent="0.25">
      <c r="A87" s="2" t="s">
        <v>772</v>
      </c>
      <c r="B87" s="4">
        <v>325</v>
      </c>
      <c r="C87" s="4">
        <v>185</v>
      </c>
      <c r="D87" s="4">
        <v>174</v>
      </c>
    </row>
    <row r="88" spans="1:4" x14ac:dyDescent="0.25">
      <c r="A88" s="2" t="s">
        <v>374</v>
      </c>
      <c r="B88" s="4">
        <v>325</v>
      </c>
      <c r="C88" s="4">
        <v>185</v>
      </c>
      <c r="D88" s="4">
        <v>174</v>
      </c>
    </row>
    <row r="89" spans="1:4" x14ac:dyDescent="0.25">
      <c r="A89" s="2" t="s">
        <v>377</v>
      </c>
      <c r="B89" s="8">
        <v>325</v>
      </c>
      <c r="C89" s="8">
        <v>185</v>
      </c>
      <c r="D89" s="8">
        <v>174</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7" t="s">
        <v>777</v>
      </c>
      <c r="B1" s="1" t="s">
        <v>1</v>
      </c>
      <c r="C1" s="1"/>
      <c r="D1" s="1"/>
    </row>
    <row r="2" spans="1:4" x14ac:dyDescent="0.25">
      <c r="A2" s="7"/>
      <c r="B2" s="1" t="s">
        <v>2</v>
      </c>
      <c r="C2" s="1" t="s">
        <v>22</v>
      </c>
      <c r="D2" s="1" t="s">
        <v>73</v>
      </c>
    </row>
    <row r="3" spans="1:4" x14ac:dyDescent="0.25">
      <c r="A3" s="3" t="s">
        <v>398</v>
      </c>
      <c r="B3" s="4"/>
      <c r="C3" s="4"/>
      <c r="D3" s="4"/>
    </row>
    <row r="4" spans="1:4" x14ac:dyDescent="0.25">
      <c r="A4" s="2" t="s">
        <v>778</v>
      </c>
      <c r="B4" s="4" t="s">
        <v>779</v>
      </c>
      <c r="C4" s="4"/>
      <c r="D4" s="4"/>
    </row>
    <row r="5" spans="1:4" x14ac:dyDescent="0.25">
      <c r="A5" s="3" t="s">
        <v>780</v>
      </c>
      <c r="B5" s="4"/>
      <c r="C5" s="4"/>
      <c r="D5" s="4"/>
    </row>
    <row r="6" spans="1:4" x14ac:dyDescent="0.25">
      <c r="A6" s="2" t="s">
        <v>781</v>
      </c>
      <c r="B6" s="8">
        <v>59000</v>
      </c>
      <c r="C6" s="8">
        <v>80000</v>
      </c>
      <c r="D6" s="4"/>
    </row>
    <row r="7" spans="1:4" x14ac:dyDescent="0.25">
      <c r="A7" s="2" t="s">
        <v>782</v>
      </c>
      <c r="B7" s="6">
        <v>362000</v>
      </c>
      <c r="C7" s="6">
        <v>1170000</v>
      </c>
      <c r="D7" s="4"/>
    </row>
    <row r="8" spans="1:4" x14ac:dyDescent="0.25">
      <c r="A8" s="2" t="s">
        <v>783</v>
      </c>
      <c r="B8" s="6">
        <v>2607000</v>
      </c>
      <c r="C8" s="6">
        <v>1821000</v>
      </c>
      <c r="D8" s="4"/>
    </row>
    <row r="9" spans="1:4" x14ac:dyDescent="0.25">
      <c r="A9" s="2" t="s">
        <v>784</v>
      </c>
      <c r="B9" s="6">
        <v>3028000</v>
      </c>
      <c r="C9" s="6">
        <v>3071000</v>
      </c>
      <c r="D9" s="4"/>
    </row>
    <row r="10" spans="1:4" x14ac:dyDescent="0.25">
      <c r="A10" s="2" t="s">
        <v>408</v>
      </c>
      <c r="B10" s="6">
        <v>480950000</v>
      </c>
      <c r="C10" s="6">
        <v>486861000</v>
      </c>
      <c r="D10" s="4"/>
    </row>
    <row r="11" spans="1:4" x14ac:dyDescent="0.25">
      <c r="A11" s="2" t="s">
        <v>767</v>
      </c>
      <c r="B11" s="6">
        <v>483978000</v>
      </c>
      <c r="C11" s="6">
        <v>489932000</v>
      </c>
      <c r="D11" s="6">
        <v>473620000</v>
      </c>
    </row>
    <row r="12" spans="1:4" x14ac:dyDescent="0.25">
      <c r="A12" s="2" t="s">
        <v>785</v>
      </c>
      <c r="B12" s="6">
        <v>2607000</v>
      </c>
      <c r="C12" s="6">
        <v>1821000</v>
      </c>
      <c r="D12" s="4"/>
    </row>
    <row r="13" spans="1:4" ht="30" x14ac:dyDescent="0.25">
      <c r="A13" s="2" t="s">
        <v>786</v>
      </c>
      <c r="B13" s="4">
        <v>0</v>
      </c>
      <c r="C13" s="4">
        <v>0</v>
      </c>
      <c r="D13" s="4"/>
    </row>
    <row r="14" spans="1:4" x14ac:dyDescent="0.25">
      <c r="A14" s="2" t="s">
        <v>787</v>
      </c>
      <c r="B14" s="4"/>
      <c r="C14" s="4"/>
      <c r="D14" s="4"/>
    </row>
    <row r="15" spans="1:4" x14ac:dyDescent="0.25">
      <c r="A15" s="3" t="s">
        <v>398</v>
      </c>
      <c r="B15" s="4"/>
      <c r="C15" s="4"/>
      <c r="D15" s="4"/>
    </row>
    <row r="16" spans="1:4" ht="30" x14ac:dyDescent="0.25">
      <c r="A16" s="2" t="s">
        <v>788</v>
      </c>
      <c r="B16" s="4" t="s">
        <v>789</v>
      </c>
      <c r="C16" s="4"/>
      <c r="D16" s="4"/>
    </row>
    <row r="17" spans="1:4" ht="30" x14ac:dyDescent="0.25">
      <c r="A17" s="2" t="s">
        <v>790</v>
      </c>
      <c r="B17" s="4"/>
      <c r="C17" s="4"/>
      <c r="D17" s="4"/>
    </row>
    <row r="18" spans="1:4" x14ac:dyDescent="0.25">
      <c r="A18" s="3" t="s">
        <v>398</v>
      </c>
      <c r="B18" s="4"/>
      <c r="C18" s="4"/>
      <c r="D18" s="4"/>
    </row>
    <row r="19" spans="1:4" ht="30" x14ac:dyDescent="0.25">
      <c r="A19" s="2" t="s">
        <v>788</v>
      </c>
      <c r="B19" s="4" t="s">
        <v>789</v>
      </c>
      <c r="C19" s="4"/>
      <c r="D19" s="4"/>
    </row>
    <row r="20" spans="1:4" x14ac:dyDescent="0.25">
      <c r="A20" s="2" t="s">
        <v>791</v>
      </c>
      <c r="B20" s="4"/>
      <c r="C20" s="4"/>
      <c r="D20" s="4"/>
    </row>
    <row r="21" spans="1:4" x14ac:dyDescent="0.25">
      <c r="A21" s="3" t="s">
        <v>398</v>
      </c>
      <c r="B21" s="4"/>
      <c r="C21" s="4"/>
      <c r="D21" s="4"/>
    </row>
    <row r="22" spans="1:4" ht="30" x14ac:dyDescent="0.25">
      <c r="A22" s="2" t="s">
        <v>788</v>
      </c>
      <c r="B22" s="4" t="s">
        <v>789</v>
      </c>
      <c r="C22" s="4"/>
      <c r="D22" s="4"/>
    </row>
    <row r="23" spans="1:4" x14ac:dyDescent="0.25">
      <c r="A23" s="2" t="s">
        <v>792</v>
      </c>
      <c r="B23" s="4"/>
      <c r="C23" s="4"/>
      <c r="D23" s="4"/>
    </row>
    <row r="24" spans="1:4" x14ac:dyDescent="0.25">
      <c r="A24" s="3" t="s">
        <v>398</v>
      </c>
      <c r="B24" s="4"/>
      <c r="C24" s="4"/>
      <c r="D24" s="4"/>
    </row>
    <row r="25" spans="1:4" x14ac:dyDescent="0.25">
      <c r="A25" s="2" t="s">
        <v>793</v>
      </c>
      <c r="B25" s="4" t="s">
        <v>794</v>
      </c>
      <c r="C25" s="4"/>
      <c r="D25" s="4"/>
    </row>
    <row r="26" spans="1:4" x14ac:dyDescent="0.25">
      <c r="A26" s="2" t="s">
        <v>795</v>
      </c>
      <c r="B26" s="4"/>
      <c r="C26" s="4"/>
      <c r="D26" s="4"/>
    </row>
    <row r="27" spans="1:4" x14ac:dyDescent="0.25">
      <c r="A27" s="3" t="s">
        <v>398</v>
      </c>
      <c r="B27" s="4"/>
      <c r="C27" s="4"/>
      <c r="D27" s="4"/>
    </row>
    <row r="28" spans="1:4" x14ac:dyDescent="0.25">
      <c r="A28" s="2" t="s">
        <v>793</v>
      </c>
      <c r="B28" s="4" t="s">
        <v>796</v>
      </c>
      <c r="C28" s="4"/>
      <c r="D28" s="4"/>
    </row>
    <row r="29" spans="1:4" ht="30" x14ac:dyDescent="0.25">
      <c r="A29" s="2" t="s">
        <v>797</v>
      </c>
      <c r="B29" s="4"/>
      <c r="C29" s="4"/>
      <c r="D29" s="4"/>
    </row>
    <row r="30" spans="1:4" x14ac:dyDescent="0.25">
      <c r="A30" s="3" t="s">
        <v>398</v>
      </c>
      <c r="B30" s="4"/>
      <c r="C30" s="4"/>
      <c r="D30" s="4"/>
    </row>
    <row r="31" spans="1:4" ht="30" x14ac:dyDescent="0.25">
      <c r="A31" s="2" t="s">
        <v>788</v>
      </c>
      <c r="B31" s="4" t="s">
        <v>789</v>
      </c>
      <c r="C31" s="4"/>
      <c r="D31" s="4"/>
    </row>
    <row r="32" spans="1:4" x14ac:dyDescent="0.25">
      <c r="A32" s="2" t="s">
        <v>768</v>
      </c>
      <c r="B32" s="4"/>
      <c r="C32" s="4"/>
      <c r="D32" s="4"/>
    </row>
    <row r="33" spans="1:4" x14ac:dyDescent="0.25">
      <c r="A33" s="3" t="s">
        <v>780</v>
      </c>
      <c r="B33" s="4"/>
      <c r="C33" s="4"/>
      <c r="D33" s="4"/>
    </row>
    <row r="34" spans="1:4" x14ac:dyDescent="0.25">
      <c r="A34" s="2" t="s">
        <v>781</v>
      </c>
      <c r="B34" s="6">
        <v>16000</v>
      </c>
      <c r="C34" s="6">
        <v>39000</v>
      </c>
      <c r="D34" s="4"/>
    </row>
    <row r="35" spans="1:4" x14ac:dyDescent="0.25">
      <c r="A35" s="2" t="s">
        <v>782</v>
      </c>
      <c r="B35" s="6">
        <v>358000</v>
      </c>
      <c r="C35" s="6">
        <v>1168000</v>
      </c>
      <c r="D35" s="4"/>
    </row>
    <row r="36" spans="1:4" x14ac:dyDescent="0.25">
      <c r="A36" s="2" t="s">
        <v>783</v>
      </c>
      <c r="B36" s="6">
        <v>2290000</v>
      </c>
      <c r="C36" s="6">
        <v>1493000</v>
      </c>
      <c r="D36" s="4"/>
    </row>
    <row r="37" spans="1:4" x14ac:dyDescent="0.25">
      <c r="A37" s="2" t="s">
        <v>784</v>
      </c>
      <c r="B37" s="6">
        <v>2664000</v>
      </c>
      <c r="C37" s="6">
        <v>2700000</v>
      </c>
      <c r="D37" s="4"/>
    </row>
    <row r="38" spans="1:4" x14ac:dyDescent="0.25">
      <c r="A38" s="2" t="s">
        <v>408</v>
      </c>
      <c r="B38" s="6">
        <v>325601000</v>
      </c>
      <c r="C38" s="6">
        <v>327983000</v>
      </c>
      <c r="D38" s="4"/>
    </row>
    <row r="39" spans="1:4" x14ac:dyDescent="0.25">
      <c r="A39" s="2" t="s">
        <v>767</v>
      </c>
      <c r="B39" s="6">
        <v>328265000</v>
      </c>
      <c r="C39" s="6">
        <v>330683000</v>
      </c>
      <c r="D39" s="6">
        <v>316128000</v>
      </c>
    </row>
    <row r="40" spans="1:4" x14ac:dyDescent="0.25">
      <c r="A40" s="2" t="s">
        <v>785</v>
      </c>
      <c r="B40" s="6">
        <v>2290000</v>
      </c>
      <c r="C40" s="6">
        <v>1493000</v>
      </c>
      <c r="D40" s="4"/>
    </row>
    <row r="41" spans="1:4" x14ac:dyDescent="0.25">
      <c r="A41" s="2" t="s">
        <v>769</v>
      </c>
      <c r="B41" s="4"/>
      <c r="C41" s="4"/>
      <c r="D41" s="4"/>
    </row>
    <row r="42" spans="1:4" x14ac:dyDescent="0.25">
      <c r="A42" s="3" t="s">
        <v>780</v>
      </c>
      <c r="B42" s="4"/>
      <c r="C42" s="4"/>
      <c r="D42" s="4"/>
    </row>
    <row r="43" spans="1:4" x14ac:dyDescent="0.25">
      <c r="A43" s="2" t="s">
        <v>408</v>
      </c>
      <c r="B43" s="6">
        <v>73130000</v>
      </c>
      <c r="C43" s="6">
        <v>72818000</v>
      </c>
      <c r="D43" s="4"/>
    </row>
    <row r="44" spans="1:4" x14ac:dyDescent="0.25">
      <c r="A44" s="2" t="s">
        <v>767</v>
      </c>
      <c r="B44" s="6">
        <v>73130000</v>
      </c>
      <c r="C44" s="6">
        <v>72818000</v>
      </c>
      <c r="D44" s="6">
        <v>71744000</v>
      </c>
    </row>
    <row r="45" spans="1:4" x14ac:dyDescent="0.25">
      <c r="A45" s="2" t="s">
        <v>321</v>
      </c>
      <c r="B45" s="4"/>
      <c r="C45" s="4"/>
      <c r="D45" s="4"/>
    </row>
    <row r="46" spans="1:4" x14ac:dyDescent="0.25">
      <c r="A46" s="3" t="s">
        <v>780</v>
      </c>
      <c r="B46" s="4"/>
      <c r="C46" s="4"/>
      <c r="D46" s="4"/>
    </row>
    <row r="47" spans="1:4" x14ac:dyDescent="0.25">
      <c r="A47" s="2" t="s">
        <v>783</v>
      </c>
      <c r="B47" s="6">
        <v>310000</v>
      </c>
      <c r="C47" s="6">
        <v>312000</v>
      </c>
      <c r="D47" s="4"/>
    </row>
    <row r="48" spans="1:4" x14ac:dyDescent="0.25">
      <c r="A48" s="2" t="s">
        <v>784</v>
      </c>
      <c r="B48" s="6">
        <v>310000</v>
      </c>
      <c r="C48" s="6">
        <v>312000</v>
      </c>
      <c r="D48" s="4"/>
    </row>
    <row r="49" spans="1:4" x14ac:dyDescent="0.25">
      <c r="A49" s="2" t="s">
        <v>408</v>
      </c>
      <c r="B49" s="6">
        <v>51699000</v>
      </c>
      <c r="C49" s="6">
        <v>54178000</v>
      </c>
      <c r="D49" s="4"/>
    </row>
    <row r="50" spans="1:4" x14ac:dyDescent="0.25">
      <c r="A50" s="2" t="s">
        <v>767</v>
      </c>
      <c r="B50" s="6">
        <v>52009000</v>
      </c>
      <c r="C50" s="6">
        <v>54490000</v>
      </c>
      <c r="D50" s="6">
        <v>52978000</v>
      </c>
    </row>
    <row r="51" spans="1:4" x14ac:dyDescent="0.25">
      <c r="A51" s="2" t="s">
        <v>785</v>
      </c>
      <c r="B51" s="6">
        <v>310000</v>
      </c>
      <c r="C51" s="6">
        <v>312000</v>
      </c>
      <c r="D51" s="4"/>
    </row>
    <row r="52" spans="1:4" x14ac:dyDescent="0.25">
      <c r="A52" s="2" t="s">
        <v>322</v>
      </c>
      <c r="B52" s="4"/>
      <c r="C52" s="4"/>
      <c r="D52" s="4"/>
    </row>
    <row r="53" spans="1:4" x14ac:dyDescent="0.25">
      <c r="A53" s="3" t="s">
        <v>780</v>
      </c>
      <c r="B53" s="4"/>
      <c r="C53" s="4"/>
      <c r="D53" s="4"/>
    </row>
    <row r="54" spans="1:4" x14ac:dyDescent="0.25">
      <c r="A54" s="2" t="s">
        <v>408</v>
      </c>
      <c r="B54" s="6">
        <v>17146000</v>
      </c>
      <c r="C54" s="6">
        <v>18336000</v>
      </c>
      <c r="D54" s="4"/>
    </row>
    <row r="55" spans="1:4" x14ac:dyDescent="0.25">
      <c r="A55" s="2" t="s">
        <v>767</v>
      </c>
      <c r="B55" s="6">
        <v>17146000</v>
      </c>
      <c r="C55" s="6">
        <v>18336000</v>
      </c>
      <c r="D55" s="6">
        <v>18587000</v>
      </c>
    </row>
    <row r="56" spans="1:4" x14ac:dyDescent="0.25">
      <c r="A56" s="2" t="s">
        <v>770</v>
      </c>
      <c r="B56" s="4"/>
      <c r="C56" s="4"/>
      <c r="D56" s="4"/>
    </row>
    <row r="57" spans="1:4" x14ac:dyDescent="0.25">
      <c r="A57" s="3" t="s">
        <v>780</v>
      </c>
      <c r="B57" s="4"/>
      <c r="C57" s="4"/>
      <c r="D57" s="4"/>
    </row>
    <row r="58" spans="1:4" x14ac:dyDescent="0.25">
      <c r="A58" s="2" t="s">
        <v>781</v>
      </c>
      <c r="B58" s="6">
        <v>16000</v>
      </c>
      <c r="C58" s="6">
        <v>39000</v>
      </c>
      <c r="D58" s="4"/>
    </row>
    <row r="59" spans="1:4" x14ac:dyDescent="0.25">
      <c r="A59" s="2" t="s">
        <v>782</v>
      </c>
      <c r="B59" s="6">
        <v>358000</v>
      </c>
      <c r="C59" s="6">
        <v>1168000</v>
      </c>
      <c r="D59" s="4"/>
    </row>
    <row r="60" spans="1:4" x14ac:dyDescent="0.25">
      <c r="A60" s="2" t="s">
        <v>783</v>
      </c>
      <c r="B60" s="6">
        <v>2600000</v>
      </c>
      <c r="C60" s="6">
        <v>1805000</v>
      </c>
      <c r="D60" s="4"/>
    </row>
    <row r="61" spans="1:4" x14ac:dyDescent="0.25">
      <c r="A61" s="2" t="s">
        <v>784</v>
      </c>
      <c r="B61" s="6">
        <v>2974000</v>
      </c>
      <c r="C61" s="6">
        <v>3012000</v>
      </c>
      <c r="D61" s="4"/>
    </row>
    <row r="62" spans="1:4" x14ac:dyDescent="0.25">
      <c r="A62" s="2" t="s">
        <v>408</v>
      </c>
      <c r="B62" s="6">
        <v>467576000</v>
      </c>
      <c r="C62" s="6">
        <v>473315000</v>
      </c>
      <c r="D62" s="4"/>
    </row>
    <row r="63" spans="1:4" x14ac:dyDescent="0.25">
      <c r="A63" s="2" t="s">
        <v>767</v>
      </c>
      <c r="B63" s="6">
        <v>470550000</v>
      </c>
      <c r="C63" s="6">
        <v>476327000</v>
      </c>
      <c r="D63" s="4"/>
    </row>
    <row r="64" spans="1:4" x14ac:dyDescent="0.25">
      <c r="A64" s="2" t="s">
        <v>785</v>
      </c>
      <c r="B64" s="6">
        <v>2600000</v>
      </c>
      <c r="C64" s="6">
        <v>1805000</v>
      </c>
      <c r="D64" s="4"/>
    </row>
    <row r="65" spans="1:4" x14ac:dyDescent="0.25">
      <c r="A65" s="2" t="s">
        <v>324</v>
      </c>
      <c r="B65" s="4"/>
      <c r="C65" s="4"/>
      <c r="D65" s="4"/>
    </row>
    <row r="66" spans="1:4" x14ac:dyDescent="0.25">
      <c r="A66" s="3" t="s">
        <v>780</v>
      </c>
      <c r="B66" s="4"/>
      <c r="C66" s="4"/>
      <c r="D66" s="4"/>
    </row>
    <row r="67" spans="1:4" x14ac:dyDescent="0.25">
      <c r="A67" s="2" t="s">
        <v>781</v>
      </c>
      <c r="B67" s="6">
        <v>43000</v>
      </c>
      <c r="C67" s="6">
        <v>2000</v>
      </c>
      <c r="D67" s="4"/>
    </row>
    <row r="68" spans="1:4" x14ac:dyDescent="0.25">
      <c r="A68" s="2" t="s">
        <v>782</v>
      </c>
      <c r="B68" s="6">
        <v>4000</v>
      </c>
      <c r="C68" s="6">
        <v>2000</v>
      </c>
      <c r="D68" s="4"/>
    </row>
    <row r="69" spans="1:4" x14ac:dyDescent="0.25">
      <c r="A69" s="2" t="s">
        <v>783</v>
      </c>
      <c r="B69" s="6">
        <v>7000</v>
      </c>
      <c r="C69" s="6">
        <v>16000</v>
      </c>
      <c r="D69" s="4"/>
    </row>
    <row r="70" spans="1:4" x14ac:dyDescent="0.25">
      <c r="A70" s="2" t="s">
        <v>784</v>
      </c>
      <c r="B70" s="6">
        <v>54000</v>
      </c>
      <c r="C70" s="6">
        <v>20000</v>
      </c>
      <c r="D70" s="4"/>
    </row>
    <row r="71" spans="1:4" x14ac:dyDescent="0.25">
      <c r="A71" s="2" t="s">
        <v>408</v>
      </c>
      <c r="B71" s="6">
        <v>3855000</v>
      </c>
      <c r="C71" s="6">
        <v>4131000</v>
      </c>
      <c r="D71" s="4"/>
    </row>
    <row r="72" spans="1:4" x14ac:dyDescent="0.25">
      <c r="A72" s="2" t="s">
        <v>767</v>
      </c>
      <c r="B72" s="6">
        <v>3909000</v>
      </c>
      <c r="C72" s="6">
        <v>4151000</v>
      </c>
      <c r="D72" s="6">
        <v>4999000</v>
      </c>
    </row>
    <row r="73" spans="1:4" x14ac:dyDescent="0.25">
      <c r="A73" s="2" t="s">
        <v>785</v>
      </c>
      <c r="B73" s="6">
        <v>7000</v>
      </c>
      <c r="C73" s="6">
        <v>16000</v>
      </c>
      <c r="D73" s="4"/>
    </row>
    <row r="74" spans="1:4" x14ac:dyDescent="0.25">
      <c r="A74" s="2" t="s">
        <v>325</v>
      </c>
      <c r="B74" s="4"/>
      <c r="C74" s="4"/>
      <c r="D74" s="4"/>
    </row>
    <row r="75" spans="1:4" x14ac:dyDescent="0.25">
      <c r="A75" s="3" t="s">
        <v>780</v>
      </c>
      <c r="B75" s="4"/>
      <c r="C75" s="4"/>
      <c r="D75" s="4"/>
    </row>
    <row r="76" spans="1:4" x14ac:dyDescent="0.25">
      <c r="A76" s="2" t="s">
        <v>781</v>
      </c>
      <c r="B76" s="4"/>
      <c r="C76" s="6">
        <v>39000</v>
      </c>
      <c r="D76" s="4"/>
    </row>
    <row r="77" spans="1:4" x14ac:dyDescent="0.25">
      <c r="A77" s="2" t="s">
        <v>784</v>
      </c>
      <c r="B77" s="4"/>
      <c r="C77" s="6">
        <v>39000</v>
      </c>
      <c r="D77" s="4"/>
    </row>
    <row r="78" spans="1:4" x14ac:dyDescent="0.25">
      <c r="A78" s="2" t="s">
        <v>408</v>
      </c>
      <c r="B78" s="6">
        <v>9519000</v>
      </c>
      <c r="C78" s="6">
        <v>9415000</v>
      </c>
      <c r="D78" s="4"/>
    </row>
    <row r="79" spans="1:4" x14ac:dyDescent="0.25">
      <c r="A79" s="2" t="s">
        <v>767</v>
      </c>
      <c r="B79" s="8">
        <v>9519000</v>
      </c>
      <c r="C79" s="8">
        <v>9454000</v>
      </c>
      <c r="D79" s="8">
        <v>9184000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798</v>
      </c>
      <c r="B1" s="7" t="s">
        <v>1</v>
      </c>
      <c r="C1" s="7"/>
      <c r="D1" s="1" t="s">
        <v>764</v>
      </c>
    </row>
    <row r="2" spans="1:4" x14ac:dyDescent="0.25">
      <c r="A2" s="7"/>
      <c r="B2" s="1" t="s">
        <v>2</v>
      </c>
      <c r="C2" s="1" t="s">
        <v>73</v>
      </c>
      <c r="D2" s="1" t="s">
        <v>22</v>
      </c>
    </row>
    <row r="3" spans="1:4" ht="30" x14ac:dyDescent="0.25">
      <c r="A3" s="3" t="s">
        <v>473</v>
      </c>
      <c r="B3" s="4"/>
      <c r="C3" s="4"/>
      <c r="D3" s="4"/>
    </row>
    <row r="4" spans="1:4" x14ac:dyDescent="0.25">
      <c r="A4" s="2" t="s">
        <v>799</v>
      </c>
      <c r="B4" s="8">
        <v>608000</v>
      </c>
      <c r="C4" s="4"/>
      <c r="D4" s="8">
        <v>611000</v>
      </c>
    </row>
    <row r="5" spans="1:4" x14ac:dyDescent="0.25">
      <c r="A5" s="2" t="s">
        <v>800</v>
      </c>
      <c r="B5" s="6">
        <v>608000</v>
      </c>
      <c r="C5" s="4"/>
      <c r="D5" s="6">
        <v>611000</v>
      </c>
    </row>
    <row r="6" spans="1:4" x14ac:dyDescent="0.25">
      <c r="A6" s="3" t="s">
        <v>801</v>
      </c>
      <c r="B6" s="4"/>
      <c r="C6" s="4"/>
      <c r="D6" s="4"/>
    </row>
    <row r="7" spans="1:4" x14ac:dyDescent="0.25">
      <c r="A7" s="2" t="s">
        <v>801</v>
      </c>
      <c r="B7" s="6">
        <v>610000</v>
      </c>
      <c r="C7" s="6">
        <v>305000</v>
      </c>
      <c r="D7" s="6">
        <v>326000</v>
      </c>
    </row>
    <row r="8" spans="1:4" x14ac:dyDescent="0.25">
      <c r="A8" s="3" t="s">
        <v>802</v>
      </c>
      <c r="B8" s="4"/>
      <c r="C8" s="4"/>
      <c r="D8" s="4"/>
    </row>
    <row r="9" spans="1:4" x14ac:dyDescent="0.25">
      <c r="A9" s="2" t="s">
        <v>131</v>
      </c>
      <c r="B9" s="6">
        <v>5000</v>
      </c>
      <c r="C9" s="6">
        <v>5000</v>
      </c>
      <c r="D9" s="4"/>
    </row>
    <row r="10" spans="1:4" x14ac:dyDescent="0.25">
      <c r="A10" s="2" t="s">
        <v>803</v>
      </c>
      <c r="B10" s="6">
        <v>2000</v>
      </c>
      <c r="C10" s="4"/>
      <c r="D10" s="4"/>
    </row>
    <row r="11" spans="1:4" ht="45" x14ac:dyDescent="0.25">
      <c r="A11" s="2" t="s">
        <v>804</v>
      </c>
      <c r="B11" s="4">
        <v>0</v>
      </c>
      <c r="C11" s="4">
        <v>0</v>
      </c>
      <c r="D11" s="4">
        <v>0</v>
      </c>
    </row>
    <row r="12" spans="1:4" x14ac:dyDescent="0.25">
      <c r="A12" s="2" t="s">
        <v>321</v>
      </c>
      <c r="B12" s="4"/>
      <c r="C12" s="4"/>
      <c r="D12" s="4"/>
    </row>
    <row r="13" spans="1:4" ht="30" x14ac:dyDescent="0.25">
      <c r="A13" s="3" t="s">
        <v>473</v>
      </c>
      <c r="B13" s="4"/>
      <c r="C13" s="4"/>
      <c r="D13" s="4"/>
    </row>
    <row r="14" spans="1:4" x14ac:dyDescent="0.25">
      <c r="A14" s="2" t="s">
        <v>799</v>
      </c>
      <c r="B14" s="6">
        <v>608000</v>
      </c>
      <c r="C14" s="4"/>
      <c r="D14" s="6">
        <v>611000</v>
      </c>
    </row>
    <row r="15" spans="1:4" x14ac:dyDescent="0.25">
      <c r="A15" s="2" t="s">
        <v>800</v>
      </c>
      <c r="B15" s="6">
        <v>608000</v>
      </c>
      <c r="C15" s="4"/>
      <c r="D15" s="6">
        <v>611000</v>
      </c>
    </row>
    <row r="16" spans="1:4" x14ac:dyDescent="0.25">
      <c r="A16" s="3" t="s">
        <v>801</v>
      </c>
      <c r="B16" s="4"/>
      <c r="C16" s="4"/>
      <c r="D16" s="4"/>
    </row>
    <row r="17" spans="1:4" x14ac:dyDescent="0.25">
      <c r="A17" s="2" t="s">
        <v>801</v>
      </c>
      <c r="B17" s="6">
        <v>610000</v>
      </c>
      <c r="C17" s="6">
        <v>303000</v>
      </c>
      <c r="D17" s="6">
        <v>325000</v>
      </c>
    </row>
    <row r="18" spans="1:4" x14ac:dyDescent="0.25">
      <c r="A18" s="3" t="s">
        <v>802</v>
      </c>
      <c r="B18" s="4"/>
      <c r="C18" s="4"/>
      <c r="D18" s="4"/>
    </row>
    <row r="19" spans="1:4" x14ac:dyDescent="0.25">
      <c r="A19" s="2" t="s">
        <v>131</v>
      </c>
      <c r="B19" s="6">
        <v>5000</v>
      </c>
      <c r="C19" s="6">
        <v>5000</v>
      </c>
      <c r="D19" s="4"/>
    </row>
    <row r="20" spans="1:4" x14ac:dyDescent="0.25">
      <c r="A20" s="2" t="s">
        <v>803</v>
      </c>
      <c r="B20" s="6">
        <v>2000</v>
      </c>
      <c r="C20" s="4"/>
      <c r="D20" s="4"/>
    </row>
    <row r="21" spans="1:4" x14ac:dyDescent="0.25">
      <c r="A21" s="2" t="s">
        <v>325</v>
      </c>
      <c r="B21" s="4"/>
      <c r="C21" s="4"/>
      <c r="D21" s="4"/>
    </row>
    <row r="22" spans="1:4" x14ac:dyDescent="0.25">
      <c r="A22" s="3" t="s">
        <v>801</v>
      </c>
      <c r="B22" s="4"/>
      <c r="C22" s="4"/>
      <c r="D22" s="4"/>
    </row>
    <row r="23" spans="1:4" x14ac:dyDescent="0.25">
      <c r="A23" s="2" t="s">
        <v>801</v>
      </c>
      <c r="B23" s="4"/>
      <c r="C23" s="8">
        <v>2000</v>
      </c>
      <c r="D23" s="8">
        <v>1000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7" t="s">
        <v>2</v>
      </c>
      <c r="C1" s="7" t="s">
        <v>22</v>
      </c>
    </row>
    <row r="2" spans="1:3" ht="30" x14ac:dyDescent="0.25">
      <c r="A2" s="1" t="s">
        <v>61</v>
      </c>
      <c r="B2" s="7"/>
      <c r="C2" s="7"/>
    </row>
    <row r="3" spans="1:3" x14ac:dyDescent="0.25">
      <c r="A3" s="3" t="s">
        <v>62</v>
      </c>
      <c r="B3" s="4"/>
      <c r="C3" s="4"/>
    </row>
    <row r="4" spans="1:3" ht="30" x14ac:dyDescent="0.25">
      <c r="A4" s="2" t="s">
        <v>63</v>
      </c>
      <c r="B4" s="8">
        <v>35859</v>
      </c>
      <c r="C4" s="8">
        <v>36965</v>
      </c>
    </row>
    <row r="5" spans="1:3" ht="30" x14ac:dyDescent="0.25">
      <c r="A5" s="2" t="s">
        <v>64</v>
      </c>
      <c r="B5" s="9">
        <v>0.01</v>
      </c>
      <c r="C5" s="9">
        <v>0.01</v>
      </c>
    </row>
    <row r="6" spans="1:3" x14ac:dyDescent="0.25">
      <c r="A6" s="2" t="s">
        <v>65</v>
      </c>
      <c r="B6" s="6">
        <v>50000000</v>
      </c>
      <c r="C6" s="6">
        <v>50000000</v>
      </c>
    </row>
    <row r="7" spans="1:3" x14ac:dyDescent="0.25">
      <c r="A7" s="2" t="s">
        <v>66</v>
      </c>
      <c r="B7" s="4">
        <v>0</v>
      </c>
      <c r="C7" s="4">
        <v>0</v>
      </c>
    </row>
    <row r="8" spans="1:3" ht="30" x14ac:dyDescent="0.25">
      <c r="A8" s="2" t="s">
        <v>67</v>
      </c>
      <c r="B8" s="9">
        <v>0.01</v>
      </c>
      <c r="C8" s="9">
        <v>0.01</v>
      </c>
    </row>
    <row r="9" spans="1:3" x14ac:dyDescent="0.25">
      <c r="A9" s="2" t="s">
        <v>68</v>
      </c>
      <c r="B9" s="6">
        <v>100000000</v>
      </c>
      <c r="C9" s="6">
        <v>100000000</v>
      </c>
    </row>
    <row r="10" spans="1:3" x14ac:dyDescent="0.25">
      <c r="A10" s="2" t="s">
        <v>69</v>
      </c>
      <c r="B10" s="6">
        <v>6239436</v>
      </c>
      <c r="C10" s="6">
        <v>6239436</v>
      </c>
    </row>
    <row r="11" spans="1:3" x14ac:dyDescent="0.25">
      <c r="A11" s="2" t="s">
        <v>70</v>
      </c>
      <c r="B11" s="6">
        <v>6239436</v>
      </c>
      <c r="C11" s="6">
        <v>6239436</v>
      </c>
    </row>
    <row r="12" spans="1:3" x14ac:dyDescent="0.25">
      <c r="A12" s="2" t="s">
        <v>71</v>
      </c>
      <c r="B12" s="6">
        <v>139359</v>
      </c>
      <c r="C12" s="6">
        <v>162866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805</v>
      </c>
      <c r="B1" s="7" t="s">
        <v>1</v>
      </c>
      <c r="C1" s="7"/>
      <c r="D1" s="1"/>
    </row>
    <row r="2" spans="1:4" x14ac:dyDescent="0.25">
      <c r="A2" s="7"/>
      <c r="B2" s="1" t="s">
        <v>2</v>
      </c>
      <c r="C2" s="1" t="s">
        <v>73</v>
      </c>
      <c r="D2" s="7" t="s">
        <v>22</v>
      </c>
    </row>
    <row r="3" spans="1:4" x14ac:dyDescent="0.25">
      <c r="A3" s="7"/>
      <c r="B3" s="1" t="s">
        <v>806</v>
      </c>
      <c r="C3" s="1" t="s">
        <v>806</v>
      </c>
      <c r="D3" s="7"/>
    </row>
    <row r="4" spans="1:4" x14ac:dyDescent="0.25">
      <c r="A4" s="3" t="s">
        <v>490</v>
      </c>
      <c r="B4" s="4"/>
      <c r="C4" s="4"/>
      <c r="D4" s="4"/>
    </row>
    <row r="5" spans="1:4" x14ac:dyDescent="0.25">
      <c r="A5" s="2" t="s">
        <v>807</v>
      </c>
      <c r="B5" s="4">
        <v>0</v>
      </c>
      <c r="C5" s="4">
        <v>0</v>
      </c>
      <c r="D5" s="4"/>
    </row>
    <row r="6" spans="1:4" ht="45" x14ac:dyDescent="0.25">
      <c r="A6" s="2" t="s">
        <v>808</v>
      </c>
      <c r="B6" s="4">
        <v>0</v>
      </c>
      <c r="C6" s="4">
        <v>0</v>
      </c>
      <c r="D6" s="4"/>
    </row>
    <row r="7" spans="1:4" ht="30" x14ac:dyDescent="0.25">
      <c r="A7" s="2" t="s">
        <v>809</v>
      </c>
      <c r="B7" s="8">
        <v>0</v>
      </c>
      <c r="C7" s="4"/>
      <c r="D7" s="8">
        <v>0</v>
      </c>
    </row>
    <row r="8" spans="1:4" ht="45" x14ac:dyDescent="0.25">
      <c r="A8" s="2" t="s">
        <v>810</v>
      </c>
      <c r="B8" s="4">
        <v>0</v>
      </c>
      <c r="C8" s="4">
        <v>0</v>
      </c>
      <c r="D8" s="4">
        <v>0</v>
      </c>
    </row>
    <row r="9" spans="1:4" x14ac:dyDescent="0.25">
      <c r="A9" s="2" t="s">
        <v>811</v>
      </c>
      <c r="B9" s="4"/>
      <c r="C9" s="4"/>
      <c r="D9" s="4"/>
    </row>
    <row r="10" spans="1:4" x14ac:dyDescent="0.25">
      <c r="A10" s="3" t="s">
        <v>490</v>
      </c>
      <c r="B10" s="4"/>
      <c r="C10" s="4"/>
      <c r="D10" s="4"/>
    </row>
    <row r="11" spans="1:4" ht="30" x14ac:dyDescent="0.25">
      <c r="A11" s="2" t="s">
        <v>812</v>
      </c>
      <c r="B11" s="4" t="s">
        <v>779</v>
      </c>
      <c r="C11" s="4"/>
      <c r="D11" s="4"/>
    </row>
    <row r="12" spans="1:4" x14ac:dyDescent="0.25">
      <c r="A12" s="2" t="s">
        <v>321</v>
      </c>
      <c r="B12" s="4"/>
      <c r="C12" s="4"/>
      <c r="D12" s="4"/>
    </row>
    <row r="13" spans="1:4" x14ac:dyDescent="0.25">
      <c r="A13" s="3" t="s">
        <v>490</v>
      </c>
      <c r="B13" s="4"/>
      <c r="C13" s="4"/>
      <c r="D13" s="4"/>
    </row>
    <row r="14" spans="1:4" ht="30" x14ac:dyDescent="0.25">
      <c r="A14" s="2" t="s">
        <v>813</v>
      </c>
      <c r="B14" s="8">
        <v>298000</v>
      </c>
      <c r="C14" s="8">
        <v>303000</v>
      </c>
      <c r="D14" s="8">
        <v>299000</v>
      </c>
    </row>
    <row r="15" spans="1:4" x14ac:dyDescent="0.25">
      <c r="A15" s="2" t="s">
        <v>814</v>
      </c>
      <c r="B15" s="4">
        <v>1</v>
      </c>
      <c r="C15" s="4">
        <v>1</v>
      </c>
      <c r="D15" s="4">
        <v>1</v>
      </c>
    </row>
  </sheetData>
  <mergeCells count="3">
    <mergeCell ref="A1:A3"/>
    <mergeCell ref="B1:C1"/>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1" t="s">
        <v>815</v>
      </c>
      <c r="B1" s="1" t="s">
        <v>1</v>
      </c>
      <c r="C1" s="1"/>
      <c r="D1" s="1"/>
    </row>
    <row r="2" spans="1:4" ht="30" x14ac:dyDescent="0.25">
      <c r="A2" s="1" t="s">
        <v>21</v>
      </c>
      <c r="B2" s="1" t="s">
        <v>2</v>
      </c>
      <c r="C2" s="7" t="s">
        <v>22</v>
      </c>
      <c r="D2" s="7" t="s">
        <v>73</v>
      </c>
    </row>
    <row r="3" spans="1:4" x14ac:dyDescent="0.25">
      <c r="A3" s="1"/>
      <c r="B3" s="1" t="s">
        <v>816</v>
      </c>
      <c r="C3" s="7"/>
      <c r="D3" s="7"/>
    </row>
    <row r="4" spans="1:4" ht="30" x14ac:dyDescent="0.25">
      <c r="A4" s="3" t="s">
        <v>307</v>
      </c>
      <c r="B4" s="4"/>
      <c r="C4" s="4"/>
      <c r="D4" s="4"/>
    </row>
    <row r="5" spans="1:4" ht="30" x14ac:dyDescent="0.25">
      <c r="A5" s="2" t="s">
        <v>817</v>
      </c>
      <c r="B5" s="4">
        <v>8</v>
      </c>
      <c r="C5" s="4"/>
      <c r="D5" s="4"/>
    </row>
    <row r="6" spans="1:4" ht="30" x14ac:dyDescent="0.25">
      <c r="A6" s="3" t="s">
        <v>818</v>
      </c>
      <c r="B6" s="4"/>
      <c r="C6" s="4"/>
      <c r="D6" s="4"/>
    </row>
    <row r="7" spans="1:4" x14ac:dyDescent="0.25">
      <c r="A7" s="2" t="s">
        <v>32</v>
      </c>
      <c r="B7" s="8">
        <v>483978</v>
      </c>
      <c r="C7" s="8">
        <v>489932</v>
      </c>
      <c r="D7" s="8">
        <v>473620</v>
      </c>
    </row>
    <row r="8" spans="1:4" x14ac:dyDescent="0.25">
      <c r="A8" s="2" t="s">
        <v>768</v>
      </c>
      <c r="B8" s="4"/>
      <c r="C8" s="4"/>
      <c r="D8" s="4"/>
    </row>
    <row r="9" spans="1:4" ht="30" x14ac:dyDescent="0.25">
      <c r="A9" s="3" t="s">
        <v>818</v>
      </c>
      <c r="B9" s="4"/>
      <c r="C9" s="4"/>
      <c r="D9" s="4"/>
    </row>
    <row r="10" spans="1:4" x14ac:dyDescent="0.25">
      <c r="A10" s="2" t="s">
        <v>32</v>
      </c>
      <c r="B10" s="6">
        <v>328265</v>
      </c>
      <c r="C10" s="6">
        <v>330683</v>
      </c>
      <c r="D10" s="6">
        <v>316128</v>
      </c>
    </row>
    <row r="11" spans="1:4" x14ac:dyDescent="0.25">
      <c r="A11" s="2" t="s">
        <v>769</v>
      </c>
      <c r="B11" s="4"/>
      <c r="C11" s="4"/>
      <c r="D11" s="4"/>
    </row>
    <row r="12" spans="1:4" ht="30" x14ac:dyDescent="0.25">
      <c r="A12" s="3" t="s">
        <v>818</v>
      </c>
      <c r="B12" s="4"/>
      <c r="C12" s="4"/>
      <c r="D12" s="4"/>
    </row>
    <row r="13" spans="1:4" x14ac:dyDescent="0.25">
      <c r="A13" s="2" t="s">
        <v>32</v>
      </c>
      <c r="B13" s="6">
        <v>73130</v>
      </c>
      <c r="C13" s="6">
        <v>72818</v>
      </c>
      <c r="D13" s="6">
        <v>71744</v>
      </c>
    </row>
    <row r="14" spans="1:4" x14ac:dyDescent="0.25">
      <c r="A14" s="2" t="s">
        <v>321</v>
      </c>
      <c r="B14" s="4"/>
      <c r="C14" s="4"/>
      <c r="D14" s="4"/>
    </row>
    <row r="15" spans="1:4" ht="30" x14ac:dyDescent="0.25">
      <c r="A15" s="3" t="s">
        <v>818</v>
      </c>
      <c r="B15" s="4"/>
      <c r="C15" s="4"/>
      <c r="D15" s="4"/>
    </row>
    <row r="16" spans="1:4" x14ac:dyDescent="0.25">
      <c r="A16" s="2" t="s">
        <v>32</v>
      </c>
      <c r="B16" s="6">
        <v>52009</v>
      </c>
      <c r="C16" s="6">
        <v>54490</v>
      </c>
      <c r="D16" s="6">
        <v>52978</v>
      </c>
    </row>
    <row r="17" spans="1:4" x14ac:dyDescent="0.25">
      <c r="A17" s="2" t="s">
        <v>322</v>
      </c>
      <c r="B17" s="4"/>
      <c r="C17" s="4"/>
      <c r="D17" s="4"/>
    </row>
    <row r="18" spans="1:4" ht="30" x14ac:dyDescent="0.25">
      <c r="A18" s="3" t="s">
        <v>818</v>
      </c>
      <c r="B18" s="4"/>
      <c r="C18" s="4"/>
      <c r="D18" s="4"/>
    </row>
    <row r="19" spans="1:4" x14ac:dyDescent="0.25">
      <c r="A19" s="2" t="s">
        <v>32</v>
      </c>
      <c r="B19" s="6">
        <v>17146</v>
      </c>
      <c r="C19" s="6">
        <v>18336</v>
      </c>
      <c r="D19" s="6">
        <v>18587</v>
      </c>
    </row>
    <row r="20" spans="1:4" x14ac:dyDescent="0.25">
      <c r="A20" s="2" t="s">
        <v>324</v>
      </c>
      <c r="B20" s="4"/>
      <c r="C20" s="4"/>
      <c r="D20" s="4"/>
    </row>
    <row r="21" spans="1:4" ht="30" x14ac:dyDescent="0.25">
      <c r="A21" s="3" t="s">
        <v>818</v>
      </c>
      <c r="B21" s="4"/>
      <c r="C21" s="4"/>
      <c r="D21" s="4"/>
    </row>
    <row r="22" spans="1:4" x14ac:dyDescent="0.25">
      <c r="A22" s="2" t="s">
        <v>32</v>
      </c>
      <c r="B22" s="6">
        <v>3909</v>
      </c>
      <c r="C22" s="6">
        <v>4151</v>
      </c>
      <c r="D22" s="6">
        <v>4999</v>
      </c>
    </row>
    <row r="23" spans="1:4" x14ac:dyDescent="0.25">
      <c r="A23" s="2" t="s">
        <v>325</v>
      </c>
      <c r="B23" s="4"/>
      <c r="C23" s="4"/>
      <c r="D23" s="4"/>
    </row>
    <row r="24" spans="1:4" ht="30" x14ac:dyDescent="0.25">
      <c r="A24" s="3" t="s">
        <v>818</v>
      </c>
      <c r="B24" s="4"/>
      <c r="C24" s="4"/>
      <c r="D24" s="4"/>
    </row>
    <row r="25" spans="1:4" x14ac:dyDescent="0.25">
      <c r="A25" s="2" t="s">
        <v>32</v>
      </c>
      <c r="B25" s="6">
        <v>9519</v>
      </c>
      <c r="C25" s="6">
        <v>9454</v>
      </c>
      <c r="D25" s="6">
        <v>9184</v>
      </c>
    </row>
    <row r="26" spans="1:4" x14ac:dyDescent="0.25">
      <c r="A26" s="2" t="s">
        <v>507</v>
      </c>
      <c r="B26" s="4"/>
      <c r="C26" s="4"/>
      <c r="D26" s="4"/>
    </row>
    <row r="27" spans="1:4" ht="30" x14ac:dyDescent="0.25">
      <c r="A27" s="3" t="s">
        <v>818</v>
      </c>
      <c r="B27" s="4"/>
      <c r="C27" s="4"/>
      <c r="D27" s="4"/>
    </row>
    <row r="28" spans="1:4" x14ac:dyDescent="0.25">
      <c r="A28" s="2" t="s">
        <v>32</v>
      </c>
      <c r="B28" s="6">
        <v>477762</v>
      </c>
      <c r="C28" s="6">
        <v>484406</v>
      </c>
      <c r="D28" s="4"/>
    </row>
    <row r="29" spans="1:4" ht="30" x14ac:dyDescent="0.25">
      <c r="A29" s="2" t="s">
        <v>819</v>
      </c>
      <c r="B29" s="4"/>
      <c r="C29" s="4"/>
      <c r="D29" s="4"/>
    </row>
    <row r="30" spans="1:4" ht="30" x14ac:dyDescent="0.25">
      <c r="A30" s="3" t="s">
        <v>818</v>
      </c>
      <c r="B30" s="4"/>
      <c r="C30" s="4"/>
      <c r="D30" s="4"/>
    </row>
    <row r="31" spans="1:4" x14ac:dyDescent="0.25">
      <c r="A31" s="2" t="s">
        <v>32</v>
      </c>
      <c r="B31" s="6">
        <v>324816</v>
      </c>
      <c r="C31" s="6">
        <v>327915</v>
      </c>
      <c r="D31" s="4"/>
    </row>
    <row r="32" spans="1:4" x14ac:dyDescent="0.25">
      <c r="A32" s="2" t="s">
        <v>820</v>
      </c>
      <c r="B32" s="4"/>
      <c r="C32" s="4"/>
      <c r="D32" s="4"/>
    </row>
    <row r="33" spans="1:4" ht="30" x14ac:dyDescent="0.25">
      <c r="A33" s="3" t="s">
        <v>818</v>
      </c>
      <c r="B33" s="4"/>
      <c r="C33" s="4"/>
      <c r="D33" s="4"/>
    </row>
    <row r="34" spans="1:4" x14ac:dyDescent="0.25">
      <c r="A34" s="2" t="s">
        <v>32</v>
      </c>
      <c r="B34" s="6">
        <v>73130</v>
      </c>
      <c r="C34" s="6">
        <v>72818</v>
      </c>
      <c r="D34" s="4"/>
    </row>
    <row r="35" spans="1:4" x14ac:dyDescent="0.25">
      <c r="A35" s="2" t="s">
        <v>821</v>
      </c>
      <c r="B35" s="4"/>
      <c r="C35" s="4"/>
      <c r="D35" s="4"/>
    </row>
    <row r="36" spans="1:4" ht="30" x14ac:dyDescent="0.25">
      <c r="A36" s="3" t="s">
        <v>818</v>
      </c>
      <c r="B36" s="4"/>
      <c r="C36" s="4"/>
      <c r="D36" s="4"/>
    </row>
    <row r="37" spans="1:4" x14ac:dyDescent="0.25">
      <c r="A37" s="2" t="s">
        <v>32</v>
      </c>
      <c r="B37" s="6">
        <v>49945</v>
      </c>
      <c r="C37" s="6">
        <v>52382</v>
      </c>
      <c r="D37" s="4"/>
    </row>
    <row r="38" spans="1:4" x14ac:dyDescent="0.25">
      <c r="A38" s="2" t="s">
        <v>822</v>
      </c>
      <c r="B38" s="4"/>
      <c r="C38" s="4"/>
      <c r="D38" s="4"/>
    </row>
    <row r="39" spans="1:4" ht="30" x14ac:dyDescent="0.25">
      <c r="A39" s="3" t="s">
        <v>818</v>
      </c>
      <c r="B39" s="4"/>
      <c r="C39" s="4"/>
      <c r="D39" s="4"/>
    </row>
    <row r="40" spans="1:4" x14ac:dyDescent="0.25">
      <c r="A40" s="2" t="s">
        <v>32</v>
      </c>
      <c r="B40" s="6">
        <v>17146</v>
      </c>
      <c r="C40" s="6">
        <v>18336</v>
      </c>
      <c r="D40" s="4"/>
    </row>
    <row r="41" spans="1:4" x14ac:dyDescent="0.25">
      <c r="A41" s="2" t="s">
        <v>823</v>
      </c>
      <c r="B41" s="4"/>
      <c r="C41" s="4"/>
      <c r="D41" s="4"/>
    </row>
    <row r="42" spans="1:4" ht="30" x14ac:dyDescent="0.25">
      <c r="A42" s="3" t="s">
        <v>818</v>
      </c>
      <c r="B42" s="4"/>
      <c r="C42" s="4"/>
      <c r="D42" s="4"/>
    </row>
    <row r="43" spans="1:4" x14ac:dyDescent="0.25">
      <c r="A43" s="2" t="s">
        <v>32</v>
      </c>
      <c r="B43" s="6">
        <v>3909</v>
      </c>
      <c r="C43" s="6">
        <v>4151</v>
      </c>
      <c r="D43" s="4"/>
    </row>
    <row r="44" spans="1:4" x14ac:dyDescent="0.25">
      <c r="A44" s="2" t="s">
        <v>824</v>
      </c>
      <c r="B44" s="4"/>
      <c r="C44" s="4"/>
      <c r="D44" s="4"/>
    </row>
    <row r="45" spans="1:4" ht="30" x14ac:dyDescent="0.25">
      <c r="A45" s="3" t="s">
        <v>818</v>
      </c>
      <c r="B45" s="4"/>
      <c r="C45" s="4"/>
      <c r="D45" s="4"/>
    </row>
    <row r="46" spans="1:4" x14ac:dyDescent="0.25">
      <c r="A46" s="2" t="s">
        <v>32</v>
      </c>
      <c r="B46" s="6">
        <v>8816</v>
      </c>
      <c r="C46" s="6">
        <v>8804</v>
      </c>
      <c r="D46" s="4"/>
    </row>
    <row r="47" spans="1:4" x14ac:dyDescent="0.25">
      <c r="A47" s="2" t="s">
        <v>512</v>
      </c>
      <c r="B47" s="4"/>
      <c r="C47" s="4"/>
      <c r="D47" s="4"/>
    </row>
    <row r="48" spans="1:4" ht="30" x14ac:dyDescent="0.25">
      <c r="A48" s="3" t="s">
        <v>818</v>
      </c>
      <c r="B48" s="4"/>
      <c r="C48" s="4"/>
      <c r="D48" s="4"/>
    </row>
    <row r="49" spans="1:4" x14ac:dyDescent="0.25">
      <c r="A49" s="2" t="s">
        <v>32</v>
      </c>
      <c r="B49" s="6">
        <v>2156</v>
      </c>
      <c r="C49" s="6">
        <v>2142</v>
      </c>
      <c r="D49" s="4"/>
    </row>
    <row r="50" spans="1:4" ht="30" x14ac:dyDescent="0.25">
      <c r="A50" s="2" t="s">
        <v>825</v>
      </c>
      <c r="B50" s="4"/>
      <c r="C50" s="4"/>
      <c r="D50" s="4"/>
    </row>
    <row r="51" spans="1:4" ht="30" x14ac:dyDescent="0.25">
      <c r="A51" s="3" t="s">
        <v>818</v>
      </c>
      <c r="B51" s="4"/>
      <c r="C51" s="4"/>
      <c r="D51" s="4"/>
    </row>
    <row r="52" spans="1:4" x14ac:dyDescent="0.25">
      <c r="A52" s="2" t="s">
        <v>32</v>
      </c>
      <c r="B52" s="6">
        <v>1456</v>
      </c>
      <c r="C52" s="6">
        <v>1497</v>
      </c>
      <c r="D52" s="4"/>
    </row>
    <row r="53" spans="1:4" x14ac:dyDescent="0.25">
      <c r="A53" s="2" t="s">
        <v>826</v>
      </c>
      <c r="B53" s="4"/>
      <c r="C53" s="4"/>
      <c r="D53" s="4"/>
    </row>
    <row r="54" spans="1:4" ht="30" x14ac:dyDescent="0.25">
      <c r="A54" s="3" t="s">
        <v>818</v>
      </c>
      <c r="B54" s="4"/>
      <c r="C54" s="4"/>
      <c r="D54" s="4"/>
    </row>
    <row r="55" spans="1:4" x14ac:dyDescent="0.25">
      <c r="A55" s="2" t="s">
        <v>32</v>
      </c>
      <c r="B55" s="4">
        <v>700</v>
      </c>
      <c r="C55" s="4">
        <v>645</v>
      </c>
      <c r="D55" s="4"/>
    </row>
    <row r="56" spans="1:4" x14ac:dyDescent="0.25">
      <c r="A56" s="2" t="s">
        <v>516</v>
      </c>
      <c r="B56" s="4"/>
      <c r="C56" s="4"/>
      <c r="D56" s="4"/>
    </row>
    <row r="57" spans="1:4" ht="30" x14ac:dyDescent="0.25">
      <c r="A57" s="3" t="s">
        <v>818</v>
      </c>
      <c r="B57" s="4"/>
      <c r="C57" s="4"/>
      <c r="D57" s="4"/>
    </row>
    <row r="58" spans="1:4" x14ac:dyDescent="0.25">
      <c r="A58" s="2" t="s">
        <v>32</v>
      </c>
      <c r="B58" s="6">
        <v>4060</v>
      </c>
      <c r="C58" s="6">
        <v>3384</v>
      </c>
      <c r="D58" s="4"/>
    </row>
    <row r="59" spans="1:4" ht="30" x14ac:dyDescent="0.25">
      <c r="A59" s="2" t="s">
        <v>827</v>
      </c>
      <c r="B59" s="4"/>
      <c r="C59" s="4"/>
      <c r="D59" s="4"/>
    </row>
    <row r="60" spans="1:4" ht="30" x14ac:dyDescent="0.25">
      <c r="A60" s="3" t="s">
        <v>818</v>
      </c>
      <c r="B60" s="4"/>
      <c r="C60" s="4"/>
      <c r="D60" s="4"/>
    </row>
    <row r="61" spans="1:4" x14ac:dyDescent="0.25">
      <c r="A61" s="2" t="s">
        <v>32</v>
      </c>
      <c r="B61" s="6">
        <v>3449</v>
      </c>
      <c r="C61" s="6">
        <v>2768</v>
      </c>
      <c r="D61" s="4"/>
    </row>
    <row r="62" spans="1:4" x14ac:dyDescent="0.25">
      <c r="A62" s="2" t="s">
        <v>828</v>
      </c>
      <c r="B62" s="4"/>
      <c r="C62" s="4"/>
      <c r="D62" s="4"/>
    </row>
    <row r="63" spans="1:4" ht="30" x14ac:dyDescent="0.25">
      <c r="A63" s="3" t="s">
        <v>818</v>
      </c>
      <c r="B63" s="4"/>
      <c r="C63" s="4"/>
      <c r="D63" s="4"/>
    </row>
    <row r="64" spans="1:4" x14ac:dyDescent="0.25">
      <c r="A64" s="2" t="s">
        <v>32</v>
      </c>
      <c r="B64" s="4">
        <v>608</v>
      </c>
      <c r="C64" s="4">
        <v>611</v>
      </c>
      <c r="D64" s="4"/>
    </row>
    <row r="65" spans="1:4" x14ac:dyDescent="0.25">
      <c r="A65" s="2" t="s">
        <v>829</v>
      </c>
      <c r="B65" s="4"/>
      <c r="C65" s="4"/>
      <c r="D65" s="4"/>
    </row>
    <row r="66" spans="1:4" ht="30" x14ac:dyDescent="0.25">
      <c r="A66" s="3" t="s">
        <v>818</v>
      </c>
      <c r="B66" s="4"/>
      <c r="C66" s="4"/>
      <c r="D66" s="4"/>
    </row>
    <row r="67" spans="1:4" x14ac:dyDescent="0.25">
      <c r="A67" s="2" t="s">
        <v>32</v>
      </c>
      <c r="B67" s="8">
        <v>3</v>
      </c>
      <c r="C67" s="8">
        <v>5</v>
      </c>
      <c r="D67" s="4"/>
    </row>
  </sheetData>
  <mergeCells count="2">
    <mergeCell ref="C2:C3"/>
    <mergeCell ref="D2:D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830</v>
      </c>
      <c r="B1" s="1" t="s">
        <v>2</v>
      </c>
      <c r="C1" s="1" t="s">
        <v>22</v>
      </c>
    </row>
    <row r="2" spans="1:3" x14ac:dyDescent="0.25">
      <c r="A2" s="3" t="s">
        <v>831</v>
      </c>
      <c r="B2" s="4"/>
      <c r="C2" s="4"/>
    </row>
    <row r="3" spans="1:3" x14ac:dyDescent="0.25">
      <c r="A3" s="2" t="s">
        <v>832</v>
      </c>
      <c r="B3" s="8">
        <v>8496000</v>
      </c>
      <c r="C3" s="8">
        <v>8819000</v>
      </c>
    </row>
    <row r="4" spans="1:3" x14ac:dyDescent="0.25">
      <c r="A4" s="2" t="s">
        <v>833</v>
      </c>
      <c r="B4" s="4"/>
      <c r="C4" s="4"/>
    </row>
    <row r="5" spans="1:3" x14ac:dyDescent="0.25">
      <c r="A5" s="3" t="s">
        <v>831</v>
      </c>
      <c r="B5" s="4"/>
      <c r="C5" s="4"/>
    </row>
    <row r="6" spans="1:3" x14ac:dyDescent="0.25">
      <c r="A6" s="2" t="s">
        <v>550</v>
      </c>
      <c r="B6" s="6">
        <v>177000</v>
      </c>
      <c r="C6" s="6">
        <v>593000</v>
      </c>
    </row>
    <row r="7" spans="1:3" x14ac:dyDescent="0.25">
      <c r="A7" s="2" t="s">
        <v>40</v>
      </c>
      <c r="B7" s="6">
        <v>177000</v>
      </c>
      <c r="C7" s="6">
        <v>593000</v>
      </c>
    </row>
    <row r="8" spans="1:3" x14ac:dyDescent="0.25">
      <c r="A8" s="2" t="s">
        <v>834</v>
      </c>
      <c r="B8" s="4"/>
      <c r="C8" s="4"/>
    </row>
    <row r="9" spans="1:3" x14ac:dyDescent="0.25">
      <c r="A9" s="3" t="s">
        <v>831</v>
      </c>
      <c r="B9" s="4"/>
      <c r="C9" s="4"/>
    </row>
    <row r="10" spans="1:3" x14ac:dyDescent="0.25">
      <c r="A10" s="2" t="s">
        <v>40</v>
      </c>
      <c r="B10" s="6">
        <v>8496000</v>
      </c>
      <c r="C10" s="6">
        <v>8819000</v>
      </c>
    </row>
    <row r="11" spans="1:3" ht="30" x14ac:dyDescent="0.25">
      <c r="A11" s="2" t="s">
        <v>835</v>
      </c>
      <c r="B11" s="4"/>
      <c r="C11" s="4"/>
    </row>
    <row r="12" spans="1:3" x14ac:dyDescent="0.25">
      <c r="A12" s="3" t="s">
        <v>831</v>
      </c>
      <c r="B12" s="4"/>
      <c r="C12" s="4"/>
    </row>
    <row r="13" spans="1:3" x14ac:dyDescent="0.25">
      <c r="A13" s="2" t="s">
        <v>832</v>
      </c>
      <c r="B13" s="6">
        <v>8496000</v>
      </c>
      <c r="C13" s="6">
        <v>8819000</v>
      </c>
    </row>
    <row r="14" spans="1:3" x14ac:dyDescent="0.25">
      <c r="A14" s="2" t="s">
        <v>836</v>
      </c>
      <c r="B14" s="4"/>
      <c r="C14" s="4"/>
    </row>
    <row r="15" spans="1:3" x14ac:dyDescent="0.25">
      <c r="A15" s="3" t="s">
        <v>831</v>
      </c>
      <c r="B15" s="4"/>
      <c r="C15" s="4"/>
    </row>
    <row r="16" spans="1:3" x14ac:dyDescent="0.25">
      <c r="A16" s="2" t="s">
        <v>550</v>
      </c>
      <c r="B16" s="6">
        <v>177000</v>
      </c>
      <c r="C16" s="6">
        <v>593000</v>
      </c>
    </row>
    <row r="17" spans="1:3" x14ac:dyDescent="0.25">
      <c r="A17" s="2" t="s">
        <v>40</v>
      </c>
      <c r="B17" s="6">
        <v>8673000</v>
      </c>
      <c r="C17" s="6">
        <v>9412000</v>
      </c>
    </row>
    <row r="18" spans="1:3" ht="30" x14ac:dyDescent="0.25">
      <c r="A18" s="2" t="s">
        <v>837</v>
      </c>
      <c r="B18" s="4"/>
      <c r="C18" s="4"/>
    </row>
    <row r="19" spans="1:3" x14ac:dyDescent="0.25">
      <c r="A19" s="3" t="s">
        <v>831</v>
      </c>
      <c r="B19" s="4"/>
      <c r="C19" s="4"/>
    </row>
    <row r="20" spans="1:3" x14ac:dyDescent="0.25">
      <c r="A20" s="2" t="s">
        <v>832</v>
      </c>
      <c r="B20" s="6">
        <v>8496000</v>
      </c>
      <c r="C20" s="6">
        <v>8819000</v>
      </c>
    </row>
    <row r="21" spans="1:3" x14ac:dyDescent="0.25">
      <c r="A21" s="2" t="s">
        <v>838</v>
      </c>
      <c r="B21" s="4"/>
      <c r="C21" s="4"/>
    </row>
    <row r="22" spans="1:3" x14ac:dyDescent="0.25">
      <c r="A22" s="3" t="s">
        <v>831</v>
      </c>
      <c r="B22" s="4"/>
      <c r="C22" s="4"/>
    </row>
    <row r="23" spans="1:3" x14ac:dyDescent="0.25">
      <c r="A23" s="2" t="s">
        <v>839</v>
      </c>
      <c r="B23" s="4">
        <v>0</v>
      </c>
      <c r="C23" s="4">
        <v>0</v>
      </c>
    </row>
    <row r="24" spans="1:3" x14ac:dyDescent="0.25">
      <c r="A24" s="2" t="s">
        <v>840</v>
      </c>
      <c r="B24" s="8">
        <v>0</v>
      </c>
      <c r="C24" s="8">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841</v>
      </c>
      <c r="B1" s="7" t="s">
        <v>2</v>
      </c>
      <c r="C1" s="7" t="s">
        <v>22</v>
      </c>
    </row>
    <row r="2" spans="1:3" ht="30" x14ac:dyDescent="0.25">
      <c r="A2" s="1" t="s">
        <v>21</v>
      </c>
      <c r="B2" s="7"/>
      <c r="C2" s="7"/>
    </row>
    <row r="3" spans="1:3" x14ac:dyDescent="0.25">
      <c r="A3" s="3" t="s">
        <v>562</v>
      </c>
      <c r="B3" s="4"/>
      <c r="C3" s="4"/>
    </row>
    <row r="4" spans="1:3" x14ac:dyDescent="0.25">
      <c r="A4" s="2" t="s">
        <v>29</v>
      </c>
      <c r="B4" s="8">
        <v>8496</v>
      </c>
      <c r="C4" s="8">
        <v>8819</v>
      </c>
    </row>
    <row r="5" spans="1:3" x14ac:dyDescent="0.25">
      <c r="A5" s="2" t="s">
        <v>566</v>
      </c>
      <c r="B5" s="6">
        <v>35859</v>
      </c>
      <c r="C5" s="6">
        <v>36965</v>
      </c>
    </row>
    <row r="6" spans="1:3" x14ac:dyDescent="0.25">
      <c r="A6" s="2" t="s">
        <v>37</v>
      </c>
      <c r="B6" s="6">
        <v>1390</v>
      </c>
      <c r="C6" s="6">
        <v>1486</v>
      </c>
    </row>
    <row r="7" spans="1:3" x14ac:dyDescent="0.25">
      <c r="A7" s="2" t="s">
        <v>842</v>
      </c>
      <c r="B7" s="4"/>
      <c r="C7" s="4"/>
    </row>
    <row r="8" spans="1:3" x14ac:dyDescent="0.25">
      <c r="A8" s="3" t="s">
        <v>562</v>
      </c>
      <c r="B8" s="4"/>
      <c r="C8" s="4"/>
    </row>
    <row r="9" spans="1:3" x14ac:dyDescent="0.25">
      <c r="A9" s="2" t="s">
        <v>563</v>
      </c>
      <c r="B9" s="6">
        <v>36428</v>
      </c>
      <c r="C9" s="6">
        <v>32112</v>
      </c>
    </row>
    <row r="10" spans="1:3" x14ac:dyDescent="0.25">
      <c r="A10" s="2" t="s">
        <v>550</v>
      </c>
      <c r="B10" s="4">
        <v>177</v>
      </c>
      <c r="C10" s="4">
        <v>593</v>
      </c>
    </row>
    <row r="11" spans="1:3" x14ac:dyDescent="0.25">
      <c r="A11" s="2" t="s">
        <v>29</v>
      </c>
      <c r="B11" s="6">
        <v>8496</v>
      </c>
      <c r="C11" s="6">
        <v>8819</v>
      </c>
    </row>
    <row r="12" spans="1:3" x14ac:dyDescent="0.25">
      <c r="A12" s="2" t="s">
        <v>566</v>
      </c>
      <c r="B12" s="6">
        <v>35654</v>
      </c>
      <c r="C12" s="6">
        <v>37010</v>
      </c>
    </row>
    <row r="13" spans="1:3" x14ac:dyDescent="0.25">
      <c r="A13" s="2" t="s">
        <v>567</v>
      </c>
      <c r="B13" s="6">
        <v>4252</v>
      </c>
      <c r="C13" s="6">
        <v>4252</v>
      </c>
    </row>
    <row r="14" spans="1:3" x14ac:dyDescent="0.25">
      <c r="A14" s="2" t="s">
        <v>34</v>
      </c>
      <c r="B14" s="6">
        <v>480850</v>
      </c>
      <c r="C14" s="6">
        <v>486873</v>
      </c>
    </row>
    <row r="15" spans="1:3" x14ac:dyDescent="0.25">
      <c r="A15" s="2" t="s">
        <v>37</v>
      </c>
      <c r="B15" s="6">
        <v>1390</v>
      </c>
      <c r="C15" s="6">
        <v>1486</v>
      </c>
    </row>
    <row r="16" spans="1:3" x14ac:dyDescent="0.25">
      <c r="A16" s="3" t="s">
        <v>572</v>
      </c>
      <c r="B16" s="4"/>
      <c r="C16" s="4"/>
    </row>
    <row r="17" spans="1:3" x14ac:dyDescent="0.25">
      <c r="A17" s="2" t="s">
        <v>573</v>
      </c>
      <c r="B17" s="6">
        <v>430213</v>
      </c>
      <c r="C17" s="6">
        <v>434537</v>
      </c>
    </row>
    <row r="18" spans="1:3" x14ac:dyDescent="0.25">
      <c r="A18" s="2" t="s">
        <v>45</v>
      </c>
      <c r="B18" s="6">
        <v>2000</v>
      </c>
      <c r="C18" s="6">
        <v>2000</v>
      </c>
    </row>
    <row r="19" spans="1:3" x14ac:dyDescent="0.25">
      <c r="A19" s="2" t="s">
        <v>46</v>
      </c>
      <c r="B19" s="6">
        <v>51000</v>
      </c>
      <c r="C19" s="6">
        <v>51000</v>
      </c>
    </row>
    <row r="20" spans="1:3" x14ac:dyDescent="0.25">
      <c r="A20" s="2" t="s">
        <v>843</v>
      </c>
      <c r="B20" s="4"/>
      <c r="C20" s="4"/>
    </row>
    <row r="21" spans="1:3" x14ac:dyDescent="0.25">
      <c r="A21" s="3" t="s">
        <v>562</v>
      </c>
      <c r="B21" s="4"/>
      <c r="C21" s="4"/>
    </row>
    <row r="22" spans="1:3" x14ac:dyDescent="0.25">
      <c r="A22" s="2" t="s">
        <v>563</v>
      </c>
      <c r="B22" s="6">
        <v>36428</v>
      </c>
      <c r="C22" s="6">
        <v>32112</v>
      </c>
    </row>
    <row r="23" spans="1:3" x14ac:dyDescent="0.25">
      <c r="A23" s="2" t="s">
        <v>550</v>
      </c>
      <c r="B23" s="4">
        <v>177</v>
      </c>
      <c r="C23" s="4">
        <v>593</v>
      </c>
    </row>
    <row r="24" spans="1:3" x14ac:dyDescent="0.25">
      <c r="A24" s="2" t="s">
        <v>29</v>
      </c>
      <c r="B24" s="6">
        <v>8496</v>
      </c>
      <c r="C24" s="6">
        <v>8819</v>
      </c>
    </row>
    <row r="25" spans="1:3" x14ac:dyDescent="0.25">
      <c r="A25" s="2" t="s">
        <v>566</v>
      </c>
      <c r="B25" s="6">
        <v>35859</v>
      </c>
      <c r="C25" s="6">
        <v>36965</v>
      </c>
    </row>
    <row r="26" spans="1:3" x14ac:dyDescent="0.25">
      <c r="A26" s="2" t="s">
        <v>567</v>
      </c>
      <c r="B26" s="6">
        <v>4252</v>
      </c>
      <c r="C26" s="6">
        <v>4252</v>
      </c>
    </row>
    <row r="27" spans="1:3" x14ac:dyDescent="0.25">
      <c r="A27" s="2" t="s">
        <v>34</v>
      </c>
      <c r="B27" s="6">
        <v>481043</v>
      </c>
      <c r="C27" s="6">
        <v>487031</v>
      </c>
    </row>
    <row r="28" spans="1:3" x14ac:dyDescent="0.25">
      <c r="A28" s="2" t="s">
        <v>37</v>
      </c>
      <c r="B28" s="6">
        <v>1390</v>
      </c>
      <c r="C28" s="6">
        <v>1486</v>
      </c>
    </row>
    <row r="29" spans="1:3" x14ac:dyDescent="0.25">
      <c r="A29" s="3" t="s">
        <v>572</v>
      </c>
      <c r="B29" s="4"/>
      <c r="C29" s="4"/>
    </row>
    <row r="30" spans="1:3" x14ac:dyDescent="0.25">
      <c r="A30" s="2" t="s">
        <v>573</v>
      </c>
      <c r="B30" s="6">
        <v>430524</v>
      </c>
      <c r="C30" s="6">
        <v>434836</v>
      </c>
    </row>
    <row r="31" spans="1:3" x14ac:dyDescent="0.25">
      <c r="A31" s="2" t="s">
        <v>45</v>
      </c>
      <c r="B31" s="6">
        <v>2000</v>
      </c>
      <c r="C31" s="6">
        <v>2000</v>
      </c>
    </row>
    <row r="32" spans="1:3" x14ac:dyDescent="0.25">
      <c r="A32" s="2" t="s">
        <v>46</v>
      </c>
      <c r="B32" s="6">
        <v>51093</v>
      </c>
      <c r="C32" s="6">
        <v>51065</v>
      </c>
    </row>
    <row r="33" spans="1:3" x14ac:dyDescent="0.25">
      <c r="A33" s="2" t="s">
        <v>844</v>
      </c>
      <c r="B33" s="4"/>
      <c r="C33" s="4"/>
    </row>
    <row r="34" spans="1:3" x14ac:dyDescent="0.25">
      <c r="A34" s="3" t="s">
        <v>562</v>
      </c>
      <c r="B34" s="4"/>
      <c r="C34" s="4"/>
    </row>
    <row r="35" spans="1:3" x14ac:dyDescent="0.25">
      <c r="A35" s="2" t="s">
        <v>563</v>
      </c>
      <c r="B35" s="6">
        <v>36428</v>
      </c>
      <c r="C35" s="6">
        <v>32112</v>
      </c>
    </row>
    <row r="36" spans="1:3" x14ac:dyDescent="0.25">
      <c r="A36" s="2" t="s">
        <v>550</v>
      </c>
      <c r="B36" s="4">
        <v>177</v>
      </c>
      <c r="C36" s="4">
        <v>593</v>
      </c>
    </row>
    <row r="37" spans="1:3" x14ac:dyDescent="0.25">
      <c r="A37" s="2" t="s">
        <v>845</v>
      </c>
      <c r="B37" s="4"/>
      <c r="C37" s="4"/>
    </row>
    <row r="38" spans="1:3" x14ac:dyDescent="0.25">
      <c r="A38" s="3" t="s">
        <v>562</v>
      </c>
      <c r="B38" s="4"/>
      <c r="C38" s="4"/>
    </row>
    <row r="39" spans="1:3" x14ac:dyDescent="0.25">
      <c r="A39" s="2" t="s">
        <v>29</v>
      </c>
      <c r="B39" s="6">
        <v>8496</v>
      </c>
      <c r="C39" s="6">
        <v>8819</v>
      </c>
    </row>
    <row r="40" spans="1:3" x14ac:dyDescent="0.25">
      <c r="A40" s="2" t="s">
        <v>566</v>
      </c>
      <c r="B40" s="6">
        <v>35859</v>
      </c>
      <c r="C40" s="6">
        <v>36965</v>
      </c>
    </row>
    <row r="41" spans="1:3" x14ac:dyDescent="0.25">
      <c r="A41" s="2" t="s">
        <v>846</v>
      </c>
      <c r="B41" s="4"/>
      <c r="C41" s="4"/>
    </row>
    <row r="42" spans="1:3" x14ac:dyDescent="0.25">
      <c r="A42" s="3" t="s">
        <v>562</v>
      </c>
      <c r="B42" s="4"/>
      <c r="C42" s="4"/>
    </row>
    <row r="43" spans="1:3" x14ac:dyDescent="0.25">
      <c r="A43" s="2" t="s">
        <v>567</v>
      </c>
      <c r="B43" s="6">
        <v>4252</v>
      </c>
      <c r="C43" s="6">
        <v>4252</v>
      </c>
    </row>
    <row r="44" spans="1:3" x14ac:dyDescent="0.25">
      <c r="A44" s="2" t="s">
        <v>34</v>
      </c>
      <c r="B44" s="6">
        <v>481043</v>
      </c>
      <c r="C44" s="6">
        <v>487031</v>
      </c>
    </row>
    <row r="45" spans="1:3" x14ac:dyDescent="0.25">
      <c r="A45" s="2" t="s">
        <v>37</v>
      </c>
      <c r="B45" s="6">
        <v>1390</v>
      </c>
      <c r="C45" s="6">
        <v>1486</v>
      </c>
    </row>
    <row r="46" spans="1:3" x14ac:dyDescent="0.25">
      <c r="A46" s="3" t="s">
        <v>572</v>
      </c>
      <c r="B46" s="4"/>
      <c r="C46" s="4"/>
    </row>
    <row r="47" spans="1:3" x14ac:dyDescent="0.25">
      <c r="A47" s="2" t="s">
        <v>573</v>
      </c>
      <c r="B47" s="6">
        <v>430524</v>
      </c>
      <c r="C47" s="6">
        <v>434836</v>
      </c>
    </row>
    <row r="48" spans="1:3" x14ac:dyDescent="0.25">
      <c r="A48" s="2" t="s">
        <v>45</v>
      </c>
      <c r="B48" s="6">
        <v>2000</v>
      </c>
      <c r="C48" s="6">
        <v>2000</v>
      </c>
    </row>
    <row r="49" spans="1:3" x14ac:dyDescent="0.25">
      <c r="A49" s="2" t="s">
        <v>46</v>
      </c>
      <c r="B49" s="8">
        <v>51093</v>
      </c>
      <c r="C49" s="8">
        <v>51065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847</v>
      </c>
      <c r="B1" s="7" t="s">
        <v>1</v>
      </c>
      <c r="C1" s="7"/>
    </row>
    <row r="2" spans="1:3" ht="30" x14ac:dyDescent="0.25">
      <c r="A2" s="1" t="s">
        <v>61</v>
      </c>
      <c r="B2" s="1" t="s">
        <v>2</v>
      </c>
      <c r="C2" s="1" t="s">
        <v>73</v>
      </c>
    </row>
    <row r="3" spans="1:3" x14ac:dyDescent="0.25">
      <c r="A3" s="3" t="s">
        <v>586</v>
      </c>
      <c r="B3" s="4"/>
      <c r="C3" s="4"/>
    </row>
    <row r="4" spans="1:3" ht="30" x14ac:dyDescent="0.25">
      <c r="A4" s="2" t="s">
        <v>848</v>
      </c>
      <c r="B4" s="8">
        <v>146</v>
      </c>
      <c r="C4" s="8">
        <v>554</v>
      </c>
    </row>
    <row r="5" spans="1:3" ht="30" x14ac:dyDescent="0.25">
      <c r="A5" s="2" t="s">
        <v>594</v>
      </c>
      <c r="B5" s="4">
        <v>-4</v>
      </c>
      <c r="C5" s="4">
        <v>-23</v>
      </c>
    </row>
    <row r="6" spans="1:3" x14ac:dyDescent="0.25">
      <c r="A6" s="2" t="s">
        <v>596</v>
      </c>
      <c r="B6" s="8">
        <v>142</v>
      </c>
      <c r="C6" s="8">
        <v>531</v>
      </c>
    </row>
    <row r="7" spans="1:3" ht="30" x14ac:dyDescent="0.25">
      <c r="A7" s="2" t="s">
        <v>597</v>
      </c>
      <c r="B7" s="6">
        <v>6239436</v>
      </c>
      <c r="C7" s="6">
        <v>6459381</v>
      </c>
    </row>
    <row r="8" spans="1:3" x14ac:dyDescent="0.25">
      <c r="A8" s="2" t="s">
        <v>598</v>
      </c>
      <c r="B8" s="6">
        <v>-435554</v>
      </c>
      <c r="C8" s="6">
        <v>-464120</v>
      </c>
    </row>
    <row r="9" spans="1:3" ht="30" x14ac:dyDescent="0.25">
      <c r="A9" s="2" t="s">
        <v>849</v>
      </c>
      <c r="B9" s="6">
        <v>-154775</v>
      </c>
      <c r="C9" s="6">
        <v>-248803</v>
      </c>
    </row>
    <row r="10" spans="1:3" ht="45" x14ac:dyDescent="0.25">
      <c r="A10" s="2" t="s">
        <v>604</v>
      </c>
      <c r="B10" s="6">
        <v>5649107</v>
      </c>
      <c r="C10" s="6">
        <v>5746458</v>
      </c>
    </row>
    <row r="11" spans="1:3" ht="30" x14ac:dyDescent="0.25">
      <c r="A11" s="2" t="s">
        <v>850</v>
      </c>
      <c r="B11" s="6">
        <v>72580</v>
      </c>
      <c r="C11" s="6">
        <v>63836</v>
      </c>
    </row>
    <row r="12" spans="1:3" ht="30" x14ac:dyDescent="0.25">
      <c r="A12" s="2" t="s">
        <v>851</v>
      </c>
      <c r="B12" s="6">
        <v>96247</v>
      </c>
      <c r="C12" s="4"/>
    </row>
    <row r="13" spans="1:3" ht="45" x14ac:dyDescent="0.25">
      <c r="A13" s="2" t="s">
        <v>607</v>
      </c>
      <c r="B13" s="6">
        <v>5817934</v>
      </c>
      <c r="C13" s="6">
        <v>5810294</v>
      </c>
    </row>
    <row r="14" spans="1:3" ht="30" x14ac:dyDescent="0.25">
      <c r="A14" s="2" t="s">
        <v>852</v>
      </c>
      <c r="B14" s="9">
        <v>0.03</v>
      </c>
      <c r="C14" s="9">
        <v>0.09</v>
      </c>
    </row>
    <row r="15" spans="1:3" ht="30" x14ac:dyDescent="0.25">
      <c r="A15" s="2" t="s">
        <v>853</v>
      </c>
      <c r="B15" s="9">
        <v>0.02</v>
      </c>
      <c r="C15" s="9">
        <v>0.09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854</v>
      </c>
      <c r="B1" s="1" t="s">
        <v>1</v>
      </c>
    </row>
    <row r="2" spans="1:2" x14ac:dyDescent="0.25">
      <c r="A2" s="7"/>
      <c r="B2" s="1" t="s">
        <v>73</v>
      </c>
    </row>
    <row r="3" spans="1:2" x14ac:dyDescent="0.25">
      <c r="A3" s="2" t="s">
        <v>855</v>
      </c>
      <c r="B3" s="4"/>
    </row>
    <row r="4" spans="1:2" x14ac:dyDescent="0.25">
      <c r="A4" s="3" t="s">
        <v>856</v>
      </c>
      <c r="B4" s="4"/>
    </row>
    <row r="5" spans="1:2" ht="45" x14ac:dyDescent="0.25">
      <c r="A5" s="2" t="s">
        <v>857</v>
      </c>
      <c r="B5" s="6">
        <v>642735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8.42578125" bestFit="1" customWidth="1"/>
    <col min="3" max="3" width="12.28515625" bestFit="1" customWidth="1"/>
    <col min="4" max="4" width="15.42578125" bestFit="1" customWidth="1"/>
    <col min="5" max="5" width="12.28515625" bestFit="1" customWidth="1"/>
  </cols>
  <sheetData>
    <row r="1" spans="1:5" ht="15" customHeight="1" x14ac:dyDescent="0.25">
      <c r="A1" s="7" t="s">
        <v>858</v>
      </c>
      <c r="B1" s="7" t="s">
        <v>1</v>
      </c>
      <c r="C1" s="7"/>
      <c r="D1" s="1" t="s">
        <v>859</v>
      </c>
      <c r="E1" s="1"/>
    </row>
    <row r="2" spans="1:5" x14ac:dyDescent="0.25">
      <c r="A2" s="7"/>
      <c r="B2" s="1" t="s">
        <v>2</v>
      </c>
      <c r="C2" s="1" t="s">
        <v>73</v>
      </c>
      <c r="D2" s="1" t="s">
        <v>860</v>
      </c>
      <c r="E2" s="1" t="s">
        <v>22</v>
      </c>
    </row>
    <row r="3" spans="1:5" x14ac:dyDescent="0.25">
      <c r="A3" s="3" t="s">
        <v>613</v>
      </c>
      <c r="B3" s="4"/>
      <c r="C3" s="4"/>
      <c r="D3" s="4"/>
      <c r="E3" s="4"/>
    </row>
    <row r="4" spans="1:5" x14ac:dyDescent="0.25">
      <c r="A4" s="2" t="s">
        <v>167</v>
      </c>
      <c r="B4" s="8">
        <v>152000</v>
      </c>
      <c r="C4" s="8">
        <v>124000</v>
      </c>
      <c r="D4" s="4"/>
      <c r="E4" s="4"/>
    </row>
    <row r="5" spans="1:5" x14ac:dyDescent="0.25">
      <c r="A5" s="3" t="s">
        <v>861</v>
      </c>
      <c r="B5" s="4"/>
      <c r="C5" s="4"/>
      <c r="D5" s="4"/>
      <c r="E5" s="4"/>
    </row>
    <row r="6" spans="1:5" x14ac:dyDescent="0.25">
      <c r="A6" s="2" t="s">
        <v>862</v>
      </c>
      <c r="B6" s="6">
        <v>138542</v>
      </c>
      <c r="C6" s="4"/>
      <c r="D6" s="4"/>
      <c r="E6" s="6">
        <v>109976</v>
      </c>
    </row>
    <row r="7" spans="1:5" x14ac:dyDescent="0.25">
      <c r="A7" s="2" t="s">
        <v>863</v>
      </c>
      <c r="B7" s="4"/>
      <c r="C7" s="4"/>
      <c r="D7" s="4"/>
      <c r="E7" s="6">
        <v>21425</v>
      </c>
    </row>
    <row r="8" spans="1:5" x14ac:dyDescent="0.25">
      <c r="A8" s="2" t="s">
        <v>864</v>
      </c>
      <c r="B8" s="6">
        <v>428490</v>
      </c>
      <c r="C8" s="4"/>
      <c r="D8" s="4"/>
      <c r="E8" s="6">
        <v>435631</v>
      </c>
    </row>
    <row r="9" spans="1:5" x14ac:dyDescent="0.25">
      <c r="A9" s="2" t="s">
        <v>865</v>
      </c>
      <c r="B9" s="6">
        <v>567032</v>
      </c>
      <c r="C9" s="4"/>
      <c r="D9" s="4"/>
      <c r="E9" s="6">
        <v>567032</v>
      </c>
    </row>
    <row r="10" spans="1:5" x14ac:dyDescent="0.25">
      <c r="A10" s="2" t="s">
        <v>866</v>
      </c>
      <c r="B10" s="6">
        <v>9658000</v>
      </c>
      <c r="C10" s="4"/>
      <c r="D10" s="4"/>
      <c r="E10" s="6">
        <v>9141000</v>
      </c>
    </row>
    <row r="11" spans="1:5" x14ac:dyDescent="0.25">
      <c r="A11" s="2" t="s">
        <v>867</v>
      </c>
      <c r="B11" s="4"/>
      <c r="C11" s="4"/>
      <c r="D11" s="4"/>
      <c r="E11" s="4"/>
    </row>
    <row r="12" spans="1:5" x14ac:dyDescent="0.25">
      <c r="A12" s="3" t="s">
        <v>613</v>
      </c>
      <c r="B12" s="4"/>
      <c r="C12" s="4"/>
      <c r="D12" s="4"/>
      <c r="E12" s="4"/>
    </row>
    <row r="13" spans="1:5" x14ac:dyDescent="0.25">
      <c r="A13" s="2" t="s">
        <v>868</v>
      </c>
      <c r="B13" s="4"/>
      <c r="C13" s="4"/>
      <c r="D13" s="8">
        <v>5713000</v>
      </c>
      <c r="E13" s="4"/>
    </row>
    <row r="14" spans="1:5" x14ac:dyDescent="0.25">
      <c r="A14" s="2" t="s">
        <v>869</v>
      </c>
      <c r="B14" s="4"/>
      <c r="C14" s="4"/>
      <c r="D14" s="6">
        <v>571320</v>
      </c>
      <c r="E14" s="4"/>
    </row>
    <row r="15" spans="1:5" ht="30" x14ac:dyDescent="0.25">
      <c r="A15" s="2" t="s">
        <v>870</v>
      </c>
      <c r="B15" s="4"/>
      <c r="C15" s="4"/>
      <c r="D15" s="8">
        <v>10</v>
      </c>
      <c r="E15" s="4"/>
    </row>
    <row r="16" spans="1:5" x14ac:dyDescent="0.25">
      <c r="A16" s="2" t="s">
        <v>871</v>
      </c>
      <c r="B16" s="4"/>
      <c r="C16" s="4"/>
      <c r="D16" s="4" t="s">
        <v>872</v>
      </c>
      <c r="E16" s="4"/>
    </row>
    <row r="17" spans="1:5" x14ac:dyDescent="0.25">
      <c r="A17" s="2" t="s">
        <v>873</v>
      </c>
      <c r="B17" s="4"/>
      <c r="C17" s="4"/>
      <c r="D17" s="4"/>
      <c r="E17" s="4"/>
    </row>
    <row r="18" spans="1:5" x14ac:dyDescent="0.25">
      <c r="A18" s="3" t="s">
        <v>613</v>
      </c>
      <c r="B18" s="4"/>
      <c r="C18" s="4"/>
      <c r="D18" s="4"/>
      <c r="E18" s="4"/>
    </row>
    <row r="19" spans="1:5" x14ac:dyDescent="0.25">
      <c r="A19" s="2" t="s">
        <v>874</v>
      </c>
      <c r="B19" s="4" t="s">
        <v>875</v>
      </c>
      <c r="C19" s="4"/>
      <c r="D19" s="4"/>
      <c r="E19" s="4"/>
    </row>
    <row r="20" spans="1:5" ht="30" x14ac:dyDescent="0.25">
      <c r="A20" s="2" t="s">
        <v>876</v>
      </c>
      <c r="B20" s="176">
        <v>3.2500000000000001E-2</v>
      </c>
      <c r="C20" s="4"/>
      <c r="D20" s="4"/>
      <c r="E20"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2" width="15.85546875" bestFit="1" customWidth="1"/>
    <col min="3" max="3" width="12.28515625" bestFit="1" customWidth="1"/>
    <col min="4" max="4" width="23" bestFit="1" customWidth="1"/>
    <col min="5" max="5" width="12.28515625" bestFit="1" customWidth="1"/>
    <col min="6" max="6" width="23" bestFit="1" customWidth="1"/>
  </cols>
  <sheetData>
    <row r="1" spans="1:6" ht="15" customHeight="1" x14ac:dyDescent="0.25">
      <c r="A1" s="7" t="s">
        <v>877</v>
      </c>
      <c r="B1" s="7" t="s">
        <v>859</v>
      </c>
      <c r="C1" s="7"/>
      <c r="D1" s="7" t="s">
        <v>1</v>
      </c>
      <c r="E1" s="7"/>
      <c r="F1" s="1" t="s">
        <v>764</v>
      </c>
    </row>
    <row r="2" spans="1:6" x14ac:dyDescent="0.25">
      <c r="A2" s="7"/>
      <c r="B2" s="1" t="s">
        <v>878</v>
      </c>
      <c r="C2" s="1" t="s">
        <v>879</v>
      </c>
      <c r="D2" s="1" t="s">
        <v>2</v>
      </c>
      <c r="E2" s="1" t="s">
        <v>73</v>
      </c>
      <c r="F2" s="1" t="s">
        <v>22</v>
      </c>
    </row>
    <row r="3" spans="1:6" x14ac:dyDescent="0.25">
      <c r="A3" s="3" t="s">
        <v>880</v>
      </c>
      <c r="B3" s="4"/>
      <c r="C3" s="4"/>
      <c r="D3" s="4"/>
      <c r="E3" s="4"/>
      <c r="F3" s="4"/>
    </row>
    <row r="4" spans="1:6" x14ac:dyDescent="0.25">
      <c r="A4" s="2" t="s">
        <v>881</v>
      </c>
      <c r="B4" s="4"/>
      <c r="C4" s="4"/>
      <c r="D4" s="6">
        <v>999810</v>
      </c>
      <c r="E4" s="4"/>
      <c r="F4" s="4"/>
    </row>
    <row r="5" spans="1:6" x14ac:dyDescent="0.25">
      <c r="A5" s="2" t="s">
        <v>855</v>
      </c>
      <c r="B5" s="4"/>
      <c r="C5" s="4"/>
      <c r="D5" s="4"/>
      <c r="E5" s="4"/>
      <c r="F5" s="4"/>
    </row>
    <row r="6" spans="1:6" x14ac:dyDescent="0.25">
      <c r="A6" s="3" t="s">
        <v>880</v>
      </c>
      <c r="B6" s="4"/>
      <c r="C6" s="4"/>
      <c r="D6" s="4"/>
      <c r="E6" s="4"/>
      <c r="F6" s="4"/>
    </row>
    <row r="7" spans="1:6" x14ac:dyDescent="0.25">
      <c r="A7" s="2" t="s">
        <v>882</v>
      </c>
      <c r="B7" s="4"/>
      <c r="C7" s="4"/>
      <c r="D7" s="4" t="s">
        <v>639</v>
      </c>
      <c r="E7" s="4"/>
      <c r="F7" s="4"/>
    </row>
    <row r="8" spans="1:6" x14ac:dyDescent="0.25">
      <c r="A8" s="2" t="s">
        <v>883</v>
      </c>
      <c r="B8" s="4"/>
      <c r="C8" s="4"/>
      <c r="D8" s="4">
        <v>0</v>
      </c>
      <c r="E8" s="4"/>
      <c r="F8" s="4"/>
    </row>
    <row r="9" spans="1:6" x14ac:dyDescent="0.25">
      <c r="A9" s="3" t="s">
        <v>884</v>
      </c>
      <c r="B9" s="4"/>
      <c r="C9" s="4"/>
      <c r="D9" s="4"/>
      <c r="E9" s="4"/>
      <c r="F9" s="4"/>
    </row>
    <row r="10" spans="1:6" x14ac:dyDescent="0.25">
      <c r="A10" s="2" t="s">
        <v>885</v>
      </c>
      <c r="B10" s="176">
        <v>8.9999999999999993E-3</v>
      </c>
      <c r="C10" s="4"/>
      <c r="D10" s="4"/>
      <c r="E10" s="4"/>
      <c r="F10" s="4"/>
    </row>
    <row r="11" spans="1:6" x14ac:dyDescent="0.25">
      <c r="A11" s="2" t="s">
        <v>637</v>
      </c>
      <c r="B11" s="4" t="s">
        <v>886</v>
      </c>
      <c r="C11" s="4" t="s">
        <v>639</v>
      </c>
      <c r="D11" s="4"/>
      <c r="E11" s="4"/>
      <c r="F11" s="4"/>
    </row>
    <row r="12" spans="1:6" x14ac:dyDescent="0.25">
      <c r="A12" s="2" t="s">
        <v>887</v>
      </c>
      <c r="B12" s="176">
        <v>0.11509999999999999</v>
      </c>
      <c r="C12" s="176">
        <v>0.13009999999999999</v>
      </c>
      <c r="D12" s="4"/>
      <c r="E12" s="4"/>
      <c r="F12" s="4"/>
    </row>
    <row r="13" spans="1:6" x14ac:dyDescent="0.25">
      <c r="A13" s="2" t="s">
        <v>888</v>
      </c>
      <c r="B13" s="176">
        <v>1.84E-2</v>
      </c>
      <c r="C13" s="176">
        <v>1.9900000000000001E-2</v>
      </c>
      <c r="D13" s="4"/>
      <c r="E13" s="4"/>
      <c r="F13" s="4"/>
    </row>
    <row r="14" spans="1:6" x14ac:dyDescent="0.25">
      <c r="A14" s="3" t="s">
        <v>657</v>
      </c>
      <c r="B14" s="4"/>
      <c r="C14" s="4"/>
      <c r="D14" s="4"/>
      <c r="E14" s="4"/>
      <c r="F14" s="4"/>
    </row>
    <row r="15" spans="1:6" ht="30" x14ac:dyDescent="0.25">
      <c r="A15" s="2" t="s">
        <v>889</v>
      </c>
      <c r="B15" s="4"/>
      <c r="C15" s="4"/>
      <c r="D15" s="6">
        <v>642735</v>
      </c>
      <c r="E15" s="4"/>
      <c r="F15" s="4"/>
    </row>
    <row r="16" spans="1:6" ht="30" x14ac:dyDescent="0.25">
      <c r="A16" s="2" t="s">
        <v>890</v>
      </c>
      <c r="B16" s="4"/>
      <c r="C16" s="4"/>
      <c r="D16" s="6">
        <v>642735</v>
      </c>
      <c r="E16" s="4"/>
      <c r="F16" s="6">
        <v>642735</v>
      </c>
    </row>
    <row r="17" spans="1:6" x14ac:dyDescent="0.25">
      <c r="A17" s="2" t="s">
        <v>891</v>
      </c>
      <c r="B17" s="4"/>
      <c r="C17" s="4"/>
      <c r="D17" s="6">
        <v>262920</v>
      </c>
      <c r="E17" s="4"/>
      <c r="F17" s="4"/>
    </row>
    <row r="18" spans="1:6" x14ac:dyDescent="0.25">
      <c r="A18" s="3" t="s">
        <v>892</v>
      </c>
      <c r="B18" s="4"/>
      <c r="C18" s="4"/>
      <c r="D18" s="4"/>
      <c r="E18" s="4"/>
      <c r="F18" s="4"/>
    </row>
    <row r="19" spans="1:6" ht="30" x14ac:dyDescent="0.25">
      <c r="A19" s="2" t="s">
        <v>893</v>
      </c>
      <c r="B19" s="4"/>
      <c r="C19" s="4"/>
      <c r="D19" s="9">
        <v>15.74</v>
      </c>
      <c r="E19" s="4"/>
      <c r="F19" s="4"/>
    </row>
    <row r="20" spans="1:6" ht="30" x14ac:dyDescent="0.25">
      <c r="A20" s="2" t="s">
        <v>894</v>
      </c>
      <c r="B20" s="4"/>
      <c r="C20" s="4"/>
      <c r="D20" s="9">
        <v>15.74</v>
      </c>
      <c r="E20" s="4"/>
      <c r="F20" s="9">
        <v>15.74</v>
      </c>
    </row>
    <row r="21" spans="1:6" ht="30" x14ac:dyDescent="0.25">
      <c r="A21" s="2" t="s">
        <v>895</v>
      </c>
      <c r="B21" s="4"/>
      <c r="C21" s="4"/>
      <c r="D21" s="9">
        <v>15.8</v>
      </c>
      <c r="E21" s="4"/>
      <c r="F21" s="4"/>
    </row>
    <row r="22" spans="1:6" x14ac:dyDescent="0.25">
      <c r="A22" s="3" t="s">
        <v>756</v>
      </c>
      <c r="B22" s="4"/>
      <c r="C22" s="4"/>
      <c r="D22" s="4"/>
      <c r="E22" s="4"/>
      <c r="F22" s="4"/>
    </row>
    <row r="23" spans="1:6" ht="30" x14ac:dyDescent="0.25">
      <c r="A23" s="2" t="s">
        <v>896</v>
      </c>
      <c r="B23" s="4"/>
      <c r="C23" s="4"/>
      <c r="D23" s="4" t="s">
        <v>897</v>
      </c>
      <c r="E23" s="4"/>
      <c r="F23" s="4" t="s">
        <v>898</v>
      </c>
    </row>
    <row r="24" spans="1:6" ht="30" x14ac:dyDescent="0.25">
      <c r="A24" s="2" t="s">
        <v>899</v>
      </c>
      <c r="B24" s="4"/>
      <c r="C24" s="4"/>
      <c r="D24" s="4" t="s">
        <v>900</v>
      </c>
      <c r="E24" s="4"/>
      <c r="F24" s="4"/>
    </row>
    <row r="25" spans="1:6" ht="30" x14ac:dyDescent="0.25">
      <c r="A25" s="2" t="s">
        <v>901</v>
      </c>
      <c r="B25" s="4"/>
      <c r="C25" s="4"/>
      <c r="D25" s="8">
        <v>3225000</v>
      </c>
      <c r="E25" s="4"/>
      <c r="F25" s="8">
        <v>2557000</v>
      </c>
    </row>
    <row r="26" spans="1:6" ht="30" x14ac:dyDescent="0.25">
      <c r="A26" s="2" t="s">
        <v>902</v>
      </c>
      <c r="B26" s="4"/>
      <c r="C26" s="4"/>
      <c r="D26" s="6">
        <v>1771000</v>
      </c>
      <c r="E26" s="4"/>
      <c r="F26" s="4"/>
    </row>
    <row r="27" spans="1:6" x14ac:dyDescent="0.25">
      <c r="A27" s="3" t="s">
        <v>903</v>
      </c>
      <c r="B27" s="4"/>
      <c r="C27" s="4"/>
      <c r="D27" s="4"/>
      <c r="E27" s="4"/>
      <c r="F27" s="4"/>
    </row>
    <row r="28" spans="1:6" ht="30" x14ac:dyDescent="0.25">
      <c r="A28" s="2" t="s">
        <v>904</v>
      </c>
      <c r="B28" s="4"/>
      <c r="C28" s="4"/>
      <c r="D28" s="6">
        <v>133000</v>
      </c>
      <c r="E28" s="6">
        <v>133000</v>
      </c>
      <c r="F28" s="4"/>
    </row>
    <row r="29" spans="1:6" x14ac:dyDescent="0.25">
      <c r="A29" s="2" t="s">
        <v>905</v>
      </c>
      <c r="B29" s="4"/>
      <c r="C29" s="4"/>
      <c r="D29" s="6">
        <v>34000</v>
      </c>
      <c r="E29" s="6">
        <v>34000</v>
      </c>
      <c r="F29" s="4"/>
    </row>
    <row r="30" spans="1:6" ht="30" x14ac:dyDescent="0.25">
      <c r="A30" s="2" t="s">
        <v>906</v>
      </c>
      <c r="B30" s="4"/>
      <c r="C30" s="4"/>
      <c r="D30" s="6">
        <v>1000000</v>
      </c>
      <c r="E30" s="4"/>
      <c r="F30" s="6">
        <v>1100000</v>
      </c>
    </row>
    <row r="31" spans="1:6" ht="45" x14ac:dyDescent="0.25">
      <c r="A31" s="2" t="s">
        <v>907</v>
      </c>
      <c r="B31" s="4"/>
      <c r="C31" s="4"/>
      <c r="D31" s="4" t="s">
        <v>908</v>
      </c>
      <c r="E31" s="4"/>
      <c r="F31" s="4"/>
    </row>
    <row r="32" spans="1:6" ht="30" x14ac:dyDescent="0.25">
      <c r="A32" s="2" t="s">
        <v>909</v>
      </c>
      <c r="B32" s="4"/>
      <c r="C32" s="4"/>
      <c r="D32" s="4"/>
      <c r="E32" s="4"/>
      <c r="F32" s="4"/>
    </row>
    <row r="33" spans="1:6" x14ac:dyDescent="0.25">
      <c r="A33" s="3" t="s">
        <v>880</v>
      </c>
      <c r="B33" s="4"/>
      <c r="C33" s="4"/>
      <c r="D33" s="4"/>
      <c r="E33" s="4"/>
      <c r="F33" s="4"/>
    </row>
    <row r="34" spans="1:6" x14ac:dyDescent="0.25">
      <c r="A34" s="2" t="s">
        <v>910</v>
      </c>
      <c r="B34" s="176">
        <v>0.5</v>
      </c>
      <c r="C34" s="176">
        <v>0.2</v>
      </c>
      <c r="D34" s="4"/>
      <c r="E34" s="4"/>
      <c r="F34" s="4"/>
    </row>
    <row r="35" spans="1:6" x14ac:dyDescent="0.25">
      <c r="A35" s="2" t="s">
        <v>911</v>
      </c>
      <c r="B35" s="4" t="s">
        <v>908</v>
      </c>
      <c r="C35" s="4" t="s">
        <v>912</v>
      </c>
      <c r="D35" s="4"/>
      <c r="E35" s="4"/>
      <c r="F35" s="4"/>
    </row>
    <row r="36" spans="1:6" x14ac:dyDescent="0.25">
      <c r="A36" s="3" t="s">
        <v>657</v>
      </c>
      <c r="B36" s="4"/>
      <c r="C36" s="4"/>
      <c r="D36" s="4"/>
      <c r="E36" s="4"/>
      <c r="F36" s="4"/>
    </row>
    <row r="37" spans="1:6" x14ac:dyDescent="0.25">
      <c r="A37" s="2" t="s">
        <v>913</v>
      </c>
      <c r="B37" s="6">
        <v>58255</v>
      </c>
      <c r="C37" s="6">
        <v>584480</v>
      </c>
      <c r="D37" s="4"/>
      <c r="E37" s="4"/>
      <c r="F37" s="4"/>
    </row>
    <row r="38" spans="1:6" x14ac:dyDescent="0.25">
      <c r="A38" s="3" t="s">
        <v>756</v>
      </c>
      <c r="B38" s="4"/>
      <c r="C38" s="4"/>
      <c r="D38" s="4"/>
      <c r="E38" s="4"/>
      <c r="F38" s="4"/>
    </row>
    <row r="39" spans="1:6" ht="30" x14ac:dyDescent="0.25">
      <c r="A39" s="2" t="s">
        <v>914</v>
      </c>
      <c r="B39" s="4">
        <v>2.37</v>
      </c>
      <c r="C39" s="4">
        <v>3.95</v>
      </c>
      <c r="D39" s="4"/>
      <c r="E39" s="4"/>
      <c r="F39" s="4"/>
    </row>
    <row r="40" spans="1:6" x14ac:dyDescent="0.25">
      <c r="A40" s="2" t="s">
        <v>915</v>
      </c>
      <c r="B40" s="4"/>
      <c r="C40" s="4"/>
      <c r="D40" s="4"/>
      <c r="E40" s="4"/>
      <c r="F40" s="4"/>
    </row>
    <row r="41" spans="1:6" x14ac:dyDescent="0.25">
      <c r="A41" s="3" t="s">
        <v>880</v>
      </c>
      <c r="B41" s="4"/>
      <c r="C41" s="4"/>
      <c r="D41" s="4"/>
      <c r="E41" s="4"/>
      <c r="F41" s="4"/>
    </row>
    <row r="42" spans="1:6" x14ac:dyDescent="0.25">
      <c r="A42" s="2" t="s">
        <v>882</v>
      </c>
      <c r="B42" s="4"/>
      <c r="C42" s="4"/>
      <c r="D42" s="4" t="s">
        <v>912</v>
      </c>
      <c r="E42" s="4"/>
      <c r="F42" s="4"/>
    </row>
    <row r="43" spans="1:6" x14ac:dyDescent="0.25">
      <c r="A43" s="2" t="s">
        <v>916</v>
      </c>
      <c r="B43" s="4"/>
      <c r="C43" s="4"/>
      <c r="D43" s="4"/>
      <c r="E43" s="4"/>
      <c r="F43" s="4"/>
    </row>
    <row r="44" spans="1:6" x14ac:dyDescent="0.25">
      <c r="A44" s="3" t="s">
        <v>880</v>
      </c>
      <c r="B44" s="4"/>
      <c r="C44" s="4"/>
      <c r="D44" s="4"/>
      <c r="E44" s="4"/>
      <c r="F44" s="4"/>
    </row>
    <row r="45" spans="1:6" x14ac:dyDescent="0.25">
      <c r="A45" s="2" t="s">
        <v>883</v>
      </c>
      <c r="B45" s="4"/>
      <c r="C45" s="4"/>
      <c r="D45" s="4">
        <v>0</v>
      </c>
      <c r="E45" s="4"/>
      <c r="F45" s="4"/>
    </row>
    <row r="46" spans="1:6" x14ac:dyDescent="0.25">
      <c r="A46" s="3" t="s">
        <v>917</v>
      </c>
      <c r="B46" s="4"/>
      <c r="C46" s="4"/>
      <c r="D46" s="4"/>
      <c r="E46" s="4"/>
      <c r="F46" s="4"/>
    </row>
    <row r="47" spans="1:6" ht="30" x14ac:dyDescent="0.25">
      <c r="A47" s="2" t="s">
        <v>889</v>
      </c>
      <c r="B47" s="4"/>
      <c r="C47" s="4"/>
      <c r="D47" s="6">
        <v>206707</v>
      </c>
      <c r="E47" s="4"/>
      <c r="F47" s="4"/>
    </row>
    <row r="48" spans="1:6" ht="30" x14ac:dyDescent="0.25">
      <c r="A48" s="2" t="s">
        <v>890</v>
      </c>
      <c r="B48" s="4"/>
      <c r="C48" s="4"/>
      <c r="D48" s="6">
        <v>206707</v>
      </c>
      <c r="E48" s="4"/>
      <c r="F48" s="4"/>
    </row>
    <row r="49" spans="1:6" ht="30" x14ac:dyDescent="0.25">
      <c r="A49" s="3" t="s">
        <v>918</v>
      </c>
      <c r="B49" s="4"/>
      <c r="C49" s="4"/>
      <c r="D49" s="4"/>
      <c r="E49" s="4"/>
      <c r="F49" s="4"/>
    </row>
    <row r="50" spans="1:6" ht="30" x14ac:dyDescent="0.25">
      <c r="A50" s="2" t="s">
        <v>893</v>
      </c>
      <c r="B50" s="4"/>
      <c r="C50" s="4"/>
      <c r="D50" s="9">
        <v>16.02</v>
      </c>
      <c r="E50" s="4"/>
      <c r="F50" s="4"/>
    </row>
    <row r="51" spans="1:6" ht="30" x14ac:dyDescent="0.25">
      <c r="A51" s="2" t="s">
        <v>894</v>
      </c>
      <c r="B51" s="4"/>
      <c r="C51" s="4"/>
      <c r="D51" s="9">
        <v>16.02</v>
      </c>
      <c r="E51" s="4"/>
      <c r="F51" s="4"/>
    </row>
    <row r="52" spans="1:6" x14ac:dyDescent="0.25">
      <c r="A52" s="3" t="s">
        <v>903</v>
      </c>
      <c r="B52" s="4"/>
      <c r="C52" s="4"/>
      <c r="D52" s="4"/>
      <c r="E52" s="4"/>
      <c r="F52" s="4"/>
    </row>
    <row r="53" spans="1:6" ht="30" x14ac:dyDescent="0.25">
      <c r="A53" s="2" t="s">
        <v>904</v>
      </c>
      <c r="B53" s="4"/>
      <c r="C53" s="4"/>
      <c r="D53" s="6">
        <v>392000</v>
      </c>
      <c r="E53" s="6">
        <v>392000</v>
      </c>
      <c r="F53" s="4"/>
    </row>
    <row r="54" spans="1:6" x14ac:dyDescent="0.25">
      <c r="A54" s="2" t="s">
        <v>905</v>
      </c>
      <c r="B54" s="4"/>
      <c r="C54" s="4"/>
      <c r="D54" s="6">
        <v>156000</v>
      </c>
      <c r="E54" s="6">
        <v>157000</v>
      </c>
      <c r="F54" s="4"/>
    </row>
    <row r="55" spans="1:6" ht="30" x14ac:dyDescent="0.25">
      <c r="A55" s="2" t="s">
        <v>906</v>
      </c>
      <c r="B55" s="4"/>
      <c r="C55" s="4"/>
      <c r="D55" s="8">
        <v>2200000</v>
      </c>
      <c r="E55" s="4"/>
      <c r="F55" s="8">
        <v>2600000</v>
      </c>
    </row>
    <row r="56" spans="1:6" ht="45" x14ac:dyDescent="0.25">
      <c r="A56" s="2" t="s">
        <v>907</v>
      </c>
      <c r="B56" s="4"/>
      <c r="C56" s="4"/>
      <c r="D56" s="4" t="s">
        <v>908</v>
      </c>
      <c r="E56" s="4"/>
      <c r="F56" s="4"/>
    </row>
    <row r="57" spans="1:6" ht="30" x14ac:dyDescent="0.25">
      <c r="A57" s="2" t="s">
        <v>919</v>
      </c>
      <c r="B57" s="4"/>
      <c r="C57" s="4"/>
      <c r="D57" s="4"/>
      <c r="E57" s="4"/>
      <c r="F57" s="4"/>
    </row>
    <row r="58" spans="1:6" x14ac:dyDescent="0.25">
      <c r="A58" s="3" t="s">
        <v>880</v>
      </c>
      <c r="B58" s="4"/>
      <c r="C58" s="4"/>
      <c r="D58" s="4"/>
      <c r="E58" s="4"/>
      <c r="F58" s="4"/>
    </row>
    <row r="59" spans="1:6" x14ac:dyDescent="0.25">
      <c r="A59" s="2" t="s">
        <v>910</v>
      </c>
      <c r="B59" s="176">
        <v>0.5</v>
      </c>
      <c r="C59" s="176">
        <v>0.2</v>
      </c>
      <c r="D59" s="4"/>
      <c r="E59" s="4"/>
      <c r="F59" s="4"/>
    </row>
    <row r="60" spans="1:6" x14ac:dyDescent="0.25">
      <c r="A60" s="2" t="s">
        <v>911</v>
      </c>
      <c r="B60" s="4" t="s">
        <v>908</v>
      </c>
      <c r="C60" s="4" t="s">
        <v>912</v>
      </c>
      <c r="D60" s="4"/>
      <c r="E60" s="4"/>
      <c r="F60" s="4"/>
    </row>
    <row r="61" spans="1:6" x14ac:dyDescent="0.25">
      <c r="A61" s="3" t="s">
        <v>917</v>
      </c>
      <c r="B61" s="4"/>
      <c r="C61" s="4"/>
      <c r="D61" s="4"/>
      <c r="E61" s="4"/>
      <c r="F61" s="4"/>
    </row>
    <row r="62" spans="1:6" x14ac:dyDescent="0.25">
      <c r="A62" s="2" t="s">
        <v>690</v>
      </c>
      <c r="B62" s="6">
        <v>75375</v>
      </c>
      <c r="C62" s="6">
        <v>281700</v>
      </c>
      <c r="D62" s="4"/>
      <c r="E62" s="4"/>
      <c r="F62" s="4"/>
    </row>
    <row r="63" spans="1:6" ht="30" x14ac:dyDescent="0.25">
      <c r="A63" s="3" t="s">
        <v>918</v>
      </c>
      <c r="B63" s="4"/>
      <c r="C63" s="4"/>
      <c r="D63" s="4"/>
      <c r="E63" s="4"/>
      <c r="F63" s="4"/>
    </row>
    <row r="64" spans="1:6" ht="30" x14ac:dyDescent="0.25">
      <c r="A64" s="2" t="s">
        <v>920</v>
      </c>
      <c r="B64" s="4">
        <v>18.489999999999998</v>
      </c>
      <c r="C64" s="4">
        <v>15.47</v>
      </c>
      <c r="D64" s="4"/>
      <c r="E64" s="4"/>
      <c r="F64" s="4"/>
    </row>
    <row r="65" spans="1:6" ht="30" x14ac:dyDescent="0.25">
      <c r="A65" s="2" t="s">
        <v>921</v>
      </c>
      <c r="B65" s="4"/>
      <c r="C65" s="4"/>
      <c r="D65" s="4"/>
      <c r="E65" s="4"/>
      <c r="F65" s="4"/>
    </row>
    <row r="66" spans="1:6" x14ac:dyDescent="0.25">
      <c r="A66" s="3" t="s">
        <v>880</v>
      </c>
      <c r="B66" s="4"/>
      <c r="C66" s="4"/>
      <c r="D66" s="4"/>
      <c r="E66" s="4"/>
      <c r="F66" s="4"/>
    </row>
    <row r="67" spans="1:6" x14ac:dyDescent="0.25">
      <c r="A67" s="2" t="s">
        <v>881</v>
      </c>
      <c r="B67" s="4"/>
      <c r="C67" s="4"/>
      <c r="D67" s="6">
        <v>357075</v>
      </c>
      <c r="E67" s="4"/>
      <c r="F67" s="4"/>
    </row>
    <row r="68" spans="1:6" x14ac:dyDescent="0.25">
      <c r="A68" s="2" t="s">
        <v>922</v>
      </c>
      <c r="B68" s="4"/>
      <c r="C68" s="4"/>
      <c r="D68" s="4"/>
      <c r="E68" s="4"/>
      <c r="F68" s="4"/>
    </row>
    <row r="69" spans="1:6" x14ac:dyDescent="0.25">
      <c r="A69" s="3" t="s">
        <v>880</v>
      </c>
      <c r="B69" s="4"/>
      <c r="C69" s="4"/>
      <c r="D69" s="4"/>
      <c r="E69" s="4"/>
      <c r="F69" s="4"/>
    </row>
    <row r="70" spans="1:6" x14ac:dyDescent="0.25">
      <c r="A70" s="2" t="s">
        <v>883</v>
      </c>
      <c r="B70" s="4"/>
      <c r="C70" s="4"/>
      <c r="D70" s="4">
        <v>0</v>
      </c>
      <c r="E70" s="4"/>
      <c r="F70" s="4"/>
    </row>
    <row r="71" spans="1:6" x14ac:dyDescent="0.25">
      <c r="A71" s="3" t="s">
        <v>917</v>
      </c>
      <c r="B71" s="4"/>
      <c r="C71" s="4"/>
      <c r="D71" s="4"/>
      <c r="E71" s="4"/>
      <c r="F71" s="4"/>
    </row>
    <row r="72" spans="1:6" ht="30" x14ac:dyDescent="0.25">
      <c r="A72" s="2" t="s">
        <v>890</v>
      </c>
      <c r="B72" s="4"/>
      <c r="C72" s="4"/>
      <c r="D72" s="4">
        <v>0</v>
      </c>
      <c r="E72" s="4"/>
      <c r="F72"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923</v>
      </c>
      <c r="B1" s="1" t="s">
        <v>859</v>
      </c>
    </row>
    <row r="2" spans="1:2" x14ac:dyDescent="0.25">
      <c r="A2" s="7"/>
      <c r="B2" s="1" t="s">
        <v>924</v>
      </c>
    </row>
    <row r="3" spans="1:2" x14ac:dyDescent="0.25">
      <c r="A3" s="3" t="s">
        <v>697</v>
      </c>
      <c r="B3" s="4"/>
    </row>
    <row r="4" spans="1:2" ht="30" x14ac:dyDescent="0.25">
      <c r="A4" s="2" t="s">
        <v>925</v>
      </c>
      <c r="B4" s="9">
        <v>0.05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926</v>
      </c>
      <c r="B1" s="1" t="s">
        <v>859</v>
      </c>
    </row>
    <row r="2" spans="1:2" x14ac:dyDescent="0.25">
      <c r="A2" s="7"/>
      <c r="B2" s="1" t="s">
        <v>924</v>
      </c>
    </row>
    <row r="3" spans="1:2" x14ac:dyDescent="0.25">
      <c r="A3" s="3" t="s">
        <v>700</v>
      </c>
      <c r="B3" s="4"/>
    </row>
    <row r="4" spans="1:2" ht="30" x14ac:dyDescent="0.25">
      <c r="A4" s="2" t="s">
        <v>925</v>
      </c>
      <c r="B4" s="9">
        <v>0.05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v>
      </c>
      <c r="B1" s="7" t="s">
        <v>1</v>
      </c>
      <c r="C1" s="7"/>
    </row>
    <row r="2" spans="1:3" ht="30" x14ac:dyDescent="0.25">
      <c r="A2" s="1" t="s">
        <v>61</v>
      </c>
      <c r="B2" s="1" t="s">
        <v>2</v>
      </c>
      <c r="C2" s="1" t="s">
        <v>73</v>
      </c>
    </row>
    <row r="3" spans="1:3" x14ac:dyDescent="0.25">
      <c r="A3" s="3" t="s">
        <v>74</v>
      </c>
      <c r="B3" s="4"/>
      <c r="C3" s="4"/>
    </row>
    <row r="4" spans="1:3" x14ac:dyDescent="0.25">
      <c r="A4" s="2" t="s">
        <v>75</v>
      </c>
      <c r="B4" s="8">
        <v>4702</v>
      </c>
      <c r="C4" s="8">
        <v>4673</v>
      </c>
    </row>
    <row r="5" spans="1:3" x14ac:dyDescent="0.25">
      <c r="A5" s="3" t="s">
        <v>76</v>
      </c>
      <c r="B5" s="4"/>
      <c r="C5" s="4"/>
    </row>
    <row r="6" spans="1:3" x14ac:dyDescent="0.25">
      <c r="A6" s="2" t="s">
        <v>77</v>
      </c>
      <c r="B6" s="4">
        <v>228</v>
      </c>
      <c r="C6" s="4">
        <v>233</v>
      </c>
    </row>
    <row r="7" spans="1:3" x14ac:dyDescent="0.25">
      <c r="A7" s="2" t="s">
        <v>78</v>
      </c>
      <c r="B7" s="4">
        <v>17</v>
      </c>
      <c r="C7" s="4">
        <v>15</v>
      </c>
    </row>
    <row r="8" spans="1:3" x14ac:dyDescent="0.25">
      <c r="A8" s="2" t="s">
        <v>79</v>
      </c>
      <c r="B8" s="4">
        <v>16</v>
      </c>
      <c r="C8" s="4">
        <v>4</v>
      </c>
    </row>
    <row r="9" spans="1:3" x14ac:dyDescent="0.25">
      <c r="A9" s="2" t="s">
        <v>80</v>
      </c>
      <c r="B9" s="6">
        <v>4963</v>
      </c>
      <c r="C9" s="6">
        <v>4925</v>
      </c>
    </row>
    <row r="10" spans="1:3" x14ac:dyDescent="0.25">
      <c r="A10" s="3" t="s">
        <v>81</v>
      </c>
      <c r="B10" s="4"/>
      <c r="C10" s="4"/>
    </row>
    <row r="11" spans="1:3" x14ac:dyDescent="0.25">
      <c r="A11" s="2" t="s">
        <v>82</v>
      </c>
      <c r="B11" s="4">
        <v>451</v>
      </c>
      <c r="C11" s="4">
        <v>454</v>
      </c>
    </row>
    <row r="12" spans="1:3" ht="30" x14ac:dyDescent="0.25">
      <c r="A12" s="2" t="s">
        <v>83</v>
      </c>
      <c r="B12" s="4">
        <v>164</v>
      </c>
      <c r="C12" s="4">
        <v>168</v>
      </c>
    </row>
    <row r="13" spans="1:3" x14ac:dyDescent="0.25">
      <c r="A13" s="2" t="s">
        <v>84</v>
      </c>
      <c r="B13" s="4">
        <v>615</v>
      </c>
      <c r="C13" s="4">
        <v>622</v>
      </c>
    </row>
    <row r="14" spans="1:3" x14ac:dyDescent="0.25">
      <c r="A14" s="2" t="s">
        <v>85</v>
      </c>
      <c r="B14" s="6">
        <v>4348</v>
      </c>
      <c r="C14" s="6">
        <v>4303</v>
      </c>
    </row>
    <row r="15" spans="1:3" ht="30" x14ac:dyDescent="0.25">
      <c r="A15" s="2" t="s">
        <v>86</v>
      </c>
      <c r="B15" s="6">
        <v>4348</v>
      </c>
      <c r="C15" s="6">
        <v>4303</v>
      </c>
    </row>
    <row r="16" spans="1:3" x14ac:dyDescent="0.25">
      <c r="A16" s="3" t="s">
        <v>87</v>
      </c>
      <c r="B16" s="4"/>
      <c r="C16" s="4"/>
    </row>
    <row r="17" spans="1:3" x14ac:dyDescent="0.25">
      <c r="A17" s="2" t="s">
        <v>88</v>
      </c>
      <c r="B17" s="4">
        <v>198</v>
      </c>
      <c r="C17" s="4">
        <v>196</v>
      </c>
    </row>
    <row r="18" spans="1:3" x14ac:dyDescent="0.25">
      <c r="A18" s="2" t="s">
        <v>89</v>
      </c>
      <c r="B18" s="4"/>
      <c r="C18" s="4">
        <v>13</v>
      </c>
    </row>
    <row r="19" spans="1:3" x14ac:dyDescent="0.25">
      <c r="A19" s="2" t="s">
        <v>90</v>
      </c>
      <c r="B19" s="4">
        <v>20</v>
      </c>
      <c r="C19" s="4"/>
    </row>
    <row r="20" spans="1:3" ht="30" x14ac:dyDescent="0.25">
      <c r="A20" s="2" t="s">
        <v>91</v>
      </c>
      <c r="B20" s="4">
        <v>161</v>
      </c>
      <c r="C20" s="4">
        <v>168</v>
      </c>
    </row>
    <row r="21" spans="1:3" x14ac:dyDescent="0.25">
      <c r="A21" s="2" t="s">
        <v>92</v>
      </c>
      <c r="B21" s="4">
        <v>19</v>
      </c>
      <c r="C21" s="4">
        <v>22</v>
      </c>
    </row>
    <row r="22" spans="1:3" x14ac:dyDescent="0.25">
      <c r="A22" s="2" t="s">
        <v>93</v>
      </c>
      <c r="B22" s="4">
        <v>398</v>
      </c>
      <c r="C22" s="4">
        <v>399</v>
      </c>
    </row>
    <row r="23" spans="1:3" x14ac:dyDescent="0.25">
      <c r="A23" s="3" t="s">
        <v>94</v>
      </c>
      <c r="B23" s="4"/>
      <c r="C23" s="4"/>
    </row>
    <row r="24" spans="1:3" x14ac:dyDescent="0.25">
      <c r="A24" s="2" t="s">
        <v>95</v>
      </c>
      <c r="B24" s="6">
        <v>2492</v>
      </c>
      <c r="C24" s="6">
        <v>2610</v>
      </c>
    </row>
    <row r="25" spans="1:3" x14ac:dyDescent="0.25">
      <c r="A25" s="2" t="s">
        <v>96</v>
      </c>
      <c r="B25" s="4">
        <v>286</v>
      </c>
      <c r="C25" s="4">
        <v>228</v>
      </c>
    </row>
    <row r="26" spans="1:3" x14ac:dyDescent="0.25">
      <c r="A26" s="2" t="s">
        <v>97</v>
      </c>
      <c r="B26" s="4">
        <v>131</v>
      </c>
      <c r="C26" s="4">
        <v>99</v>
      </c>
    </row>
    <row r="27" spans="1:3" x14ac:dyDescent="0.25">
      <c r="A27" s="2" t="s">
        <v>98</v>
      </c>
      <c r="B27" s="4">
        <v>181</v>
      </c>
      <c r="C27" s="4">
        <v>157</v>
      </c>
    </row>
    <row r="28" spans="1:3" x14ac:dyDescent="0.25">
      <c r="A28" s="2" t="s">
        <v>99</v>
      </c>
      <c r="B28" s="4">
        <v>146</v>
      </c>
      <c r="C28" s="4">
        <v>133</v>
      </c>
    </row>
    <row r="29" spans="1:3" x14ac:dyDescent="0.25">
      <c r="A29" s="2" t="s">
        <v>100</v>
      </c>
      <c r="B29" s="4">
        <v>231</v>
      </c>
      <c r="C29" s="4">
        <v>219</v>
      </c>
    </row>
    <row r="30" spans="1:3" x14ac:dyDescent="0.25">
      <c r="A30" s="2" t="s">
        <v>101</v>
      </c>
      <c r="B30" s="4">
        <v>72</v>
      </c>
      <c r="C30" s="4">
        <v>61</v>
      </c>
    </row>
    <row r="31" spans="1:3" x14ac:dyDescent="0.25">
      <c r="A31" s="2" t="s">
        <v>102</v>
      </c>
      <c r="B31" s="4">
        <v>205</v>
      </c>
      <c r="C31" s="4"/>
    </row>
    <row r="32" spans="1:3" x14ac:dyDescent="0.25">
      <c r="A32" s="2" t="s">
        <v>103</v>
      </c>
      <c r="B32" s="4">
        <v>275</v>
      </c>
      <c r="C32" s="4">
        <v>253</v>
      </c>
    </row>
    <row r="33" spans="1:3" x14ac:dyDescent="0.25">
      <c r="A33" s="2" t="s">
        <v>104</v>
      </c>
      <c r="B33" s="6">
        <v>4019</v>
      </c>
      <c r="C33" s="6">
        <v>3760</v>
      </c>
    </row>
    <row r="34" spans="1:3" x14ac:dyDescent="0.25">
      <c r="A34" s="2" t="s">
        <v>105</v>
      </c>
      <c r="B34" s="4">
        <v>727</v>
      </c>
      <c r="C34" s="4">
        <v>942</v>
      </c>
    </row>
    <row r="35" spans="1:3" x14ac:dyDescent="0.25">
      <c r="A35" s="2" t="s">
        <v>106</v>
      </c>
      <c r="B35" s="4">
        <v>581</v>
      </c>
      <c r="C35" s="4">
        <v>388</v>
      </c>
    </row>
    <row r="36" spans="1:3" x14ac:dyDescent="0.25">
      <c r="A36" s="2" t="s">
        <v>107</v>
      </c>
      <c r="B36" s="8">
        <v>146</v>
      </c>
      <c r="C36" s="8">
        <v>554</v>
      </c>
    </row>
    <row r="37" spans="1:3" x14ac:dyDescent="0.25">
      <c r="A37" s="3" t="s">
        <v>108</v>
      </c>
      <c r="B37" s="4"/>
      <c r="C37" s="4"/>
    </row>
    <row r="38" spans="1:3" x14ac:dyDescent="0.25">
      <c r="A38" s="2" t="s">
        <v>109</v>
      </c>
      <c r="B38" s="6">
        <v>5649107</v>
      </c>
      <c r="C38" s="6">
        <v>5746458</v>
      </c>
    </row>
    <row r="39" spans="1:3" x14ac:dyDescent="0.25">
      <c r="A39" s="2" t="s">
        <v>110</v>
      </c>
      <c r="B39" s="6">
        <v>5817934</v>
      </c>
      <c r="C39" s="6">
        <v>5810294</v>
      </c>
    </row>
    <row r="40" spans="1:3" x14ac:dyDescent="0.25">
      <c r="A40" s="3" t="s">
        <v>111</v>
      </c>
      <c r="B40" s="4"/>
      <c r="C40" s="4"/>
    </row>
    <row r="41" spans="1:3" x14ac:dyDescent="0.25">
      <c r="A41" s="2" t="s">
        <v>112</v>
      </c>
      <c r="B41" s="9">
        <v>0.03</v>
      </c>
      <c r="C41" s="9">
        <v>0.09</v>
      </c>
    </row>
    <row r="42" spans="1:3" x14ac:dyDescent="0.25">
      <c r="A42" s="2" t="s">
        <v>113</v>
      </c>
      <c r="B42" s="9">
        <v>0.02</v>
      </c>
      <c r="C42" s="9">
        <v>0.09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9.5703125" customWidth="1"/>
  </cols>
  <sheetData>
    <row r="1" spans="1:5" ht="15" customHeight="1" x14ac:dyDescent="0.25">
      <c r="A1" s="1" t="s">
        <v>114</v>
      </c>
      <c r="B1" s="7" t="s">
        <v>1</v>
      </c>
      <c r="C1" s="7"/>
      <c r="D1" s="7"/>
      <c r="E1" s="7"/>
    </row>
    <row r="2" spans="1:5" ht="30" x14ac:dyDescent="0.25">
      <c r="A2" s="1" t="s">
        <v>21</v>
      </c>
      <c r="B2" s="7" t="s">
        <v>2</v>
      </c>
      <c r="C2" s="7"/>
      <c r="D2" s="7" t="s">
        <v>73</v>
      </c>
      <c r="E2" s="7"/>
    </row>
    <row r="3" spans="1:5" ht="30" x14ac:dyDescent="0.25">
      <c r="A3" s="3" t="s">
        <v>115</v>
      </c>
      <c r="B3" s="4"/>
      <c r="C3" s="4"/>
      <c r="D3" s="4"/>
      <c r="E3" s="4"/>
    </row>
    <row r="4" spans="1:5" x14ac:dyDescent="0.25">
      <c r="A4" s="2" t="s">
        <v>107</v>
      </c>
      <c r="B4" s="8">
        <v>146</v>
      </c>
      <c r="C4" s="4"/>
      <c r="D4" s="8">
        <v>554</v>
      </c>
      <c r="E4" s="4"/>
    </row>
    <row r="5" spans="1:5" ht="30" x14ac:dyDescent="0.25">
      <c r="A5" s="2" t="s">
        <v>116</v>
      </c>
      <c r="B5" s="4">
        <v>71</v>
      </c>
      <c r="C5" s="4"/>
      <c r="D5" s="4">
        <v>-52</v>
      </c>
      <c r="E5" s="4"/>
    </row>
    <row r="6" spans="1:5" ht="30" x14ac:dyDescent="0.25">
      <c r="A6" s="2" t="s">
        <v>117</v>
      </c>
      <c r="B6" s="4" t="s">
        <v>51</v>
      </c>
      <c r="C6" s="10" t="s">
        <v>118</v>
      </c>
      <c r="D6" s="4" t="s">
        <v>51</v>
      </c>
      <c r="E6" s="10" t="s">
        <v>118</v>
      </c>
    </row>
    <row r="7" spans="1:5" x14ac:dyDescent="0.25">
      <c r="A7" s="2" t="s">
        <v>119</v>
      </c>
      <c r="B7" s="4">
        <v>71</v>
      </c>
      <c r="C7" s="4"/>
      <c r="D7" s="4">
        <v>-52</v>
      </c>
      <c r="E7" s="4"/>
    </row>
    <row r="8" spans="1:5" x14ac:dyDescent="0.25">
      <c r="A8" s="2" t="s">
        <v>120</v>
      </c>
      <c r="B8" s="4">
        <v>-29</v>
      </c>
      <c r="C8" s="4"/>
      <c r="D8" s="4">
        <v>21</v>
      </c>
      <c r="E8" s="4"/>
    </row>
    <row r="9" spans="1:5" ht="30" x14ac:dyDescent="0.25">
      <c r="A9" s="2" t="s">
        <v>121</v>
      </c>
      <c r="B9" s="4">
        <v>42</v>
      </c>
      <c r="C9" s="4"/>
      <c r="D9" s="4">
        <v>-31</v>
      </c>
      <c r="E9" s="4"/>
    </row>
    <row r="10" spans="1:5" x14ac:dyDescent="0.25">
      <c r="A10" s="2" t="s">
        <v>122</v>
      </c>
      <c r="B10" s="8">
        <v>188</v>
      </c>
      <c r="C10" s="4"/>
      <c r="D10" s="8">
        <v>523</v>
      </c>
      <c r="E10" s="4"/>
    </row>
    <row r="11" spans="1:5" x14ac:dyDescent="0.25">
      <c r="A11" s="11"/>
      <c r="B11" s="11"/>
      <c r="C11" s="11"/>
      <c r="D11" s="11"/>
      <c r="E11" s="11"/>
    </row>
    <row r="12" spans="1:5" ht="60" customHeight="1" x14ac:dyDescent="0.25">
      <c r="A12" s="2" t="s">
        <v>118</v>
      </c>
      <c r="B12" s="12" t="s">
        <v>123</v>
      </c>
      <c r="C12" s="12"/>
      <c r="D12" s="12"/>
      <c r="E12" s="12"/>
    </row>
  </sheetData>
  <mergeCells count="5">
    <mergeCell ref="B1:E1"/>
    <mergeCell ref="B2:C2"/>
    <mergeCell ref="D2:E2"/>
    <mergeCell ref="A11:E11"/>
    <mergeCell ref="B12:E1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26.140625" bestFit="1" customWidth="1"/>
    <col min="7" max="7" width="30" bestFit="1" customWidth="1"/>
    <col min="8" max="8" width="9" bestFit="1" customWidth="1"/>
  </cols>
  <sheetData>
    <row r="1" spans="1:8" ht="15" customHeight="1" x14ac:dyDescent="0.25">
      <c r="A1" s="1" t="s">
        <v>124</v>
      </c>
      <c r="B1" s="7" t="s">
        <v>125</v>
      </c>
      <c r="C1" s="7" t="s">
        <v>126</v>
      </c>
      <c r="D1" s="7" t="s">
        <v>127</v>
      </c>
      <c r="E1" s="7" t="s">
        <v>128</v>
      </c>
      <c r="F1" s="7" t="s">
        <v>129</v>
      </c>
      <c r="G1" s="7" t="s">
        <v>130</v>
      </c>
      <c r="H1" s="7" t="s">
        <v>131</v>
      </c>
    </row>
    <row r="2" spans="1:8" ht="30" x14ac:dyDescent="0.25">
      <c r="A2" s="1" t="s">
        <v>61</v>
      </c>
      <c r="B2" s="7"/>
      <c r="C2" s="7"/>
      <c r="D2" s="7"/>
      <c r="E2" s="7"/>
      <c r="F2" s="7"/>
      <c r="G2" s="7"/>
      <c r="H2" s="7"/>
    </row>
    <row r="3" spans="1:8" x14ac:dyDescent="0.25">
      <c r="A3" s="2" t="s">
        <v>132</v>
      </c>
      <c r="B3" s="8">
        <v>65</v>
      </c>
      <c r="C3" s="8">
        <v>60039</v>
      </c>
      <c r="D3" s="8">
        <v>55103</v>
      </c>
      <c r="E3" s="8">
        <v>-30</v>
      </c>
      <c r="F3" s="8">
        <v>-4183</v>
      </c>
      <c r="G3" s="8">
        <v>-4642</v>
      </c>
      <c r="H3" s="8">
        <v>106352</v>
      </c>
    </row>
    <row r="4" spans="1:8" x14ac:dyDescent="0.25">
      <c r="A4" s="2" t="s">
        <v>133</v>
      </c>
      <c r="B4" s="6">
        <v>6465934</v>
      </c>
      <c r="C4" s="4"/>
      <c r="D4" s="4"/>
      <c r="E4" s="4"/>
      <c r="F4" s="4"/>
      <c r="G4" s="4"/>
      <c r="H4" s="4"/>
    </row>
    <row r="5" spans="1:8" ht="30" x14ac:dyDescent="0.25">
      <c r="A5" s="3" t="s">
        <v>134</v>
      </c>
      <c r="B5" s="4"/>
      <c r="C5" s="4"/>
      <c r="D5" s="4"/>
      <c r="E5" s="4"/>
      <c r="F5" s="4"/>
      <c r="G5" s="4"/>
      <c r="H5" s="4"/>
    </row>
    <row r="6" spans="1:8" x14ac:dyDescent="0.25">
      <c r="A6" s="2" t="s">
        <v>107</v>
      </c>
      <c r="B6" s="4"/>
      <c r="C6" s="4"/>
      <c r="D6" s="4">
        <v>554</v>
      </c>
      <c r="E6" s="4"/>
      <c r="F6" s="4"/>
      <c r="G6" s="4"/>
      <c r="H6" s="4">
        <v>554</v>
      </c>
    </row>
    <row r="7" spans="1:8" x14ac:dyDescent="0.25">
      <c r="A7" s="2" t="s">
        <v>135</v>
      </c>
      <c r="B7" s="4"/>
      <c r="C7" s="4"/>
      <c r="D7" s="4"/>
      <c r="E7" s="4">
        <v>-31</v>
      </c>
      <c r="F7" s="4"/>
      <c r="G7" s="4"/>
      <c r="H7" s="4">
        <v>-31</v>
      </c>
    </row>
    <row r="8" spans="1:8" ht="30" x14ac:dyDescent="0.25">
      <c r="A8" s="2" t="s">
        <v>136</v>
      </c>
      <c r="B8" s="4">
        <v>-1</v>
      </c>
      <c r="C8" s="4">
        <v>-606</v>
      </c>
      <c r="D8" s="4"/>
      <c r="E8" s="4"/>
      <c r="F8" s="4"/>
      <c r="G8" s="4"/>
      <c r="H8" s="4">
        <v>-607</v>
      </c>
    </row>
    <row r="9" spans="1:8" ht="30" x14ac:dyDescent="0.25">
      <c r="A9" s="2" t="s">
        <v>137</v>
      </c>
      <c r="B9" s="6">
        <v>-34607</v>
      </c>
      <c r="C9" s="4"/>
      <c r="D9" s="4"/>
      <c r="E9" s="4"/>
      <c r="F9" s="4"/>
      <c r="G9" s="4"/>
      <c r="H9" s="4"/>
    </row>
    <row r="10" spans="1:8" ht="60" x14ac:dyDescent="0.25">
      <c r="A10" s="2" t="s">
        <v>138</v>
      </c>
      <c r="B10" s="4"/>
      <c r="C10" s="4"/>
      <c r="D10" s="4"/>
      <c r="E10" s="4"/>
      <c r="F10" s="4">
        <v>392</v>
      </c>
      <c r="G10" s="4"/>
      <c r="H10" s="4">
        <v>392</v>
      </c>
    </row>
    <row r="11" spans="1:8" x14ac:dyDescent="0.25">
      <c r="A11" s="2" t="s">
        <v>139</v>
      </c>
      <c r="B11" s="4"/>
      <c r="C11" s="4">
        <v>133</v>
      </c>
      <c r="D11" s="4"/>
      <c r="E11" s="4"/>
      <c r="F11" s="4"/>
      <c r="G11" s="4"/>
      <c r="H11" s="4">
        <v>133</v>
      </c>
    </row>
    <row r="12" spans="1:8" ht="60" x14ac:dyDescent="0.25">
      <c r="A12" s="2" t="s">
        <v>140</v>
      </c>
      <c r="B12" s="4"/>
      <c r="C12" s="4">
        <v>53</v>
      </c>
      <c r="D12" s="4"/>
      <c r="E12" s="4"/>
      <c r="F12" s="4"/>
      <c r="G12" s="4">
        <v>71</v>
      </c>
      <c r="H12" s="4">
        <v>124</v>
      </c>
    </row>
    <row r="13" spans="1:8" ht="60" x14ac:dyDescent="0.25">
      <c r="A13" s="2" t="s">
        <v>141</v>
      </c>
      <c r="B13" s="4"/>
      <c r="C13" s="4"/>
      <c r="D13" s="6">
        <v>-1734</v>
      </c>
      <c r="E13" s="4"/>
      <c r="F13" s="4"/>
      <c r="G13" s="4"/>
      <c r="H13" s="6">
        <v>-1734</v>
      </c>
    </row>
    <row r="14" spans="1:8" x14ac:dyDescent="0.25">
      <c r="A14" s="2" t="s">
        <v>142</v>
      </c>
      <c r="B14" s="4">
        <v>64</v>
      </c>
      <c r="C14" s="6">
        <v>59619</v>
      </c>
      <c r="D14" s="6">
        <v>53923</v>
      </c>
      <c r="E14" s="4">
        <v>-61</v>
      </c>
      <c r="F14" s="6">
        <v>-3791</v>
      </c>
      <c r="G14" s="6">
        <v>-4571</v>
      </c>
      <c r="H14" s="6">
        <v>105183</v>
      </c>
    </row>
    <row r="15" spans="1:8" x14ac:dyDescent="0.25">
      <c r="A15" s="2" t="s">
        <v>143</v>
      </c>
      <c r="B15" s="6">
        <v>6431327</v>
      </c>
      <c r="C15" s="4"/>
      <c r="D15" s="4"/>
      <c r="E15" s="4"/>
      <c r="F15" s="4"/>
      <c r="G15" s="4"/>
      <c r="H15" s="4"/>
    </row>
    <row r="16" spans="1:8" x14ac:dyDescent="0.25">
      <c r="A16" s="2" t="s">
        <v>144</v>
      </c>
      <c r="B16" s="4">
        <v>62</v>
      </c>
      <c r="C16" s="6">
        <v>56814</v>
      </c>
      <c r="D16" s="6">
        <v>54010</v>
      </c>
      <c r="E16" s="4">
        <v>-26</v>
      </c>
      <c r="F16" s="6">
        <v>-2614</v>
      </c>
      <c r="G16" s="6">
        <v>-4356</v>
      </c>
      <c r="H16" s="6">
        <v>103890</v>
      </c>
    </row>
    <row r="17" spans="1:8" x14ac:dyDescent="0.25">
      <c r="A17" s="2" t="s">
        <v>145</v>
      </c>
      <c r="B17" s="6">
        <v>6239436</v>
      </c>
      <c r="C17" s="4"/>
      <c r="D17" s="4"/>
      <c r="E17" s="4"/>
      <c r="F17" s="4"/>
      <c r="G17" s="4"/>
      <c r="H17" s="4"/>
    </row>
    <row r="18" spans="1:8" ht="30" x14ac:dyDescent="0.25">
      <c r="A18" s="3" t="s">
        <v>134</v>
      </c>
      <c r="B18" s="4"/>
      <c r="C18" s="4"/>
      <c r="D18" s="4"/>
      <c r="E18" s="4"/>
      <c r="F18" s="4"/>
      <c r="G18" s="4"/>
      <c r="H18" s="4"/>
    </row>
    <row r="19" spans="1:8" x14ac:dyDescent="0.25">
      <c r="A19" s="2" t="s">
        <v>107</v>
      </c>
      <c r="B19" s="4"/>
      <c r="C19" s="4"/>
      <c r="D19" s="4">
        <v>146</v>
      </c>
      <c r="E19" s="4"/>
      <c r="F19" s="4"/>
      <c r="G19" s="4"/>
      <c r="H19" s="4">
        <v>146</v>
      </c>
    </row>
    <row r="20" spans="1:8" x14ac:dyDescent="0.25">
      <c r="A20" s="2" t="s">
        <v>135</v>
      </c>
      <c r="B20" s="4"/>
      <c r="C20" s="4"/>
      <c r="D20" s="4"/>
      <c r="E20" s="4">
        <v>42</v>
      </c>
      <c r="F20" s="4"/>
      <c r="G20" s="4"/>
      <c r="H20" s="4">
        <v>42</v>
      </c>
    </row>
    <row r="21" spans="1:8" ht="60" x14ac:dyDescent="0.25">
      <c r="A21" s="2" t="s">
        <v>138</v>
      </c>
      <c r="B21" s="4"/>
      <c r="C21" s="4"/>
      <c r="D21" s="4"/>
      <c r="E21" s="4"/>
      <c r="F21" s="4">
        <v>392</v>
      </c>
      <c r="G21" s="4"/>
      <c r="H21" s="4">
        <v>392</v>
      </c>
    </row>
    <row r="22" spans="1:8" x14ac:dyDescent="0.25">
      <c r="A22" s="2" t="s">
        <v>139</v>
      </c>
      <c r="B22" s="4"/>
      <c r="C22" s="4">
        <v>133</v>
      </c>
      <c r="D22" s="4"/>
      <c r="E22" s="4"/>
      <c r="F22" s="4"/>
      <c r="G22" s="4"/>
      <c r="H22" s="4">
        <v>133</v>
      </c>
    </row>
    <row r="23" spans="1:8" ht="60" x14ac:dyDescent="0.25">
      <c r="A23" s="2" t="s">
        <v>140</v>
      </c>
      <c r="B23" s="4"/>
      <c r="C23" s="4">
        <v>81</v>
      </c>
      <c r="D23" s="4"/>
      <c r="E23" s="4"/>
      <c r="F23" s="4"/>
      <c r="G23" s="4">
        <v>71</v>
      </c>
      <c r="H23" s="4">
        <v>152</v>
      </c>
    </row>
    <row r="24" spans="1:8" ht="60" x14ac:dyDescent="0.25">
      <c r="A24" s="2" t="s">
        <v>141</v>
      </c>
      <c r="B24" s="4"/>
      <c r="C24" s="4"/>
      <c r="D24" s="4">
        <v>-289</v>
      </c>
      <c r="E24" s="4"/>
      <c r="F24" s="4"/>
      <c r="G24" s="4"/>
      <c r="H24" s="4">
        <v>-289</v>
      </c>
    </row>
    <row r="25" spans="1:8" x14ac:dyDescent="0.25">
      <c r="A25" s="2" t="s">
        <v>146</v>
      </c>
      <c r="B25" s="8">
        <v>62</v>
      </c>
      <c r="C25" s="8">
        <v>57028</v>
      </c>
      <c r="D25" s="8">
        <v>53867</v>
      </c>
      <c r="E25" s="8">
        <v>16</v>
      </c>
      <c r="F25" s="8">
        <v>-2222</v>
      </c>
      <c r="G25" s="8">
        <v>-4285</v>
      </c>
      <c r="H25" s="8">
        <v>104466</v>
      </c>
    </row>
    <row r="26" spans="1:8" x14ac:dyDescent="0.25">
      <c r="A26" s="2" t="s">
        <v>147</v>
      </c>
      <c r="B26" s="6">
        <v>6239436</v>
      </c>
      <c r="C26" s="4"/>
      <c r="D26" s="4"/>
      <c r="E26" s="4"/>
      <c r="F26" s="4"/>
      <c r="G26" s="4"/>
      <c r="H26" s="4"/>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148</v>
      </c>
      <c r="B1" s="7" t="s">
        <v>1</v>
      </c>
      <c r="C1" s="7"/>
    </row>
    <row r="2" spans="1:3" x14ac:dyDescent="0.25">
      <c r="A2" s="7"/>
      <c r="B2" s="1" t="s">
        <v>2</v>
      </c>
      <c r="C2" s="1" t="s">
        <v>73</v>
      </c>
    </row>
    <row r="3" spans="1:3" ht="30" x14ac:dyDescent="0.25">
      <c r="A3" s="3" t="s">
        <v>149</v>
      </c>
      <c r="B3" s="4"/>
      <c r="C3" s="4"/>
    </row>
    <row r="4" spans="1:3" ht="30" x14ac:dyDescent="0.25">
      <c r="A4" s="2" t="s">
        <v>150</v>
      </c>
      <c r="B4" s="6">
        <v>23507</v>
      </c>
      <c r="C4" s="6">
        <v>23507</v>
      </c>
    </row>
    <row r="5" spans="1:3" ht="30" x14ac:dyDescent="0.25">
      <c r="A5" s="2" t="s">
        <v>151</v>
      </c>
      <c r="B5" s="6">
        <v>7141</v>
      </c>
      <c r="C5" s="6">
        <v>7141</v>
      </c>
    </row>
    <row r="6" spans="1:3" x14ac:dyDescent="0.25">
      <c r="A6" s="2" t="s">
        <v>152</v>
      </c>
      <c r="B6" s="9">
        <v>0.05</v>
      </c>
      <c r="C6" s="9">
        <v>0.28999999999999998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v>
      </c>
      <c r="B1" s="7" t="s">
        <v>1</v>
      </c>
      <c r="C1" s="7"/>
    </row>
    <row r="2" spans="1:3" ht="30" x14ac:dyDescent="0.25">
      <c r="A2" s="1" t="s">
        <v>21</v>
      </c>
      <c r="B2" s="1" t="s">
        <v>2</v>
      </c>
      <c r="C2" s="1" t="s">
        <v>73</v>
      </c>
    </row>
    <row r="3" spans="1:3" x14ac:dyDescent="0.25">
      <c r="A3" s="3" t="s">
        <v>154</v>
      </c>
      <c r="B3" s="4"/>
      <c r="C3" s="4"/>
    </row>
    <row r="4" spans="1:3" x14ac:dyDescent="0.25">
      <c r="A4" s="2" t="s">
        <v>107</v>
      </c>
      <c r="B4" s="8">
        <v>146</v>
      </c>
      <c r="C4" s="8">
        <v>554</v>
      </c>
    </row>
    <row r="5" spans="1:3" ht="45" x14ac:dyDescent="0.25">
      <c r="A5" s="3" t="s">
        <v>155</v>
      </c>
      <c r="B5" s="4"/>
      <c r="C5" s="4"/>
    </row>
    <row r="6" spans="1:3" x14ac:dyDescent="0.25">
      <c r="A6" s="2" t="s">
        <v>156</v>
      </c>
      <c r="B6" s="4">
        <v>43</v>
      </c>
      <c r="C6" s="4">
        <v>36</v>
      </c>
    </row>
    <row r="7" spans="1:3" x14ac:dyDescent="0.25">
      <c r="A7" s="2" t="s">
        <v>157</v>
      </c>
      <c r="B7" s="4">
        <v>72</v>
      </c>
      <c r="C7" s="4">
        <v>-63</v>
      </c>
    </row>
    <row r="8" spans="1:3" x14ac:dyDescent="0.25">
      <c r="A8" s="2" t="s">
        <v>158</v>
      </c>
      <c r="B8" s="4">
        <v>150</v>
      </c>
      <c r="C8" s="4">
        <v>101</v>
      </c>
    </row>
    <row r="9" spans="1:3" x14ac:dyDescent="0.25">
      <c r="A9" s="2" t="s">
        <v>159</v>
      </c>
      <c r="B9" s="4">
        <v>96</v>
      </c>
      <c r="C9" s="4">
        <v>121</v>
      </c>
    </row>
    <row r="10" spans="1:3" ht="30" x14ac:dyDescent="0.25">
      <c r="A10" s="2" t="s">
        <v>160</v>
      </c>
      <c r="B10" s="4">
        <v>-161</v>
      </c>
      <c r="C10" s="4">
        <v>-168</v>
      </c>
    </row>
    <row r="11" spans="1:3" x14ac:dyDescent="0.25">
      <c r="A11" s="2" t="s">
        <v>161</v>
      </c>
      <c r="B11" s="4">
        <v>519</v>
      </c>
      <c r="C11" s="4">
        <v>369</v>
      </c>
    </row>
    <row r="12" spans="1:3" ht="30" x14ac:dyDescent="0.25">
      <c r="A12" s="2" t="s">
        <v>162</v>
      </c>
      <c r="B12" s="4">
        <v>-357</v>
      </c>
      <c r="C12" s="6">
        <v>-1092</v>
      </c>
    </row>
    <row r="13" spans="1:3" x14ac:dyDescent="0.25">
      <c r="A13" s="2" t="s">
        <v>163</v>
      </c>
      <c r="B13" s="4">
        <v>-81</v>
      </c>
      <c r="C13" s="4">
        <v>-348</v>
      </c>
    </row>
    <row r="14" spans="1:3" x14ac:dyDescent="0.25">
      <c r="A14" s="2" t="s">
        <v>164</v>
      </c>
      <c r="B14" s="4">
        <v>-159</v>
      </c>
      <c r="C14" s="4">
        <v>-8</v>
      </c>
    </row>
    <row r="15" spans="1:3" x14ac:dyDescent="0.25">
      <c r="A15" s="2" t="s">
        <v>165</v>
      </c>
      <c r="B15" s="4">
        <v>326</v>
      </c>
      <c r="C15" s="4">
        <v>124</v>
      </c>
    </row>
    <row r="16" spans="1:3" x14ac:dyDescent="0.25">
      <c r="A16" s="2" t="s">
        <v>166</v>
      </c>
      <c r="B16" s="4">
        <v>525</v>
      </c>
      <c r="C16" s="4">
        <v>525</v>
      </c>
    </row>
    <row r="17" spans="1:3" x14ac:dyDescent="0.25">
      <c r="A17" s="2" t="s">
        <v>167</v>
      </c>
      <c r="B17" s="4">
        <v>152</v>
      </c>
      <c r="C17" s="4">
        <v>124</v>
      </c>
    </row>
    <row r="18" spans="1:3" ht="30" x14ac:dyDescent="0.25">
      <c r="A18" s="2" t="s">
        <v>168</v>
      </c>
      <c r="B18" s="6">
        <v>1271</v>
      </c>
      <c r="C18" s="4">
        <v>275</v>
      </c>
    </row>
    <row r="19" spans="1:3" x14ac:dyDescent="0.25">
      <c r="A19" s="3" t="s">
        <v>169</v>
      </c>
      <c r="B19" s="4"/>
      <c r="C19" s="4"/>
    </row>
    <row r="20" spans="1:3" x14ac:dyDescent="0.25">
      <c r="A20" s="2" t="s">
        <v>170</v>
      </c>
      <c r="B20" s="4"/>
      <c r="C20" s="6">
        <v>-1330</v>
      </c>
    </row>
    <row r="21" spans="1:3" x14ac:dyDescent="0.25">
      <c r="A21" s="2" t="s">
        <v>171</v>
      </c>
      <c r="B21" s="4">
        <v>385</v>
      </c>
      <c r="C21" s="6">
        <v>2251</v>
      </c>
    </row>
    <row r="22" spans="1:3" x14ac:dyDescent="0.25">
      <c r="A22" s="3" t="s">
        <v>172</v>
      </c>
      <c r="B22" s="4"/>
      <c r="C22" s="4"/>
    </row>
    <row r="23" spans="1:3" x14ac:dyDescent="0.25">
      <c r="A23" s="2" t="s">
        <v>170</v>
      </c>
      <c r="B23" s="4"/>
      <c r="C23" s="6">
        <v>-6857</v>
      </c>
    </row>
    <row r="24" spans="1:3" x14ac:dyDescent="0.25">
      <c r="A24" s="2" t="s">
        <v>171</v>
      </c>
      <c r="B24" s="6">
        <v>1322</v>
      </c>
      <c r="C24" s="6">
        <v>1010</v>
      </c>
    </row>
    <row r="25" spans="1:3" ht="30" x14ac:dyDescent="0.25">
      <c r="A25" s="2" t="s">
        <v>173</v>
      </c>
      <c r="B25" s="6">
        <v>5949</v>
      </c>
      <c r="C25" s="6">
        <v>6738</v>
      </c>
    </row>
    <row r="26" spans="1:3" x14ac:dyDescent="0.25">
      <c r="A26" s="2" t="s">
        <v>174</v>
      </c>
      <c r="B26" s="4"/>
      <c r="C26" s="6">
        <v>-11052</v>
      </c>
    </row>
    <row r="27" spans="1:3" ht="30" x14ac:dyDescent="0.25">
      <c r="A27" s="2" t="s">
        <v>175</v>
      </c>
      <c r="B27" s="4">
        <v>2</v>
      </c>
      <c r="C27" s="4">
        <v>7</v>
      </c>
    </row>
    <row r="28" spans="1:3" x14ac:dyDescent="0.25">
      <c r="A28" s="2" t="s">
        <v>176</v>
      </c>
      <c r="B28" s="4"/>
      <c r="C28" s="4">
        <v>-67</v>
      </c>
    </row>
    <row r="29" spans="1:3" ht="30" x14ac:dyDescent="0.25">
      <c r="A29" s="2" t="s">
        <v>177</v>
      </c>
      <c r="B29" s="6">
        <v>7658</v>
      </c>
      <c r="C29" s="6">
        <v>-9300</v>
      </c>
    </row>
    <row r="30" spans="1:3" x14ac:dyDescent="0.25">
      <c r="A30" s="3" t="s">
        <v>178</v>
      </c>
      <c r="B30" s="4"/>
      <c r="C30" s="4"/>
    </row>
    <row r="31" spans="1:3" ht="30" x14ac:dyDescent="0.25">
      <c r="A31" s="2" t="s">
        <v>179</v>
      </c>
      <c r="B31" s="4">
        <v>606</v>
      </c>
      <c r="C31" s="6">
        <v>1848</v>
      </c>
    </row>
    <row r="32" spans="1:3" x14ac:dyDescent="0.25">
      <c r="A32" s="2" t="s">
        <v>180</v>
      </c>
      <c r="B32" s="6">
        <v>-4930</v>
      </c>
      <c r="C32" s="6">
        <v>-4474</v>
      </c>
    </row>
    <row r="33" spans="1:3" x14ac:dyDescent="0.25">
      <c r="A33" s="2" t="s">
        <v>45</v>
      </c>
      <c r="B33" s="4"/>
      <c r="C33" s="6">
        <v>2000</v>
      </c>
    </row>
    <row r="34" spans="1:3" x14ac:dyDescent="0.25">
      <c r="A34" s="3" t="s">
        <v>181</v>
      </c>
      <c r="B34" s="4"/>
      <c r="C34" s="4"/>
    </row>
    <row r="35" spans="1:3" x14ac:dyDescent="0.25">
      <c r="A35" s="2" t="s">
        <v>182</v>
      </c>
      <c r="B35" s="4"/>
      <c r="C35" s="6">
        <v>10000</v>
      </c>
    </row>
    <row r="36" spans="1:3" x14ac:dyDescent="0.25">
      <c r="A36" s="2" t="s">
        <v>183</v>
      </c>
      <c r="B36" s="4"/>
      <c r="C36" s="6">
        <v>-4000</v>
      </c>
    </row>
    <row r="37" spans="1:3" x14ac:dyDescent="0.25">
      <c r="A37" s="2" t="s">
        <v>184</v>
      </c>
      <c r="B37" s="4"/>
      <c r="C37" s="4">
        <v>-607</v>
      </c>
    </row>
    <row r="38" spans="1:3" x14ac:dyDescent="0.25">
      <c r="A38" s="2" t="s">
        <v>185</v>
      </c>
      <c r="B38" s="4">
        <v>-289</v>
      </c>
      <c r="C38" s="6">
        <v>-1734</v>
      </c>
    </row>
    <row r="39" spans="1:3" ht="30" x14ac:dyDescent="0.25">
      <c r="A39" s="2" t="s">
        <v>186</v>
      </c>
      <c r="B39" s="6">
        <v>-4613</v>
      </c>
      <c r="C39" s="6">
        <v>3033</v>
      </c>
    </row>
    <row r="40" spans="1:3" ht="30" x14ac:dyDescent="0.25">
      <c r="A40" s="2" t="s">
        <v>187</v>
      </c>
      <c r="B40" s="6">
        <v>4316</v>
      </c>
      <c r="C40" s="6">
        <v>-5992</v>
      </c>
    </row>
    <row r="41" spans="1:3" ht="30" x14ac:dyDescent="0.25">
      <c r="A41" s="2" t="s">
        <v>188</v>
      </c>
      <c r="B41" s="6">
        <v>32112</v>
      </c>
      <c r="C41" s="6">
        <v>32112</v>
      </c>
    </row>
    <row r="42" spans="1:3" ht="30" x14ac:dyDescent="0.25">
      <c r="A42" s="2" t="s">
        <v>189</v>
      </c>
      <c r="B42" s="6">
        <v>36428</v>
      </c>
      <c r="C42" s="6">
        <v>31142</v>
      </c>
    </row>
    <row r="43" spans="1:3" x14ac:dyDescent="0.25">
      <c r="A43" s="3" t="s">
        <v>190</v>
      </c>
      <c r="B43" s="4"/>
      <c r="C43" s="4"/>
    </row>
    <row r="44" spans="1:3" x14ac:dyDescent="0.25">
      <c r="A44" s="2" t="s">
        <v>191</v>
      </c>
      <c r="B44" s="4">
        <v>620</v>
      </c>
      <c r="C44" s="4">
        <v>633</v>
      </c>
    </row>
    <row r="45" spans="1:3" x14ac:dyDescent="0.25">
      <c r="A45" s="2" t="s">
        <v>192</v>
      </c>
      <c r="B45" s="8">
        <v>495</v>
      </c>
      <c r="C45" s="8">
        <v>620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193</v>
      </c>
      <c r="B1" s="1" t="s">
        <v>1</v>
      </c>
    </row>
    <row r="2" spans="1:2" x14ac:dyDescent="0.25">
      <c r="A2" s="7"/>
      <c r="B2" s="1" t="s">
        <v>2</v>
      </c>
    </row>
    <row r="3" spans="1:2" x14ac:dyDescent="0.25">
      <c r="A3" s="3" t="s">
        <v>193</v>
      </c>
      <c r="B3" s="4"/>
    </row>
    <row r="4" spans="1:2" x14ac:dyDescent="0.25">
      <c r="A4" s="12" t="s">
        <v>193</v>
      </c>
      <c r="B4" s="13"/>
    </row>
    <row r="5" spans="1:2" x14ac:dyDescent="0.25">
      <c r="A5" s="12"/>
      <c r="B5" s="13"/>
    </row>
    <row r="6" spans="1:2" x14ac:dyDescent="0.25">
      <c r="A6" s="12"/>
      <c r="B6" s="14" t="s">
        <v>194</v>
      </c>
    </row>
    <row r="7" spans="1:2" x14ac:dyDescent="0.25">
      <c r="A7" s="12"/>
      <c r="B7" s="13"/>
    </row>
    <row r="8" spans="1:2" ht="128.25" x14ac:dyDescent="0.25">
      <c r="A8" s="12"/>
      <c r="B8" s="13" t="s">
        <v>195</v>
      </c>
    </row>
    <row r="9" spans="1:2" x14ac:dyDescent="0.25">
      <c r="A9" s="12"/>
      <c r="B9" s="13"/>
    </row>
    <row r="10" spans="1:2" ht="115.5" x14ac:dyDescent="0.25">
      <c r="A10" s="12"/>
      <c r="B10" s="13" t="s">
        <v>196</v>
      </c>
    </row>
    <row r="11" spans="1:2" x14ac:dyDescent="0.25">
      <c r="A11" s="12"/>
      <c r="B11" s="13"/>
    </row>
    <row r="12" spans="1:2" ht="192" x14ac:dyDescent="0.25">
      <c r="A12" s="12"/>
      <c r="B12" s="13" t="s">
        <v>197</v>
      </c>
    </row>
    <row r="13" spans="1:2" x14ac:dyDescent="0.25">
      <c r="A13" s="12"/>
      <c r="B13" s="13"/>
    </row>
    <row r="14" spans="1:2" ht="230.25" x14ac:dyDescent="0.25">
      <c r="A14" s="12"/>
      <c r="B14" s="13" t="s">
        <v>198</v>
      </c>
    </row>
    <row r="15" spans="1:2" x14ac:dyDescent="0.25">
      <c r="A15" s="12"/>
      <c r="B15" s="13"/>
    </row>
    <row r="16" spans="1:2" ht="204.75" x14ac:dyDescent="0.25">
      <c r="A16" s="12"/>
      <c r="B16" s="13" t="s">
        <v>199</v>
      </c>
    </row>
    <row r="17" spans="1:2" x14ac:dyDescent="0.25">
      <c r="A17" s="12"/>
      <c r="B17" s="15"/>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BASIS_OF_PRESENTATION</vt:lpstr>
      <vt:lpstr>NATURE_OF_OPERATIONS</vt:lpstr>
      <vt:lpstr>RECENT_ACCOUNTING_PRONOUNCEMEN</vt:lpstr>
      <vt:lpstr>SECURITIES</vt:lpstr>
      <vt:lpstr>LOANS_AND_ALLOWANCE_FOR_LOAN_L</vt:lpstr>
      <vt:lpstr>FAIR_VALUE_MEASUREMENTS</vt:lpstr>
      <vt:lpstr>EARNINGS_PER_SHARE</vt:lpstr>
      <vt:lpstr>EMPLOYEE_BENEFIT_PLANS</vt:lpstr>
      <vt:lpstr>DIVIDEND_DECLARED</vt:lpstr>
      <vt:lpstr>SUBSEQUENT_EVENTS</vt:lpstr>
      <vt:lpstr>SECURITIES_Tables</vt:lpstr>
      <vt:lpstr>LOANS_AND_ALLOWANCE_FOR_LOAN_L1</vt:lpstr>
      <vt:lpstr>FAIR_VALUE_MEASUREMENTS_Tables</vt:lpstr>
      <vt:lpstr>EARNINGS_PER_SHARE_Tables</vt:lpstr>
      <vt:lpstr>EMPLOYEE_BENEFIT_PLANS_Tables</vt:lpstr>
      <vt:lpstr>NATURE_OF_OPERATIONS_Details</vt:lpstr>
      <vt:lpstr>SECURITIES_Details</vt:lpstr>
      <vt:lpstr>LOANS_Details</vt:lpstr>
      <vt:lpstr>LOANS_Details_2</vt:lpstr>
      <vt:lpstr>LOANS_Details_3</vt:lpstr>
      <vt:lpstr>LOANS_Details_4</vt:lpstr>
      <vt:lpstr>LOANS_Details_5</vt:lpstr>
      <vt:lpstr>LOANS_Details_6</vt:lpstr>
      <vt:lpstr>FAIR_VALUE_MEASUREMENTS_Detail</vt:lpstr>
      <vt:lpstr>FAIR_VALUE_MEASUREMENTS_Detail1</vt:lpstr>
      <vt:lpstr>EARNINGS_PER_SHARE_Details</vt:lpstr>
      <vt:lpstr>EARNINGS_PER_SHARE_Details_2</vt:lpstr>
      <vt:lpstr>EMPLOYEE_BENEFIT_PLANS_Details</vt:lpstr>
      <vt:lpstr>EMPLOYEE_BENEFIT_PLAN_Details_</vt:lpstr>
      <vt:lpstr>DIVIDEND_DECLARED_Details</vt:lpstr>
      <vt:lpstr>SUBSEQUENT_EVENTS_Details</vt:lpstr>
      <vt:lpstr>EARNINGS_PER_SHARE!_startxbrlnote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2015-02-06T17:05:13Z</dcterms:created>
  <dcterms:modified xsi:type="dcterms:W3CDTF">2015-02-06T17:05:13Z</dcterms:modified>
</cp:coreProperties>
</file>