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38" r:id="rId7"/>
    <sheet name="Balance_Sheet_Details" sheetId="39" r:id="rId8"/>
    <sheet name="Goodwill_and_Intangible_Assets" sheetId="40" r:id="rId9"/>
    <sheet name="Borrowings" sheetId="41" r:id="rId10"/>
    <sheet name="Stockbased_Compensation" sheetId="42" r:id="rId11"/>
    <sheet name="Retirement_Benefit_Plans" sheetId="43" r:id="rId12"/>
    <sheet name="Commitments_and_Contingencies" sheetId="44" r:id="rId13"/>
    <sheet name="Income_Taxes" sheetId="45" r:id="rId14"/>
    <sheet name="Segment_Information" sheetId="46" r:id="rId15"/>
    <sheet name="Basis_of_Presentation_Policies" sheetId="47" r:id="rId16"/>
    <sheet name="Basis_of_Presentation_Tables" sheetId="48" r:id="rId17"/>
    <sheet name="Balance_Sheet_Details_Tables" sheetId="49" r:id="rId18"/>
    <sheet name="Goodwill_and_Intangible_Assets1" sheetId="50" r:id="rId19"/>
    <sheet name="Borrowings_Tables" sheetId="51" r:id="rId20"/>
    <sheet name="Stockbased_Compensation_Tables" sheetId="52" r:id="rId21"/>
    <sheet name="Retirement_Benefit_Plans_Table" sheetId="53" r:id="rId22"/>
    <sheet name="Commitments_and_Contingencies_" sheetId="54" r:id="rId23"/>
    <sheet name="Segment_Information_Tables" sheetId="55" r:id="rId24"/>
    <sheet name="Basis_of_Presentation_Details" sheetId="56" r:id="rId25"/>
    <sheet name="Basis_of_Presentation_Details_" sheetId="57" r:id="rId26"/>
    <sheet name="Balance_Sheet_Details_Details" sheetId="27" r:id="rId27"/>
    <sheet name="Goodwill_and_Intangible_Assets2" sheetId="28" r:id="rId28"/>
    <sheet name="Goodwill_and_Intangible_Assets3" sheetId="29" r:id="rId29"/>
    <sheet name="Borrowings_Details" sheetId="30" r:id="rId30"/>
    <sheet name="Stockbased_Compensation_Detail" sheetId="58" r:id="rId31"/>
    <sheet name="Stockbased_Compensation_Detail1" sheetId="32" r:id="rId32"/>
    <sheet name="Retirement_Benefit_Plans_Detai" sheetId="33" r:id="rId33"/>
    <sheet name="Commitments_and_Contingencies_1" sheetId="59" r:id="rId34"/>
    <sheet name="Segment_Information_Details" sheetId="60" r:id="rId35"/>
    <sheet name="Segment_Information_Details_2"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<sst xmlns="http://schemas.openxmlformats.org/spreadsheetml/2006/main" count="1885" uniqueCount="711">
  <si>
    <t>Document and Entity Information</t>
  </si>
  <si>
    <t>9 Months Ended</t>
  </si>
  <si>
    <t>Mar. 31, 2015</t>
  </si>
  <si>
    <t>Apr. 27, 2015</t>
  </si>
  <si>
    <t>Entity Registrant Name</t>
  </si>
  <si>
    <t>OSI SYSTEMS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</si>
  <si>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</si>
  <si>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</si>
  <si>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</si>
  <si>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</si>
  <si>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</si>
  <si>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</si>
  <si>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</si>
  <si>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</si>
  <si>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</si>
  <si>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</si>
  <si>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</si>
  <si>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</si>
  <si>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</si>
  <si>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</si>
  <si>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</si>
  <si>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In Thousands, unless otherwise specified</t>
  </si>
  <si>
    <t>Jun. 30, 2014</t>
  </si>
  <si>
    <t>Current assets:</t>
  </si>
  <si>
    <t>Cash and cash equivalents</t>
  </si>
  <si>
    <t>Accounts receivable, net</t>
  </si>
  <si>
    <t>Inventories</t>
  </si>
  <si>
    <t>Deferred taxes</t>
  </si>
  <si>
    <t>Prepaid expenses and other current assets</t>
  </si>
  <si>
    <t>Total current assets</t>
  </si>
  <si>
    <t>Property and equipment, net</t>
  </si>
  <si>
    <t>Goodwill</t>
  </si>
  <si>
    <t>Intangible assets, net</t>
  </si>
  <si>
    <t>Other assets</t>
  </si>
  <si>
    <t>Total assets</t>
  </si>
  <si>
    <t>Current liabilities:</t>
  </si>
  <si>
    <t>Bank lines of credit</t>
  </si>
  <si>
    <t>Current portion of long-term debt</t>
  </si>
  <si>
    <t>Accounts payable</t>
  </si>
  <si>
    <t>Accrued payroll and related expenses</t>
  </si>
  <si>
    <t>Advances from customers</t>
  </si>
  <si>
    <t>Deferred revenue</t>
  </si>
  <si>
    <t>Income taxes payable</t>
  </si>
  <si>
    <t>Other accrued expenses and current liabilities</t>
  </si>
  <si>
    <t>Total current liabilities</t>
  </si>
  <si>
    <t>Long-term debt</t>
  </si>
  <si>
    <t>Deferred income taxes</t>
  </si>
  <si>
    <t>Other long-term liabilities</t>
  </si>
  <si>
    <t>Total liabilities</t>
  </si>
  <si>
    <t>Commitments and contingencies (Note 7)</t>
  </si>
  <si>
    <t>  </t>
  </si>
  <si>
    <t>Stockholders' equity:</t>
  </si>
  <si>
    <t>Preferred stock, $0.001 par value - authorized, 10,000,000 shares; no shares issued or outstanding</t>
  </si>
  <si>
    <t>Common stock, $0.001 par value - authorized, 100,000,000 shares; issued and outstanding, 19,942,923 shares at June 30, 2014 and 19,807,360 shares at March 31, 2015</t>
  </si>
  <si>
    <t>Retained earnings</t>
  </si>
  <si>
    <t>Accumulated other comprehensive loss</t>
  </si>
  <si>
    <t>Total stockholders' equity</t>
  </si>
  <si>
    <t>Total liabilities and stockholders' equity</t>
  </si>
  <si>
    <t>CONDENSED CONSOLIDATED BALANCE SHEETS (Parenthetical) (USD $)</t>
  </si>
  <si>
    <t>CONDENSED CONSOLIDATED BALANCE SHEETS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</si>
  <si>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</si>
  <si>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</si>
  <si>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</si>
  <si>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</si>
  <si>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</si>
  <si>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</si>
  <si>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shares issued</t>
  </si>
  <si>
    <t>Common stock, shares outstanding</t>
  </si>
  <si>
    <t>CONDENSED CONSOLIDATED STATEMENTS OF OPERATIONS (USD $)</t>
  </si>
  <si>
    <t>In Thousands, except Per Share data, unless otherwise specified</t>
  </si>
  <si>
    <t>3 Months Ended</t>
  </si>
  <si>
    <t>Mar. 31, 2014</t>
  </si>
  <si>
    <t>Net revenues:</t>
  </si>
  <si>
    <t>Products</t>
  </si>
  <si>
    <t>Services</t>
  </si>
  <si>
    <t>Total net revenues</t>
  </si>
  <si>
    <t>Cost of goods sold:</t>
  </si>
  <si>
    <t>Product</t>
  </si>
  <si>
    <t>Total cost of goods sold</t>
  </si>
  <si>
    <t>Gross profit</t>
  </si>
  <si>
    <t>Operating expenses:</t>
  </si>
  <si>
    <t>Selling, general and administrative</t>
  </si>
  <si>
    <t>Research and development</t>
  </si>
  <si>
    <t>Restructuring and other charges</t>
  </si>
  <si>
    <t>Total operating expenses</t>
  </si>
  <si>
    <t>Income from operations</t>
  </si>
  <si>
    <t>Interest and other expense, net</t>
  </si>
  <si>
    <t>Income before income taxes</t>
  </si>
  <si>
    <t>Provision for income taxes</t>
  </si>
  <si>
    <t>Net income</t>
  </si>
  <si>
    <t>Net income per share:</t>
  </si>
  <si>
    <t>Basic (in dollars per share)</t>
  </si>
  <si>
    <t>Diluted (in dollars per share)</t>
  </si>
  <si>
    <t>Shares used in per share calculation:</t>
  </si>
  <si>
    <t>Basic (in shares)</t>
  </si>
  <si>
    <t>Diluted (in shares)</t>
  </si>
  <si>
    <t>CONDENSED CONSOLIDATED STATEMENTS OF COMPREHENSIVE INCOME (USD $)</t>
  </si>
  <si>
    <t>CONDENSED CONSOLIDATED STATEMENTS OF COMPREHENSIVE INCOME</t>
  </si>
  <si>
    <t>Other comprehensive income (loss), net of tax:</t>
  </si>
  <si>
    <t>Foreign currency translation adjustment</t>
  </si>
  <si>
    <t>Other</t>
  </si>
  <si>
    <t>Other comprehensive income (loss)</t>
  </si>
  <si>
    <t>Comprehensive income</t>
  </si>
  <si>
    <t>CONDENSED CONSOLIDATED STATEMENTS OF CASH FLOWS (USD $)</t>
  </si>
  <si>
    <t>Cash flows from operating activities:</t>
  </si>
  <si>
    <t>Adjustments to reconcile net income to net cash provided by operating activities:</t>
  </si>
  <si>
    <t>Depreciation and amortization</t>
  </si>
  <si>
    <t>Stock based compensation expense</t>
  </si>
  <si>
    <t>Provision for losses on accounts receivable</t>
  </si>
  <si>
    <t>Changes in operating assets and liabilities-net of business acquisitions:</t>
  </si>
  <si>
    <t>Accounts receivable</t>
  </si>
  <si>
    <t>Net cash provided by operating activities</t>
  </si>
  <si>
    <t>Cash flows from investing activities:</t>
  </si>
  <si>
    <t>Acquisition of property and equipment</t>
  </si>
  <si>
    <t>Acquisition of businesses, net of cash acquired</t>
  </si>
  <si>
    <t>Acquisition of intangible and other assets</t>
  </si>
  <si>
    <t>Net cash used in investing activities</t>
  </si>
  <si>
    <t>Cash flows from financing activities:</t>
  </si>
  <si>
    <t>Net repayments on bank lines of credit</t>
  </si>
  <si>
    <t>Proceeds from long-term debt</t>
  </si>
  <si>
    <t>Payments on long-term debt</t>
  </si>
  <si>
    <t>Proceeds from exercise of stock options and employee stock purchase plan</t>
  </si>
  <si>
    <t>Repurchase of common shares</t>
  </si>
  <si>
    <t>Taxes paid related to net share settlement of equity awards</t>
  </si>
  <si>
    <t>Net cash used in financing activities</t>
  </si>
  <si>
    <t>Effect of exchange rate changes on cash</t>
  </si>
  <si>
    <t>Net increase in cash and cash equivalents</t>
  </si>
  <si>
    <t>Cash and cash equivalents-beginning of period</t>
  </si>
  <si>
    <t>Cash and cash equivalents-end of period</t>
  </si>
  <si>
    <t>Cash paid, net during the period for:</t>
  </si>
  <si>
    <t>Interest</t>
  </si>
  <si>
    <t>Income taxes</t>
  </si>
  <si>
    <t>Basis of Presentation</t>
  </si>
  <si>
    <t>1. Basis of Presentation</t>
  </si>
  <si>
    <t>Description of Business</t>
  </si>
  <si>
    <t>OSI Systems, Inc., together with its subsidiaries (the “Company”), is a vertically integrated designer and manufacturer of specialized electronic systems and components for critical applications. The Company sells its products and provides related services in diversified markets, including homeland security, healthcare, defense and aerospace.</t>
  </si>
  <si>
    <t>The Company has three reporting segments: (i) Security, providing security inspection systems, turnkey security screening solutions and related services; (ii) Healthcare, providing patient monitoring, cardiology and anesthesia systems, and related services and (iii) Optoelectronics and Manufacturing, providing specialized electronic components and electronic manufacturing services for the Security and Healthcare divisions as well as to external original equipment manufacturing clients for applications in the defense, aerospace, medical and industrial markets, among others.</t>
  </si>
  <si>
    <t>Through its Security division, the Company provides security screening, threat detection and non-intrusive inspection products and related services globally. These products fall into the following categories: baggage and parcel inspection systems; cargo and vehicle inspection systems; hold (checked) baggage screening systems; people screening; radiation detection; and trace detection. In addition to these products, the Company provides site design, installation, training and technical support services to its customers. The Company also provides turnkey security screening solutions, which can include the construction, staffing and long-term operation of security screening checkpoints for its customers.</t>
  </si>
  <si>
    <t>Through its Healthcare division, the Company designs, manufactures, markets and services patient monitoring, cardiology and anesthesia delivery and ventilation systems, and related supplies and accessories worldwide. These products are used by care providers in critical care, emergency and perioperative areas within hospitals as well as physicians’ offices, medical clinics and ambulatory surgery centers amongst others.</t>
  </si>
  <si>
    <t>Through its Optoelectronics and Manufacturing division, the Company designs, manufactures and markets optoelectronic devices and provides electronics manufacturing services worldwide for use in a broad range of applications, including aerospace and defense electronics, security and inspection systems, medical imaging and diagnostic products, telecommunications, computer peripherals, industrial automation systems, automotive diagnostic systems, gaming systems and consumer products. This division provides products and services to original equipment manufacturers and end users as well as to the Company’s own Security and Healthcare divisions.</t>
  </si>
  <si>
    <t>The condensed consolidated financial statements include the accounts of OSI Systems, Inc. and its subsidiaries. All significant intercompany accounts and transactions have been eliminated in consolidation. The condensed consolidated financial statements have been prepared by the Company, without audit, pursuant to interim financial reporting guidelines. Certain information and footnote disclosures normally included in annual financial statements prepared in accordance with accounting principles generally accepted in the United States of America (“U.S. GAAP”) have been condensed or omitted pursuant to such rules and regulations. In the opinion of the Company’s management, the condensed consolidated financial statements include all adjustments, consisting of only normal and recurring adjustments, necessary for a fair presentation of the financial position and the results of operations for the periods presented. These condensed consolidated financial statements and the accompanying notes should be read in conjunction with the audited consolidated financial statements and accompanying notes included in the Company’s Annual Report on Form 10-K for the fiscal year ended June 30, 2014. The results of operations for the three and nine months ended March 31, 2015 are not necessarily indicative of the operating results to be expected for the full 2015 fiscal year or any future periods.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</si>
  <si>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</si>
  <si>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sales and costs of sales during the reporting period. The most significant of these estimates and assumptions for the Company relate to contract revenue, profit and loss recognition, fair values of assets acquired and liabilities assumed in business combinations, market values for inventories reported at lower of cost or market, stock-based employee compensation expense, income taxes, accrued product warranty costs, and the recoverability, useful lives and valuation of recorded amounts of long-lived assets, identifiable intangible assets and goodwill. Changes in estimates are reflected in the periods during which they become known. Actual amounts will differ from these estimates and could differ materially.</t>
  </si>
  <si>
    <t>Per Share Computations</t>
  </si>
  <si>
    <t>The Company computes basic earnings per share by dividing net income available to common stockholders by the weighted average number of common shares outstanding during the period. The Company computes diluted earnings per share by dividing net income available to common stockholders by the sum of the weighted average number of common and dilutive potential common shares outstanding. Potential common shares consist of the shares issuable upon the exercise of stock options and restricted stock or unit awards under the treasury stock method.  During the three and nine months ended March 31, 2015 and during the nine months ended March 31, 2014, the number of stock options and stock awards excluded from the calculation because they were antidilutive was de minimis.  During the three months ended March 31, 2014, stock options and stock awards to purchase 0.1 million shares of common stock were excluded from the calculation of diluted earnings per share because to do so would have been antidilutive.</t>
  </si>
  <si>
    <t>The following table sets forth the computation of basic and diluted earnings per share (in thousands, except per share amounts):</t>
  </si>
  <si>
    <t>Three Months Ended</t>
  </si>
  <si>
    <t>March 31,</t>
  </si>
  <si>
    <t>Nine Months Ended</t>
  </si>
  <si>
    <t>Net income for diluted earnings per share calculation </t>
  </si>
  <si>
    <t>$</t>
  </si>
  <si>
    <t>4,801 </t>
  </si>
  <si>
    <t>13,228 </t>
  </si>
  <si>
    <t>25,768 </t>
  </si>
  <si>
    <t>42,718 </t>
  </si>
  <si>
    <t xml:space="preserve">Weighted average shares outstanding for basic earnings per share calculation </t>
  </si>
  <si>
    <t>19,936 </t>
  </si>
  <si>
    <t>19,801 </t>
  </si>
  <si>
    <t>19,956 </t>
  </si>
  <si>
    <t>19,810 </t>
  </si>
  <si>
    <t xml:space="preserve">Dilutive effect of stock awards </t>
  </si>
  <si>
    <t>612 </t>
  </si>
  <si>
    <t>728 </t>
  </si>
  <si>
    <t>629 </t>
  </si>
  <si>
    <t>705 </t>
  </si>
  <si>
    <t xml:space="preserve">Weighted average shares outstanding for diluted earnings per share calculation </t>
  </si>
  <si>
    <t>20,548 </t>
  </si>
  <si>
    <t>20,529 </t>
  </si>
  <si>
    <t>20,585 </t>
  </si>
  <si>
    <t>20,515 </t>
  </si>
  <si>
    <t xml:space="preserve">Basic net income per share </t>
  </si>
  <si>
    <t>0.24 </t>
  </si>
  <si>
    <t>0.67 </t>
  </si>
  <si>
    <t>1.29 </t>
  </si>
  <si>
    <t>2.16 </t>
  </si>
  <si>
    <t xml:space="preserve">Diluted net income per share </t>
  </si>
  <si>
    <t>0.23 </t>
  </si>
  <si>
    <t>0.64 </t>
  </si>
  <si>
    <t>1.25 </t>
  </si>
  <si>
    <t>2.08 </t>
  </si>
  <si>
    <t>Reclassifications</t>
  </si>
  <si>
    <t>Certain reclassifications have been made to prior year amounts within the condensed consolidated balance sheet and condensed consolidated statement of cash flows to conform to the current year’s presentation.</t>
  </si>
  <si>
    <t>Cash Equivalents</t>
  </si>
  <si>
    <t>The Company considers all highly liquid investments purchased with maturities of approximately three months or less as of the acquisition date to be cash equivalents.</t>
  </si>
  <si>
    <t>Fair Value of Financial Instruments</t>
  </si>
  <si>
    <t>The Company’s financial instruments consist primarily of cash, marketable securities, derivative instruments, accounts receivable, accounts payable and debt instruments. The carrying values of financial instruments, other than long-term debt instruments, are representative of their fair values due to their short-term maturities. The carrying values of the Company’s long-term debt instruments are considered to approximate their fair values because the interest rates of these instruments are variable or comparable to current rates offered to the Company.</t>
  </si>
  <si>
    <t>Fair value is the price that would be received to sell an asset or paid to transfer a liability in an orderly transaction between market participants at the measurement date. “Level 1” category includes assets and liabilities at the quoted prices in active markets for identical assets and liabilities.  “Level 2” category includes assets and liabilities from observable inputs other than quoted market prices. “Level 3” category includes assets and liabilities whose valuation techniques are unobservable and significant to the fair value measurement.  There were no assets or liabilities where “Level 3” valuation techniques were used, and there were no assets and liabilities measured at fair value on a non-recurring basis.</t>
  </si>
  <si>
    <t>The fair values of our financial assets and liabilities as of June 30, 2014 and March 31, 2015 are categorized as follows (in thousands):</t>
  </si>
  <si>
    <t>Level 1</t>
  </si>
  <si>
    <t>Level 2</t>
  </si>
  <si>
    <t>June 30,</t>
  </si>
  <si>
    <t xml:space="preserve">Equity securities </t>
  </si>
  <si>
    <t>414 </t>
  </si>
  <si>
    <t>500 </t>
  </si>
  <si>
    <t>914 </t>
  </si>
  <si>
    <t>341 </t>
  </si>
  <si>
    <t>1,941 </t>
  </si>
  <si>
    <t>2,282 </t>
  </si>
  <si>
    <t xml:space="preserve">Insurance company contracts </t>
  </si>
  <si>
    <t>—</t>
  </si>
  <si>
    <t>17,383 </t>
  </si>
  <si>
    <t>18,945 </t>
  </si>
  <si>
    <t xml:space="preserve">Interest rate contract </t>
  </si>
  <si>
    <t>28 </t>
  </si>
  <si>
    <t xml:space="preserve">Total </t>
  </si>
  <si>
    <t>17,911 </t>
  </si>
  <si>
    <t>18,325 </t>
  </si>
  <si>
    <t>20,886 </t>
  </si>
  <si>
    <t>21,227 </t>
  </si>
  <si>
    <t>Derivative Instruments and Hedging Activity</t>
  </si>
  <si>
    <t>The Company’s use of derivatives consists of an interest rate swap agreement.  The interest rate swap agreement was entered into to improve the predictability of cash flows from interest payments related to variable, London Interbank Offered Rate (“LIBOR”)-based debt for the duration of the term loan.  The interest rate swap matures in October 2019.  The interest rate swap is considered an effective cash flow hedge, and, as a result, the net gains or losses on such instrument were reported as a component of Other comprehensive income in the condensed consolidated financial statements and are reclassified as net income when the hedge transaction settles.</t>
  </si>
  <si>
    <t>Revenue Recognition</t>
  </si>
  <si>
    <t>The Company recognizes revenue from sales of products upon shipment when title and risk of loss passes, and when terms are fixed and collection is probable. Revenue from services includes after-market services, installation and implementation of products, and turnkey security screening services. The portion of revenue for the sale attributable to installation is deferred and recognized when the installation service is provided. In an instance where terms of sale include subjective customer acceptance criteria, revenue is deferred until the Company has achieved the acceptance criteria. Concurrent with the shipment of the product, the Company accrues estimated product return reserves and warranty expenses. Critical judgments made by management related to revenue recognition include the determination of whether or not customer acceptance criteria are perfunctory or inconsequential. The determination of whether or not customer acceptance terms are perfunctory or inconsequential impacts the amount and timing of revenue recognized. Critical judgments also include estimates of warranty reserves, which are established based on historical experience and knowledge of the product under warranty.</t>
  </si>
  <si>
    <t>Revenue from turnkey services agreements is included in revenue from services. In certain agreements, revenue is recognized based upon proportional performance, measured by the actual number of hours incurred divided by the total estimated number of hours for the project. The impact of changes in the estimated hours to service the agreement is reflected in the period during which the change becomes known. Deferred revenue for such agreements arises when payments from customers are received in advance of revenue recognition.</t>
  </si>
  <si>
    <t>Revenues from out of warranty service maintenance contracts are recognized ratably over the term of such contract. For services not derived from specific maintenance contracts, revenues are recognized as the services are performed. Deferred revenue for such services arises from payments received from customers for services not yet performed. On occasion, the Company receives advances from customers that are amortized against future customer payments pursuant to the underlying agreements. Such advances are classified in the condensed consolidated balance sheets as either a current or long term liability dependent upon when the Company estimates the corresponding amortization to occur.</t>
  </si>
  <si>
    <t>Business Combinations</t>
  </si>
  <si>
    <t>During the normal course of business the Company makes acquisitions.  In the event that an individual acquisition (or an aggregate of acquisitions) is material, appropriate disclosure of such acquisition activity is provided.  During the nine months ended March 31, 2015, the Company completed acquisitions that were not material both individually and in aggregate.</t>
  </si>
  <si>
    <t>Recent Accounting Updates Not Yet Adopted</t>
  </si>
  <si>
    <t>In May 2014, the Financial Accounting Standards Board issued an accounting standards update amending revenue recognition requirements for multiple deliverable revenue arrangements. This update provides guidance on how revenue is recognized to depict the transfer of promised goods or services to customers in an amount that reflects the consideration to which the entity expects to be entitled in exchange for the goods or services. This determination is made in five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 The update is effective for annual reporting periods after December 15, 2016 and for interim reporting periods within that reporting period.</t>
  </si>
  <si>
    <t>Early adoption is not permitted. The Company has not yet adopted this update and is currently evaluating the impact it may have on its financial condition and results of operations.</t>
  </si>
  <si>
    <t>In April 2015, the Financial Accounting Standards Board issued an accounting standards update amending the presentation of debt issuance costs.  These costs will now be presented as a direct reduction from the carrying amount of that debt liability.   The update is effective for financial statements issued for reporting periods beginning after December 15, 2015.  This guidance should be applied on a retrospective basis with disclosures for a change in accounting principle applicable.  The Company has not yet adopted this update and is currently evaluating the impact it may have on its financial condition and results of operations.</t>
  </si>
  <si>
    <t>Balance Sheet Details</t>
  </si>
  <si>
    <t>2. Balance Sheet Details</t>
  </si>
  <si>
    <t>The following tables provide details of selected balance sheet accounts (in thousands):</t>
  </si>
  <si>
    <r>
      <t>Accounts receivabl</t>
    </r>
    <r>
      <rPr>
        <sz val="10"/>
        <color theme="1"/>
        <rFont val="Times New Roman"/>
        <family val="1"/>
      </rPr>
      <t>e</t>
    </r>
  </si>
  <si>
    <t xml:space="preserve">Billed receivables </t>
  </si>
  <si>
    <t xml:space="preserve">Unbilled receivables </t>
  </si>
  <si>
    <t xml:space="preserve">Less allowance for doubtful accounts </t>
  </si>
  <si>
    <t>(5,691</t>
  </si>
  <si>
    <t>)</t>
  </si>
  <si>
    <t>(6,494</t>
  </si>
  <si>
    <t xml:space="preserve">Raw materials </t>
  </si>
  <si>
    <t>117,945 </t>
  </si>
  <si>
    <t>146,515 </t>
  </si>
  <si>
    <t xml:space="preserve">Work-in-process </t>
  </si>
  <si>
    <t>33,394 </t>
  </si>
  <si>
    <t>60,449 </t>
  </si>
  <si>
    <t xml:space="preserve">Finished goods </t>
  </si>
  <si>
    <t>82,799 </t>
  </si>
  <si>
    <t>58,451 </t>
  </si>
  <si>
    <t>234,138 </t>
  </si>
  <si>
    <t>265,415 </t>
  </si>
  <si>
    <t>Property and equipment</t>
  </si>
  <si>
    <t xml:space="preserve">Land </t>
  </si>
  <si>
    <t xml:space="preserve">Buildings and improvements </t>
  </si>
  <si>
    <t xml:space="preserve">Equipment and tooling </t>
  </si>
  <si>
    <t xml:space="preserve">Leasehold improvements </t>
  </si>
  <si>
    <t xml:space="preserve">Furniture and fixtures </t>
  </si>
  <si>
    <t xml:space="preserve">Computer equipment </t>
  </si>
  <si>
    <t xml:space="preserve">Computer software </t>
  </si>
  <si>
    <t xml:space="preserve">Construction in process </t>
  </si>
  <si>
    <t xml:space="preserve">Less: accumulated depreciation and amortization </t>
  </si>
  <si>
    <t>(131,038</t>
  </si>
  <si>
    <t>(166,208</t>
  </si>
  <si>
    <t xml:space="preserve">Property and equipment, net </t>
  </si>
  <si>
    <t>Depreciation expense was approximately $12.6 million and $12.5 million for the three months ended March 31, 2014 and 2015, respectively, and approximately $36.5 million and $42.7 million for the nine months ended March 31, 2014 and 2015, respectively.</t>
  </si>
  <si>
    <t>Goodwill and Intangible Assets</t>
  </si>
  <si>
    <t>3. Goodwill and Intangible Assets</t>
  </si>
  <si>
    <t>The changes in the carrying value of goodwill for the nine month period ended March 31, 2015 are as follows (in thousands):</t>
  </si>
  <si>
    <t>Security</t>
  </si>
  <si>
    <t>Healthcare</t>
  </si>
  <si>
    <t>Optoelectronics</t>
  </si>
  <si>
    <t>and</t>
  </si>
  <si>
    <t>Manufacturing</t>
  </si>
  <si>
    <t>Consolidated</t>
  </si>
  <si>
    <t xml:space="preserve">Balance as of June 30, 2014 </t>
  </si>
  <si>
    <t xml:space="preserve">Goodwill acquired or adjusted during the period </t>
  </si>
  <si>
    <t xml:space="preserve">Foreign currency translation adjustment </t>
  </si>
  <si>
    <t>(818</t>
  </si>
  <si>
    <t>(1,352</t>
  </si>
  <si>
    <t>(929</t>
  </si>
  <si>
    <t>(3,099</t>
  </si>
  <si>
    <t xml:space="preserve">Balance as of March 31, 2015 </t>
  </si>
  <si>
    <t>Intangible assets consisted of the following (in thousands):</t>
  </si>
  <si>
    <t>June 30, 2014</t>
  </si>
  <si>
    <t>March 31, 2015</t>
  </si>
  <si>
    <t>Weighted</t>
  </si>
  <si>
    <t>Average</t>
  </si>
  <si>
    <t>Lives</t>
  </si>
  <si>
    <t>Gross</t>
  </si>
  <si>
    <t>Carrying</t>
  </si>
  <si>
    <t>Value</t>
  </si>
  <si>
    <t>Accumulated</t>
  </si>
  <si>
    <t>Amortization</t>
  </si>
  <si>
    <t>Intangibles</t>
  </si>
  <si>
    <t>Net</t>
  </si>
  <si>
    <t>Amortizable assets:</t>
  </si>
  <si>
    <t xml:space="preserve">Software development costs </t>
  </si>
  <si>
    <t>9 years</t>
  </si>
  <si>
    <t>21,165 </t>
  </si>
  <si>
    <t>6,716 </t>
  </si>
  <si>
    <t>14,449 </t>
  </si>
  <si>
    <t>23,891 </t>
  </si>
  <si>
    <t>7,269 </t>
  </si>
  <si>
    <t>16,622 </t>
  </si>
  <si>
    <t xml:space="preserve">Patents </t>
  </si>
  <si>
    <t>17 years</t>
  </si>
  <si>
    <t>6,566 </t>
  </si>
  <si>
    <t>765 </t>
  </si>
  <si>
    <t>5,801 </t>
  </si>
  <si>
    <t>7,456 </t>
  </si>
  <si>
    <t>916 </t>
  </si>
  <si>
    <t>6,540 </t>
  </si>
  <si>
    <t xml:space="preserve">Developed and core technology </t>
  </si>
  <si>
    <t>11 years</t>
  </si>
  <si>
    <t>20,597 </t>
  </si>
  <si>
    <t>13,709 </t>
  </si>
  <si>
    <t>6,888 </t>
  </si>
  <si>
    <t>23,343 </t>
  </si>
  <si>
    <t>14,497 </t>
  </si>
  <si>
    <t>8,846 </t>
  </si>
  <si>
    <t xml:space="preserve">Customer relationships/ backlog </t>
  </si>
  <si>
    <t>7 years</t>
  </si>
  <si>
    <t>11,419 </t>
  </si>
  <si>
    <t>7,011 </t>
  </si>
  <si>
    <t>4,408 </t>
  </si>
  <si>
    <t>10,076 </t>
  </si>
  <si>
    <t>4,664 </t>
  </si>
  <si>
    <t>5,412 </t>
  </si>
  <si>
    <t xml:space="preserve">Total amortizable assets </t>
  </si>
  <si>
    <t>59,747 </t>
  </si>
  <si>
    <t>28,201 </t>
  </si>
  <si>
    <t>31,546 </t>
  </si>
  <si>
    <t>64,766 </t>
  </si>
  <si>
    <t>27,346 </t>
  </si>
  <si>
    <t>37,420 </t>
  </si>
  <si>
    <t xml:space="preserve">Non-amortizable assets - Trademarks </t>
  </si>
  <si>
    <t>12,069 </t>
  </si>
  <si>
    <t>12,776 </t>
  </si>
  <si>
    <t xml:space="preserve">Total intangible assets </t>
  </si>
  <si>
    <t>71,816 </t>
  </si>
  <si>
    <t>43,615 </t>
  </si>
  <si>
    <t>77,542 </t>
  </si>
  <si>
    <t>50,196 </t>
  </si>
  <si>
    <t>Amortization expense related to intangible assets was $1.0 million and $0.8 million for the three months ended March 31, 2014 and 2015, respectively. For the nine months ended March 31, 2014 and 2015, amortization expense was $3.5 million and $2.7 million, respectively. At March 31, 2015, the estimated future amortization expense was as follows (in thousands):</t>
  </si>
  <si>
    <t>Fiscal Years</t>
  </si>
  <si>
    <t xml:space="preserve">2015 (remaining 3 months) </t>
  </si>
  <si>
    <t>944 </t>
  </si>
  <si>
    <t>4,290 </t>
  </si>
  <si>
    <t>4,642 </t>
  </si>
  <si>
    <t>4,824 </t>
  </si>
  <si>
    <t>3,838 </t>
  </si>
  <si>
    <t>3,394 </t>
  </si>
  <si>
    <t xml:space="preserve">2021 and thereafter, including assets that have not yet begun to be amortized </t>
  </si>
  <si>
    <t>15,488 </t>
  </si>
  <si>
    <t>Software development costs for software products incurred before establishing technological feasibility are charged to operations. Software development costs incurred after establishing technological feasibility are capitalized on a product by product basis until the product is available for general release to customers at which time amortization begins. Annual amortization, charged to cost of goods sold, is the amount computed using the ratio that current revenues for a product bear to the total current and anticipated future revenues for that product. In the event that future revenues are not estimable, such costs are amortized on a straight line basis over the remaining estimated economic life of the product. Amortizable assets that have not yet begun to be amortized are included in thereafter in the table above. For the three months ended March 31, 2014 and 2015, the Company capitalized software development costs in the amount of $0.5 million and $0.9 million, respectively.  During each of the nine months ended March 31, 2014 and 2015, the Company capitalized software development costs in the amount of $2.2 million.</t>
  </si>
  <si>
    <t>Borrowings</t>
  </si>
  <si>
    <t>4. Borrowings</t>
  </si>
  <si>
    <t>The Company has a $450 million credit agreement maturing in May 2019.  The credit agreement consists of a $450 million revolving credit facility, including a $375 million sub-limit for letters of credit. The Company has the ability to increase the facility by $200 million under certain circumstances.  Borrowings under this facility bear interest at LIBOR plus a margin of 1.25% as of March 31, 2015.  This margin is determined by the Company’s consolidated leverage ratio and may range from 1.25% to 2.0%. Letters of credit reduce the amount available to borrow by their face value.  As of March 31, 2015, the unused portion of the facility bears a commitment fee of 0.20%, but can range from 0.20% to 0.35% based on the Company’s consolidated leverage ratio. The Company’s borrowings under the credit agreement are guaranteed by the Company’s U.S.-based subsidiaries and are secured by substantially all of the Company’s and certain subsidiaries’ assets. The agreement contains various representations, warranties, affirmative, negative and financial covenants, and conditions of default customary for financing agreements of this type. As of March 31, 2015, there was $6.0 million outstanding under the revolving credit facility and $85.4 million outstanding under the letters-of-credit sub-facility.</t>
  </si>
  <si>
    <t>Several of the Company’s foreign subsidiaries maintain bank lines-of-credit, denominated in local currencies and U.S. dollars, to meet short-term working capital requirements and for the issuance of letters-of-credit. As of March 31, 2015, $32.2 million was outstanding under these letter-of-credit facilities, while no debt was outstanding. As of March 31, 2015, the total amount available under these credit facilities was $24.2 million, with a total cash borrowing sub-limit of $1.5 million.</t>
  </si>
  <si>
    <t>In September 2012, the Company entered into a term loan agreement for $11.1 million to fund the acquisition of land and a building in the state of Washington.  The loan, which bears interest at LIBOR plus 1.25%, is payable on a monthly basis over seven years.  Concurrent with entering into the floating rate loan, the Company entered into an interest rate swap agreement that effectively locks the interest rate of the loan to 2.2% per annum for the term of the loan.</t>
  </si>
  <si>
    <t>Long-term debt consisted of the following (in thousands):</t>
  </si>
  <si>
    <t xml:space="preserve">Term loans </t>
  </si>
  <si>
    <t>10,921 </t>
  </si>
  <si>
    <t>9,268 </t>
  </si>
  <si>
    <t xml:space="preserve">Other long-term debt </t>
  </si>
  <si>
    <t>2,334 </t>
  </si>
  <si>
    <t>2,574 </t>
  </si>
  <si>
    <t>13,255 </t>
  </si>
  <si>
    <t>11,842 </t>
  </si>
  <si>
    <t xml:space="preserve">Less current portion of long-term debt </t>
  </si>
  <si>
    <t>2,819 </t>
  </si>
  <si>
    <t>2,814 </t>
  </si>
  <si>
    <t xml:space="preserve">Long-term portion of debt </t>
  </si>
  <si>
    <t>10,436 </t>
  </si>
  <si>
    <t>9,028 </t>
  </si>
  <si>
    <t>Stock-based Compensation</t>
  </si>
  <si>
    <t>5. Stock-based Compensation</t>
  </si>
  <si>
    <t>As of March 31, 2015, the Company maintained two share-based employee compensation plans (the “OSI Plans”): the 2012 Incentive Award Plan (“2012 Plan”) and the Amended and Restated 2006 Equity Participation Plan (“2006 Plan”). Upon stockholder approval of the 2012 Plan, the Company ceased to make grants under the 2006 Plan.</t>
  </si>
  <si>
    <t>The Company recorded stock-based compensation expense in the condensed consolidated statements of operations as follows (in thousands):</t>
  </si>
  <si>
    <t xml:space="preserve">Cost of goods sold </t>
  </si>
  <si>
    <t xml:space="preserve">Selling, general and administrative </t>
  </si>
  <si>
    <t xml:space="preserve">Research and development </t>
  </si>
  <si>
    <t xml:space="preserve">Stock-based compensation expense before taxes </t>
  </si>
  <si>
    <t xml:space="preserve">Less: related income tax benefit </t>
  </si>
  <si>
    <t>(1,319</t>
  </si>
  <si>
    <t>(2,344</t>
  </si>
  <si>
    <t>(5,457</t>
  </si>
  <si>
    <t>(7,105</t>
  </si>
  <si>
    <t xml:space="preserve">Stock-based compensation expense, net of estimated taxes </t>
  </si>
  <si>
    <t>As of March 31, 2015, total unrecognized compensation cost related to share-based compensation grants were estimated at $1.0 million for stock options and $19.0 million for restricted stock and restricted stock units (“RSUs”) under the OSI Plans.  The Company expects to recognize these costs over a weighted-average period of 1.8 years.</t>
  </si>
  <si>
    <t>The following summarizes stock option activity during the nine months ended March 31, 2015:</t>
  </si>
  <si>
    <t>Number of</t>
  </si>
  <si>
    <t>Options</t>
  </si>
  <si>
    <t>Weighted-</t>
  </si>
  <si>
    <t>Exercise</t>
  </si>
  <si>
    <t>Price</t>
  </si>
  <si>
    <t>Weighted-Average</t>
  </si>
  <si>
    <t>Remaining Contractual</t>
  </si>
  <si>
    <t>Term</t>
  </si>
  <si>
    <t>Aggregate</t>
  </si>
  <si>
    <t>Intrinsic Value</t>
  </si>
  <si>
    <t>(in thousands)</t>
  </si>
  <si>
    <t xml:space="preserve">Outstanding at June 30, 2014 </t>
  </si>
  <si>
    <t xml:space="preserve">Granted </t>
  </si>
  <si>
    <t xml:space="preserve">Exercised </t>
  </si>
  <si>
    <t>(27,510</t>
  </si>
  <si>
    <t xml:space="preserve">Expired or forfeited </t>
  </si>
  <si>
    <t>(10,592</t>
  </si>
  <si>
    <t xml:space="preserve">Outstanding at March 31, 2015 </t>
  </si>
  <si>
    <t>5.0 years</t>
  </si>
  <si>
    <t xml:space="preserve">Exercisable at March 31, 2015 </t>
  </si>
  <si>
    <t>4.7 years</t>
  </si>
  <si>
    <t>The following summarizes restricted stock and RSU award activity during the nine months ended March 31, 2015:</t>
  </si>
  <si>
    <t>Shares</t>
  </si>
  <si>
    <t>Fair Value</t>
  </si>
  <si>
    <t xml:space="preserve">Nonvested at June 30, 2014 </t>
  </si>
  <si>
    <t xml:space="preserve">Vested </t>
  </si>
  <si>
    <t>(257,165</t>
  </si>
  <si>
    <t xml:space="preserve">Forfeited </t>
  </si>
  <si>
    <t>(14,884</t>
  </si>
  <si>
    <t xml:space="preserve">Nonvested at March 31, 2015 </t>
  </si>
  <si>
    <t>As of March 31, 2015, there were 3,003,782 shares available for grant under the 2012 Plan.  Under the terms of that plan, restricted stock and RSUs granted from the pool of shares available for grant on or after December 12, 2012 reduce the pool by 1.87 shares for each award granted.  Restricted stock and RSUs forfeited and returned to the pool of shares available for grant increase the pool by 1.87 shares for each award forfeited.</t>
  </si>
  <si>
    <t>The Company granted 160,922 and 151,469 performance-based RSUs during the nine months ended March 31, 2014 and 2015, respectively. These performance-based RSUs are contingent on the achievement of certain financial performance metrics. The payout can range from zero to 250% of the original number of shares or units awarded.</t>
  </si>
  <si>
    <t>Retirement Benefit Plans</t>
  </si>
  <si>
    <t>6. Retirement Benefit Plans</t>
  </si>
  <si>
    <t>The Company sponsors various retirement benefit plans including qualified and nonqualified defined benefit pension plans for its employees. The components of net periodic pension expense are as follows (in thousands):</t>
  </si>
  <si>
    <t xml:space="preserve">Service cost </t>
  </si>
  <si>
    <t>288 </t>
  </si>
  <si>
    <t>249 </t>
  </si>
  <si>
    <t>890 </t>
  </si>
  <si>
    <t>779 </t>
  </si>
  <si>
    <t xml:space="preserve">Amortization of prior service cost </t>
  </si>
  <si>
    <t>202 </t>
  </si>
  <si>
    <t>606 </t>
  </si>
  <si>
    <t xml:space="preserve">Net periodic pension expense </t>
  </si>
  <si>
    <t>490 </t>
  </si>
  <si>
    <t>451 </t>
  </si>
  <si>
    <t>1,496 </t>
  </si>
  <si>
    <t>1,385 </t>
  </si>
  <si>
    <t>For the three months ended March 31, 2014, the Company made contributions of $0.1 million to these defined benefit plans; while no contributions were made during the three months ended March 31, 2015. For both the nine months ended March 31, 2014 and 2015, the Company made contributions of $1.0 million to these defined benefit plans.</t>
  </si>
  <si>
    <t>In addition, the Company maintains various defined contribution plans. For the three months ended March 31, 2014 and 2015, the Company made contributions of $1.0 and $1.1 million, respectively, to these defined contribution plans. For the nine months ended March 31, 2014 and 2015, the Company made contributions of $3.0 million and $3.3 million, respectively, to these defined contribution plans.</t>
  </si>
  <si>
    <t>Commitments and Contingencies</t>
  </si>
  <si>
    <t>7. Commitments and Contingencies</t>
  </si>
  <si>
    <t>Contingent Acquisition Obligations</t>
  </si>
  <si>
    <t>Under the terms and conditions of the purchase agreements associated with certain acquisitions, the Company may be obligated to make additional payments based on the achievement by the acquired operations of certain sales or profitability milestones. The maximum amount of such future payments under arrangements with contingent consideration caps is $57 million as of March 31, 2015. In addition, one of the purchase agreements the Company entered into requires royalty payments through 2022 based on the license of, or sales of products containing the technology of CXR Limited, a company acquired in 2004. For acquisitions that occurred prior to fiscal year 2010, the Company accounts for such contingent payments as an addition to the purchase price of the acquired business. Otherwise, the estimated fair value of these obligations is recorded as a liability at the time of the acquisition in the condensed consolidated balance sheets with subsequent revisions reflected in the condensed consolidated statements of operations. As of June 30, 2014 and March 31, 2015, $23.2 million and $20.8 million of contingent payment obligations, respectively, are included in Other long-term liabilities in the accompanying condensed consolidated balance sheets.</t>
  </si>
  <si>
    <t>Advances from Customers</t>
  </si>
  <si>
    <t>The Company receives advances from customers associated with certain projects.  In fiscal 2012, the Company entered into an agreement with the Mexican government to provide a turnkey security screening solution along the country’s borders, and in its ports and airports.  Associated with the agreement, the Company was provided an advance totaling $100 million that is scheduled to become fully amortized in fiscal 2017.  As of March 31, 2015, $56.3 million of this advance remains outstanding.</t>
  </si>
  <si>
    <t>Environmental Contingencies</t>
  </si>
  <si>
    <t>The Company is subject to various environmental laws. The Company’s practice is to conduct appropriate environmental investigations at its manufacturing facilities in North America, Asia Pacific, and Europe, and, to the extent practicable, on all new properties in order to identify, as of the date of such report, potential areas of environmental concern related to past and present activities or from nearby operations. In certain cases, the Company has conducted further environmental assessments consisting of soil and groundwater testing and other investigations deemed appropriate by independent environmental consultants.</t>
  </si>
  <si>
    <t>During one investigation at the Company’s Hawthorne, California facility, the Company discovered soil and groundwater contamination that it believes was the result of unspecified on- and off-site releases occurring prior to the Company’s occupancy. Historical usage of this site includes semiconductor and electronics manufacturing, dating back to the mid-1960s, as well as possible aircraft and related manufacturing dating to the early 1940s. Similar operations, including chemical manufacturing and storage, were conducted at neighboring sites throughout that period and into the 1990s. It is not presently known when the releases occurred or by whom they were caused, though Company records, in conjunction with data obtained from soil and groundwater surveys, support the Company’s assertion that these releases are historical in nature. Further, the groundwater contamination is a known regional issue, not limited to the Company’s premises or its immediate surroundings. The Company has filed all requisite reports with the appropriate environmental authorities and continues to cooperate with the local governing agency to develop a complete and accurate characterization of this site.  Recent actions during fiscal years 2014 and 2015 include the installation of groundwater monitoring wells and the implementation of a groundwater monitoring program, focused soils investigations, and indoor vapor intrusion surveys, per regulatory requirements.  Results from these studies are being evaluated to determine the extent of the on-site releases and whether any soils remediation will be required. Periodic groundwater monitoring is expected to continue until such time as the governing authority requests further action.</t>
  </si>
  <si>
    <t>The Company has not accrued for loss contingencies relating to the Hawthorne facility or any other environmental matters because it believes that, although unfavorable outcomes may be possible, they are not considered by the Company’s management to be probable and reasonably estimable. If one or more of environmental matters are resolved in a manner adverse to the Company, the impact on the Company’s business, financial condition, results of operations, financial position and/or liquidity could be material.</t>
  </si>
  <si>
    <t>Indemnifications</t>
  </si>
  <si>
    <t>In the normal course of business, the Company has agreed to indemnify certain parties with respect to certain matters. The Company has agreed to hold certain parties harmless against losses arising from a breach of representations, warranties or covenants, or out of intellectual property infringement or other claims made by third parties. These agreements may limit the time within which an indemnification claim can be made and the amount of the claim. In addition, the Company has entered into indemnification agreements with its directors and certain of its officers. It is not possible to determine the maximum potential amount under these indemnification agreements due to the limited history of prior indemnification claims and the unique facts and circumstances involved in each particular agreement. The Company has not recorded any liability for costs related to indemnification as of March 31, 2015.</t>
  </si>
  <si>
    <t>Product Warranties</t>
  </si>
  <si>
    <t>The Company offers its customers warranties on many of the products that it sells. These warranties typically provide for repairs and maintenance of the products if problems arise during a specified time period after original shipment. Concurrent with the sale of products, the Company records a provision for estimated warranty expenses with a corresponding increase in cost of goods sold. The Company periodically adjusts this provision based on historical experience and anticipated expenses. The Company charges actual expenses of repairs under warranty, including parts and labor, to this provision when incurred.</t>
  </si>
  <si>
    <t>The following table presents changes in warranty provisions (in thousands):</t>
  </si>
  <si>
    <t xml:space="preserve">Balance at beginning of period </t>
  </si>
  <si>
    <t xml:space="preserve">Additions and adjustments </t>
  </si>
  <si>
    <t xml:space="preserve">Reductions for warranty repair costs </t>
  </si>
  <si>
    <t>(4,840</t>
  </si>
  <si>
    <t>(3,047</t>
  </si>
  <si>
    <t xml:space="preserve">Balance at end of period </t>
  </si>
  <si>
    <t>Legal Proceedings</t>
  </si>
  <si>
    <r>
      <t xml:space="preserve">On December 12, 2013, a class action complaint was filed against the Company and certain of its officers in the United States District Court for the Central District of California (the “Court”) captioned </t>
    </r>
    <r>
      <rPr>
        <i/>
        <sz val="10"/>
        <color theme="1"/>
        <rFont val="Times New Roman"/>
        <family val="1"/>
      </rPr>
      <t>Roberti v. OSI Systems, Inc., et al.</t>
    </r>
    <r>
      <rPr>
        <sz val="10"/>
        <color theme="1"/>
        <rFont val="Times New Roman"/>
        <family val="1"/>
      </rPr>
      <t xml:space="preserve"> (the “Securities Class Action”). The Amended Complaint in the Securities Class Action, filed on May 20, 2014, alleges that the Company and the individual defendants violated the Securities Exchange Act of 1934 by misrepresenting or failing to disclose facts concerning the status of the Security division’s efforts to develop automated threat recognition software and the alleged use of unapproved parts in its baggage scanning systems in violation of its contract with the U.S. Transportation Security Administration (the “TSA”). The Amended Complaint also asserts that the individual defendants allegedly sold stock based on material non-public information. Plaintiff seeks unspecified damages, an award of pre-judgment and post-judgment interest, attorneys’ and experts’ fees, costs, and other unspecified relief.   Two shareholder derivative complaints (the “Derivative Actions”) have also been filed in the Court purportedly on behalf of the Company against the members of the Company’s Board of Directors (as individual defendants).  One, filed on April 15, 2014, is captioned </t>
    </r>
    <r>
      <rPr>
        <i/>
        <sz val="10"/>
        <color theme="1"/>
        <rFont val="Times New Roman"/>
        <family val="1"/>
      </rPr>
      <t>Hagan v. Chopra, et al.</t>
    </r>
    <r>
      <rPr>
        <sz val="10"/>
        <color theme="1"/>
        <rFont val="Times New Roman"/>
        <family val="1"/>
      </rPr>
      <t xml:space="preserve">, and the other, filed on December 29, 2014, is captioned </t>
    </r>
    <r>
      <rPr>
        <i/>
        <sz val="10"/>
        <color theme="1"/>
        <rFont val="Times New Roman"/>
        <family val="1"/>
      </rPr>
      <t>City of Irving Benefit Plan, Derivatively on Behalf of OSI Systems, Inc. v. Deepak Chopra, et al.</t>
    </r>
    <r>
      <rPr>
        <sz val="10"/>
        <color theme="1"/>
        <rFont val="Times New Roman"/>
        <family val="1"/>
      </rPr>
      <t xml:space="preserve"> The Derivative Actions generally assert the same factual allegations as those at issue in the related Securities Class Action and purport to allege claims for breach of fiduciary duties and unjust enrichment against the individual defendants on behalf of the Company. Plaintiffs in the Derivative Actions seek unspecified damages, restitution, injunctive relief, attorneys’ and experts’ fees, costs, expenses, and other unspecified relief.  While the Company believes that the Securities Class Action and the Derivative Actions are without merit and intends to defend the litigation vigorously, it expects to incur costs associated with defending the Securities Class Action and the Derivative Actions. At this early stage of litigation, the ultimate outcomes of the Securities Class Action and the Derivative Actions are uncertain and the Company cannot reasonably predict the timing or outcomes, or estimate the amount of loss, if any, or their effect, if any, on its financial statements.</t>
    </r>
  </si>
  <si>
    <t>The Company is involved in various other claims and legal proceedings arising in the ordinary course of business. In the Company’s opinion after consultation with legal counsel, the ultimate disposition of such proceedings is not likely to have a material adverse effect on its business, financial condition, results of operations or cash flows. The Company has not accrued for loss contingencies relating to such matters because the Company believes that, although unfavorable outcomes in the proceedings may be possible, they are not considered by management to be probable or reasonably estimable. If one or more of these matters are resolved in a manner adverse to the Company, the impact on the Company’s business, financial condition, results of operations and/or liquidity could be material.</t>
  </si>
  <si>
    <t>Other Matters</t>
  </si>
  <si>
    <t>On December 5, 2013, the Company’s Security division was notified by the TSA that a delivery order that it had received on September 26, 2013, for baggage and handling inspection systems was being terminated for default. The termination resulted from the use of an upgraded X-ray generator component. While the component had been vetted by the Security division’s internal quality assurance, the Security division had not met the contractual requirement of obtaining the TSA’s approval in advance. The upgraded X-ray generator component has since been approved for use by the TSA. The termination resulted in a claim by the TSA for compensation.  This matter was resolved by mutual agreement in April 2015.</t>
  </si>
  <si>
    <t>Income Taxes</t>
  </si>
  <si>
    <t>8. Income Taxes</t>
  </si>
  <si>
    <t>The provision for income taxes is determined using an effective tax rate that is subject to fluctuations during the year as new information is obtained.  The assumptions used to estimate the annual effective tax rate include factors such as the mix of pre-tax earnings in the various tax jurisdictions in which the Company operates, valuation allowances against deferred tax assets, increases or decreases in uncertain tax positions, utilization of research and development tax credits, changes in or the interpretation of tax laws in jurisdictions where the Company conducts business and certain tax elections. The Company recognizes deferred tax assets and liabilities for temporary differences between the financial reporting basis and the tax basis of its assets and liabilities along with net operating loss and tax credit carryovers. The Company records a valuation allowance against its deferred tax assets to reduce the net carrying value to an amount that it believes is more likely than not to be realized. When the Company establishes or reduces the valuation allowance against its deferred tax assets, the provision for income taxes will increase or decrease, respectively, in the period such determination is made.</t>
  </si>
  <si>
    <t>Segment Information</t>
  </si>
  <si>
    <t>9. Segment Information</t>
  </si>
  <si>
    <t>The Company has determined that it operates in three identifiable industry segments: (a) security and inspection systems (Security division), (b) medical monitoring and anesthesia systems (Healthcare division) and (c) optoelectronic devices and manufacturing (Optoelectronics and Manufacturing division). The Company also has a corporate segment (Corporate) that includes executive compensation and certain other general and administrative expenses, expenses related to stock issuances and legal, audit and other professional service fees not allocated to product segments. Both the Security and Healthcare divisions comprise primarily end-user businesses, while the Optoelectronics and Manufacturing division primarily supplies components and subsystems to original equipment manufacturers, including to the Security and Healthcare divisions. Sales between divisions are at transfer prices that approximate market values.  All other accounting policies of the segments are the same as described in Note 1, Summary of Significant Accounting Policies of the Form 10-K for the fiscal year ended June 30, 2014.</t>
  </si>
  <si>
    <t>The following tables present the operations and identifiable assets by industry segment (in thousands):</t>
  </si>
  <si>
    <t>March  31,</t>
  </si>
  <si>
    <t>Revenues (1) — by Segment:</t>
  </si>
  <si>
    <t xml:space="preserve">Security division </t>
  </si>
  <si>
    <t xml:space="preserve">Healthcare division </t>
  </si>
  <si>
    <t xml:space="preserve">Optoelectronics and Manufacturing division, including intersegment revenues </t>
  </si>
  <si>
    <t xml:space="preserve">Intersegment revenues elimination </t>
  </si>
  <si>
    <t>(9,570</t>
  </si>
  <si>
    <t>(8,463</t>
  </si>
  <si>
    <t>(27,191</t>
  </si>
  <si>
    <t>(34,629</t>
  </si>
  <si>
    <t>Operating income (loss) — by Segment:</t>
  </si>
  <si>
    <t xml:space="preserve">Optoelectronics and Manufacturing division </t>
  </si>
  <si>
    <t xml:space="preserve">Corporate </t>
  </si>
  <si>
    <t>(3,488</t>
  </si>
  <si>
    <t>(3,498</t>
  </si>
  <si>
    <t>(11,888</t>
  </si>
  <si>
    <t>(13,748</t>
  </si>
  <si>
    <t xml:space="preserve">Eliminations (2) </t>
  </si>
  <si>
    <t>(201</t>
  </si>
  <si>
    <t>(28</t>
  </si>
  <si>
    <t>(184</t>
  </si>
  <si>
    <t>(957</t>
  </si>
  <si>
    <t>Assets (1) — by Segment:</t>
  </si>
  <si>
    <t>(4,652</t>
  </si>
  <si>
    <t>(5,359</t>
  </si>
  <si>
    <t>The Company had certain customers whose revenue individually represented 10% or more of the Company’s total revenue, or whose accounts receivable balances individually represented 10% or more of the Company’s total accounts receivable, as follows:</t>
  </si>
  <si>
    <t>a)</t>
  </si>
  <si>
    <t>For the three months ended March 31, 2014 and 2015, one customer accounted for 16% and 14% of total net revenues, respectively. For the nine months ended March 31, 2014 and 2015, one customer accounted for 15% and 13% of total net revenues, respectively; and a different customer accounted for 10% of net revenues for the nine months ended March 31, 2015.</t>
  </si>
  <si>
    <t>b)</t>
  </si>
  <si>
    <t>At March 31, 2015, no customer accounted for greater than 10% of the accounts receivable. At June 30, 2014, one customer accounted for 13% of accounts receivable.</t>
  </si>
  <si>
    <t>Eliminations within operating income primarily reflect the change in the elimination of intercompany profit in inventory not-yet-realized. Eliminations in assets reflect the amount of intercompany profits in inventory as of the balance sheet date. Such intercompany profit will be realized when inventory is shipped to the external customers of the Security and Healthcare divisions.</t>
  </si>
  <si>
    <t>Basis of Presentation (Policies)</t>
  </si>
  <si>
    <t>Basis of Presentation (Tables)</t>
  </si>
  <si>
    <t>Schedule of computation of basic and diluted earnings per share</t>
  </si>
  <si>
    <t>Summary of fair values of our financial assets and liabilities</t>
  </si>
  <si>
    <t>Balance Sheet Details (Tables)</t>
  </si>
  <si>
    <t>Schedule of selected balance sheet accounts</t>
  </si>
  <si>
    <t>Goodwill and Intangible Assets (Tables)</t>
  </si>
  <si>
    <t>Schedule of carrying amount of goodwill</t>
  </si>
  <si>
    <t>Schedule of intangible assets</t>
  </si>
  <si>
    <t>Schedule of estimated future amortization expense</t>
  </si>
  <si>
    <t>At March 31, 2015, the estimated future amortization expense was as follows (in thousands):</t>
  </si>
  <si>
    <t>Borrowings (Tables)</t>
  </si>
  <si>
    <t>Schedule of long-term debt</t>
  </si>
  <si>
    <t>Stock-based Compensation (Tables)</t>
  </si>
  <si>
    <t>Schedule of stock-based compensation expense recorded in the condensed consolidated statements of operations</t>
  </si>
  <si>
    <t>Summary of stock option activity</t>
  </si>
  <si>
    <t>Summary of restricted stock award and RSU award activity</t>
  </si>
  <si>
    <t>Retirement Benefit Plans (Tables)</t>
  </si>
  <si>
    <t>Schedule of net periodic pension expense</t>
  </si>
  <si>
    <t>Commitments and Contingencies (Tables)</t>
  </si>
  <si>
    <t>Schedule of changes in warranty provisions</t>
  </si>
  <si>
    <t>Segment Information (Tables)</t>
  </si>
  <si>
    <t>Schedule of operations and identifiable assets by industry segment</t>
  </si>
  <si>
    <t>Basis of Presentation (Details) (USD $)</t>
  </si>
  <si>
    <t>In Thousands, except Share data, unless otherwise specified</t>
  </si>
  <si>
    <t>item</t>
  </si>
  <si>
    <t>Number of operating segments</t>
  </si>
  <si>
    <t>Earnings per Share</t>
  </si>
  <si>
    <t>Antidilutive shares associated with stock awards or stock awards or units</t>
  </si>
  <si>
    <t>Computation of basic and diluted earnings per share</t>
  </si>
  <si>
    <t>Net income for diluted earnings per share calculation</t>
  </si>
  <si>
    <t>Weighted average shares outstanding for basic earnings per share calculation</t>
  </si>
  <si>
    <t>Dilutive effect of stock awards (in shares)</t>
  </si>
  <si>
    <t>Weighted average shares outstanding for diluted earnings per share calculation</t>
  </si>
  <si>
    <t>Basic net income per share (in dollars per share)</t>
  </si>
  <si>
    <t>Diluted net income per share (in dollars per share)</t>
  </si>
  <si>
    <t>Basis of Presentation (Details 2) (USD $)</t>
  </si>
  <si>
    <t>Level 3</t>
  </si>
  <si>
    <t>Fair value of financial instruments</t>
  </si>
  <si>
    <t>Fair value of assets</t>
  </si>
  <si>
    <t>Fair value of liabilities</t>
  </si>
  <si>
    <t>Non-recurring</t>
  </si>
  <si>
    <t>Recurring | Level 1</t>
  </si>
  <si>
    <t>Total</t>
  </si>
  <si>
    <t>Recurring | Level 1 | Equity securities</t>
  </si>
  <si>
    <t>Equity securities</t>
  </si>
  <si>
    <t>Recurring | Level 2</t>
  </si>
  <si>
    <t>Insurance company contracts</t>
  </si>
  <si>
    <t>Interest rate contract</t>
  </si>
  <si>
    <t>Recurring | Level 2 | Equity securities</t>
  </si>
  <si>
    <t>Recurring | Total</t>
  </si>
  <si>
    <t>Recurring | Total | Equity securities</t>
  </si>
  <si>
    <t>Balance Sheet Details (Details) (USD $)</t>
  </si>
  <si>
    <t>Billed receivables</t>
  </si>
  <si>
    <t>Unbilled receivables</t>
  </si>
  <si>
    <t>Less allowance for doubtful accounts</t>
  </si>
  <si>
    <t>Raw materials</t>
  </si>
  <si>
    <t>Work-in-process</t>
  </si>
  <si>
    <t>Finished goods</t>
  </si>
  <si>
    <t>Property and equipment, gross</t>
  </si>
  <si>
    <t>Less: accumulated depreciation and amortization</t>
  </si>
  <si>
    <t>Depreciation expense</t>
  </si>
  <si>
    <t>Land</t>
  </si>
  <si>
    <t>Buildings and improvements</t>
  </si>
  <si>
    <t>Equipment and tooling</t>
  </si>
  <si>
    <t>Leasehold improvements</t>
  </si>
  <si>
    <t>Furniture and fixtures</t>
  </si>
  <si>
    <t>Computer equipment</t>
  </si>
  <si>
    <t>Computer software</t>
  </si>
  <si>
    <t>Construction in process</t>
  </si>
  <si>
    <t>Goodwill and Intangible Assets (Details) (USD $)</t>
  </si>
  <si>
    <t>Changes in the carrying amount of goodwill</t>
  </si>
  <si>
    <t>Balance at the beginning of the period</t>
  </si>
  <si>
    <t>Goodwill acquired or adjusted during the period</t>
  </si>
  <si>
    <t>Balance at the end of the period</t>
  </si>
  <si>
    <t>Security Division</t>
  </si>
  <si>
    <t>Healthcare Division</t>
  </si>
  <si>
    <t>Optoelectronics and Manufacturing Division</t>
  </si>
  <si>
    <t>Goodwill and Intangible Assets (Details 2) (USD $)</t>
  </si>
  <si>
    <t>Gross Carrying Value</t>
  </si>
  <si>
    <t>Accumulated Amortization</t>
  </si>
  <si>
    <t>Intangibles Net</t>
  </si>
  <si>
    <t>Total intangible assets</t>
  </si>
  <si>
    <t>Amortization expense</t>
  </si>
  <si>
    <t>Estimated future amortization expense</t>
  </si>
  <si>
    <t>2015 (remaining 3 months)</t>
  </si>
  <si>
    <t>2021 and thereafter, including assets that have not yet begun to be amortized</t>
  </si>
  <si>
    <t>Trademarks</t>
  </si>
  <si>
    <t>Non-amortizable assets:</t>
  </si>
  <si>
    <t>Software development costs</t>
  </si>
  <si>
    <t>Intangible assets</t>
  </si>
  <si>
    <t>Weighted Average Lives</t>
  </si>
  <si>
    <t>9 years</t>
  </si>
  <si>
    <t>Capitalized software development costs</t>
  </si>
  <si>
    <t>Patents</t>
  </si>
  <si>
    <t>Developed and core technology</t>
  </si>
  <si>
    <t>Customer relationships/backlog</t>
  </si>
  <si>
    <t>Borrowings (Details) (USD $)</t>
  </si>
  <si>
    <t>Sep. 30, 2012</t>
  </si>
  <si>
    <t>Amount outstanding</t>
  </si>
  <si>
    <t>Term loans</t>
  </si>
  <si>
    <t>Other long-term debt</t>
  </si>
  <si>
    <t>Less current portion of long-term debt</t>
  </si>
  <si>
    <t>Long-term portion of debt</t>
  </si>
  <si>
    <t>Revolving credit facility</t>
  </si>
  <si>
    <t>Maximum borrowing capacity</t>
  </si>
  <si>
    <t>Sub-limit available for letters of credit</t>
  </si>
  <si>
    <t>Increase in the credit agreement's borrowing capacity available under certain circumstances</t>
  </si>
  <si>
    <t>Unused commitment fee (as a percent)</t>
  </si>
  <si>
    <t>Amount outstanding under lines-of-credit</t>
  </si>
  <si>
    <t>Revolving credit facility | Minimum</t>
  </si>
  <si>
    <t>Revolving credit facility | Maximum</t>
  </si>
  <si>
    <t>Revolving credit facility | LIBOR</t>
  </si>
  <si>
    <t>Variable basis rate</t>
  </si>
  <si>
    <t>LIBOR</t>
  </si>
  <si>
    <t>Interest rate margin (as a percent)</t>
  </si>
  <si>
    <t>Revolving credit facility | LIBOR | Minimum</t>
  </si>
  <si>
    <t>Revolving credit facility | LIBOR | Maximum</t>
  </si>
  <si>
    <t>Bank lines-of-credit</t>
  </si>
  <si>
    <t>Available credit facility</t>
  </si>
  <si>
    <t>Total cash borrowing sub-limit</t>
  </si>
  <si>
    <t>Seven-year term loan due in fiscal 2020</t>
  </si>
  <si>
    <t>Principal amount</t>
  </si>
  <si>
    <t>Term of loan</t>
  </si>
  <si>
    <t>Effective interest rate (as a percent)</t>
  </si>
  <si>
    <t>Seven-year term loan due in fiscal 2020 | LIBOR</t>
  </si>
  <si>
    <t>Stock-based Compensation (Details) (USD $)</t>
  </si>
  <si>
    <t>Number of share-based employee compensation plans</t>
  </si>
  <si>
    <t>Stock-based compensation expense before taxes</t>
  </si>
  <si>
    <t>Less: related income tax benefit</t>
  </si>
  <si>
    <t>Stock-based compensation expense, net of estimated taxes</t>
  </si>
  <si>
    <t>Stock Options</t>
  </si>
  <si>
    <t>Stock-based compensation, other disclosures</t>
  </si>
  <si>
    <t>Unrecognized compensation cost</t>
  </si>
  <si>
    <t>Weighted-average period</t>
  </si>
  <si>
    <t>1 year 9 months 18 days</t>
  </si>
  <si>
    <t>Restricted stock and RSU</t>
  </si>
  <si>
    <t>Cost of good sold</t>
  </si>
  <si>
    <t>Stock-based Compensation (Details 2) (USD $)</t>
  </si>
  <si>
    <t>0 Months Ended</t>
  </si>
  <si>
    <t>Number of Options</t>
  </si>
  <si>
    <t>Outstanding at the beginning of the period (in shares)</t>
  </si>
  <si>
    <t>Granted (in shares)</t>
  </si>
  <si>
    <t>Exercised (in shares)</t>
  </si>
  <si>
    <t>Expired or forfeited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</si>
  <si>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</si>
  <si>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</si>
  <si>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</si>
  <si>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</si>
  <si>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</si>
  <si>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</si>
  <si>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Expired or forfeited (in dollars per share)</t>
  </si>
  <si>
    <t>Outstanding at the end of the period (in dollars per share)</t>
  </si>
  <si>
    <t>Exercisable at the end of the period (in dollars per share)</t>
  </si>
  <si>
    <t>Weighted-Average Remaining Contractual Term</t>
  </si>
  <si>
    <t>Outstanding at the end of the period</t>
  </si>
  <si>
    <t>5 years</t>
  </si>
  <si>
    <t>Exercisable at the end of the period</t>
  </si>
  <si>
    <t>4 years 8 months 12 days</t>
  </si>
  <si>
    <t>Aggregate Intrinsic Value</t>
  </si>
  <si>
    <t>Nonvested at the beginning of the period (in shares)</t>
  </si>
  <si>
    <t>Vested (in shares)</t>
  </si>
  <si>
    <t>Forfeited (in shares)</t>
  </si>
  <si>
    <t>Nonvested at the end of the period (in shares)</t>
  </si>
  <si>
    <t>Weighted-Average Fair Value</t>
  </si>
  <si>
    <t>Nonvested at the beginning of the period (in dollars per share)</t>
  </si>
  <si>
    <t>Vested (in dollars per share)</t>
  </si>
  <si>
    <t>Forfeited (in dollars per share)</t>
  </si>
  <si>
    <t>Nonvested at the end of the period (in dollars per share)</t>
  </si>
  <si>
    <t>Performance-based restricted stock units</t>
  </si>
  <si>
    <t>Performance-based restricted stock units | Minimum</t>
  </si>
  <si>
    <t>Payout as a percentage of the original number of shares awarded or units awarded, which are converted into shares of the Company's common stock</t>
  </si>
  <si>
    <t>Performance-based restricted stock units | Maximum</t>
  </si>
  <si>
    <t>2012 Plan</t>
  </si>
  <si>
    <t>Securities available for grant</t>
  </si>
  <si>
    <t>2012 Plan | Restricted stock and RSU</t>
  </si>
  <si>
    <t>Number of shares available for grant reduced for each award granted</t>
  </si>
  <si>
    <t>Number of shares available for grant increased for each award forfeited and returned</t>
  </si>
  <si>
    <t>Retirement Benefit Plans (Details) (USD $)</t>
  </si>
  <si>
    <t>Net Periodic Benefit Costs</t>
  </si>
  <si>
    <t>Service costs</t>
  </si>
  <si>
    <t>Amortization of prior service costs</t>
  </si>
  <si>
    <t>Net periodic pension expense</t>
  </si>
  <si>
    <t>Contributions made by the entity to the defined benefit plans</t>
  </si>
  <si>
    <t>Contributions made by the entity to defined contribution plans</t>
  </si>
  <si>
    <t>Commitments and Contingencies (Details) (USD $)</t>
  </si>
  <si>
    <t>Jun. 30, 2012</t>
  </si>
  <si>
    <t>Fair value of contingent payment obligations</t>
  </si>
  <si>
    <t>Number of investigations discovering soil and groundwater contamination at Hawthorne, CA facility</t>
  </si>
  <si>
    <t>Changes in provision for warranties</t>
  </si>
  <si>
    <t>Balance at beginning of period</t>
  </si>
  <si>
    <t>Additions and adjustments</t>
  </si>
  <si>
    <t>Reductions for warranty repair costs</t>
  </si>
  <si>
    <t>Balance at end of period</t>
  </si>
  <si>
    <t>Mexican government</t>
  </si>
  <si>
    <t>Maximum</t>
  </si>
  <si>
    <t>Maximum amount of future payments under contingent consideration</t>
  </si>
  <si>
    <t>Royalty payments</t>
  </si>
  <si>
    <t>Purchase agreements containing royalty payments, number</t>
  </si>
  <si>
    <t>Segment Information (Details)</t>
  </si>
  <si>
    <t>Number of identifiable industry segments</t>
  </si>
  <si>
    <t>Segment Information (Details 2) (USD $)</t>
  </si>
  <si>
    <t>Operations and identifiable assets by industry segment</t>
  </si>
  <si>
    <t>Total revenues</t>
  </si>
  <si>
    <t>Income (loss) from operations</t>
  </si>
  <si>
    <t>Segments assets</t>
  </si>
  <si>
    <t>One customer | Revenue | Customer</t>
  </si>
  <si>
    <t>Percentage of benchmark derived from specified source</t>
  </si>
  <si>
    <t>One customer | Accounts receivable | Customer</t>
  </si>
  <si>
    <t>Different customer | Revenue | Customer</t>
  </si>
  <si>
    <t>Corporate</t>
  </si>
  <si>
    <t>Operating Segments | Security Division</t>
  </si>
  <si>
    <t>Operating Segments | Healthcare Division</t>
  </si>
  <si>
    <t>Operating Segments | Optoelectronics and Manufacturing Division</t>
  </si>
  <si>
    <t>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</si>
</sst>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2"/>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0" borderId="10" xfId="0" applyFont="1" applyBorder="1" applyAlignment="1">
      <alignment horizontal="right"/>
    </xf>
    <xf numFmtId="0" fontId="19" fillId="33" borderId="14" xfId="0" applyFont="1" applyFill="1" applyBorder="1" applyAlignment="1">
      <alignment wrapText="1"/>
    </xf>
    <xf numFmtId="0" fontId="19" fillId="33" borderId="14" xfId="0" applyFont="1" applyFill="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0" borderId="13" xfId="0" applyFont="1" applyBorder="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xf>
    <xf numFmtId="0" fontId="19" fillId="33" borderId="12" xfId="0" applyFont="1" applyFill="1" applyBorder="1" applyAlignment="1">
      <alignment horizontal="right"/>
    </xf>
    <xf numFmtId="0" fontId="19" fillId="33" borderId="16" xfId="0" applyFont="1" applyFill="1" applyBorder="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19" fillId="0" borderId="12" xfId="0" applyFont="1" applyBorder="1" applyAlignment="1">
      <alignment wrapText="1"/>
    </xf>
    <xf numFmtId="0" fontId="19" fillId="0" borderId="12" xfId="0" applyFont="1" applyBorder="1" applyAlignment="1">
      <alignment horizontal="right"/>
    </xf>
    <xf numFmtId="0" fontId="19" fillId="33" borderId="16" xfId="0" applyFont="1" applyFill="1" applyBorder="1" applyAlignment="1">
      <alignment horizontal="right"/>
    </xf>
    <xf numFmtId="0" fontId="19" fillId="0" borderId="0" xfId="0" applyFont="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0" fillId="33" borderId="0" xfId="0" applyFont="1" applyFill="1" applyAlignment="1">
      <alignment horizontal="left" wrapText="1" indent="1"/>
    </xf>
    <xf numFmtId="0" fontId="18" fillId="33" borderId="0" xfId="0" applyFont="1" applyFill="1" applyAlignment="1">
      <alignment horizontal="right" wrapText="1"/>
    </xf>
    <xf numFmtId="0" fontId="18" fillId="33" borderId="16" xfId="0" applyFont="1" applyFill="1" applyBorder="1" applyAlignment="1">
      <alignment horizontal="right" wrapText="1"/>
    </xf>
    <xf numFmtId="0" fontId="19" fillId="0" borderId="0" xfId="0" applyFont="1" applyAlignment="1">
      <alignment horizontal="left" wrapText="1" indent="3"/>
    </xf>
    <xf numFmtId="3" fontId="19" fillId="0" borderId="0" xfId="0" applyNumberFormat="1" applyFont="1" applyAlignment="1">
      <alignment horizontal="right"/>
    </xf>
    <xf numFmtId="0" fontId="19" fillId="33" borderId="0" xfId="0" applyFont="1" applyFill="1" applyAlignment="1">
      <alignment horizontal="left" wrapText="1" indent="3"/>
    </xf>
    <xf numFmtId="0" fontId="19" fillId="33" borderId="0" xfId="0" applyFont="1" applyFill="1" applyAlignment="1">
      <alignment horizontal="left" wrapText="1" indent="4"/>
    </xf>
    <xf numFmtId="3" fontId="19" fillId="33" borderId="12" xfId="0" applyNumberFormat="1" applyFont="1" applyFill="1" applyBorder="1" applyAlignment="1">
      <alignment horizontal="right"/>
    </xf>
    <xf numFmtId="0" fontId="18" fillId="33" borderId="16" xfId="0" applyFont="1" applyFill="1" applyBorder="1" applyAlignment="1">
      <alignment horizontal="right" wrapText="1"/>
    </xf>
    <xf numFmtId="3" fontId="19" fillId="33" borderId="0" xfId="0" applyNumberFormat="1" applyFont="1" applyFill="1" applyAlignment="1">
      <alignment horizontal="right"/>
    </xf>
    <xf numFmtId="0" fontId="19" fillId="0" borderId="0" xfId="0" applyFont="1" applyAlignment="1">
      <alignment horizontal="left" wrapText="1" indent="4"/>
    </xf>
    <xf numFmtId="3" fontId="19" fillId="0" borderId="16" xfId="0" applyNumberFormat="1" applyFont="1" applyBorder="1" applyAlignment="1">
      <alignment horizontal="right"/>
    </xf>
    <xf numFmtId="0" fontId="19" fillId="33" borderId="0" xfId="0" applyFont="1" applyFill="1" applyAlignment="1">
      <alignment wrapText="1"/>
    </xf>
    <xf numFmtId="3" fontId="19" fillId="0" borderId="12" xfId="0" applyNumberFormat="1" applyFont="1" applyBorder="1" applyAlignment="1">
      <alignment horizontal="right"/>
    </xf>
    <xf numFmtId="3" fontId="19" fillId="0" borderId="0" xfId="0" applyNumberFormat="1" applyFont="1" applyAlignment="1">
      <alignment horizontal="right"/>
    </xf>
    <xf numFmtId="3" fontId="19" fillId="33" borderId="10" xfId="0" applyNumberFormat="1" applyFont="1" applyFill="1" applyBorder="1" applyAlignment="1">
      <alignment horizontal="right"/>
    </xf>
    <xf numFmtId="3" fontId="19" fillId="0" borderId="16" xfId="0" applyNumberFormat="1" applyFont="1" applyBorder="1" applyAlignment="1">
      <alignment horizontal="right"/>
    </xf>
    <xf numFmtId="0" fontId="19" fillId="33" borderId="16" xfId="0" applyFont="1" applyFill="1" applyBorder="1" applyAlignment="1">
      <alignment wrapText="1"/>
    </xf>
    <xf numFmtId="3" fontId="19" fillId="33" borderId="16" xfId="0" applyNumberFormat="1" applyFont="1" applyFill="1" applyBorder="1" applyAlignment="1">
      <alignment horizontal="right"/>
    </xf>
    <xf numFmtId="0" fontId="0" fillId="0" borderId="10" xfId="0" applyBorder="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0" xfId="0" applyFont="1" applyAlignment="1">
      <alignment horizontal="left" vertical="top" wrapText="1" indent="1"/>
    </xf>
    <xf numFmtId="0" fontId="22" fillId="0" borderId="16" xfId="0" applyFont="1" applyBorder="1" applyAlignment="1">
      <alignment horizontal="center" wrapText="1"/>
    </xf>
    <xf numFmtId="0" fontId="18" fillId="0" borderId="16" xfId="0" applyFont="1" applyBorder="1" applyAlignment="1">
      <alignment horizontal="center" wrapText="1"/>
    </xf>
    <xf numFmtId="0" fontId="18" fillId="0" borderId="0" xfId="0" applyFont="1" applyBorder="1" applyAlignment="1">
      <alignment horizontal="center" wrapText="1"/>
    </xf>
    <xf numFmtId="0" fontId="0" fillId="0" borderId="10" xfId="0" applyBorder="1" applyAlignment="1">
      <alignment wrapText="1"/>
    </xf>
    <xf numFmtId="0" fontId="19" fillId="0" borderId="16" xfId="0" applyFont="1" applyBorder="1" applyAlignment="1">
      <alignment horizontal="right"/>
    </xf>
    <xf numFmtId="0" fontId="22" fillId="0" borderId="10" xfId="0" applyFont="1" applyBorder="1" applyAlignment="1">
      <alignment wrapText="1"/>
    </xf>
    <xf numFmtId="0" fontId="19" fillId="33" borderId="16" xfId="0" applyFont="1" applyFill="1" applyBorder="1" applyAlignment="1">
      <alignment horizontal="left" wrapText="1" indent="1"/>
    </xf>
    <xf numFmtId="0" fontId="18" fillId="33" borderId="0" xfId="0" applyFont="1" applyFill="1" applyAlignment="1">
      <alignment horizontal="left" wrapText="1" indent="1"/>
    </xf>
    <xf numFmtId="0" fontId="19" fillId="0" borderId="16" xfId="0" applyFont="1" applyBorder="1" applyAlignment="1">
      <alignment wrapText="1"/>
    </xf>
    <xf numFmtId="0" fontId="19" fillId="0" borderId="10" xfId="0" applyFont="1" applyBorder="1" applyAlignment="1">
      <alignment wrapText="1"/>
    </xf>
    <xf numFmtId="0" fontId="19" fillId="33" borderId="14" xfId="0" applyFont="1" applyFill="1" applyBorder="1" applyAlignment="1">
      <alignment horizontal="right" wrapText="1"/>
    </xf>
    <xf numFmtId="3" fontId="19" fillId="33" borderId="14" xfId="0" applyNumberFormat="1" applyFont="1" applyFill="1" applyBorder="1" applyAlignment="1">
      <alignment horizontal="right"/>
    </xf>
    <xf numFmtId="3" fontId="19" fillId="0" borderId="15" xfId="0" applyNumberFormat="1" applyFont="1" applyBorder="1" applyAlignment="1">
      <alignment horizontal="right"/>
    </xf>
    <xf numFmtId="0" fontId="19" fillId="0" borderId="15" xfId="0" applyFont="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3" fontId="19" fillId="0" borderId="12" xfId="0" applyNumberFormat="1" applyFont="1" applyBorder="1" applyAlignment="1">
      <alignment horizontal="right"/>
    </xf>
    <xf numFmtId="3" fontId="19" fillId="33" borderId="12" xfId="0" applyNumberFormat="1" applyFont="1" applyFill="1" applyBorder="1" applyAlignment="1">
      <alignment horizontal="right"/>
    </xf>
    <xf numFmtId="0" fontId="19"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wrapText="1" indent="2"/>
    </xf>
    <xf numFmtId="0" fontId="26" fillId="0" borderId="0" xfId="0" applyFont="1" applyAlignment="1">
      <alignment horizontal="left" wrapText="1" indent="5"/>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1039065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19809863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1" bestFit="1" customWidth="1"/>
    <col min="2" max="2" width="36.5703125" customWidth="1"/>
    <col min="3" max="3" width="26.42578125" customWidth="1"/>
    <col min="4" max="4" width="5.28515625" customWidth="1"/>
    <col min="5" max="5" width="17.7109375" customWidth="1"/>
    <col min="6" max="6" width="26.42578125" customWidth="1"/>
    <col min="7" max="7" width="5.28515625" customWidth="1"/>
    <col min="8" max="8" width="15.28515625" customWidth="1"/>
    <col min="9" max="9" width="26.42578125" customWidth="1"/>
  </cols>
  <sheetData>
    <row r="1" spans="1:9" ht="15" customHeight="1" x14ac:dyDescent="0.25">
      <c r="A1" s="7" t="s">
        <v>346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346</v>
      </c>
      <c r="B3" s="50"/>
      <c r="C3" s="50"/>
      <c r="D3" s="50"/>
      <c r="E3" s="50"/>
      <c r="F3" s="50"/>
      <c r="G3" s="50"/>
      <c r="H3" s="50"/>
      <c r="I3" s="50"/>
    </row>
    <row r="4" spans="1:9" ht="15.75" x14ac:dyDescent="0.25">
      <c r="A4" s="51" t="s">
        <v>346</v>
      </c>
      <c r="B4" s="30"/>
      <c r="C4" s="30"/>
      <c r="D4" s="30"/>
      <c r="E4" s="30"/>
      <c r="F4" s="30"/>
      <c r="G4" s="30"/>
      <c r="H4" s="30"/>
      <c r="I4" s="30"/>
    </row>
    <row r="5" spans="1:9" x14ac:dyDescent="0.25">
      <c r="A5" s="51"/>
      <c r="B5" s="52" t="s">
        <v>347</v>
      </c>
      <c r="C5" s="52"/>
      <c r="D5" s="52"/>
      <c r="E5" s="52"/>
      <c r="F5" s="52"/>
      <c r="G5" s="52"/>
      <c r="H5" s="52"/>
      <c r="I5" s="52"/>
    </row>
    <row r="6" spans="1:9" ht="15.75" x14ac:dyDescent="0.25">
      <c r="A6" s="51"/>
      <c r="B6" s="30"/>
      <c r="C6" s="30"/>
      <c r="D6" s="30"/>
      <c r="E6" s="30"/>
      <c r="F6" s="30"/>
      <c r="G6" s="30"/>
      <c r="H6" s="30"/>
      <c r="I6" s="30"/>
    </row>
    <row r="7" spans="1:9" ht="89.25" customHeight="1" x14ac:dyDescent="0.25">
      <c r="A7" s="51"/>
      <c r="B7" s="54" t="s">
        <v>348</v>
      </c>
      <c r="C7" s="54"/>
      <c r="D7" s="54"/>
      <c r="E7" s="54"/>
      <c r="F7" s="54"/>
      <c r="G7" s="54"/>
      <c r="H7" s="54"/>
      <c r="I7" s="54"/>
    </row>
    <row r="8" spans="1:9" ht="15.75" x14ac:dyDescent="0.25">
      <c r="A8" s="51"/>
      <c r="B8" s="30"/>
      <c r="C8" s="30"/>
      <c r="D8" s="30"/>
      <c r="E8" s="30"/>
      <c r="F8" s="30"/>
      <c r="G8" s="30"/>
      <c r="H8" s="30"/>
      <c r="I8" s="30"/>
    </row>
    <row r="9" spans="1:9" ht="38.25" customHeight="1" x14ac:dyDescent="0.25">
      <c r="A9" s="51"/>
      <c r="B9" s="54" t="s">
        <v>349</v>
      </c>
      <c r="C9" s="54"/>
      <c r="D9" s="54"/>
      <c r="E9" s="54"/>
      <c r="F9" s="54"/>
      <c r="G9" s="54"/>
      <c r="H9" s="54"/>
      <c r="I9" s="54"/>
    </row>
    <row r="10" spans="1:9" ht="15.75" x14ac:dyDescent="0.25">
      <c r="A10" s="51"/>
      <c r="B10" s="30"/>
      <c r="C10" s="30"/>
      <c r="D10" s="30"/>
      <c r="E10" s="30"/>
      <c r="F10" s="30"/>
      <c r="G10" s="30"/>
      <c r="H10" s="30"/>
      <c r="I10" s="30"/>
    </row>
    <row r="11" spans="1:9" ht="38.25" customHeight="1" x14ac:dyDescent="0.25">
      <c r="A11" s="51"/>
      <c r="B11" s="54" t="s">
        <v>350</v>
      </c>
      <c r="C11" s="54"/>
      <c r="D11" s="54"/>
      <c r="E11" s="54"/>
      <c r="F11" s="54"/>
      <c r="G11" s="54"/>
      <c r="H11" s="54"/>
      <c r="I11" s="54"/>
    </row>
    <row r="12" spans="1:9" ht="15.75" x14ac:dyDescent="0.25">
      <c r="A12" s="51"/>
      <c r="B12" s="30"/>
      <c r="C12" s="30"/>
      <c r="D12" s="30"/>
      <c r="E12" s="30"/>
      <c r="F12" s="30"/>
      <c r="G12" s="30"/>
      <c r="H12" s="30"/>
      <c r="I12" s="30"/>
    </row>
    <row r="13" spans="1:9" x14ac:dyDescent="0.25">
      <c r="A13" s="51"/>
      <c r="B13" s="54" t="s">
        <v>351</v>
      </c>
      <c r="C13" s="54"/>
      <c r="D13" s="54"/>
      <c r="E13" s="54"/>
      <c r="F13" s="54"/>
      <c r="G13" s="54"/>
      <c r="H13" s="54"/>
      <c r="I13" s="54"/>
    </row>
    <row r="14" spans="1:9" ht="15.75" x14ac:dyDescent="0.25">
      <c r="A14" s="51"/>
      <c r="B14" s="30"/>
      <c r="C14" s="30"/>
      <c r="D14" s="30"/>
      <c r="E14" s="30"/>
      <c r="F14" s="30"/>
      <c r="G14" s="30"/>
      <c r="H14" s="30"/>
      <c r="I14" s="30"/>
    </row>
    <row r="15" spans="1:9" x14ac:dyDescent="0.25">
      <c r="A15" s="51"/>
      <c r="B15" s="30"/>
      <c r="C15" s="31"/>
      <c r="D15" s="32" t="s">
        <v>190</v>
      </c>
      <c r="E15" s="32"/>
      <c r="F15" s="31"/>
      <c r="G15" s="32" t="s">
        <v>147</v>
      </c>
      <c r="H15" s="32"/>
      <c r="I15" s="31"/>
    </row>
    <row r="16" spans="1:9" ht="15.75" thickBot="1" x14ac:dyDescent="0.3">
      <c r="A16" s="51"/>
      <c r="B16" s="30"/>
      <c r="C16" s="31"/>
      <c r="D16" s="33">
        <v>2014</v>
      </c>
      <c r="E16" s="33"/>
      <c r="F16" s="31"/>
      <c r="G16" s="33">
        <v>2015</v>
      </c>
      <c r="H16" s="33"/>
      <c r="I16" s="31"/>
    </row>
    <row r="17" spans="1:9" ht="15.75" x14ac:dyDescent="0.25">
      <c r="A17" s="51"/>
      <c r="B17" s="16" t="s">
        <v>352</v>
      </c>
      <c r="C17" s="17"/>
      <c r="D17" s="73" t="s">
        <v>150</v>
      </c>
      <c r="E17" s="39" t="s">
        <v>353</v>
      </c>
      <c r="F17" s="17"/>
      <c r="G17" s="73" t="s">
        <v>150</v>
      </c>
      <c r="H17" s="39" t="s">
        <v>354</v>
      </c>
      <c r="I17" s="17"/>
    </row>
    <row r="18" spans="1:9" ht="16.5" thickBot="1" x14ac:dyDescent="0.3">
      <c r="A18" s="51"/>
      <c r="B18" s="23" t="s">
        <v>355</v>
      </c>
      <c r="C18" s="10"/>
      <c r="D18" s="37" t="s">
        <v>356</v>
      </c>
      <c r="E18" s="37"/>
      <c r="F18" s="10"/>
      <c r="G18" s="37" t="s">
        <v>357</v>
      </c>
      <c r="H18" s="37"/>
      <c r="I18" s="10"/>
    </row>
    <row r="19" spans="1:9" ht="15.75" x14ac:dyDescent="0.25">
      <c r="A19" s="51"/>
      <c r="B19" s="87"/>
      <c r="C19" s="17"/>
      <c r="D19" s="44" t="s">
        <v>358</v>
      </c>
      <c r="E19" s="44"/>
      <c r="F19" s="17"/>
      <c r="G19" s="44" t="s">
        <v>359</v>
      </c>
      <c r="H19" s="44"/>
      <c r="I19" s="17"/>
    </row>
    <row r="20" spans="1:9" ht="16.5" thickBot="1" x14ac:dyDescent="0.3">
      <c r="A20" s="51"/>
      <c r="B20" s="23" t="s">
        <v>360</v>
      </c>
      <c r="C20" s="10"/>
      <c r="D20" s="37" t="s">
        <v>361</v>
      </c>
      <c r="E20" s="37"/>
      <c r="F20" s="10"/>
      <c r="G20" s="37" t="s">
        <v>362</v>
      </c>
      <c r="H20" s="37"/>
      <c r="I20" s="10"/>
    </row>
    <row r="21" spans="1:9" ht="16.5" thickBot="1" x14ac:dyDescent="0.3">
      <c r="A21" s="51"/>
      <c r="B21" s="16" t="s">
        <v>363</v>
      </c>
      <c r="C21" s="17"/>
      <c r="D21" s="18" t="s">
        <v>150</v>
      </c>
      <c r="E21" s="19" t="s">
        <v>364</v>
      </c>
      <c r="F21" s="17"/>
      <c r="G21" s="18" t="s">
        <v>150</v>
      </c>
      <c r="H21" s="19" t="s">
        <v>365</v>
      </c>
      <c r="I21" s="17"/>
    </row>
    <row r="22" spans="1:9" ht="16.5" thickTop="1" x14ac:dyDescent="0.25">
      <c r="A22" s="51"/>
      <c r="B22" s="30"/>
      <c r="C22" s="30"/>
      <c r="D22" s="30"/>
      <c r="E22" s="30"/>
      <c r="F22" s="30"/>
      <c r="G22" s="30"/>
      <c r="H22" s="30"/>
      <c r="I22" s="30"/>
    </row>
    <row r="23" spans="1:9" x14ac:dyDescent="0.25">
      <c r="A23" s="51"/>
      <c r="B23" s="55"/>
      <c r="C23" s="55"/>
      <c r="D23" s="55"/>
      <c r="E23" s="55"/>
      <c r="F23" s="55"/>
      <c r="G23" s="55"/>
      <c r="H23" s="55"/>
      <c r="I23" s="55"/>
    </row>
  </sheetData>
  <mergeCells count="32">
    <mergeCell ref="B22:I22"/>
    <mergeCell ref="B23:I23"/>
    <mergeCell ref="B9:I9"/>
    <mergeCell ref="B10:I10"/>
    <mergeCell ref="B11:I11"/>
    <mergeCell ref="B12:I12"/>
    <mergeCell ref="B13:I13"/>
    <mergeCell ref="B14:I14"/>
    <mergeCell ref="A1:A2"/>
    <mergeCell ref="B1:I1"/>
    <mergeCell ref="B2:I2"/>
    <mergeCell ref="B3:I3"/>
    <mergeCell ref="A4:A23"/>
    <mergeCell ref="B4:I4"/>
    <mergeCell ref="B5:I5"/>
    <mergeCell ref="B6:I6"/>
    <mergeCell ref="B7:I7"/>
    <mergeCell ref="B8:I8"/>
    <mergeCell ref="I15:I16"/>
    <mergeCell ref="D18:E18"/>
    <mergeCell ref="G18:H18"/>
    <mergeCell ref="D19:E19"/>
    <mergeCell ref="G19:H19"/>
    <mergeCell ref="D20:E20"/>
    <mergeCell ref="G20:H20"/>
    <mergeCell ref="B15:B16"/>
    <mergeCell ref="C15:C16"/>
    <mergeCell ref="D15:E15"/>
    <mergeCell ref="D16:E16"/>
    <mergeCell ref="F15:F16"/>
    <mergeCell ref="G15:H15"/>
    <mergeCell ref="G16: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25.5703125" bestFit="1" customWidth="1"/>
    <col min="2" max="2" width="36.5703125" bestFit="1" customWidth="1"/>
    <col min="3" max="3" width="30.5703125" customWidth="1"/>
    <col min="4" max="4" width="29.7109375" customWidth="1"/>
    <col min="5" max="5" width="16" customWidth="1"/>
    <col min="6" max="6" width="5.85546875" customWidth="1"/>
    <col min="7" max="7" width="17.42578125" customWidth="1"/>
    <col min="8" max="8" width="16" customWidth="1"/>
    <col min="9" max="9" width="36.5703125" customWidth="1"/>
    <col min="10" max="10" width="5.85546875" customWidth="1"/>
    <col min="11" max="11" width="16" customWidth="1"/>
    <col min="12" max="12" width="19" customWidth="1"/>
    <col min="13" max="13" width="5.85546875" customWidth="1"/>
    <col min="14" max="14" width="19" customWidth="1"/>
    <col min="15" max="15" width="5.140625" customWidth="1"/>
  </cols>
  <sheetData>
    <row r="1" spans="1:15" ht="15" customHeight="1" x14ac:dyDescent="0.25">
      <c r="A1" s="7" t="s">
        <v>366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366</v>
      </c>
      <c r="B3" s="50"/>
      <c r="C3" s="50"/>
      <c r="D3" s="50"/>
      <c r="E3" s="50"/>
      <c r="F3" s="50"/>
      <c r="G3" s="50"/>
      <c r="H3" s="50"/>
      <c r="I3" s="50"/>
      <c r="J3" s="50"/>
      <c r="K3" s="50"/>
      <c r="L3" s="50"/>
      <c r="M3" s="50"/>
      <c r="N3" s="50"/>
      <c r="O3" s="50"/>
    </row>
    <row r="4" spans="1:15" ht="15.75" x14ac:dyDescent="0.25">
      <c r="A4" s="51" t="s">
        <v>366</v>
      </c>
      <c r="B4" s="30"/>
      <c r="C4" s="30"/>
      <c r="D4" s="30"/>
      <c r="E4" s="30"/>
      <c r="F4" s="30"/>
      <c r="G4" s="30"/>
      <c r="H4" s="30"/>
      <c r="I4" s="30"/>
      <c r="J4" s="30"/>
      <c r="K4" s="30"/>
      <c r="L4" s="30"/>
      <c r="M4" s="30"/>
      <c r="N4" s="30"/>
      <c r="O4" s="30"/>
    </row>
    <row r="5" spans="1:15" x14ac:dyDescent="0.25">
      <c r="A5" s="51"/>
      <c r="B5" s="52" t="s">
        <v>367</v>
      </c>
      <c r="C5" s="52"/>
      <c r="D5" s="52"/>
      <c r="E5" s="52"/>
      <c r="F5" s="52"/>
      <c r="G5" s="52"/>
      <c r="H5" s="52"/>
      <c r="I5" s="52"/>
      <c r="J5" s="52"/>
      <c r="K5" s="52"/>
      <c r="L5" s="52"/>
      <c r="M5" s="52"/>
      <c r="N5" s="52"/>
      <c r="O5" s="52"/>
    </row>
    <row r="6" spans="1:15" ht="15.75" x14ac:dyDescent="0.25">
      <c r="A6" s="51"/>
      <c r="B6" s="30"/>
      <c r="C6" s="30"/>
      <c r="D6" s="30"/>
      <c r="E6" s="30"/>
      <c r="F6" s="30"/>
      <c r="G6" s="30"/>
      <c r="H6" s="30"/>
      <c r="I6" s="30"/>
      <c r="J6" s="30"/>
      <c r="K6" s="30"/>
      <c r="L6" s="30"/>
      <c r="M6" s="30"/>
      <c r="N6" s="30"/>
      <c r="O6" s="30"/>
    </row>
    <row r="7" spans="1:15" x14ac:dyDescent="0.25">
      <c r="A7" s="51"/>
      <c r="B7" s="54" t="s">
        <v>368</v>
      </c>
      <c r="C7" s="54"/>
      <c r="D7" s="54"/>
      <c r="E7" s="54"/>
      <c r="F7" s="54"/>
      <c r="G7" s="54"/>
      <c r="H7" s="54"/>
      <c r="I7" s="54"/>
      <c r="J7" s="54"/>
      <c r="K7" s="54"/>
      <c r="L7" s="54"/>
      <c r="M7" s="54"/>
      <c r="N7" s="54"/>
      <c r="O7" s="54"/>
    </row>
    <row r="8" spans="1:15" ht="15.75" x14ac:dyDescent="0.25">
      <c r="A8" s="51"/>
      <c r="B8" s="30"/>
      <c r="C8" s="30"/>
      <c r="D8" s="30"/>
      <c r="E8" s="30"/>
      <c r="F8" s="30"/>
      <c r="G8" s="30"/>
      <c r="H8" s="30"/>
      <c r="I8" s="30"/>
      <c r="J8" s="30"/>
      <c r="K8" s="30"/>
      <c r="L8" s="30"/>
      <c r="M8" s="30"/>
      <c r="N8" s="30"/>
      <c r="O8" s="30"/>
    </row>
    <row r="9" spans="1:15" x14ac:dyDescent="0.25">
      <c r="A9" s="51"/>
      <c r="B9" s="54" t="s">
        <v>369</v>
      </c>
      <c r="C9" s="54"/>
      <c r="D9" s="54"/>
      <c r="E9" s="54"/>
      <c r="F9" s="54"/>
      <c r="G9" s="54"/>
      <c r="H9" s="54"/>
      <c r="I9" s="54"/>
      <c r="J9" s="54"/>
      <c r="K9" s="54"/>
      <c r="L9" s="54"/>
      <c r="M9" s="54"/>
      <c r="N9" s="54"/>
      <c r="O9" s="54"/>
    </row>
    <row r="10" spans="1:15" ht="15.75" x14ac:dyDescent="0.25">
      <c r="A10" s="51"/>
      <c r="B10" s="30"/>
      <c r="C10" s="30"/>
      <c r="D10" s="30"/>
      <c r="E10" s="30"/>
      <c r="F10" s="30"/>
      <c r="G10" s="30"/>
      <c r="H10" s="30"/>
      <c r="I10" s="30"/>
      <c r="J10" s="30"/>
      <c r="K10" s="30"/>
      <c r="L10" s="30"/>
      <c r="M10" s="30"/>
      <c r="N10" s="30"/>
      <c r="O10" s="30"/>
    </row>
    <row r="11" spans="1:15" x14ac:dyDescent="0.25">
      <c r="A11" s="51"/>
      <c r="B11" s="30"/>
      <c r="C11" s="31"/>
      <c r="D11" s="32" t="s">
        <v>146</v>
      </c>
      <c r="E11" s="32"/>
      <c r="F11" s="32"/>
      <c r="G11" s="32"/>
      <c r="H11" s="32"/>
      <c r="I11" s="31"/>
      <c r="J11" s="32" t="s">
        <v>148</v>
      </c>
      <c r="K11" s="32"/>
      <c r="L11" s="32"/>
      <c r="M11" s="32"/>
      <c r="N11" s="32"/>
      <c r="O11" s="31"/>
    </row>
    <row r="12" spans="1:15" ht="15.75" thickBot="1" x14ac:dyDescent="0.3">
      <c r="A12" s="51"/>
      <c r="B12" s="30"/>
      <c r="C12" s="31"/>
      <c r="D12" s="33" t="s">
        <v>147</v>
      </c>
      <c r="E12" s="33"/>
      <c r="F12" s="33"/>
      <c r="G12" s="33"/>
      <c r="H12" s="33"/>
      <c r="I12" s="31"/>
      <c r="J12" s="33" t="s">
        <v>147</v>
      </c>
      <c r="K12" s="33"/>
      <c r="L12" s="33"/>
      <c r="M12" s="33"/>
      <c r="N12" s="33"/>
      <c r="O12" s="31"/>
    </row>
    <row r="13" spans="1:15" ht="16.5" thickBot="1" x14ac:dyDescent="0.3">
      <c r="A13" s="51"/>
      <c r="B13" s="10"/>
      <c r="C13" s="13"/>
      <c r="D13" s="34">
        <v>2014</v>
      </c>
      <c r="E13" s="34"/>
      <c r="F13" s="13"/>
      <c r="G13" s="34">
        <v>2015</v>
      </c>
      <c r="H13" s="34"/>
      <c r="I13" s="13"/>
      <c r="J13" s="34">
        <v>2014</v>
      </c>
      <c r="K13" s="34"/>
      <c r="L13" s="13"/>
      <c r="M13" s="34">
        <v>2015</v>
      </c>
      <c r="N13" s="34"/>
      <c r="O13" s="13"/>
    </row>
    <row r="14" spans="1:15" ht="15.75" x14ac:dyDescent="0.25">
      <c r="A14" s="51"/>
      <c r="B14" s="16" t="s">
        <v>370</v>
      </c>
      <c r="C14" s="17"/>
      <c r="D14" s="73" t="s">
        <v>150</v>
      </c>
      <c r="E14" s="39">
        <v>180</v>
      </c>
      <c r="F14" s="17"/>
      <c r="G14" s="73" t="s">
        <v>150</v>
      </c>
      <c r="H14" s="39">
        <v>278</v>
      </c>
      <c r="I14" s="17"/>
      <c r="J14" s="73" t="s">
        <v>150</v>
      </c>
      <c r="K14" s="39">
        <v>705</v>
      </c>
      <c r="L14" s="17"/>
      <c r="M14" s="73" t="s">
        <v>150</v>
      </c>
      <c r="N14" s="39">
        <v>773</v>
      </c>
      <c r="O14" s="17"/>
    </row>
    <row r="15" spans="1:15" ht="15.75" x14ac:dyDescent="0.25">
      <c r="A15" s="51"/>
      <c r="B15" s="23" t="s">
        <v>371</v>
      </c>
      <c r="C15" s="10"/>
      <c r="D15" s="70">
        <v>3057</v>
      </c>
      <c r="E15" s="70"/>
      <c r="F15" s="10"/>
      <c r="G15" s="70">
        <v>5718</v>
      </c>
      <c r="H15" s="70"/>
      <c r="I15" s="10"/>
      <c r="J15" s="70">
        <v>13130</v>
      </c>
      <c r="K15" s="70"/>
      <c r="L15" s="10"/>
      <c r="M15" s="70">
        <v>17206</v>
      </c>
      <c r="N15" s="70"/>
      <c r="O15" s="10"/>
    </row>
    <row r="16" spans="1:15" ht="16.5" thickBot="1" x14ac:dyDescent="0.3">
      <c r="A16" s="51"/>
      <c r="B16" s="16" t="s">
        <v>372</v>
      </c>
      <c r="C16" s="17"/>
      <c r="D16" s="48">
        <v>17</v>
      </c>
      <c r="E16" s="48"/>
      <c r="F16" s="17"/>
      <c r="G16" s="48">
        <v>61</v>
      </c>
      <c r="H16" s="48"/>
      <c r="I16" s="17"/>
      <c r="J16" s="48">
        <v>140</v>
      </c>
      <c r="K16" s="48"/>
      <c r="L16" s="17"/>
      <c r="M16" s="48">
        <v>156</v>
      </c>
      <c r="N16" s="48"/>
      <c r="O16" s="17"/>
    </row>
    <row r="17" spans="1:15" ht="26.25" x14ac:dyDescent="0.25">
      <c r="A17" s="51"/>
      <c r="B17" s="59" t="s">
        <v>373</v>
      </c>
      <c r="C17" s="10"/>
      <c r="D17" s="88" t="s">
        <v>150</v>
      </c>
      <c r="E17" s="67">
        <v>3254</v>
      </c>
      <c r="F17" s="10"/>
      <c r="G17" s="88" t="s">
        <v>150</v>
      </c>
      <c r="H17" s="67">
        <v>6057</v>
      </c>
      <c r="I17" s="10"/>
      <c r="J17" s="72">
        <v>13975</v>
      </c>
      <c r="K17" s="72"/>
      <c r="L17" s="10"/>
      <c r="M17" s="88" t="s">
        <v>150</v>
      </c>
      <c r="N17" s="67">
        <v>18135</v>
      </c>
      <c r="O17" s="10"/>
    </row>
    <row r="18" spans="1:15" ht="16.5" thickBot="1" x14ac:dyDescent="0.3">
      <c r="A18" s="51"/>
      <c r="B18" s="16" t="s">
        <v>374</v>
      </c>
      <c r="C18" s="17"/>
      <c r="D18" s="48" t="s">
        <v>375</v>
      </c>
      <c r="E18" s="48"/>
      <c r="F18" s="68" t="s">
        <v>229</v>
      </c>
      <c r="G18" s="48" t="s">
        <v>376</v>
      </c>
      <c r="H18" s="48"/>
      <c r="I18" s="68" t="s">
        <v>229</v>
      </c>
      <c r="J18" s="48" t="s">
        <v>377</v>
      </c>
      <c r="K18" s="48"/>
      <c r="L18" s="68" t="s">
        <v>229</v>
      </c>
      <c r="M18" s="48" t="s">
        <v>378</v>
      </c>
      <c r="N18" s="48"/>
      <c r="O18" s="68" t="s">
        <v>229</v>
      </c>
    </row>
    <row r="19" spans="1:15" ht="27" thickBot="1" x14ac:dyDescent="0.3">
      <c r="A19" s="51"/>
      <c r="B19" s="59" t="s">
        <v>379</v>
      </c>
      <c r="C19" s="10"/>
      <c r="D19" s="42" t="s">
        <v>150</v>
      </c>
      <c r="E19" s="69">
        <v>1935</v>
      </c>
      <c r="F19" s="10"/>
      <c r="G19" s="42" t="s">
        <v>150</v>
      </c>
      <c r="H19" s="69">
        <v>3713</v>
      </c>
      <c r="I19" s="10"/>
      <c r="J19" s="42" t="s">
        <v>150</v>
      </c>
      <c r="K19" s="69">
        <v>8518</v>
      </c>
      <c r="L19" s="10"/>
      <c r="M19" s="42" t="s">
        <v>150</v>
      </c>
      <c r="N19" s="69">
        <v>11030</v>
      </c>
      <c r="O19" s="10"/>
    </row>
    <row r="20" spans="1:15" ht="16.5" thickTop="1" x14ac:dyDescent="0.25">
      <c r="A20" s="51"/>
      <c r="B20" s="30"/>
      <c r="C20" s="30"/>
      <c r="D20" s="30"/>
      <c r="E20" s="30"/>
      <c r="F20" s="30"/>
      <c r="G20" s="30"/>
      <c r="H20" s="30"/>
      <c r="I20" s="30"/>
      <c r="J20" s="30"/>
      <c r="K20" s="30"/>
      <c r="L20" s="30"/>
      <c r="M20" s="30"/>
      <c r="N20" s="30"/>
      <c r="O20" s="30"/>
    </row>
    <row r="21" spans="1:15" x14ac:dyDescent="0.25">
      <c r="A21" s="51"/>
      <c r="B21" s="54" t="s">
        <v>380</v>
      </c>
      <c r="C21" s="54"/>
      <c r="D21" s="54"/>
      <c r="E21" s="54"/>
      <c r="F21" s="54"/>
      <c r="G21" s="54"/>
      <c r="H21" s="54"/>
      <c r="I21" s="54"/>
      <c r="J21" s="54"/>
      <c r="K21" s="54"/>
      <c r="L21" s="54"/>
      <c r="M21" s="54"/>
      <c r="N21" s="54"/>
      <c r="O21" s="54"/>
    </row>
    <row r="22" spans="1:15" ht="15.75" x14ac:dyDescent="0.25">
      <c r="A22" s="51"/>
      <c r="B22" s="30"/>
      <c r="C22" s="30"/>
      <c r="D22" s="30"/>
      <c r="E22" s="30"/>
      <c r="F22" s="30"/>
      <c r="G22" s="30"/>
      <c r="H22" s="30"/>
      <c r="I22" s="30"/>
      <c r="J22" s="30"/>
      <c r="K22" s="30"/>
      <c r="L22" s="30"/>
      <c r="M22" s="30"/>
      <c r="N22" s="30"/>
      <c r="O22" s="30"/>
    </row>
    <row r="23" spans="1:15" x14ac:dyDescent="0.25">
      <c r="A23" s="51"/>
      <c r="B23" s="54" t="s">
        <v>381</v>
      </c>
      <c r="C23" s="54"/>
      <c r="D23" s="54"/>
      <c r="E23" s="54"/>
      <c r="F23" s="54"/>
      <c r="G23" s="54"/>
      <c r="H23" s="54"/>
      <c r="I23" s="54"/>
      <c r="J23" s="54"/>
      <c r="K23" s="54"/>
      <c r="L23" s="54"/>
      <c r="M23" s="54"/>
      <c r="N23" s="54"/>
      <c r="O23" s="54"/>
    </row>
    <row r="24" spans="1:15" ht="15.75" x14ac:dyDescent="0.25">
      <c r="A24" s="51"/>
      <c r="B24" s="30"/>
      <c r="C24" s="30"/>
      <c r="D24" s="30"/>
      <c r="E24" s="30"/>
      <c r="F24" s="30"/>
      <c r="G24" s="30"/>
      <c r="H24" s="30"/>
      <c r="I24" s="30"/>
      <c r="J24" s="30"/>
      <c r="K24" s="30"/>
      <c r="L24" s="30"/>
      <c r="M24" s="30"/>
      <c r="N24" s="30"/>
      <c r="O24" s="30"/>
    </row>
    <row r="25" spans="1:15" x14ac:dyDescent="0.25">
      <c r="A25" s="51"/>
      <c r="B25" s="30"/>
      <c r="C25" s="31"/>
      <c r="D25" s="14" t="s">
        <v>382</v>
      </c>
      <c r="E25" s="31"/>
      <c r="F25" s="32" t="s">
        <v>384</v>
      </c>
      <c r="G25" s="32"/>
      <c r="H25" s="31"/>
      <c r="I25" s="14" t="s">
        <v>387</v>
      </c>
      <c r="J25" s="31"/>
      <c r="K25" s="32" t="s">
        <v>390</v>
      </c>
      <c r="L25" s="32"/>
      <c r="M25" s="31"/>
    </row>
    <row r="26" spans="1:15" x14ac:dyDescent="0.25">
      <c r="A26" s="51"/>
      <c r="B26" s="30"/>
      <c r="C26" s="31"/>
      <c r="D26" s="14" t="s">
        <v>383</v>
      </c>
      <c r="E26" s="31"/>
      <c r="F26" s="32" t="s">
        <v>277</v>
      </c>
      <c r="G26" s="32"/>
      <c r="H26" s="31"/>
      <c r="I26" s="14" t="s">
        <v>388</v>
      </c>
      <c r="J26" s="31"/>
      <c r="K26" s="32" t="s">
        <v>391</v>
      </c>
      <c r="L26" s="32"/>
      <c r="M26" s="31"/>
    </row>
    <row r="27" spans="1:15" x14ac:dyDescent="0.25">
      <c r="A27" s="51"/>
      <c r="B27" s="30"/>
      <c r="C27" s="31"/>
      <c r="D27" s="4"/>
      <c r="E27" s="31"/>
      <c r="F27" s="32" t="s">
        <v>385</v>
      </c>
      <c r="G27" s="32"/>
      <c r="H27" s="31"/>
      <c r="I27" s="14" t="s">
        <v>389</v>
      </c>
      <c r="J27" s="31"/>
      <c r="K27" s="32" t="s">
        <v>392</v>
      </c>
      <c r="L27" s="32"/>
      <c r="M27" s="31"/>
    </row>
    <row r="28" spans="1:15" ht="15.75" thickBot="1" x14ac:dyDescent="0.3">
      <c r="A28" s="51"/>
      <c r="B28" s="30"/>
      <c r="C28" s="31"/>
      <c r="D28" s="75"/>
      <c r="E28" s="31"/>
      <c r="F28" s="33" t="s">
        <v>386</v>
      </c>
      <c r="G28" s="33"/>
      <c r="H28" s="31"/>
      <c r="I28" s="75"/>
      <c r="J28" s="31"/>
      <c r="K28" s="83"/>
      <c r="L28" s="83"/>
      <c r="M28" s="31"/>
    </row>
    <row r="29" spans="1:15" ht="15.75" x14ac:dyDescent="0.25">
      <c r="A29" s="51"/>
      <c r="B29" s="76" t="s">
        <v>393</v>
      </c>
      <c r="C29" s="17"/>
      <c r="D29" s="74">
        <v>1022991</v>
      </c>
      <c r="E29" s="17"/>
      <c r="F29" s="73" t="s">
        <v>150</v>
      </c>
      <c r="G29" s="39">
        <v>26.6</v>
      </c>
      <c r="H29" s="17"/>
      <c r="I29" s="58"/>
      <c r="J29" s="17"/>
      <c r="K29" s="64"/>
      <c r="L29" s="64"/>
      <c r="M29" s="17"/>
    </row>
    <row r="30" spans="1:15" ht="15.75" x14ac:dyDescent="0.25">
      <c r="A30" s="51"/>
      <c r="B30" s="77" t="s">
        <v>394</v>
      </c>
      <c r="C30" s="10"/>
      <c r="D30" s="60">
        <v>43616</v>
      </c>
      <c r="E30" s="10"/>
      <c r="F30" s="12" t="s">
        <v>150</v>
      </c>
      <c r="G30" s="24">
        <v>68.08</v>
      </c>
      <c r="H30" s="10"/>
      <c r="I30" s="21"/>
      <c r="J30" s="10"/>
      <c r="K30" s="94"/>
      <c r="L30" s="94"/>
      <c r="M30" s="10"/>
    </row>
    <row r="31" spans="1:15" ht="15.75" x14ac:dyDescent="0.25">
      <c r="A31" s="51"/>
      <c r="B31" s="78" t="s">
        <v>395</v>
      </c>
      <c r="C31" s="17"/>
      <c r="D31" s="22" t="s">
        <v>396</v>
      </c>
      <c r="E31" s="68" t="s">
        <v>229</v>
      </c>
      <c r="F31" s="68" t="s">
        <v>150</v>
      </c>
      <c r="G31" s="22">
        <v>45.13</v>
      </c>
      <c r="H31" s="17"/>
      <c r="I31" s="57"/>
      <c r="J31" s="17"/>
      <c r="K31" s="95"/>
      <c r="L31" s="95"/>
      <c r="M31" s="17"/>
    </row>
    <row r="32" spans="1:15" ht="16.5" thickBot="1" x14ac:dyDescent="0.3">
      <c r="A32" s="51"/>
      <c r="B32" s="77" t="s">
        <v>397</v>
      </c>
      <c r="C32" s="10"/>
      <c r="D32" s="25" t="s">
        <v>398</v>
      </c>
      <c r="E32" s="12" t="s">
        <v>229</v>
      </c>
      <c r="F32" s="89" t="s">
        <v>150</v>
      </c>
      <c r="G32" s="25">
        <v>59.87</v>
      </c>
      <c r="H32" s="10"/>
      <c r="I32" s="21"/>
      <c r="J32" s="10"/>
      <c r="K32" s="94"/>
      <c r="L32" s="94"/>
      <c r="M32" s="10"/>
    </row>
    <row r="33" spans="1:15" ht="16.5" thickBot="1" x14ac:dyDescent="0.3">
      <c r="A33" s="51"/>
      <c r="B33" s="76" t="s">
        <v>399</v>
      </c>
      <c r="C33" s="17"/>
      <c r="D33" s="63">
        <v>1028505</v>
      </c>
      <c r="E33" s="17"/>
      <c r="F33" s="18" t="s">
        <v>150</v>
      </c>
      <c r="G33" s="19">
        <v>27.52</v>
      </c>
      <c r="H33" s="17"/>
      <c r="I33" s="90" t="s">
        <v>400</v>
      </c>
      <c r="J33" s="17"/>
      <c r="K33" s="26" t="s">
        <v>150</v>
      </c>
      <c r="L33" s="91">
        <v>48073</v>
      </c>
      <c r="M33" s="17"/>
    </row>
    <row r="34" spans="1:15" ht="17.25" thickTop="1" thickBot="1" x14ac:dyDescent="0.3">
      <c r="A34" s="51"/>
      <c r="B34" s="79" t="s">
        <v>401</v>
      </c>
      <c r="C34" s="10"/>
      <c r="D34" s="92">
        <v>938209</v>
      </c>
      <c r="E34" s="10"/>
      <c r="F34" s="28" t="s">
        <v>150</v>
      </c>
      <c r="G34" s="29">
        <v>24.23</v>
      </c>
      <c r="H34" s="10"/>
      <c r="I34" s="93" t="s">
        <v>402</v>
      </c>
      <c r="J34" s="10"/>
      <c r="K34" s="28" t="s">
        <v>150</v>
      </c>
      <c r="L34" s="92">
        <v>46939</v>
      </c>
      <c r="M34" s="10"/>
    </row>
    <row r="35" spans="1:15" ht="16.5" thickTop="1" x14ac:dyDescent="0.25">
      <c r="A35" s="51"/>
      <c r="B35" s="30"/>
      <c r="C35" s="30"/>
      <c r="D35" s="30"/>
      <c r="E35" s="30"/>
      <c r="F35" s="30"/>
      <c r="G35" s="30"/>
      <c r="H35" s="30"/>
      <c r="I35" s="30"/>
      <c r="J35" s="30"/>
      <c r="K35" s="30"/>
      <c r="L35" s="30"/>
      <c r="M35" s="30"/>
      <c r="N35" s="30"/>
      <c r="O35" s="30"/>
    </row>
    <row r="36" spans="1:15" x14ac:dyDescent="0.25">
      <c r="A36" s="51"/>
      <c r="B36" s="54" t="s">
        <v>403</v>
      </c>
      <c r="C36" s="54"/>
      <c r="D36" s="54"/>
      <c r="E36" s="54"/>
      <c r="F36" s="54"/>
      <c r="G36" s="54"/>
      <c r="H36" s="54"/>
      <c r="I36" s="54"/>
      <c r="J36" s="54"/>
      <c r="K36" s="54"/>
      <c r="L36" s="54"/>
      <c r="M36" s="54"/>
      <c r="N36" s="54"/>
      <c r="O36" s="54"/>
    </row>
    <row r="37" spans="1:15" ht="15.75" x14ac:dyDescent="0.25">
      <c r="A37" s="51"/>
      <c r="B37" s="30"/>
      <c r="C37" s="30"/>
      <c r="D37" s="30"/>
      <c r="E37" s="30"/>
      <c r="F37" s="30"/>
      <c r="G37" s="30"/>
      <c r="H37" s="30"/>
      <c r="I37" s="30"/>
      <c r="J37" s="30"/>
      <c r="K37" s="30"/>
      <c r="L37" s="30"/>
      <c r="M37" s="30"/>
      <c r="N37" s="30"/>
      <c r="O37" s="30"/>
    </row>
    <row r="38" spans="1:15" x14ac:dyDescent="0.25">
      <c r="A38" s="51"/>
      <c r="B38" s="30"/>
      <c r="C38" s="31"/>
      <c r="D38" s="32" t="s">
        <v>404</v>
      </c>
      <c r="E38" s="31"/>
      <c r="F38" s="32" t="s">
        <v>384</v>
      </c>
      <c r="G38" s="32"/>
      <c r="H38" s="31"/>
    </row>
    <row r="39" spans="1:15" x14ac:dyDescent="0.25">
      <c r="A39" s="51"/>
      <c r="B39" s="30"/>
      <c r="C39" s="31"/>
      <c r="D39" s="32"/>
      <c r="E39" s="31"/>
      <c r="F39" s="32" t="s">
        <v>277</v>
      </c>
      <c r="G39" s="32"/>
      <c r="H39" s="31"/>
    </row>
    <row r="40" spans="1:15" ht="15.75" thickBot="1" x14ac:dyDescent="0.3">
      <c r="A40" s="51"/>
      <c r="B40" s="30"/>
      <c r="C40" s="31"/>
      <c r="D40" s="33"/>
      <c r="E40" s="31"/>
      <c r="F40" s="33" t="s">
        <v>405</v>
      </c>
      <c r="G40" s="33"/>
      <c r="H40" s="31"/>
    </row>
    <row r="41" spans="1:15" ht="15.75" x14ac:dyDescent="0.25">
      <c r="A41" s="51"/>
      <c r="B41" s="16" t="s">
        <v>406</v>
      </c>
      <c r="C41" s="17"/>
      <c r="D41" s="74">
        <v>661400</v>
      </c>
      <c r="E41" s="17"/>
      <c r="F41" s="73" t="s">
        <v>150</v>
      </c>
      <c r="G41" s="39">
        <v>54.78</v>
      </c>
      <c r="H41" s="17"/>
    </row>
    <row r="42" spans="1:15" ht="15.75" x14ac:dyDescent="0.25">
      <c r="A42" s="51"/>
      <c r="B42" s="59" t="s">
        <v>394</v>
      </c>
      <c r="C42" s="10"/>
      <c r="D42" s="60">
        <v>280047</v>
      </c>
      <c r="E42" s="10"/>
      <c r="F42" s="46">
        <v>64.67</v>
      </c>
      <c r="G42" s="46"/>
      <c r="H42" s="10"/>
    </row>
    <row r="43" spans="1:15" ht="15.75" x14ac:dyDescent="0.25">
      <c r="A43" s="51"/>
      <c r="B43" s="61" t="s">
        <v>407</v>
      </c>
      <c r="C43" s="17"/>
      <c r="D43" s="22" t="s">
        <v>408</v>
      </c>
      <c r="E43" s="68" t="s">
        <v>229</v>
      </c>
      <c r="F43" s="36">
        <v>42.6</v>
      </c>
      <c r="G43" s="36"/>
      <c r="H43" s="17"/>
    </row>
    <row r="44" spans="1:15" ht="16.5" thickBot="1" x14ac:dyDescent="0.3">
      <c r="A44" s="51"/>
      <c r="B44" s="59" t="s">
        <v>409</v>
      </c>
      <c r="C44" s="10"/>
      <c r="D44" s="25" t="s">
        <v>410</v>
      </c>
      <c r="E44" s="12" t="s">
        <v>229</v>
      </c>
      <c r="F44" s="37">
        <v>51</v>
      </c>
      <c r="G44" s="37"/>
      <c r="H44" s="10"/>
    </row>
    <row r="45" spans="1:15" ht="16.5" thickBot="1" x14ac:dyDescent="0.3">
      <c r="A45" s="51"/>
      <c r="B45" s="16" t="s">
        <v>411</v>
      </c>
      <c r="C45" s="17"/>
      <c r="D45" s="63">
        <v>669398</v>
      </c>
      <c r="E45" s="17"/>
      <c r="F45" s="18" t="s">
        <v>150</v>
      </c>
      <c r="G45" s="19">
        <v>63.68</v>
      </c>
      <c r="H45" s="17"/>
    </row>
    <row r="46" spans="1:15" ht="16.5" thickTop="1" x14ac:dyDescent="0.25">
      <c r="A46" s="51"/>
      <c r="B46" s="30"/>
      <c r="C46" s="30"/>
      <c r="D46" s="30"/>
      <c r="E46" s="30"/>
      <c r="F46" s="30"/>
      <c r="G46" s="30"/>
      <c r="H46" s="30"/>
      <c r="I46" s="30"/>
      <c r="J46" s="30"/>
      <c r="K46" s="30"/>
      <c r="L46" s="30"/>
      <c r="M46" s="30"/>
      <c r="N46" s="30"/>
      <c r="O46" s="30"/>
    </row>
    <row r="47" spans="1:15" ht="25.5" customHeight="1" x14ac:dyDescent="0.25">
      <c r="A47" s="51"/>
      <c r="B47" s="54" t="s">
        <v>412</v>
      </c>
      <c r="C47" s="54"/>
      <c r="D47" s="54"/>
      <c r="E47" s="54"/>
      <c r="F47" s="54"/>
      <c r="G47" s="54"/>
      <c r="H47" s="54"/>
      <c r="I47" s="54"/>
      <c r="J47" s="54"/>
      <c r="K47" s="54"/>
      <c r="L47" s="54"/>
      <c r="M47" s="54"/>
      <c r="N47" s="54"/>
      <c r="O47" s="54"/>
    </row>
    <row r="48" spans="1:15" ht="15.75" x14ac:dyDescent="0.25">
      <c r="A48" s="51"/>
      <c r="B48" s="30"/>
      <c r="C48" s="30"/>
      <c r="D48" s="30"/>
      <c r="E48" s="30"/>
      <c r="F48" s="30"/>
      <c r="G48" s="30"/>
      <c r="H48" s="30"/>
      <c r="I48" s="30"/>
      <c r="J48" s="30"/>
      <c r="K48" s="30"/>
      <c r="L48" s="30"/>
      <c r="M48" s="30"/>
      <c r="N48" s="30"/>
      <c r="O48" s="30"/>
    </row>
    <row r="49" spans="1:15" x14ac:dyDescent="0.25">
      <c r="A49" s="51"/>
      <c r="B49" s="54" t="s">
        <v>413</v>
      </c>
      <c r="C49" s="54"/>
      <c r="D49" s="54"/>
      <c r="E49" s="54"/>
      <c r="F49" s="54"/>
      <c r="G49" s="54"/>
      <c r="H49" s="54"/>
      <c r="I49" s="54"/>
      <c r="J49" s="54"/>
      <c r="K49" s="54"/>
      <c r="L49" s="54"/>
      <c r="M49" s="54"/>
      <c r="N49" s="54"/>
      <c r="O49" s="54"/>
    </row>
    <row r="50" spans="1:15" ht="15.75" x14ac:dyDescent="0.25">
      <c r="A50" s="51"/>
      <c r="B50" s="30"/>
      <c r="C50" s="30"/>
      <c r="D50" s="30"/>
      <c r="E50" s="30"/>
      <c r="F50" s="30"/>
      <c r="G50" s="30"/>
      <c r="H50" s="30"/>
      <c r="I50" s="30"/>
      <c r="J50" s="30"/>
      <c r="K50" s="30"/>
      <c r="L50" s="30"/>
      <c r="M50" s="30"/>
      <c r="N50" s="30"/>
      <c r="O50" s="30"/>
    </row>
    <row r="51" spans="1:15" x14ac:dyDescent="0.25">
      <c r="A51" s="51"/>
      <c r="B51" s="55"/>
      <c r="C51" s="55"/>
      <c r="D51" s="55"/>
      <c r="E51" s="55"/>
      <c r="F51" s="55"/>
      <c r="G51" s="55"/>
      <c r="H51" s="55"/>
      <c r="I51" s="55"/>
      <c r="J51" s="55"/>
      <c r="K51" s="55"/>
      <c r="L51" s="55"/>
      <c r="M51" s="55"/>
      <c r="N51" s="55"/>
      <c r="O51" s="55"/>
    </row>
  </sheetData>
  <mergeCells count="80">
    <mergeCell ref="B48:O48"/>
    <mergeCell ref="B49:O49"/>
    <mergeCell ref="B50:O50"/>
    <mergeCell ref="B51:O51"/>
    <mergeCell ref="B24:O24"/>
    <mergeCell ref="B35:O35"/>
    <mergeCell ref="B36:O36"/>
    <mergeCell ref="B37:O37"/>
    <mergeCell ref="B46:O46"/>
    <mergeCell ref="B47:O47"/>
    <mergeCell ref="B9:O9"/>
    <mergeCell ref="B10:O10"/>
    <mergeCell ref="B20:O20"/>
    <mergeCell ref="B21:O21"/>
    <mergeCell ref="B22:O22"/>
    <mergeCell ref="B23:O23"/>
    <mergeCell ref="A1:A2"/>
    <mergeCell ref="B1:O1"/>
    <mergeCell ref="B2:O2"/>
    <mergeCell ref="B3:O3"/>
    <mergeCell ref="A4:A51"/>
    <mergeCell ref="B4:O4"/>
    <mergeCell ref="B5:O5"/>
    <mergeCell ref="B6:O6"/>
    <mergeCell ref="B7:O7"/>
    <mergeCell ref="B8:O8"/>
    <mergeCell ref="F39:G39"/>
    <mergeCell ref="F40:G40"/>
    <mergeCell ref="H38:H40"/>
    <mergeCell ref="F42:G42"/>
    <mergeCell ref="F43:G43"/>
    <mergeCell ref="F44:G44"/>
    <mergeCell ref="M25:M28"/>
    <mergeCell ref="K29:L29"/>
    <mergeCell ref="K30:L30"/>
    <mergeCell ref="K31:L31"/>
    <mergeCell ref="K32:L32"/>
    <mergeCell ref="B38:B40"/>
    <mergeCell ref="C38:C40"/>
    <mergeCell ref="D38:D40"/>
    <mergeCell ref="E38:E40"/>
    <mergeCell ref="F38:G38"/>
    <mergeCell ref="H25:H28"/>
    <mergeCell ref="J25:J28"/>
    <mergeCell ref="K25:L25"/>
    <mergeCell ref="K26:L26"/>
    <mergeCell ref="K27:L27"/>
    <mergeCell ref="K28:L28"/>
    <mergeCell ref="B25:B28"/>
    <mergeCell ref="C25:C28"/>
    <mergeCell ref="E25:E28"/>
    <mergeCell ref="F25:G25"/>
    <mergeCell ref="F26:G26"/>
    <mergeCell ref="F27:G27"/>
    <mergeCell ref="F28:G28"/>
    <mergeCell ref="D16:E16"/>
    <mergeCell ref="G16:H16"/>
    <mergeCell ref="J16:K16"/>
    <mergeCell ref="M16:N16"/>
    <mergeCell ref="J17:K17"/>
    <mergeCell ref="D18:E18"/>
    <mergeCell ref="G18:H18"/>
    <mergeCell ref="J18:K18"/>
    <mergeCell ref="M18:N18"/>
    <mergeCell ref="O11:O12"/>
    <mergeCell ref="D13:E13"/>
    <mergeCell ref="G13:H13"/>
    <mergeCell ref="J13:K13"/>
    <mergeCell ref="M13:N13"/>
    <mergeCell ref="D15:E15"/>
    <mergeCell ref="G15:H15"/>
    <mergeCell ref="J15:K15"/>
    <mergeCell ref="M15:N15"/>
    <mergeCell ref="B11:B12"/>
    <mergeCell ref="C11:C12"/>
    <mergeCell ref="D11:H11"/>
    <mergeCell ref="D12:H12"/>
    <mergeCell ref="I11:I12"/>
    <mergeCell ref="J11:N11"/>
    <mergeCell ref="J12:N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23.7109375" bestFit="1" customWidth="1"/>
    <col min="2" max="2" width="36.5703125" customWidth="1"/>
    <col min="3" max="3" width="29.28515625" customWidth="1"/>
    <col min="4" max="4" width="5.5703125" customWidth="1"/>
    <col min="5" max="5" width="12.5703125" customWidth="1"/>
    <col min="6" max="6" width="29.28515625" customWidth="1"/>
    <col min="7" max="7" width="5.5703125" customWidth="1"/>
    <col min="8" max="8" width="12.5703125" customWidth="1"/>
    <col min="9" max="9" width="29.28515625" customWidth="1"/>
    <col min="10" max="10" width="5.5703125" customWidth="1"/>
    <col min="11" max="11" width="16.85546875" customWidth="1"/>
    <col min="12" max="12" width="29.28515625" customWidth="1"/>
    <col min="13" max="13" width="5.5703125" customWidth="1"/>
    <col min="14" max="14" width="16.85546875" customWidth="1"/>
    <col min="15" max="15" width="29.28515625" customWidth="1"/>
  </cols>
  <sheetData>
    <row r="1" spans="1:15" ht="15" customHeight="1" x14ac:dyDescent="0.25">
      <c r="A1" s="7" t="s">
        <v>414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414</v>
      </c>
      <c r="B3" s="50"/>
      <c r="C3" s="50"/>
      <c r="D3" s="50"/>
      <c r="E3" s="50"/>
      <c r="F3" s="50"/>
      <c r="G3" s="50"/>
      <c r="H3" s="50"/>
      <c r="I3" s="50"/>
      <c r="J3" s="50"/>
      <c r="K3" s="50"/>
      <c r="L3" s="50"/>
      <c r="M3" s="50"/>
      <c r="N3" s="50"/>
      <c r="O3" s="50"/>
    </row>
    <row r="4" spans="1:15" ht="15.75" x14ac:dyDescent="0.25">
      <c r="A4" s="51" t="s">
        <v>414</v>
      </c>
      <c r="B4" s="30"/>
      <c r="C4" s="30"/>
      <c r="D4" s="30"/>
      <c r="E4" s="30"/>
      <c r="F4" s="30"/>
      <c r="G4" s="30"/>
      <c r="H4" s="30"/>
      <c r="I4" s="30"/>
      <c r="J4" s="30"/>
      <c r="K4" s="30"/>
      <c r="L4" s="30"/>
      <c r="M4" s="30"/>
      <c r="N4" s="30"/>
      <c r="O4" s="30"/>
    </row>
    <row r="5" spans="1:15" x14ac:dyDescent="0.25">
      <c r="A5" s="51"/>
      <c r="B5" s="52" t="s">
        <v>415</v>
      </c>
      <c r="C5" s="52"/>
      <c r="D5" s="52"/>
      <c r="E5" s="52"/>
      <c r="F5" s="52"/>
      <c r="G5" s="52"/>
      <c r="H5" s="52"/>
      <c r="I5" s="52"/>
      <c r="J5" s="52"/>
      <c r="K5" s="52"/>
      <c r="L5" s="52"/>
      <c r="M5" s="52"/>
      <c r="N5" s="52"/>
      <c r="O5" s="52"/>
    </row>
    <row r="6" spans="1:15" ht="15.75" x14ac:dyDescent="0.25">
      <c r="A6" s="51"/>
      <c r="B6" s="30"/>
      <c r="C6" s="30"/>
      <c r="D6" s="30"/>
      <c r="E6" s="30"/>
      <c r="F6" s="30"/>
      <c r="G6" s="30"/>
      <c r="H6" s="30"/>
      <c r="I6" s="30"/>
      <c r="J6" s="30"/>
      <c r="K6" s="30"/>
      <c r="L6" s="30"/>
      <c r="M6" s="30"/>
      <c r="N6" s="30"/>
      <c r="O6" s="30"/>
    </row>
    <row r="7" spans="1:15" x14ac:dyDescent="0.25">
      <c r="A7" s="51"/>
      <c r="B7" s="54" t="s">
        <v>416</v>
      </c>
      <c r="C7" s="54"/>
      <c r="D7" s="54"/>
      <c r="E7" s="54"/>
      <c r="F7" s="54"/>
      <c r="G7" s="54"/>
      <c r="H7" s="54"/>
      <c r="I7" s="54"/>
      <c r="J7" s="54"/>
      <c r="K7" s="54"/>
      <c r="L7" s="54"/>
      <c r="M7" s="54"/>
      <c r="N7" s="54"/>
      <c r="O7" s="54"/>
    </row>
    <row r="8" spans="1:15" ht="15.75" x14ac:dyDescent="0.25">
      <c r="A8" s="51"/>
      <c r="B8" s="30"/>
      <c r="C8" s="30"/>
      <c r="D8" s="30"/>
      <c r="E8" s="30"/>
      <c r="F8" s="30"/>
      <c r="G8" s="30"/>
      <c r="H8" s="30"/>
      <c r="I8" s="30"/>
      <c r="J8" s="30"/>
      <c r="K8" s="30"/>
      <c r="L8" s="30"/>
      <c r="M8" s="30"/>
      <c r="N8" s="30"/>
      <c r="O8" s="30"/>
    </row>
    <row r="9" spans="1:15" x14ac:dyDescent="0.25">
      <c r="A9" s="51"/>
      <c r="B9" s="30"/>
      <c r="C9" s="31"/>
      <c r="D9" s="32" t="s">
        <v>146</v>
      </c>
      <c r="E9" s="32"/>
      <c r="F9" s="32"/>
      <c r="G9" s="32"/>
      <c r="H9" s="32"/>
      <c r="I9" s="31"/>
      <c r="J9" s="32" t="s">
        <v>148</v>
      </c>
      <c r="K9" s="32"/>
      <c r="L9" s="32"/>
      <c r="M9" s="32"/>
      <c r="N9" s="32"/>
      <c r="O9" s="31"/>
    </row>
    <row r="10" spans="1:15" ht="15.75" thickBot="1" x14ac:dyDescent="0.3">
      <c r="A10" s="51"/>
      <c r="B10" s="30"/>
      <c r="C10" s="31"/>
      <c r="D10" s="33" t="s">
        <v>147</v>
      </c>
      <c r="E10" s="33"/>
      <c r="F10" s="33"/>
      <c r="G10" s="33"/>
      <c r="H10" s="33"/>
      <c r="I10" s="31"/>
      <c r="J10" s="33" t="s">
        <v>147</v>
      </c>
      <c r="K10" s="33"/>
      <c r="L10" s="33"/>
      <c r="M10" s="33"/>
      <c r="N10" s="33"/>
      <c r="O10" s="31"/>
    </row>
    <row r="11" spans="1:15" ht="16.5" thickBot="1" x14ac:dyDescent="0.3">
      <c r="A11" s="51"/>
      <c r="B11" s="10"/>
      <c r="C11" s="13"/>
      <c r="D11" s="34">
        <v>2014</v>
      </c>
      <c r="E11" s="34"/>
      <c r="F11" s="13"/>
      <c r="G11" s="34">
        <v>2015</v>
      </c>
      <c r="H11" s="34"/>
      <c r="I11" s="13"/>
      <c r="J11" s="34">
        <v>2014</v>
      </c>
      <c r="K11" s="34"/>
      <c r="L11" s="13"/>
      <c r="M11" s="34">
        <v>2015</v>
      </c>
      <c r="N11" s="34"/>
      <c r="O11" s="13"/>
    </row>
    <row r="12" spans="1:15" ht="15.75" x14ac:dyDescent="0.25">
      <c r="A12" s="51"/>
      <c r="B12" s="16" t="s">
        <v>417</v>
      </c>
      <c r="C12" s="17"/>
      <c r="D12" s="73" t="s">
        <v>150</v>
      </c>
      <c r="E12" s="39" t="s">
        <v>418</v>
      </c>
      <c r="F12" s="17"/>
      <c r="G12" s="73" t="s">
        <v>150</v>
      </c>
      <c r="H12" s="39" t="s">
        <v>419</v>
      </c>
      <c r="I12" s="17"/>
      <c r="J12" s="73" t="s">
        <v>150</v>
      </c>
      <c r="K12" s="39" t="s">
        <v>420</v>
      </c>
      <c r="L12" s="17"/>
      <c r="M12" s="73" t="s">
        <v>150</v>
      </c>
      <c r="N12" s="39" t="s">
        <v>421</v>
      </c>
      <c r="O12" s="17"/>
    </row>
    <row r="13" spans="1:15" ht="16.5" thickBot="1" x14ac:dyDescent="0.3">
      <c r="A13" s="51"/>
      <c r="B13" s="23" t="s">
        <v>422</v>
      </c>
      <c r="C13" s="10"/>
      <c r="D13" s="37" t="s">
        <v>423</v>
      </c>
      <c r="E13" s="37"/>
      <c r="F13" s="10"/>
      <c r="G13" s="37" t="s">
        <v>423</v>
      </c>
      <c r="H13" s="37"/>
      <c r="I13" s="10"/>
      <c r="J13" s="37" t="s">
        <v>424</v>
      </c>
      <c r="K13" s="37"/>
      <c r="L13" s="10"/>
      <c r="M13" s="37" t="s">
        <v>424</v>
      </c>
      <c r="N13" s="37"/>
      <c r="O13" s="10"/>
    </row>
    <row r="14" spans="1:15" ht="16.5" thickBot="1" x14ac:dyDescent="0.3">
      <c r="A14" s="51"/>
      <c r="B14" s="61" t="s">
        <v>425</v>
      </c>
      <c r="C14" s="17"/>
      <c r="D14" s="18" t="s">
        <v>150</v>
      </c>
      <c r="E14" s="19" t="s">
        <v>426</v>
      </c>
      <c r="F14" s="17"/>
      <c r="G14" s="18" t="s">
        <v>150</v>
      </c>
      <c r="H14" s="19" t="s">
        <v>427</v>
      </c>
      <c r="I14" s="17"/>
      <c r="J14" s="18" t="s">
        <v>150</v>
      </c>
      <c r="K14" s="19" t="s">
        <v>428</v>
      </c>
      <c r="L14" s="17"/>
      <c r="M14" s="18" t="s">
        <v>150</v>
      </c>
      <c r="N14" s="19" t="s">
        <v>429</v>
      </c>
      <c r="O14" s="17"/>
    </row>
    <row r="15" spans="1:15" ht="16.5" thickTop="1" x14ac:dyDescent="0.25">
      <c r="A15" s="51"/>
      <c r="B15" s="30"/>
      <c r="C15" s="30"/>
      <c r="D15" s="30"/>
      <c r="E15" s="30"/>
      <c r="F15" s="30"/>
      <c r="G15" s="30"/>
      <c r="H15" s="30"/>
      <c r="I15" s="30"/>
      <c r="J15" s="30"/>
      <c r="K15" s="30"/>
      <c r="L15" s="30"/>
      <c r="M15" s="30"/>
      <c r="N15" s="30"/>
      <c r="O15" s="30"/>
    </row>
    <row r="16" spans="1:15" x14ac:dyDescent="0.25">
      <c r="A16" s="51"/>
      <c r="B16" s="54" t="s">
        <v>430</v>
      </c>
      <c r="C16" s="54"/>
      <c r="D16" s="54"/>
      <c r="E16" s="54"/>
      <c r="F16" s="54"/>
      <c r="G16" s="54"/>
      <c r="H16" s="54"/>
      <c r="I16" s="54"/>
      <c r="J16" s="54"/>
      <c r="K16" s="54"/>
      <c r="L16" s="54"/>
      <c r="M16" s="54"/>
      <c r="N16" s="54"/>
      <c r="O16" s="54"/>
    </row>
    <row r="17" spans="1:15" ht="15.75" x14ac:dyDescent="0.25">
      <c r="A17" s="51"/>
      <c r="B17" s="30"/>
      <c r="C17" s="30"/>
      <c r="D17" s="30"/>
      <c r="E17" s="30"/>
      <c r="F17" s="30"/>
      <c r="G17" s="30"/>
      <c r="H17" s="30"/>
      <c r="I17" s="30"/>
      <c r="J17" s="30"/>
      <c r="K17" s="30"/>
      <c r="L17" s="30"/>
      <c r="M17" s="30"/>
      <c r="N17" s="30"/>
      <c r="O17" s="30"/>
    </row>
    <row r="18" spans="1:15" ht="25.5" customHeight="1" x14ac:dyDescent="0.25">
      <c r="A18" s="51"/>
      <c r="B18" s="54" t="s">
        <v>431</v>
      </c>
      <c r="C18" s="54"/>
      <c r="D18" s="54"/>
      <c r="E18" s="54"/>
      <c r="F18" s="54"/>
      <c r="G18" s="54"/>
      <c r="H18" s="54"/>
      <c r="I18" s="54"/>
      <c r="J18" s="54"/>
      <c r="K18" s="54"/>
      <c r="L18" s="54"/>
      <c r="M18" s="54"/>
      <c r="N18" s="54"/>
      <c r="O18" s="54"/>
    </row>
    <row r="19" spans="1:15" ht="15.75" x14ac:dyDescent="0.25">
      <c r="A19" s="51"/>
      <c r="B19" s="30"/>
      <c r="C19" s="30"/>
      <c r="D19" s="30"/>
      <c r="E19" s="30"/>
      <c r="F19" s="30"/>
      <c r="G19" s="30"/>
      <c r="H19" s="30"/>
      <c r="I19" s="30"/>
      <c r="J19" s="30"/>
      <c r="K19" s="30"/>
      <c r="L19" s="30"/>
      <c r="M19" s="30"/>
      <c r="N19" s="30"/>
      <c r="O19" s="30"/>
    </row>
    <row r="20" spans="1:15" x14ac:dyDescent="0.25">
      <c r="A20" s="51"/>
      <c r="B20" s="55"/>
      <c r="C20" s="55"/>
      <c r="D20" s="55"/>
      <c r="E20" s="55"/>
      <c r="F20" s="55"/>
      <c r="G20" s="55"/>
      <c r="H20" s="55"/>
      <c r="I20" s="55"/>
      <c r="J20" s="55"/>
      <c r="K20" s="55"/>
      <c r="L20" s="55"/>
      <c r="M20" s="55"/>
      <c r="N20" s="55"/>
      <c r="O20" s="55"/>
    </row>
  </sheetData>
  <mergeCells count="32">
    <mergeCell ref="B15:O15"/>
    <mergeCell ref="B16:O16"/>
    <mergeCell ref="B17:O17"/>
    <mergeCell ref="B18:O18"/>
    <mergeCell ref="B19:O19"/>
    <mergeCell ref="B20:O20"/>
    <mergeCell ref="A1:A2"/>
    <mergeCell ref="B1:O1"/>
    <mergeCell ref="B2:O2"/>
    <mergeCell ref="B3:O3"/>
    <mergeCell ref="A4:A20"/>
    <mergeCell ref="B4:O4"/>
    <mergeCell ref="B5:O5"/>
    <mergeCell ref="B6:O6"/>
    <mergeCell ref="B7:O7"/>
    <mergeCell ref="B8:O8"/>
    <mergeCell ref="O9:O10"/>
    <mergeCell ref="D11:E11"/>
    <mergeCell ref="G11:H11"/>
    <mergeCell ref="J11:K11"/>
    <mergeCell ref="M11:N11"/>
    <mergeCell ref="D13:E13"/>
    <mergeCell ref="G13:H13"/>
    <mergeCell ref="J13:K13"/>
    <mergeCell ref="M13:N13"/>
    <mergeCell ref="B9:B10"/>
    <mergeCell ref="C9:C10"/>
    <mergeCell ref="D9:H9"/>
    <mergeCell ref="D10:H10"/>
    <mergeCell ref="I9:I10"/>
    <mergeCell ref="J9:N9"/>
    <mergeCell ref="J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1" bestFit="1" customWidth="1"/>
    <col min="2" max="3" width="36.5703125" customWidth="1"/>
    <col min="4" max="4" width="7.28515625" customWidth="1"/>
    <col min="5" max="5" width="23" customWidth="1"/>
    <col min="6" max="6" width="6.140625" customWidth="1"/>
    <col min="7" max="7" width="7.28515625" customWidth="1"/>
    <col min="8" max="8" width="23" customWidth="1"/>
    <col min="9" max="9" width="6.140625" customWidth="1"/>
  </cols>
  <sheetData>
    <row r="1" spans="1:9" ht="15" customHeight="1" x14ac:dyDescent="0.25">
      <c r="A1" s="7" t="s">
        <v>432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432</v>
      </c>
      <c r="B3" s="50"/>
      <c r="C3" s="50"/>
      <c r="D3" s="50"/>
      <c r="E3" s="50"/>
      <c r="F3" s="50"/>
      <c r="G3" s="50"/>
      <c r="H3" s="50"/>
      <c r="I3" s="50"/>
    </row>
    <row r="4" spans="1:9" ht="15.75" x14ac:dyDescent="0.25">
      <c r="A4" s="51" t="s">
        <v>432</v>
      </c>
      <c r="B4" s="30"/>
      <c r="C4" s="30"/>
      <c r="D4" s="30"/>
      <c r="E4" s="30"/>
      <c r="F4" s="30"/>
      <c r="G4" s="30"/>
      <c r="H4" s="30"/>
      <c r="I4" s="30"/>
    </row>
    <row r="5" spans="1:9" x14ac:dyDescent="0.25">
      <c r="A5" s="51"/>
      <c r="B5" s="52" t="s">
        <v>433</v>
      </c>
      <c r="C5" s="52"/>
      <c r="D5" s="52"/>
      <c r="E5" s="52"/>
      <c r="F5" s="52"/>
      <c r="G5" s="52"/>
      <c r="H5" s="52"/>
      <c r="I5" s="52"/>
    </row>
    <row r="6" spans="1:9" ht="15.75" x14ac:dyDescent="0.25">
      <c r="A6" s="51"/>
      <c r="B6" s="30"/>
      <c r="C6" s="30"/>
      <c r="D6" s="30"/>
      <c r="E6" s="30"/>
      <c r="F6" s="30"/>
      <c r="G6" s="30"/>
      <c r="H6" s="30"/>
      <c r="I6" s="30"/>
    </row>
    <row r="7" spans="1:9" x14ac:dyDescent="0.25">
      <c r="A7" s="51"/>
      <c r="B7" s="53" t="s">
        <v>434</v>
      </c>
      <c r="C7" s="53"/>
      <c r="D7" s="53"/>
      <c r="E7" s="53"/>
      <c r="F7" s="53"/>
      <c r="G7" s="53"/>
      <c r="H7" s="53"/>
      <c r="I7" s="53"/>
    </row>
    <row r="8" spans="1:9" ht="15.75" x14ac:dyDescent="0.25">
      <c r="A8" s="51"/>
      <c r="B8" s="30"/>
      <c r="C8" s="30"/>
      <c r="D8" s="30"/>
      <c r="E8" s="30"/>
      <c r="F8" s="30"/>
      <c r="G8" s="30"/>
      <c r="H8" s="30"/>
      <c r="I8" s="30"/>
    </row>
    <row r="9" spans="1:9" ht="89.25" customHeight="1" x14ac:dyDescent="0.25">
      <c r="A9" s="51"/>
      <c r="B9" s="54" t="s">
        <v>435</v>
      </c>
      <c r="C9" s="54"/>
      <c r="D9" s="54"/>
      <c r="E9" s="54"/>
      <c r="F9" s="54"/>
      <c r="G9" s="54"/>
      <c r="H9" s="54"/>
      <c r="I9" s="54"/>
    </row>
    <row r="10" spans="1:9" ht="15.75" x14ac:dyDescent="0.25">
      <c r="A10" s="51"/>
      <c r="B10" s="30"/>
      <c r="C10" s="30"/>
      <c r="D10" s="30"/>
      <c r="E10" s="30"/>
      <c r="F10" s="30"/>
      <c r="G10" s="30"/>
      <c r="H10" s="30"/>
      <c r="I10" s="30"/>
    </row>
    <row r="11" spans="1:9" x14ac:dyDescent="0.25">
      <c r="A11" s="51"/>
      <c r="B11" s="53" t="s">
        <v>436</v>
      </c>
      <c r="C11" s="53"/>
      <c r="D11" s="53"/>
      <c r="E11" s="53"/>
      <c r="F11" s="53"/>
      <c r="G11" s="53"/>
      <c r="H11" s="53"/>
      <c r="I11" s="53"/>
    </row>
    <row r="12" spans="1:9" ht="15.75" x14ac:dyDescent="0.25">
      <c r="A12" s="51"/>
      <c r="B12" s="30"/>
      <c r="C12" s="30"/>
      <c r="D12" s="30"/>
      <c r="E12" s="30"/>
      <c r="F12" s="30"/>
      <c r="G12" s="30"/>
      <c r="H12" s="30"/>
      <c r="I12" s="30"/>
    </row>
    <row r="13" spans="1:9" ht="38.25" customHeight="1" x14ac:dyDescent="0.25">
      <c r="A13" s="51"/>
      <c r="B13" s="54" t="s">
        <v>437</v>
      </c>
      <c r="C13" s="54"/>
      <c r="D13" s="54"/>
      <c r="E13" s="54"/>
      <c r="F13" s="54"/>
      <c r="G13" s="54"/>
      <c r="H13" s="54"/>
      <c r="I13" s="54"/>
    </row>
    <row r="14" spans="1:9" ht="15.75" x14ac:dyDescent="0.25">
      <c r="A14" s="51"/>
      <c r="B14" s="30"/>
      <c r="C14" s="30"/>
      <c r="D14" s="30"/>
      <c r="E14" s="30"/>
      <c r="F14" s="30"/>
      <c r="G14" s="30"/>
      <c r="H14" s="30"/>
      <c r="I14" s="30"/>
    </row>
    <row r="15" spans="1:9" x14ac:dyDescent="0.25">
      <c r="A15" s="51"/>
      <c r="B15" s="53" t="s">
        <v>438</v>
      </c>
      <c r="C15" s="53"/>
      <c r="D15" s="53"/>
      <c r="E15" s="53"/>
      <c r="F15" s="53"/>
      <c r="G15" s="53"/>
      <c r="H15" s="53"/>
      <c r="I15" s="53"/>
    </row>
    <row r="16" spans="1:9" ht="15.75" x14ac:dyDescent="0.25">
      <c r="A16" s="51"/>
      <c r="B16" s="30"/>
      <c r="C16" s="30"/>
      <c r="D16" s="30"/>
      <c r="E16" s="30"/>
      <c r="F16" s="30"/>
      <c r="G16" s="30"/>
      <c r="H16" s="30"/>
      <c r="I16" s="30"/>
    </row>
    <row r="17" spans="1:9" ht="51" customHeight="1" x14ac:dyDescent="0.25">
      <c r="A17" s="51"/>
      <c r="B17" s="54" t="s">
        <v>439</v>
      </c>
      <c r="C17" s="54"/>
      <c r="D17" s="54"/>
      <c r="E17" s="54"/>
      <c r="F17" s="54"/>
      <c r="G17" s="54"/>
      <c r="H17" s="54"/>
      <c r="I17" s="54"/>
    </row>
    <row r="18" spans="1:9" ht="15.75" x14ac:dyDescent="0.25">
      <c r="A18" s="51"/>
      <c r="B18" s="30"/>
      <c r="C18" s="30"/>
      <c r="D18" s="30"/>
      <c r="E18" s="30"/>
      <c r="F18" s="30"/>
      <c r="G18" s="30"/>
      <c r="H18" s="30"/>
      <c r="I18" s="30"/>
    </row>
    <row r="19" spans="1:9" ht="127.5" customHeight="1" x14ac:dyDescent="0.25">
      <c r="A19" s="51"/>
      <c r="B19" s="54" t="s">
        <v>440</v>
      </c>
      <c r="C19" s="54"/>
      <c r="D19" s="54"/>
      <c r="E19" s="54"/>
      <c r="F19" s="54"/>
      <c r="G19" s="54"/>
      <c r="H19" s="54"/>
      <c r="I19" s="54"/>
    </row>
    <row r="20" spans="1:9" ht="15.75" x14ac:dyDescent="0.25">
      <c r="A20" s="51"/>
      <c r="B20" s="30"/>
      <c r="C20" s="30"/>
      <c r="D20" s="30"/>
      <c r="E20" s="30"/>
      <c r="F20" s="30"/>
      <c r="G20" s="30"/>
      <c r="H20" s="30"/>
      <c r="I20" s="30"/>
    </row>
    <row r="21" spans="1:9" ht="38.25" customHeight="1" x14ac:dyDescent="0.25">
      <c r="A21" s="51"/>
      <c r="B21" s="54" t="s">
        <v>441</v>
      </c>
      <c r="C21" s="54"/>
      <c r="D21" s="54"/>
      <c r="E21" s="54"/>
      <c r="F21" s="54"/>
      <c r="G21" s="54"/>
      <c r="H21" s="54"/>
      <c r="I21" s="54"/>
    </row>
    <row r="22" spans="1:9" ht="15.75" x14ac:dyDescent="0.25">
      <c r="A22" s="51"/>
      <c r="B22" s="30"/>
      <c r="C22" s="30"/>
      <c r="D22" s="30"/>
      <c r="E22" s="30"/>
      <c r="F22" s="30"/>
      <c r="G22" s="30"/>
      <c r="H22" s="30"/>
      <c r="I22" s="30"/>
    </row>
    <row r="23" spans="1:9" x14ac:dyDescent="0.25">
      <c r="A23" s="51"/>
      <c r="B23" s="53" t="s">
        <v>442</v>
      </c>
      <c r="C23" s="53"/>
      <c r="D23" s="53"/>
      <c r="E23" s="53"/>
      <c r="F23" s="53"/>
      <c r="G23" s="53"/>
      <c r="H23" s="53"/>
      <c r="I23" s="53"/>
    </row>
    <row r="24" spans="1:9" ht="15.75" x14ac:dyDescent="0.25">
      <c r="A24" s="51"/>
      <c r="B24" s="30"/>
      <c r="C24" s="30"/>
      <c r="D24" s="30"/>
      <c r="E24" s="30"/>
      <c r="F24" s="30"/>
      <c r="G24" s="30"/>
      <c r="H24" s="30"/>
      <c r="I24" s="30"/>
    </row>
    <row r="25" spans="1:9" ht="63.75" customHeight="1" x14ac:dyDescent="0.25">
      <c r="A25" s="51"/>
      <c r="B25" s="54" t="s">
        <v>443</v>
      </c>
      <c r="C25" s="54"/>
      <c r="D25" s="54"/>
      <c r="E25" s="54"/>
      <c r="F25" s="54"/>
      <c r="G25" s="54"/>
      <c r="H25" s="54"/>
      <c r="I25" s="54"/>
    </row>
    <row r="26" spans="1:9" ht="15.75" x14ac:dyDescent="0.25">
      <c r="A26" s="51"/>
      <c r="B26" s="30"/>
      <c r="C26" s="30"/>
      <c r="D26" s="30"/>
      <c r="E26" s="30"/>
      <c r="F26" s="30"/>
      <c r="G26" s="30"/>
      <c r="H26" s="30"/>
      <c r="I26" s="30"/>
    </row>
    <row r="27" spans="1:9" x14ac:dyDescent="0.25">
      <c r="A27" s="51"/>
      <c r="B27" s="53" t="s">
        <v>444</v>
      </c>
      <c r="C27" s="53"/>
      <c r="D27" s="53"/>
      <c r="E27" s="53"/>
      <c r="F27" s="53"/>
      <c r="G27" s="53"/>
      <c r="H27" s="53"/>
      <c r="I27" s="53"/>
    </row>
    <row r="28" spans="1:9" ht="15.75" x14ac:dyDescent="0.25">
      <c r="A28" s="51"/>
      <c r="B28" s="30"/>
      <c r="C28" s="30"/>
      <c r="D28" s="30"/>
      <c r="E28" s="30"/>
      <c r="F28" s="30"/>
      <c r="G28" s="30"/>
      <c r="H28" s="30"/>
      <c r="I28" s="30"/>
    </row>
    <row r="29" spans="1:9" ht="51" customHeight="1" x14ac:dyDescent="0.25">
      <c r="A29" s="51"/>
      <c r="B29" s="54" t="s">
        <v>445</v>
      </c>
      <c r="C29" s="54"/>
      <c r="D29" s="54"/>
      <c r="E29" s="54"/>
      <c r="F29" s="54"/>
      <c r="G29" s="54"/>
      <c r="H29" s="54"/>
      <c r="I29" s="54"/>
    </row>
    <row r="30" spans="1:9" ht="15.75" x14ac:dyDescent="0.25">
      <c r="A30" s="51"/>
      <c r="B30" s="30"/>
      <c r="C30" s="30"/>
      <c r="D30" s="30"/>
      <c r="E30" s="30"/>
      <c r="F30" s="30"/>
      <c r="G30" s="30"/>
      <c r="H30" s="30"/>
      <c r="I30" s="30"/>
    </row>
    <row r="31" spans="1:9" x14ac:dyDescent="0.25">
      <c r="A31" s="51"/>
      <c r="B31" s="54" t="s">
        <v>446</v>
      </c>
      <c r="C31" s="54"/>
      <c r="D31" s="54"/>
      <c r="E31" s="54"/>
      <c r="F31" s="54"/>
      <c r="G31" s="54"/>
      <c r="H31" s="54"/>
      <c r="I31" s="54"/>
    </row>
    <row r="32" spans="1:9" ht="15.75" x14ac:dyDescent="0.25">
      <c r="A32" s="51"/>
      <c r="B32" s="30"/>
      <c r="C32" s="30"/>
      <c r="D32" s="30"/>
      <c r="E32" s="30"/>
      <c r="F32" s="30"/>
      <c r="G32" s="30"/>
      <c r="H32" s="30"/>
      <c r="I32" s="30"/>
    </row>
    <row r="33" spans="1:9" x14ac:dyDescent="0.25">
      <c r="A33" s="51"/>
      <c r="B33" s="30"/>
      <c r="C33" s="31"/>
      <c r="D33" s="32" t="s">
        <v>148</v>
      </c>
      <c r="E33" s="32"/>
      <c r="F33" s="32"/>
      <c r="G33" s="32"/>
      <c r="H33" s="32"/>
      <c r="I33" s="31"/>
    </row>
    <row r="34" spans="1:9" ht="15.75" thickBot="1" x14ac:dyDescent="0.3">
      <c r="A34" s="51"/>
      <c r="B34" s="30"/>
      <c r="C34" s="31"/>
      <c r="D34" s="33" t="s">
        <v>147</v>
      </c>
      <c r="E34" s="33"/>
      <c r="F34" s="33"/>
      <c r="G34" s="33"/>
      <c r="H34" s="33"/>
      <c r="I34" s="31"/>
    </row>
    <row r="35" spans="1:9" ht="16.5" thickBot="1" x14ac:dyDescent="0.3">
      <c r="A35" s="51"/>
      <c r="B35" s="10"/>
      <c r="C35" s="13"/>
      <c r="D35" s="34">
        <v>2014</v>
      </c>
      <c r="E35" s="34"/>
      <c r="F35" s="13"/>
      <c r="G35" s="34">
        <v>2015</v>
      </c>
      <c r="H35" s="34"/>
      <c r="I35" s="13"/>
    </row>
    <row r="36" spans="1:9" ht="15.75" x14ac:dyDescent="0.25">
      <c r="A36" s="51"/>
      <c r="B36" s="16" t="s">
        <v>447</v>
      </c>
      <c r="C36" s="17"/>
      <c r="D36" s="73" t="s">
        <v>150</v>
      </c>
      <c r="E36" s="74">
        <v>12890</v>
      </c>
      <c r="F36" s="17"/>
      <c r="G36" s="73" t="s">
        <v>150</v>
      </c>
      <c r="H36" s="74">
        <v>11923</v>
      </c>
      <c r="I36" s="17"/>
    </row>
    <row r="37" spans="1:9" ht="15.75" x14ac:dyDescent="0.25">
      <c r="A37" s="51"/>
      <c r="B37" s="23" t="s">
        <v>448</v>
      </c>
      <c r="C37" s="10"/>
      <c r="D37" s="70">
        <v>3306</v>
      </c>
      <c r="E37" s="70"/>
      <c r="F37" s="10"/>
      <c r="G37" s="70">
        <v>3314</v>
      </c>
      <c r="H37" s="70"/>
      <c r="I37" s="10"/>
    </row>
    <row r="38" spans="1:9" ht="16.5" thickBot="1" x14ac:dyDescent="0.3">
      <c r="A38" s="51"/>
      <c r="B38" s="16" t="s">
        <v>449</v>
      </c>
      <c r="C38" s="17"/>
      <c r="D38" s="48" t="s">
        <v>450</v>
      </c>
      <c r="E38" s="48"/>
      <c r="F38" s="68" t="s">
        <v>229</v>
      </c>
      <c r="G38" s="48" t="s">
        <v>451</v>
      </c>
      <c r="H38" s="48"/>
      <c r="I38" s="68" t="s">
        <v>229</v>
      </c>
    </row>
    <row r="39" spans="1:9" ht="16.5" thickBot="1" x14ac:dyDescent="0.3">
      <c r="A39" s="51"/>
      <c r="B39" s="23" t="s">
        <v>452</v>
      </c>
      <c r="C39" s="10"/>
      <c r="D39" s="96">
        <v>11356</v>
      </c>
      <c r="E39" s="96"/>
      <c r="F39" s="10"/>
      <c r="G39" s="42" t="s">
        <v>150</v>
      </c>
      <c r="H39" s="69">
        <v>12190</v>
      </c>
      <c r="I39" s="10"/>
    </row>
    <row r="40" spans="1:9" ht="16.5" thickTop="1" x14ac:dyDescent="0.25">
      <c r="A40" s="51"/>
      <c r="B40" s="30"/>
      <c r="C40" s="30"/>
      <c r="D40" s="30"/>
      <c r="E40" s="30"/>
      <c r="F40" s="30"/>
      <c r="G40" s="30"/>
      <c r="H40" s="30"/>
      <c r="I40" s="30"/>
    </row>
    <row r="41" spans="1:9" x14ac:dyDescent="0.25">
      <c r="A41" s="51"/>
      <c r="B41" s="53" t="s">
        <v>453</v>
      </c>
      <c r="C41" s="53"/>
      <c r="D41" s="53"/>
      <c r="E41" s="53"/>
      <c r="F41" s="53"/>
      <c r="G41" s="53"/>
      <c r="H41" s="53"/>
      <c r="I41" s="53"/>
    </row>
    <row r="42" spans="1:9" ht="15.75" x14ac:dyDescent="0.25">
      <c r="A42" s="51"/>
      <c r="B42" s="30"/>
      <c r="C42" s="30"/>
      <c r="D42" s="30"/>
      <c r="E42" s="30"/>
      <c r="F42" s="30"/>
      <c r="G42" s="30"/>
      <c r="H42" s="30"/>
      <c r="I42" s="30"/>
    </row>
    <row r="43" spans="1:9" ht="178.5" customHeight="1" x14ac:dyDescent="0.25">
      <c r="A43" s="51"/>
      <c r="B43" s="54" t="s">
        <v>454</v>
      </c>
      <c r="C43" s="54"/>
      <c r="D43" s="54"/>
      <c r="E43" s="54"/>
      <c r="F43" s="54"/>
      <c r="G43" s="54"/>
      <c r="H43" s="54"/>
      <c r="I43" s="54"/>
    </row>
    <row r="44" spans="1:9" ht="15.75" x14ac:dyDescent="0.25">
      <c r="A44" s="51"/>
      <c r="B44" s="30"/>
      <c r="C44" s="30"/>
      <c r="D44" s="30"/>
      <c r="E44" s="30"/>
      <c r="F44" s="30"/>
      <c r="G44" s="30"/>
      <c r="H44" s="30"/>
      <c r="I44" s="30"/>
    </row>
    <row r="45" spans="1:9" ht="63.75" customHeight="1" x14ac:dyDescent="0.25">
      <c r="A45" s="51"/>
      <c r="B45" s="54" t="s">
        <v>455</v>
      </c>
      <c r="C45" s="54"/>
      <c r="D45" s="54"/>
      <c r="E45" s="54"/>
      <c r="F45" s="54"/>
      <c r="G45" s="54"/>
      <c r="H45" s="54"/>
      <c r="I45" s="54"/>
    </row>
    <row r="46" spans="1:9" ht="15.75" x14ac:dyDescent="0.25">
      <c r="A46" s="51"/>
      <c r="B46" s="30"/>
      <c r="C46" s="30"/>
      <c r="D46" s="30"/>
      <c r="E46" s="30"/>
      <c r="F46" s="30"/>
      <c r="G46" s="30"/>
      <c r="H46" s="30"/>
      <c r="I46" s="30"/>
    </row>
    <row r="47" spans="1:9" x14ac:dyDescent="0.25">
      <c r="A47" s="51"/>
      <c r="B47" s="53" t="s">
        <v>456</v>
      </c>
      <c r="C47" s="53"/>
      <c r="D47" s="53"/>
      <c r="E47" s="53"/>
      <c r="F47" s="53"/>
      <c r="G47" s="53"/>
      <c r="H47" s="53"/>
      <c r="I47" s="53"/>
    </row>
    <row r="48" spans="1:9" ht="15.75" x14ac:dyDescent="0.25">
      <c r="A48" s="51"/>
      <c r="B48" s="30"/>
      <c r="C48" s="30"/>
      <c r="D48" s="30"/>
      <c r="E48" s="30"/>
      <c r="F48" s="30"/>
      <c r="G48" s="30"/>
      <c r="H48" s="30"/>
      <c r="I48" s="30"/>
    </row>
    <row r="49" spans="1:9" ht="51" customHeight="1" x14ac:dyDescent="0.25">
      <c r="A49" s="51"/>
      <c r="B49" s="54" t="s">
        <v>457</v>
      </c>
      <c r="C49" s="54"/>
      <c r="D49" s="54"/>
      <c r="E49" s="54"/>
      <c r="F49" s="54"/>
      <c r="G49" s="54"/>
      <c r="H49" s="54"/>
      <c r="I49" s="54"/>
    </row>
    <row r="50" spans="1:9" ht="15.75" x14ac:dyDescent="0.25">
      <c r="A50" s="51"/>
      <c r="B50" s="30"/>
      <c r="C50" s="30"/>
      <c r="D50" s="30"/>
      <c r="E50" s="30"/>
      <c r="F50" s="30"/>
      <c r="G50" s="30"/>
      <c r="H50" s="30"/>
      <c r="I50" s="30"/>
    </row>
    <row r="51" spans="1:9" x14ac:dyDescent="0.25">
      <c r="A51" s="51"/>
      <c r="B51" s="55"/>
      <c r="C51" s="55"/>
      <c r="D51" s="55"/>
      <c r="E51" s="55"/>
      <c r="F51" s="55"/>
      <c r="G51" s="55"/>
      <c r="H51" s="55"/>
      <c r="I51" s="55"/>
    </row>
  </sheetData>
  <mergeCells count="58">
    <mergeCell ref="B47:I47"/>
    <mergeCell ref="B48:I48"/>
    <mergeCell ref="B49:I49"/>
    <mergeCell ref="B50:I50"/>
    <mergeCell ref="B51:I51"/>
    <mergeCell ref="B41:I41"/>
    <mergeCell ref="B42:I42"/>
    <mergeCell ref="B43:I43"/>
    <mergeCell ref="B44:I44"/>
    <mergeCell ref="B45:I45"/>
    <mergeCell ref="B46:I46"/>
    <mergeCell ref="B28:I28"/>
    <mergeCell ref="B29:I29"/>
    <mergeCell ref="B30:I30"/>
    <mergeCell ref="B31:I31"/>
    <mergeCell ref="B32:I32"/>
    <mergeCell ref="B40:I40"/>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37:E37"/>
    <mergeCell ref="G37:H37"/>
    <mergeCell ref="D38:E38"/>
    <mergeCell ref="G38:H38"/>
    <mergeCell ref="D39:E39"/>
    <mergeCell ref="A1:A2"/>
    <mergeCell ref="B1:I1"/>
    <mergeCell ref="B2:I2"/>
    <mergeCell ref="B3:I3"/>
    <mergeCell ref="A4:A51"/>
    <mergeCell ref="B33:B34"/>
    <mergeCell ref="C33:C34"/>
    <mergeCell ref="D33:H33"/>
    <mergeCell ref="D34:H34"/>
    <mergeCell ref="I33:I34"/>
    <mergeCell ref="D35:E35"/>
    <mergeCell ref="G35:H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458</v>
      </c>
      <c r="B1" s="1" t="s">
        <v>1</v>
      </c>
    </row>
    <row r="2" spans="1:2" x14ac:dyDescent="0.25">
      <c r="A2" s="7"/>
      <c r="B2" s="1" t="s">
        <v>2</v>
      </c>
    </row>
    <row r="3" spans="1:2" x14ac:dyDescent="0.25">
      <c r="A3" s="3" t="s">
        <v>458</v>
      </c>
      <c r="B3" s="4"/>
    </row>
    <row r="4" spans="1:2" ht="15.75" x14ac:dyDescent="0.25">
      <c r="A4" s="51" t="s">
        <v>458</v>
      </c>
      <c r="B4" s="10"/>
    </row>
    <row r="5" spans="1:2" x14ac:dyDescent="0.25">
      <c r="A5" s="51"/>
      <c r="B5" s="11" t="s">
        <v>459</v>
      </c>
    </row>
    <row r="6" spans="1:2" ht="15.75" x14ac:dyDescent="0.25">
      <c r="A6" s="51"/>
      <c r="B6" s="10"/>
    </row>
    <row r="7" spans="1:2" ht="370.5" x14ac:dyDescent="0.25">
      <c r="A7" s="51"/>
      <c r="B7" s="12" t="s">
        <v>460</v>
      </c>
    </row>
    <row r="8" spans="1:2" ht="15.75" x14ac:dyDescent="0.25">
      <c r="A8" s="51"/>
      <c r="B8" s="10"/>
    </row>
    <row r="9" spans="1:2" x14ac:dyDescent="0.25">
      <c r="A9" s="51"/>
      <c r="B9" s="49"/>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20.140625" bestFit="1" customWidth="1"/>
    <col min="2" max="2" width="36.5703125" bestFit="1" customWidth="1"/>
    <col min="3" max="3" width="9.42578125" customWidth="1"/>
    <col min="4" max="4" width="6.7109375" customWidth="1"/>
    <col min="5" max="5" width="36.5703125" bestFit="1" customWidth="1"/>
    <col min="6" max="6" width="5.7109375" customWidth="1"/>
    <col min="7" max="7" width="6.7109375" customWidth="1"/>
    <col min="8" max="8" width="24.140625" customWidth="1"/>
    <col min="9" max="9" width="5.7109375" customWidth="1"/>
    <col min="10" max="10" width="6.7109375" customWidth="1"/>
    <col min="11" max="11" width="24.140625" customWidth="1"/>
    <col min="12" max="12" width="5.7109375" customWidth="1"/>
    <col min="13" max="13" width="6.7109375" customWidth="1"/>
    <col min="14" max="14" width="24.140625" customWidth="1"/>
    <col min="15" max="15" width="5.7109375" customWidth="1"/>
  </cols>
  <sheetData>
    <row r="1" spans="1:15" ht="15" customHeight="1" x14ac:dyDescent="0.25">
      <c r="A1" s="7" t="s">
        <v>461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461</v>
      </c>
      <c r="B3" s="50"/>
      <c r="C3" s="50"/>
      <c r="D3" s="50"/>
      <c r="E3" s="50"/>
      <c r="F3" s="50"/>
      <c r="G3" s="50"/>
      <c r="H3" s="50"/>
      <c r="I3" s="50"/>
      <c r="J3" s="50"/>
      <c r="K3" s="50"/>
      <c r="L3" s="50"/>
      <c r="M3" s="50"/>
      <c r="N3" s="50"/>
      <c r="O3" s="50"/>
    </row>
    <row r="4" spans="1:15" ht="15.75" x14ac:dyDescent="0.25">
      <c r="A4" s="51" t="s">
        <v>461</v>
      </c>
      <c r="B4" s="30"/>
      <c r="C4" s="30"/>
      <c r="D4" s="30"/>
      <c r="E4" s="30"/>
      <c r="F4" s="30"/>
      <c r="G4" s="30"/>
      <c r="H4" s="30"/>
      <c r="I4" s="30"/>
      <c r="J4" s="30"/>
      <c r="K4" s="30"/>
      <c r="L4" s="30"/>
      <c r="M4" s="30"/>
      <c r="N4" s="30"/>
      <c r="O4" s="30"/>
    </row>
    <row r="5" spans="1:15" x14ac:dyDescent="0.25">
      <c r="A5" s="51"/>
      <c r="B5" s="52" t="s">
        <v>462</v>
      </c>
      <c r="C5" s="52"/>
      <c r="D5" s="52"/>
      <c r="E5" s="52"/>
      <c r="F5" s="52"/>
      <c r="G5" s="52"/>
      <c r="H5" s="52"/>
      <c r="I5" s="52"/>
      <c r="J5" s="52"/>
      <c r="K5" s="52"/>
      <c r="L5" s="52"/>
      <c r="M5" s="52"/>
      <c r="N5" s="52"/>
      <c r="O5" s="52"/>
    </row>
    <row r="6" spans="1:15" ht="15.75" x14ac:dyDescent="0.25">
      <c r="A6" s="51"/>
      <c r="B6" s="30"/>
      <c r="C6" s="30"/>
      <c r="D6" s="30"/>
      <c r="E6" s="30"/>
      <c r="F6" s="30"/>
      <c r="G6" s="30"/>
      <c r="H6" s="30"/>
      <c r="I6" s="30"/>
      <c r="J6" s="30"/>
      <c r="K6" s="30"/>
      <c r="L6" s="30"/>
      <c r="M6" s="30"/>
      <c r="N6" s="30"/>
      <c r="O6" s="30"/>
    </row>
    <row r="7" spans="1:15" ht="63.75" customHeight="1" x14ac:dyDescent="0.25">
      <c r="A7" s="51"/>
      <c r="B7" s="54" t="s">
        <v>463</v>
      </c>
      <c r="C7" s="54"/>
      <c r="D7" s="54"/>
      <c r="E7" s="54"/>
      <c r="F7" s="54"/>
      <c r="G7" s="54"/>
      <c r="H7" s="54"/>
      <c r="I7" s="54"/>
      <c r="J7" s="54"/>
      <c r="K7" s="54"/>
      <c r="L7" s="54"/>
      <c r="M7" s="54"/>
      <c r="N7" s="54"/>
      <c r="O7" s="54"/>
    </row>
    <row r="8" spans="1:15" ht="15.75" x14ac:dyDescent="0.25">
      <c r="A8" s="51"/>
      <c r="B8" s="30"/>
      <c r="C8" s="30"/>
      <c r="D8" s="30"/>
      <c r="E8" s="30"/>
      <c r="F8" s="30"/>
      <c r="G8" s="30"/>
      <c r="H8" s="30"/>
      <c r="I8" s="30"/>
      <c r="J8" s="30"/>
      <c r="K8" s="30"/>
      <c r="L8" s="30"/>
      <c r="M8" s="30"/>
      <c r="N8" s="30"/>
      <c r="O8" s="30"/>
    </row>
    <row r="9" spans="1:15" x14ac:dyDescent="0.25">
      <c r="A9" s="51"/>
      <c r="B9" s="54" t="s">
        <v>464</v>
      </c>
      <c r="C9" s="54"/>
      <c r="D9" s="54"/>
      <c r="E9" s="54"/>
      <c r="F9" s="54"/>
      <c r="G9" s="54"/>
      <c r="H9" s="54"/>
      <c r="I9" s="54"/>
      <c r="J9" s="54"/>
      <c r="K9" s="54"/>
      <c r="L9" s="54"/>
      <c r="M9" s="54"/>
      <c r="N9" s="54"/>
      <c r="O9" s="54"/>
    </row>
    <row r="10" spans="1:15" ht="15.75" x14ac:dyDescent="0.25">
      <c r="A10" s="51"/>
      <c r="B10" s="30"/>
      <c r="C10" s="30"/>
      <c r="D10" s="30"/>
      <c r="E10" s="30"/>
      <c r="F10" s="30"/>
      <c r="G10" s="30"/>
      <c r="H10" s="30"/>
      <c r="I10" s="30"/>
      <c r="J10" s="30"/>
      <c r="K10" s="30"/>
      <c r="L10" s="30"/>
      <c r="M10" s="30"/>
      <c r="N10" s="30"/>
      <c r="O10" s="30"/>
    </row>
    <row r="11" spans="1:15" x14ac:dyDescent="0.25">
      <c r="A11" s="51"/>
      <c r="B11" s="30"/>
      <c r="C11" s="31"/>
      <c r="D11" s="32" t="s">
        <v>146</v>
      </c>
      <c r="E11" s="32"/>
      <c r="F11" s="32"/>
      <c r="G11" s="32"/>
      <c r="H11" s="32"/>
      <c r="I11" s="31"/>
      <c r="J11" s="32" t="s">
        <v>148</v>
      </c>
      <c r="K11" s="32"/>
      <c r="L11" s="32"/>
      <c r="M11" s="32"/>
      <c r="N11" s="32"/>
      <c r="O11" s="31"/>
    </row>
    <row r="12" spans="1:15" ht="15.75" thickBot="1" x14ac:dyDescent="0.3">
      <c r="A12" s="51"/>
      <c r="B12" s="30"/>
      <c r="C12" s="31"/>
      <c r="D12" s="33" t="s">
        <v>147</v>
      </c>
      <c r="E12" s="33"/>
      <c r="F12" s="33"/>
      <c r="G12" s="33"/>
      <c r="H12" s="33"/>
      <c r="I12" s="31"/>
      <c r="J12" s="33" t="s">
        <v>465</v>
      </c>
      <c r="K12" s="33"/>
      <c r="L12" s="33"/>
      <c r="M12" s="33"/>
      <c r="N12" s="33"/>
      <c r="O12" s="31"/>
    </row>
    <row r="13" spans="1:15" ht="16.5" thickBot="1" x14ac:dyDescent="0.3">
      <c r="A13" s="51"/>
      <c r="B13" s="10"/>
      <c r="C13" s="13"/>
      <c r="D13" s="34">
        <v>2014</v>
      </c>
      <c r="E13" s="34"/>
      <c r="F13" s="13"/>
      <c r="G13" s="34">
        <v>2015</v>
      </c>
      <c r="H13" s="34"/>
      <c r="I13" s="13"/>
      <c r="J13" s="34">
        <v>2014</v>
      </c>
      <c r="K13" s="34"/>
      <c r="L13" s="13"/>
      <c r="M13" s="34">
        <v>2015</v>
      </c>
      <c r="N13" s="34"/>
      <c r="O13" s="13"/>
    </row>
    <row r="14" spans="1:15" ht="15.75" x14ac:dyDescent="0.25">
      <c r="A14" s="51"/>
      <c r="B14" s="16" t="s">
        <v>466</v>
      </c>
      <c r="C14" s="17"/>
      <c r="D14" s="64"/>
      <c r="E14" s="64"/>
      <c r="F14" s="17"/>
      <c r="G14" s="64"/>
      <c r="H14" s="64"/>
      <c r="I14" s="17"/>
      <c r="J14" s="64"/>
      <c r="K14" s="64"/>
      <c r="L14" s="17"/>
      <c r="M14" s="64"/>
      <c r="N14" s="64"/>
      <c r="O14" s="17"/>
    </row>
    <row r="15" spans="1:15" ht="15.75" x14ac:dyDescent="0.25">
      <c r="A15" s="51"/>
      <c r="B15" s="59" t="s">
        <v>467</v>
      </c>
      <c r="C15" s="10"/>
      <c r="D15" s="12" t="s">
        <v>150</v>
      </c>
      <c r="E15" s="60">
        <v>95007</v>
      </c>
      <c r="F15" s="10"/>
      <c r="G15" s="12" t="s">
        <v>150</v>
      </c>
      <c r="H15" s="60">
        <v>99164</v>
      </c>
      <c r="I15" s="10"/>
      <c r="J15" s="12" t="s">
        <v>150</v>
      </c>
      <c r="K15" s="60">
        <v>298748</v>
      </c>
      <c r="L15" s="10"/>
      <c r="M15" s="12" t="s">
        <v>150</v>
      </c>
      <c r="N15" s="60">
        <v>349608</v>
      </c>
      <c r="O15" s="10"/>
    </row>
    <row r="16" spans="1:15" ht="15.75" x14ac:dyDescent="0.25">
      <c r="A16" s="51"/>
      <c r="B16" s="61" t="s">
        <v>468</v>
      </c>
      <c r="C16" s="17"/>
      <c r="D16" s="65">
        <v>52188</v>
      </c>
      <c r="E16" s="65"/>
      <c r="F16" s="17"/>
      <c r="G16" s="65">
        <v>59383</v>
      </c>
      <c r="H16" s="65"/>
      <c r="I16" s="17"/>
      <c r="J16" s="65">
        <v>161081</v>
      </c>
      <c r="K16" s="65"/>
      <c r="L16" s="17"/>
      <c r="M16" s="65">
        <v>176710</v>
      </c>
      <c r="N16" s="65"/>
      <c r="O16" s="17"/>
    </row>
    <row r="17" spans="1:15" ht="39" x14ac:dyDescent="0.25">
      <c r="A17" s="51"/>
      <c r="B17" s="59" t="s">
        <v>469</v>
      </c>
      <c r="C17" s="10"/>
      <c r="D17" s="70">
        <v>66331</v>
      </c>
      <c r="E17" s="70"/>
      <c r="F17" s="10"/>
      <c r="G17" s="70">
        <v>65291</v>
      </c>
      <c r="H17" s="70"/>
      <c r="I17" s="10"/>
      <c r="J17" s="70">
        <v>214000</v>
      </c>
      <c r="K17" s="70"/>
      <c r="L17" s="10"/>
      <c r="M17" s="70">
        <v>199912</v>
      </c>
      <c r="N17" s="70"/>
      <c r="O17" s="10"/>
    </row>
    <row r="18" spans="1:15" ht="16.5" thickBot="1" x14ac:dyDescent="0.3">
      <c r="A18" s="51"/>
      <c r="B18" s="61" t="s">
        <v>470</v>
      </c>
      <c r="C18" s="17"/>
      <c r="D18" s="48" t="s">
        <v>471</v>
      </c>
      <c r="E18" s="48"/>
      <c r="F18" s="68" t="s">
        <v>229</v>
      </c>
      <c r="G18" s="48" t="s">
        <v>472</v>
      </c>
      <c r="H18" s="48"/>
      <c r="I18" s="68" t="s">
        <v>229</v>
      </c>
      <c r="J18" s="48" t="s">
        <v>473</v>
      </c>
      <c r="K18" s="48"/>
      <c r="L18" s="68" t="s">
        <v>229</v>
      </c>
      <c r="M18" s="48" t="s">
        <v>474</v>
      </c>
      <c r="N18" s="48"/>
      <c r="O18" s="68" t="s">
        <v>229</v>
      </c>
    </row>
    <row r="19" spans="1:15" ht="16.5" thickBot="1" x14ac:dyDescent="0.3">
      <c r="A19" s="51"/>
      <c r="B19" s="66" t="s">
        <v>204</v>
      </c>
      <c r="C19" s="10"/>
      <c r="D19" s="42" t="s">
        <v>150</v>
      </c>
      <c r="E19" s="69">
        <v>203956</v>
      </c>
      <c r="F19" s="10"/>
      <c r="G19" s="42" t="s">
        <v>150</v>
      </c>
      <c r="H19" s="69">
        <v>215375</v>
      </c>
      <c r="I19" s="10"/>
      <c r="J19" s="42" t="s">
        <v>150</v>
      </c>
      <c r="K19" s="69">
        <v>646638</v>
      </c>
      <c r="L19" s="10"/>
      <c r="M19" s="42" t="s">
        <v>150</v>
      </c>
      <c r="N19" s="69">
        <v>691601</v>
      </c>
      <c r="O19" s="10"/>
    </row>
    <row r="20" spans="1:15" ht="16.5" thickTop="1" x14ac:dyDescent="0.25">
      <c r="A20" s="51"/>
      <c r="B20" s="30"/>
      <c r="C20" s="30"/>
      <c r="D20" s="30"/>
      <c r="E20" s="30"/>
      <c r="F20" s="30"/>
      <c r="G20" s="30"/>
      <c r="H20" s="30"/>
      <c r="I20" s="30"/>
      <c r="J20" s="30"/>
      <c r="K20" s="30"/>
      <c r="L20" s="30"/>
      <c r="M20" s="30"/>
      <c r="N20" s="30"/>
      <c r="O20" s="30"/>
    </row>
    <row r="21" spans="1:15" x14ac:dyDescent="0.25">
      <c r="A21" s="51"/>
      <c r="B21" s="30"/>
      <c r="C21" s="31"/>
      <c r="D21" s="32" t="s">
        <v>146</v>
      </c>
      <c r="E21" s="32"/>
      <c r="F21" s="32"/>
      <c r="G21" s="32"/>
      <c r="H21" s="32"/>
      <c r="I21" s="31"/>
      <c r="J21" s="32" t="s">
        <v>148</v>
      </c>
      <c r="K21" s="32"/>
      <c r="L21" s="32"/>
      <c r="M21" s="32"/>
      <c r="N21" s="32"/>
      <c r="O21" s="31"/>
    </row>
    <row r="22" spans="1:15" ht="15.75" thickBot="1" x14ac:dyDescent="0.3">
      <c r="A22" s="51"/>
      <c r="B22" s="30"/>
      <c r="C22" s="31"/>
      <c r="D22" s="33" t="s">
        <v>465</v>
      </c>
      <c r="E22" s="33"/>
      <c r="F22" s="33"/>
      <c r="G22" s="33"/>
      <c r="H22" s="33"/>
      <c r="I22" s="31"/>
      <c r="J22" s="33" t="s">
        <v>465</v>
      </c>
      <c r="K22" s="33"/>
      <c r="L22" s="33"/>
      <c r="M22" s="33"/>
      <c r="N22" s="33"/>
      <c r="O22" s="31"/>
    </row>
    <row r="23" spans="1:15" ht="16.5" thickBot="1" x14ac:dyDescent="0.3">
      <c r="A23" s="51"/>
      <c r="B23" s="10"/>
      <c r="C23" s="13"/>
      <c r="D23" s="34">
        <v>2014</v>
      </c>
      <c r="E23" s="34"/>
      <c r="F23" s="13"/>
      <c r="G23" s="34">
        <v>2015</v>
      </c>
      <c r="H23" s="34"/>
      <c r="I23" s="13"/>
      <c r="J23" s="34">
        <v>2014</v>
      </c>
      <c r="K23" s="34"/>
      <c r="L23" s="13"/>
      <c r="M23" s="34">
        <v>2015</v>
      </c>
      <c r="N23" s="34"/>
      <c r="O23" s="13"/>
    </row>
    <row r="24" spans="1:15" ht="15.75" x14ac:dyDescent="0.25">
      <c r="A24" s="51"/>
      <c r="B24" s="16" t="s">
        <v>475</v>
      </c>
      <c r="C24" s="17"/>
      <c r="D24" s="64"/>
      <c r="E24" s="64"/>
      <c r="F24" s="17"/>
      <c r="G24" s="64"/>
      <c r="H24" s="64"/>
      <c r="I24" s="17"/>
      <c r="J24" s="64"/>
      <c r="K24" s="64"/>
      <c r="L24" s="17"/>
      <c r="M24" s="64"/>
      <c r="N24" s="64"/>
      <c r="O24" s="17"/>
    </row>
    <row r="25" spans="1:15" ht="15.75" x14ac:dyDescent="0.25">
      <c r="A25" s="51"/>
      <c r="B25" s="59" t="s">
        <v>467</v>
      </c>
      <c r="C25" s="10"/>
      <c r="D25" s="12" t="s">
        <v>150</v>
      </c>
      <c r="E25" s="60">
        <v>14213</v>
      </c>
      <c r="F25" s="10"/>
      <c r="G25" s="12" t="s">
        <v>150</v>
      </c>
      <c r="H25" s="60">
        <v>13266</v>
      </c>
      <c r="I25" s="10"/>
      <c r="J25" s="12" t="s">
        <v>150</v>
      </c>
      <c r="K25" s="60">
        <v>40984</v>
      </c>
      <c r="L25" s="10"/>
      <c r="M25" s="12" t="s">
        <v>150</v>
      </c>
      <c r="N25" s="60">
        <v>50926</v>
      </c>
      <c r="O25" s="10"/>
    </row>
    <row r="26" spans="1:15" ht="15.75" x14ac:dyDescent="0.25">
      <c r="A26" s="51"/>
      <c r="B26" s="61" t="s">
        <v>468</v>
      </c>
      <c r="C26" s="17"/>
      <c r="D26" s="65">
        <v>4084</v>
      </c>
      <c r="E26" s="65"/>
      <c r="F26" s="17"/>
      <c r="G26" s="65">
        <v>3707</v>
      </c>
      <c r="H26" s="65"/>
      <c r="I26" s="17"/>
      <c r="J26" s="65">
        <v>11312</v>
      </c>
      <c r="K26" s="65"/>
      <c r="L26" s="17"/>
      <c r="M26" s="65">
        <v>11258</v>
      </c>
      <c r="N26" s="65"/>
      <c r="O26" s="17"/>
    </row>
    <row r="27" spans="1:15" ht="26.25" x14ac:dyDescent="0.25">
      <c r="A27" s="51"/>
      <c r="B27" s="59" t="s">
        <v>476</v>
      </c>
      <c r="C27" s="10"/>
      <c r="D27" s="70">
        <v>3414</v>
      </c>
      <c r="E27" s="70"/>
      <c r="F27" s="10"/>
      <c r="G27" s="70">
        <v>5008</v>
      </c>
      <c r="H27" s="70"/>
      <c r="I27" s="10"/>
      <c r="J27" s="70">
        <v>10300</v>
      </c>
      <c r="K27" s="70"/>
      <c r="L27" s="10"/>
      <c r="M27" s="70">
        <v>13701</v>
      </c>
      <c r="N27" s="70"/>
      <c r="O27" s="10"/>
    </row>
    <row r="28" spans="1:15" ht="15.75" x14ac:dyDescent="0.25">
      <c r="A28" s="51"/>
      <c r="B28" s="61" t="s">
        <v>477</v>
      </c>
      <c r="C28" s="17"/>
      <c r="D28" s="36" t="s">
        <v>478</v>
      </c>
      <c r="E28" s="36"/>
      <c r="F28" s="68" t="s">
        <v>229</v>
      </c>
      <c r="G28" s="36" t="s">
        <v>479</v>
      </c>
      <c r="H28" s="36"/>
      <c r="I28" s="68" t="s">
        <v>229</v>
      </c>
      <c r="J28" s="36" t="s">
        <v>480</v>
      </c>
      <c r="K28" s="36"/>
      <c r="L28" s="68" t="s">
        <v>229</v>
      </c>
      <c r="M28" s="36" t="s">
        <v>481</v>
      </c>
      <c r="N28" s="36"/>
      <c r="O28" s="68" t="s">
        <v>229</v>
      </c>
    </row>
    <row r="29" spans="1:15" ht="16.5" thickBot="1" x14ac:dyDescent="0.3">
      <c r="A29" s="51"/>
      <c r="B29" s="59" t="s">
        <v>482</v>
      </c>
      <c r="C29" s="10"/>
      <c r="D29" s="37" t="s">
        <v>483</v>
      </c>
      <c r="E29" s="37"/>
      <c r="F29" s="12" t="s">
        <v>229</v>
      </c>
      <c r="G29" s="37" t="s">
        <v>484</v>
      </c>
      <c r="H29" s="37"/>
      <c r="I29" s="12" t="s">
        <v>229</v>
      </c>
      <c r="J29" s="37" t="s">
        <v>485</v>
      </c>
      <c r="K29" s="37"/>
      <c r="L29" s="12" t="s">
        <v>229</v>
      </c>
      <c r="M29" s="37" t="s">
        <v>486</v>
      </c>
      <c r="N29" s="37"/>
      <c r="O29" s="12" t="s">
        <v>229</v>
      </c>
    </row>
    <row r="30" spans="1:15" ht="16.5" thickBot="1" x14ac:dyDescent="0.3">
      <c r="A30" s="51"/>
      <c r="B30" s="62" t="s">
        <v>204</v>
      </c>
      <c r="C30" s="17"/>
      <c r="D30" s="18" t="s">
        <v>150</v>
      </c>
      <c r="E30" s="63">
        <v>18022</v>
      </c>
      <c r="F30" s="17"/>
      <c r="G30" s="18" t="s">
        <v>150</v>
      </c>
      <c r="H30" s="63">
        <v>18455</v>
      </c>
      <c r="I30" s="17"/>
      <c r="J30" s="18" t="s">
        <v>150</v>
      </c>
      <c r="K30" s="63">
        <v>50524</v>
      </c>
      <c r="L30" s="17"/>
      <c r="M30" s="18" t="s">
        <v>150</v>
      </c>
      <c r="N30" s="63">
        <v>61180</v>
      </c>
      <c r="O30" s="17"/>
    </row>
    <row r="31" spans="1:15" ht="16.5" thickTop="1" x14ac:dyDescent="0.25">
      <c r="A31" s="51"/>
      <c r="B31" s="30"/>
      <c r="C31" s="30"/>
      <c r="D31" s="30"/>
      <c r="E31" s="30"/>
      <c r="F31" s="30"/>
      <c r="G31" s="30"/>
      <c r="H31" s="30"/>
      <c r="I31" s="30"/>
      <c r="J31" s="30"/>
      <c r="K31" s="30"/>
      <c r="L31" s="30"/>
      <c r="M31" s="30"/>
      <c r="N31" s="30"/>
      <c r="O31" s="30"/>
    </row>
    <row r="32" spans="1:15" x14ac:dyDescent="0.25">
      <c r="A32" s="51"/>
      <c r="B32" s="30"/>
      <c r="C32" s="31"/>
      <c r="D32" s="32" t="s">
        <v>190</v>
      </c>
      <c r="E32" s="32"/>
      <c r="F32" s="31"/>
      <c r="G32" s="32" t="s">
        <v>147</v>
      </c>
      <c r="H32" s="32"/>
      <c r="I32" s="31"/>
    </row>
    <row r="33" spans="1:15" ht="15.75" thickBot="1" x14ac:dyDescent="0.3">
      <c r="A33" s="51"/>
      <c r="B33" s="30"/>
      <c r="C33" s="31"/>
      <c r="D33" s="33">
        <v>2014</v>
      </c>
      <c r="E33" s="33"/>
      <c r="F33" s="31"/>
      <c r="G33" s="33">
        <v>2015</v>
      </c>
      <c r="H33" s="33"/>
      <c r="I33" s="31"/>
    </row>
    <row r="34" spans="1:15" ht="15.75" x14ac:dyDescent="0.25">
      <c r="A34" s="51"/>
      <c r="B34" s="16" t="s">
        <v>487</v>
      </c>
      <c r="C34" s="17"/>
      <c r="D34" s="64"/>
      <c r="E34" s="64"/>
      <c r="F34" s="17"/>
      <c r="G34" s="64"/>
      <c r="H34" s="64"/>
      <c r="I34" s="17"/>
    </row>
    <row r="35" spans="1:15" ht="15.75" x14ac:dyDescent="0.25">
      <c r="A35" s="51"/>
      <c r="B35" s="59" t="s">
        <v>467</v>
      </c>
      <c r="C35" s="10"/>
      <c r="D35" s="12" t="s">
        <v>150</v>
      </c>
      <c r="E35" s="60">
        <v>535306</v>
      </c>
      <c r="F35" s="10"/>
      <c r="G35" s="12" t="s">
        <v>150</v>
      </c>
      <c r="H35" s="60">
        <v>508172</v>
      </c>
      <c r="I35" s="10"/>
    </row>
    <row r="36" spans="1:15" ht="15.75" x14ac:dyDescent="0.25">
      <c r="A36" s="51"/>
      <c r="B36" s="61" t="s">
        <v>468</v>
      </c>
      <c r="C36" s="17"/>
      <c r="D36" s="65">
        <v>190612</v>
      </c>
      <c r="E36" s="65"/>
      <c r="F36" s="17"/>
      <c r="G36" s="65">
        <v>207511</v>
      </c>
      <c r="H36" s="65"/>
      <c r="I36" s="17"/>
    </row>
    <row r="37" spans="1:15" ht="26.25" x14ac:dyDescent="0.25">
      <c r="A37" s="51"/>
      <c r="B37" s="59" t="s">
        <v>476</v>
      </c>
      <c r="C37" s="10"/>
      <c r="D37" s="70">
        <v>169084</v>
      </c>
      <c r="E37" s="70"/>
      <c r="F37" s="10"/>
      <c r="G37" s="70">
        <v>172247</v>
      </c>
      <c r="H37" s="70"/>
      <c r="I37" s="10"/>
    </row>
    <row r="38" spans="1:15" ht="15.75" x14ac:dyDescent="0.25">
      <c r="A38" s="51"/>
      <c r="B38" s="61" t="s">
        <v>477</v>
      </c>
      <c r="C38" s="17"/>
      <c r="D38" s="65">
        <v>133836</v>
      </c>
      <c r="E38" s="65"/>
      <c r="F38" s="17"/>
      <c r="G38" s="65">
        <v>123359</v>
      </c>
      <c r="H38" s="65"/>
      <c r="I38" s="17"/>
    </row>
    <row r="39" spans="1:15" ht="16.5" thickBot="1" x14ac:dyDescent="0.3">
      <c r="A39" s="51"/>
      <c r="B39" s="59" t="s">
        <v>482</v>
      </c>
      <c r="C39" s="10"/>
      <c r="D39" s="37" t="s">
        <v>488</v>
      </c>
      <c r="E39" s="37"/>
      <c r="F39" s="12" t="s">
        <v>229</v>
      </c>
      <c r="G39" s="37" t="s">
        <v>489</v>
      </c>
      <c r="H39" s="37"/>
      <c r="I39" s="12" t="s">
        <v>229</v>
      </c>
    </row>
    <row r="40" spans="1:15" ht="16.5" thickBot="1" x14ac:dyDescent="0.3">
      <c r="A40" s="51"/>
      <c r="B40" s="62" t="s">
        <v>204</v>
      </c>
      <c r="C40" s="17"/>
      <c r="D40" s="18" t="s">
        <v>150</v>
      </c>
      <c r="E40" s="63">
        <v>1024186</v>
      </c>
      <c r="F40" s="17"/>
      <c r="G40" s="97">
        <v>1005930</v>
      </c>
      <c r="H40" s="97"/>
      <c r="I40" s="17"/>
    </row>
    <row r="41" spans="1:15" ht="16.5" thickTop="1" x14ac:dyDescent="0.25">
      <c r="A41" s="51"/>
      <c r="B41" s="30"/>
      <c r="C41" s="30"/>
      <c r="D41" s="30"/>
      <c r="E41" s="30"/>
      <c r="F41" s="30"/>
      <c r="G41" s="30"/>
      <c r="H41" s="30"/>
      <c r="I41" s="30"/>
      <c r="J41" s="30"/>
      <c r="K41" s="30"/>
      <c r="L41" s="30"/>
      <c r="M41" s="30"/>
      <c r="N41" s="30"/>
      <c r="O41" s="30"/>
    </row>
    <row r="42" spans="1:15" ht="15.75" x14ac:dyDescent="0.25">
      <c r="A42" s="51"/>
      <c r="B42" s="30"/>
      <c r="C42" s="30"/>
      <c r="D42" s="30"/>
      <c r="E42" s="30"/>
      <c r="F42" s="30"/>
      <c r="G42" s="30"/>
      <c r="H42" s="30"/>
      <c r="I42" s="30"/>
      <c r="J42" s="30"/>
      <c r="K42" s="30"/>
      <c r="L42" s="30"/>
      <c r="M42" s="30"/>
      <c r="N42" s="30"/>
      <c r="O42" s="30"/>
    </row>
    <row r="43" spans="1:15" ht="89.25" x14ac:dyDescent="0.25">
      <c r="A43" s="51"/>
      <c r="B43" s="4"/>
      <c r="C43" s="98">
        <v>-1</v>
      </c>
      <c r="D43" s="4"/>
      <c r="E43" s="99" t="s">
        <v>490</v>
      </c>
    </row>
    <row r="44" spans="1:15" ht="15.75" x14ac:dyDescent="0.25">
      <c r="A44" s="51"/>
      <c r="B44" s="100"/>
      <c r="C44" s="100"/>
      <c r="D44" s="100"/>
      <c r="E44" s="100"/>
      <c r="F44" s="100"/>
      <c r="G44" s="100"/>
      <c r="H44" s="100"/>
      <c r="I44" s="100"/>
      <c r="J44" s="100"/>
      <c r="K44" s="100"/>
      <c r="L44" s="100"/>
      <c r="M44" s="100"/>
      <c r="N44" s="100"/>
      <c r="O44" s="100"/>
    </row>
    <row r="45" spans="1:15" ht="114.75" x14ac:dyDescent="0.25">
      <c r="A45" s="51"/>
      <c r="B45" s="4"/>
      <c r="C45" s="98" t="s">
        <v>491</v>
      </c>
      <c r="D45" s="4"/>
      <c r="E45" s="99" t="s">
        <v>492</v>
      </c>
    </row>
    <row r="46" spans="1:15" ht="15.75" x14ac:dyDescent="0.25">
      <c r="A46" s="51"/>
      <c r="B46" s="101"/>
      <c r="C46" s="101"/>
      <c r="D46" s="101"/>
      <c r="E46" s="101"/>
      <c r="F46" s="101"/>
      <c r="G46" s="101"/>
      <c r="H46" s="101"/>
      <c r="I46" s="101"/>
      <c r="J46" s="101"/>
      <c r="K46" s="101"/>
      <c r="L46" s="101"/>
      <c r="M46" s="101"/>
      <c r="N46" s="101"/>
      <c r="O46" s="101"/>
    </row>
    <row r="47" spans="1:15" ht="51" x14ac:dyDescent="0.25">
      <c r="A47" s="51"/>
      <c r="B47" s="4"/>
      <c r="C47" s="98" t="s">
        <v>493</v>
      </c>
      <c r="D47" s="4"/>
      <c r="E47" s="99" t="s">
        <v>494</v>
      </c>
    </row>
    <row r="48" spans="1:15" ht="15.75" x14ac:dyDescent="0.25">
      <c r="A48" s="51"/>
      <c r="B48" s="101"/>
      <c r="C48" s="101"/>
      <c r="D48" s="101"/>
      <c r="E48" s="101"/>
      <c r="F48" s="101"/>
      <c r="G48" s="101"/>
      <c r="H48" s="101"/>
      <c r="I48" s="101"/>
      <c r="J48" s="101"/>
      <c r="K48" s="101"/>
      <c r="L48" s="101"/>
      <c r="M48" s="101"/>
      <c r="N48" s="101"/>
      <c r="O48" s="101"/>
    </row>
    <row r="49" spans="1:15" ht="127.5" x14ac:dyDescent="0.25">
      <c r="A49" s="51"/>
      <c r="B49" s="4"/>
      <c r="C49" s="98">
        <v>-2</v>
      </c>
      <c r="D49" s="4"/>
      <c r="E49" s="99" t="s">
        <v>495</v>
      </c>
    </row>
    <row r="50" spans="1:15" ht="15.75" x14ac:dyDescent="0.25">
      <c r="A50" s="51"/>
      <c r="B50" s="102"/>
      <c r="C50" s="102"/>
      <c r="D50" s="102"/>
      <c r="E50" s="102"/>
      <c r="F50" s="102"/>
      <c r="G50" s="102"/>
      <c r="H50" s="102"/>
      <c r="I50" s="102"/>
      <c r="J50" s="102"/>
      <c r="K50" s="102"/>
      <c r="L50" s="102"/>
      <c r="M50" s="102"/>
      <c r="N50" s="102"/>
      <c r="O50" s="102"/>
    </row>
    <row r="51" spans="1:15" x14ac:dyDescent="0.25">
      <c r="A51" s="51"/>
      <c r="B51" s="55"/>
      <c r="C51" s="55"/>
      <c r="D51" s="55"/>
      <c r="E51" s="55"/>
      <c r="F51" s="55"/>
      <c r="G51" s="55"/>
      <c r="H51" s="55"/>
      <c r="I51" s="55"/>
      <c r="J51" s="55"/>
      <c r="K51" s="55"/>
      <c r="L51" s="55"/>
      <c r="M51" s="55"/>
      <c r="N51" s="55"/>
      <c r="O51" s="55"/>
    </row>
  </sheetData>
  <mergeCells count="100">
    <mergeCell ref="B42:O42"/>
    <mergeCell ref="B44:O44"/>
    <mergeCell ref="B46:O46"/>
    <mergeCell ref="B48:O48"/>
    <mergeCell ref="B50:O50"/>
    <mergeCell ref="B51:O51"/>
    <mergeCell ref="B8:O8"/>
    <mergeCell ref="B9:O9"/>
    <mergeCell ref="B10:O10"/>
    <mergeCell ref="B20:O20"/>
    <mergeCell ref="B31:O31"/>
    <mergeCell ref="B41:O41"/>
    <mergeCell ref="G40:H40"/>
    <mergeCell ref="A1:A2"/>
    <mergeCell ref="B1:O1"/>
    <mergeCell ref="B2:O2"/>
    <mergeCell ref="B3:O3"/>
    <mergeCell ref="A4:A51"/>
    <mergeCell ref="B4:O4"/>
    <mergeCell ref="B5:O5"/>
    <mergeCell ref="B6:O6"/>
    <mergeCell ref="B7:O7"/>
    <mergeCell ref="D37:E37"/>
    <mergeCell ref="G37:H37"/>
    <mergeCell ref="D38:E38"/>
    <mergeCell ref="G38:H38"/>
    <mergeCell ref="D39:E39"/>
    <mergeCell ref="G39:H39"/>
    <mergeCell ref="G33:H33"/>
    <mergeCell ref="I32:I33"/>
    <mergeCell ref="D34:E34"/>
    <mergeCell ref="G34:H34"/>
    <mergeCell ref="D36:E36"/>
    <mergeCell ref="G36:H36"/>
    <mergeCell ref="D29:E29"/>
    <mergeCell ref="G29:H29"/>
    <mergeCell ref="J29:K29"/>
    <mergeCell ref="M29:N29"/>
    <mergeCell ref="B32:B33"/>
    <mergeCell ref="C32:C33"/>
    <mergeCell ref="D32:E32"/>
    <mergeCell ref="D33:E33"/>
    <mergeCell ref="F32:F33"/>
    <mergeCell ref="G32:H32"/>
    <mergeCell ref="D27:E27"/>
    <mergeCell ref="G27:H27"/>
    <mergeCell ref="J27:K27"/>
    <mergeCell ref="M27:N27"/>
    <mergeCell ref="D28:E28"/>
    <mergeCell ref="G28:H28"/>
    <mergeCell ref="J28:K28"/>
    <mergeCell ref="M28:N28"/>
    <mergeCell ref="D24:E24"/>
    <mergeCell ref="G24:H24"/>
    <mergeCell ref="J24:K24"/>
    <mergeCell ref="M24:N24"/>
    <mergeCell ref="D26:E26"/>
    <mergeCell ref="G26:H26"/>
    <mergeCell ref="J26:K26"/>
    <mergeCell ref="M26:N26"/>
    <mergeCell ref="J22:N22"/>
    <mergeCell ref="O21:O22"/>
    <mergeCell ref="D23:E23"/>
    <mergeCell ref="G23:H23"/>
    <mergeCell ref="J23:K23"/>
    <mergeCell ref="M23:N23"/>
    <mergeCell ref="D18:E18"/>
    <mergeCell ref="G18:H18"/>
    <mergeCell ref="J18:K18"/>
    <mergeCell ref="M18:N18"/>
    <mergeCell ref="B21:B22"/>
    <mergeCell ref="C21:C22"/>
    <mergeCell ref="D21:H21"/>
    <mergeCell ref="D22:H22"/>
    <mergeCell ref="I21:I22"/>
    <mergeCell ref="J21:N21"/>
    <mergeCell ref="D16:E16"/>
    <mergeCell ref="G16:H16"/>
    <mergeCell ref="J16:K16"/>
    <mergeCell ref="M16:N16"/>
    <mergeCell ref="D17:E17"/>
    <mergeCell ref="G17:H17"/>
    <mergeCell ref="J17:K17"/>
    <mergeCell ref="M17:N17"/>
    <mergeCell ref="O11:O12"/>
    <mergeCell ref="D13:E13"/>
    <mergeCell ref="G13:H13"/>
    <mergeCell ref="J13:K13"/>
    <mergeCell ref="M13:N13"/>
    <mergeCell ref="D14:E14"/>
    <mergeCell ref="G14:H14"/>
    <mergeCell ref="J14:K14"/>
    <mergeCell ref="M14:N14"/>
    <mergeCell ref="B11:B12"/>
    <mergeCell ref="C11:C12"/>
    <mergeCell ref="D11:H11"/>
    <mergeCell ref="D12:H12"/>
    <mergeCell ref="I11:I12"/>
    <mergeCell ref="J11:N11"/>
    <mergeCell ref="J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x14ac:dyDescent="0.25"/>
  <cols>
    <col min="1" max="2" width="36.5703125" bestFit="1" customWidth="1"/>
    <col min="3" max="3" width="31.7109375" customWidth="1"/>
    <col min="4" max="4" width="6.28515625" customWidth="1"/>
    <col min="5" max="5" width="18.28515625" customWidth="1"/>
    <col min="6" max="6" width="31.7109375" customWidth="1"/>
    <col min="7" max="7" width="6.28515625" customWidth="1"/>
    <col min="8" max="8" width="21.28515625" customWidth="1"/>
    <col min="9" max="9" width="31.7109375" customWidth="1"/>
    <col min="10" max="10" width="6.28515625" customWidth="1"/>
    <col min="11" max="11" width="21.28515625" customWidth="1"/>
    <col min="12" max="12" width="31.7109375" customWidth="1"/>
    <col min="13" max="13" width="6.28515625" customWidth="1"/>
    <col min="14" max="14" width="21.28515625" customWidth="1"/>
    <col min="15" max="15" width="31.7109375" customWidth="1"/>
    <col min="16" max="16" width="6.28515625" customWidth="1"/>
    <col min="17" max="17" width="21.28515625" customWidth="1"/>
    <col min="18" max="18" width="31.7109375" customWidth="1"/>
    <col min="19" max="19" width="6.28515625" customWidth="1"/>
    <col min="20" max="20" width="21.28515625" customWidth="1"/>
    <col min="21" max="21" width="31.7109375" customWidth="1"/>
  </cols>
  <sheetData>
    <row r="1" spans="1:21" ht="15" customHeight="1" x14ac:dyDescent="0.25">
      <c r="A1" s="7" t="s">
        <v>496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0"/>
      <c r="C3" s="50"/>
      <c r="D3" s="50"/>
      <c r="E3" s="50"/>
      <c r="F3" s="50"/>
      <c r="G3" s="50"/>
      <c r="H3" s="50"/>
      <c r="I3" s="50"/>
      <c r="J3" s="50"/>
      <c r="K3" s="50"/>
      <c r="L3" s="50"/>
      <c r="M3" s="50"/>
      <c r="N3" s="50"/>
      <c r="O3" s="50"/>
      <c r="P3" s="50"/>
      <c r="Q3" s="50"/>
      <c r="R3" s="50"/>
      <c r="S3" s="50"/>
      <c r="T3" s="50"/>
      <c r="U3" s="50"/>
    </row>
    <row r="4" spans="1:21" ht="15.75" x14ac:dyDescent="0.25">
      <c r="A4" s="51" t="s">
        <v>134</v>
      </c>
      <c r="B4" s="30"/>
      <c r="C4" s="30"/>
      <c r="D4" s="30"/>
      <c r="E4" s="30"/>
      <c r="F4" s="30"/>
      <c r="G4" s="30"/>
      <c r="H4" s="30"/>
      <c r="I4" s="30"/>
      <c r="J4" s="30"/>
      <c r="K4" s="30"/>
      <c r="L4" s="30"/>
      <c r="M4" s="30"/>
      <c r="N4" s="30"/>
      <c r="O4" s="30"/>
      <c r="P4" s="30"/>
      <c r="Q4" s="30"/>
      <c r="R4" s="30"/>
      <c r="S4" s="30"/>
      <c r="T4" s="30"/>
      <c r="U4" s="30"/>
    </row>
    <row r="5" spans="1:21" x14ac:dyDescent="0.25">
      <c r="A5" s="51"/>
      <c r="B5" s="53" t="s">
        <v>134</v>
      </c>
      <c r="C5" s="53"/>
      <c r="D5" s="53"/>
      <c r="E5" s="53"/>
      <c r="F5" s="53"/>
      <c r="G5" s="53"/>
      <c r="H5" s="53"/>
      <c r="I5" s="53"/>
      <c r="J5" s="53"/>
      <c r="K5" s="53"/>
      <c r="L5" s="53"/>
      <c r="M5" s="53"/>
      <c r="N5" s="53"/>
      <c r="O5" s="53"/>
      <c r="P5" s="53"/>
      <c r="Q5" s="53"/>
      <c r="R5" s="53"/>
      <c r="S5" s="53"/>
      <c r="T5" s="53"/>
      <c r="U5" s="53"/>
    </row>
    <row r="6" spans="1:21" ht="15.75" x14ac:dyDescent="0.25">
      <c r="A6" s="51"/>
      <c r="B6" s="30"/>
      <c r="C6" s="30"/>
      <c r="D6" s="30"/>
      <c r="E6" s="30"/>
      <c r="F6" s="30"/>
      <c r="G6" s="30"/>
      <c r="H6" s="30"/>
      <c r="I6" s="30"/>
      <c r="J6" s="30"/>
      <c r="K6" s="30"/>
      <c r="L6" s="30"/>
      <c r="M6" s="30"/>
      <c r="N6" s="30"/>
      <c r="O6" s="30"/>
      <c r="P6" s="30"/>
      <c r="Q6" s="30"/>
      <c r="R6" s="30"/>
      <c r="S6" s="30"/>
      <c r="T6" s="30"/>
      <c r="U6" s="30"/>
    </row>
    <row r="7" spans="1:21" x14ac:dyDescent="0.25">
      <c r="A7" s="51"/>
      <c r="B7" s="54" t="s">
        <v>135</v>
      </c>
      <c r="C7" s="54"/>
      <c r="D7" s="54"/>
      <c r="E7" s="54"/>
      <c r="F7" s="54"/>
      <c r="G7" s="54"/>
      <c r="H7" s="54"/>
      <c r="I7" s="54"/>
      <c r="J7" s="54"/>
      <c r="K7" s="54"/>
      <c r="L7" s="54"/>
      <c r="M7" s="54"/>
      <c r="N7" s="54"/>
      <c r="O7" s="54"/>
      <c r="P7" s="54"/>
      <c r="Q7" s="54"/>
      <c r="R7" s="54"/>
      <c r="S7" s="54"/>
      <c r="T7" s="54"/>
      <c r="U7" s="54"/>
    </row>
    <row r="8" spans="1:21" ht="15.75" x14ac:dyDescent="0.25">
      <c r="A8" s="51"/>
      <c r="B8" s="30"/>
      <c r="C8" s="30"/>
      <c r="D8" s="30"/>
      <c r="E8" s="30"/>
      <c r="F8" s="30"/>
      <c r="G8" s="30"/>
      <c r="H8" s="30"/>
      <c r="I8" s="30"/>
      <c r="J8" s="30"/>
      <c r="K8" s="30"/>
      <c r="L8" s="30"/>
      <c r="M8" s="30"/>
      <c r="N8" s="30"/>
      <c r="O8" s="30"/>
      <c r="P8" s="30"/>
      <c r="Q8" s="30"/>
      <c r="R8" s="30"/>
      <c r="S8" s="30"/>
      <c r="T8" s="30"/>
      <c r="U8" s="30"/>
    </row>
    <row r="9" spans="1:21" ht="25.5" customHeight="1" x14ac:dyDescent="0.25">
      <c r="A9" s="51"/>
      <c r="B9" s="54" t="s">
        <v>136</v>
      </c>
      <c r="C9" s="54"/>
      <c r="D9" s="54"/>
      <c r="E9" s="54"/>
      <c r="F9" s="54"/>
      <c r="G9" s="54"/>
      <c r="H9" s="54"/>
      <c r="I9" s="54"/>
      <c r="J9" s="54"/>
      <c r="K9" s="54"/>
      <c r="L9" s="54"/>
      <c r="M9" s="54"/>
      <c r="N9" s="54"/>
      <c r="O9" s="54"/>
      <c r="P9" s="54"/>
      <c r="Q9" s="54"/>
      <c r="R9" s="54"/>
      <c r="S9" s="54"/>
      <c r="T9" s="54"/>
      <c r="U9" s="54"/>
    </row>
    <row r="10" spans="1:21" ht="15.75" x14ac:dyDescent="0.25">
      <c r="A10" s="51"/>
      <c r="B10" s="30"/>
      <c r="C10" s="30"/>
      <c r="D10" s="30"/>
      <c r="E10" s="30"/>
      <c r="F10" s="30"/>
      <c r="G10" s="30"/>
      <c r="H10" s="30"/>
      <c r="I10" s="30"/>
      <c r="J10" s="30"/>
      <c r="K10" s="30"/>
      <c r="L10" s="30"/>
      <c r="M10" s="30"/>
      <c r="N10" s="30"/>
      <c r="O10" s="30"/>
      <c r="P10" s="30"/>
      <c r="Q10" s="30"/>
      <c r="R10" s="30"/>
      <c r="S10" s="30"/>
      <c r="T10" s="30"/>
      <c r="U10" s="30"/>
    </row>
    <row r="11" spans="1:21" ht="25.5" customHeight="1" x14ac:dyDescent="0.25">
      <c r="A11" s="51"/>
      <c r="B11" s="54" t="s">
        <v>137</v>
      </c>
      <c r="C11" s="54"/>
      <c r="D11" s="54"/>
      <c r="E11" s="54"/>
      <c r="F11" s="54"/>
      <c r="G11" s="54"/>
      <c r="H11" s="54"/>
      <c r="I11" s="54"/>
      <c r="J11" s="54"/>
      <c r="K11" s="54"/>
      <c r="L11" s="54"/>
      <c r="M11" s="54"/>
      <c r="N11" s="54"/>
      <c r="O11" s="54"/>
      <c r="P11" s="54"/>
      <c r="Q11" s="54"/>
      <c r="R11" s="54"/>
      <c r="S11" s="54"/>
      <c r="T11" s="54"/>
      <c r="U11" s="54"/>
    </row>
    <row r="12" spans="1:21" ht="15.75" x14ac:dyDescent="0.25">
      <c r="A12" s="51"/>
      <c r="B12" s="30"/>
      <c r="C12" s="30"/>
      <c r="D12" s="30"/>
      <c r="E12" s="30"/>
      <c r="F12" s="30"/>
      <c r="G12" s="30"/>
      <c r="H12" s="30"/>
      <c r="I12" s="30"/>
      <c r="J12" s="30"/>
      <c r="K12" s="30"/>
      <c r="L12" s="30"/>
      <c r="M12" s="30"/>
      <c r="N12" s="30"/>
      <c r="O12" s="30"/>
      <c r="P12" s="30"/>
      <c r="Q12" s="30"/>
      <c r="R12" s="30"/>
      <c r="S12" s="30"/>
      <c r="T12" s="30"/>
      <c r="U12" s="30"/>
    </row>
    <row r="13" spans="1:21" x14ac:dyDescent="0.25">
      <c r="A13" s="51"/>
      <c r="B13" s="54" t="s">
        <v>138</v>
      </c>
      <c r="C13" s="54"/>
      <c r="D13" s="54"/>
      <c r="E13" s="54"/>
      <c r="F13" s="54"/>
      <c r="G13" s="54"/>
      <c r="H13" s="54"/>
      <c r="I13" s="54"/>
      <c r="J13" s="54"/>
      <c r="K13" s="54"/>
      <c r="L13" s="54"/>
      <c r="M13" s="54"/>
      <c r="N13" s="54"/>
      <c r="O13" s="54"/>
      <c r="P13" s="54"/>
      <c r="Q13" s="54"/>
      <c r="R13" s="54"/>
      <c r="S13" s="54"/>
      <c r="T13" s="54"/>
      <c r="U13" s="54"/>
    </row>
    <row r="14" spans="1:21" ht="15.75" x14ac:dyDescent="0.25">
      <c r="A14" s="51"/>
      <c r="B14" s="30"/>
      <c r="C14" s="30"/>
      <c r="D14" s="30"/>
      <c r="E14" s="30"/>
      <c r="F14" s="30"/>
      <c r="G14" s="30"/>
      <c r="H14" s="30"/>
      <c r="I14" s="30"/>
      <c r="J14" s="30"/>
      <c r="K14" s="30"/>
      <c r="L14" s="30"/>
      <c r="M14" s="30"/>
      <c r="N14" s="30"/>
      <c r="O14" s="30"/>
      <c r="P14" s="30"/>
      <c r="Q14" s="30"/>
      <c r="R14" s="30"/>
      <c r="S14" s="30"/>
      <c r="T14" s="30"/>
      <c r="U14" s="30"/>
    </row>
    <row r="15" spans="1:21" ht="25.5" customHeight="1" x14ac:dyDescent="0.25">
      <c r="A15" s="51"/>
      <c r="B15" s="54" t="s">
        <v>139</v>
      </c>
      <c r="C15" s="54"/>
      <c r="D15" s="54"/>
      <c r="E15" s="54"/>
      <c r="F15" s="54"/>
      <c r="G15" s="54"/>
      <c r="H15" s="54"/>
      <c r="I15" s="54"/>
      <c r="J15" s="54"/>
      <c r="K15" s="54"/>
      <c r="L15" s="54"/>
      <c r="M15" s="54"/>
      <c r="N15" s="54"/>
      <c r="O15" s="54"/>
      <c r="P15" s="54"/>
      <c r="Q15" s="54"/>
      <c r="R15" s="54"/>
      <c r="S15" s="54"/>
      <c r="T15" s="54"/>
      <c r="U15" s="54"/>
    </row>
    <row r="16" spans="1:21" x14ac:dyDescent="0.25">
      <c r="A16" s="51"/>
      <c r="B16" s="55"/>
      <c r="C16" s="55"/>
      <c r="D16" s="55"/>
      <c r="E16" s="55"/>
      <c r="F16" s="55"/>
      <c r="G16" s="55"/>
      <c r="H16" s="55"/>
      <c r="I16" s="55"/>
      <c r="J16" s="55"/>
      <c r="K16" s="55"/>
      <c r="L16" s="55"/>
      <c r="M16" s="55"/>
      <c r="N16" s="55"/>
      <c r="O16" s="55"/>
      <c r="P16" s="55"/>
      <c r="Q16" s="55"/>
      <c r="R16" s="55"/>
      <c r="S16" s="55"/>
      <c r="T16" s="55"/>
      <c r="U16" s="55"/>
    </row>
    <row r="17" spans="1:21" ht="15.75" x14ac:dyDescent="0.25">
      <c r="A17" s="51" t="s">
        <v>132</v>
      </c>
      <c r="B17" s="30"/>
      <c r="C17" s="30"/>
      <c r="D17" s="30"/>
      <c r="E17" s="30"/>
      <c r="F17" s="30"/>
      <c r="G17" s="30"/>
      <c r="H17" s="30"/>
      <c r="I17" s="30"/>
      <c r="J17" s="30"/>
      <c r="K17" s="30"/>
      <c r="L17" s="30"/>
      <c r="M17" s="30"/>
      <c r="N17" s="30"/>
      <c r="O17" s="30"/>
      <c r="P17" s="30"/>
      <c r="Q17" s="30"/>
      <c r="R17" s="30"/>
      <c r="S17" s="30"/>
      <c r="T17" s="30"/>
      <c r="U17" s="30"/>
    </row>
    <row r="18" spans="1:21" x14ac:dyDescent="0.25">
      <c r="A18" s="51"/>
      <c r="B18" s="53" t="s">
        <v>132</v>
      </c>
      <c r="C18" s="53"/>
      <c r="D18" s="53"/>
      <c r="E18" s="53"/>
      <c r="F18" s="53"/>
      <c r="G18" s="53"/>
      <c r="H18" s="53"/>
      <c r="I18" s="53"/>
      <c r="J18" s="53"/>
      <c r="K18" s="53"/>
      <c r="L18" s="53"/>
      <c r="M18" s="53"/>
      <c r="N18" s="53"/>
      <c r="O18" s="53"/>
      <c r="P18" s="53"/>
      <c r="Q18" s="53"/>
      <c r="R18" s="53"/>
      <c r="S18" s="53"/>
      <c r="T18" s="53"/>
      <c r="U18" s="53"/>
    </row>
    <row r="19" spans="1:21" ht="15.75" x14ac:dyDescent="0.25">
      <c r="A19" s="51"/>
      <c r="B19" s="30"/>
      <c r="C19" s="30"/>
      <c r="D19" s="30"/>
      <c r="E19" s="30"/>
      <c r="F19" s="30"/>
      <c r="G19" s="30"/>
      <c r="H19" s="30"/>
      <c r="I19" s="30"/>
      <c r="J19" s="30"/>
      <c r="K19" s="30"/>
      <c r="L19" s="30"/>
      <c r="M19" s="30"/>
      <c r="N19" s="30"/>
      <c r="O19" s="30"/>
      <c r="P19" s="30"/>
      <c r="Q19" s="30"/>
      <c r="R19" s="30"/>
      <c r="S19" s="30"/>
      <c r="T19" s="30"/>
      <c r="U19" s="30"/>
    </row>
    <row r="20" spans="1:21" ht="38.25" customHeight="1" x14ac:dyDescent="0.25">
      <c r="A20" s="51"/>
      <c r="B20" s="54" t="s">
        <v>140</v>
      </c>
      <c r="C20" s="54"/>
      <c r="D20" s="54"/>
      <c r="E20" s="54"/>
      <c r="F20" s="54"/>
      <c r="G20" s="54"/>
      <c r="H20" s="54"/>
      <c r="I20" s="54"/>
      <c r="J20" s="54"/>
      <c r="K20" s="54"/>
      <c r="L20" s="54"/>
      <c r="M20" s="54"/>
      <c r="N20" s="54"/>
      <c r="O20" s="54"/>
      <c r="P20" s="54"/>
      <c r="Q20" s="54"/>
      <c r="R20" s="54"/>
      <c r="S20" s="54"/>
      <c r="T20" s="54"/>
      <c r="U20" s="54"/>
    </row>
    <row r="21" spans="1:21" x14ac:dyDescent="0.25">
      <c r="A21" s="51"/>
      <c r="B21" s="55"/>
      <c r="C21" s="55"/>
      <c r="D21" s="55"/>
      <c r="E21" s="55"/>
      <c r="F21" s="55"/>
      <c r="G21" s="55"/>
      <c r="H21" s="55"/>
      <c r="I21" s="55"/>
      <c r="J21" s="55"/>
      <c r="K21" s="55"/>
      <c r="L21" s="55"/>
      <c r="M21" s="55"/>
      <c r="N21" s="55"/>
      <c r="O21" s="55"/>
      <c r="P21" s="55"/>
      <c r="Q21" s="55"/>
      <c r="R21" s="55"/>
      <c r="S21" s="55"/>
      <c r="T21" s="55"/>
      <c r="U21" s="55"/>
    </row>
    <row r="22" spans="1:21" ht="15.75" x14ac:dyDescent="0.25">
      <c r="A22" s="51" t="s">
        <v>141</v>
      </c>
      <c r="B22" s="30"/>
      <c r="C22" s="30"/>
      <c r="D22" s="30"/>
      <c r="E22" s="30"/>
      <c r="F22" s="30"/>
      <c r="G22" s="30"/>
      <c r="H22" s="30"/>
      <c r="I22" s="30"/>
      <c r="J22" s="30"/>
      <c r="K22" s="30"/>
      <c r="L22" s="30"/>
      <c r="M22" s="30"/>
      <c r="N22" s="30"/>
      <c r="O22" s="30"/>
      <c r="P22" s="30"/>
      <c r="Q22" s="30"/>
      <c r="R22" s="30"/>
      <c r="S22" s="30"/>
      <c r="T22" s="30"/>
      <c r="U22" s="30"/>
    </row>
    <row r="23" spans="1:21" x14ac:dyDescent="0.25">
      <c r="A23" s="51"/>
      <c r="B23" s="53" t="s">
        <v>141</v>
      </c>
      <c r="C23" s="53"/>
      <c r="D23" s="53"/>
      <c r="E23" s="53"/>
      <c r="F23" s="53"/>
      <c r="G23" s="53"/>
      <c r="H23" s="53"/>
      <c r="I23" s="53"/>
      <c r="J23" s="53"/>
      <c r="K23" s="53"/>
      <c r="L23" s="53"/>
      <c r="M23" s="53"/>
      <c r="N23" s="53"/>
      <c r="O23" s="53"/>
      <c r="P23" s="53"/>
      <c r="Q23" s="53"/>
      <c r="R23" s="53"/>
      <c r="S23" s="53"/>
      <c r="T23" s="53"/>
      <c r="U23" s="53"/>
    </row>
    <row r="24" spans="1:21" ht="15.75" x14ac:dyDescent="0.25">
      <c r="A24" s="51"/>
      <c r="B24" s="30"/>
      <c r="C24" s="30"/>
      <c r="D24" s="30"/>
      <c r="E24" s="30"/>
      <c r="F24" s="30"/>
      <c r="G24" s="30"/>
      <c r="H24" s="30"/>
      <c r="I24" s="30"/>
      <c r="J24" s="30"/>
      <c r="K24" s="30"/>
      <c r="L24" s="30"/>
      <c r="M24" s="30"/>
      <c r="N24" s="30"/>
      <c r="O24" s="30"/>
      <c r="P24" s="30"/>
      <c r="Q24" s="30"/>
      <c r="R24" s="30"/>
      <c r="S24" s="30"/>
      <c r="T24" s="30"/>
      <c r="U24" s="30"/>
    </row>
    <row r="25" spans="1:21" ht="25.5" customHeight="1" x14ac:dyDescent="0.25">
      <c r="A25" s="51"/>
      <c r="B25" s="54" t="s">
        <v>142</v>
      </c>
      <c r="C25" s="54"/>
      <c r="D25" s="54"/>
      <c r="E25" s="54"/>
      <c r="F25" s="54"/>
      <c r="G25" s="54"/>
      <c r="H25" s="54"/>
      <c r="I25" s="54"/>
      <c r="J25" s="54"/>
      <c r="K25" s="54"/>
      <c r="L25" s="54"/>
      <c r="M25" s="54"/>
      <c r="N25" s="54"/>
      <c r="O25" s="54"/>
      <c r="P25" s="54"/>
      <c r="Q25" s="54"/>
      <c r="R25" s="54"/>
      <c r="S25" s="54"/>
      <c r="T25" s="54"/>
      <c r="U25" s="54"/>
    </row>
    <row r="26" spans="1:21" x14ac:dyDescent="0.25">
      <c r="A26" s="51"/>
      <c r="B26" s="55"/>
      <c r="C26" s="55"/>
      <c r="D26" s="55"/>
      <c r="E26" s="55"/>
      <c r="F26" s="55"/>
      <c r="G26" s="55"/>
      <c r="H26" s="55"/>
      <c r="I26" s="55"/>
      <c r="J26" s="55"/>
      <c r="K26" s="55"/>
      <c r="L26" s="55"/>
      <c r="M26" s="55"/>
      <c r="N26" s="55"/>
      <c r="O26" s="55"/>
      <c r="P26" s="55"/>
      <c r="Q26" s="55"/>
      <c r="R26" s="55"/>
      <c r="S26" s="55"/>
      <c r="T26" s="55"/>
      <c r="U26" s="55"/>
    </row>
    <row r="27" spans="1:21" x14ac:dyDescent="0.25">
      <c r="A27" s="51" t="s">
        <v>143</v>
      </c>
      <c r="B27" s="53" t="s">
        <v>143</v>
      </c>
      <c r="C27" s="53"/>
      <c r="D27" s="53"/>
      <c r="E27" s="53"/>
      <c r="F27" s="53"/>
      <c r="G27" s="53"/>
      <c r="H27" s="53"/>
      <c r="I27" s="53"/>
      <c r="J27" s="53"/>
      <c r="K27" s="53"/>
      <c r="L27" s="53"/>
      <c r="M27" s="53"/>
      <c r="N27" s="53"/>
      <c r="O27" s="53"/>
      <c r="P27" s="53"/>
      <c r="Q27" s="53"/>
      <c r="R27" s="53"/>
      <c r="S27" s="53"/>
      <c r="T27" s="53"/>
      <c r="U27" s="53"/>
    </row>
    <row r="28" spans="1:21" ht="15.75" x14ac:dyDescent="0.25">
      <c r="A28" s="51"/>
      <c r="B28" s="30"/>
      <c r="C28" s="30"/>
      <c r="D28" s="30"/>
      <c r="E28" s="30"/>
      <c r="F28" s="30"/>
      <c r="G28" s="30"/>
      <c r="H28" s="30"/>
      <c r="I28" s="30"/>
      <c r="J28" s="30"/>
      <c r="K28" s="30"/>
      <c r="L28" s="30"/>
      <c r="M28" s="30"/>
      <c r="N28" s="30"/>
      <c r="O28" s="30"/>
      <c r="P28" s="30"/>
      <c r="Q28" s="30"/>
      <c r="R28" s="30"/>
      <c r="S28" s="30"/>
      <c r="T28" s="30"/>
      <c r="U28" s="30"/>
    </row>
    <row r="29" spans="1:21" ht="25.5" customHeight="1" x14ac:dyDescent="0.25">
      <c r="A29" s="51"/>
      <c r="B29" s="54" t="s">
        <v>144</v>
      </c>
      <c r="C29" s="54"/>
      <c r="D29" s="54"/>
      <c r="E29" s="54"/>
      <c r="F29" s="54"/>
      <c r="G29" s="54"/>
      <c r="H29" s="54"/>
      <c r="I29" s="54"/>
      <c r="J29" s="54"/>
      <c r="K29" s="54"/>
      <c r="L29" s="54"/>
      <c r="M29" s="54"/>
      <c r="N29" s="54"/>
      <c r="O29" s="54"/>
      <c r="P29" s="54"/>
      <c r="Q29" s="54"/>
      <c r="R29" s="54"/>
      <c r="S29" s="54"/>
      <c r="T29" s="54"/>
      <c r="U29" s="54"/>
    </row>
    <row r="30" spans="1:21" ht="15.75" x14ac:dyDescent="0.25">
      <c r="A30" s="51"/>
      <c r="B30" s="30"/>
      <c r="C30" s="30"/>
      <c r="D30" s="30"/>
      <c r="E30" s="30"/>
      <c r="F30" s="30"/>
      <c r="G30" s="30"/>
      <c r="H30" s="30"/>
      <c r="I30" s="30"/>
      <c r="J30" s="30"/>
      <c r="K30" s="30"/>
      <c r="L30" s="30"/>
      <c r="M30" s="30"/>
      <c r="N30" s="30"/>
      <c r="O30" s="30"/>
      <c r="P30" s="30"/>
      <c r="Q30" s="30"/>
      <c r="R30" s="30"/>
      <c r="S30" s="30"/>
      <c r="T30" s="30"/>
      <c r="U30" s="30"/>
    </row>
    <row r="31" spans="1:21" x14ac:dyDescent="0.25">
      <c r="A31" s="51"/>
      <c r="B31" s="54" t="s">
        <v>145</v>
      </c>
      <c r="C31" s="54"/>
      <c r="D31" s="54"/>
      <c r="E31" s="54"/>
      <c r="F31" s="54"/>
      <c r="G31" s="54"/>
      <c r="H31" s="54"/>
      <c r="I31" s="54"/>
      <c r="J31" s="54"/>
      <c r="K31" s="54"/>
      <c r="L31" s="54"/>
      <c r="M31" s="54"/>
      <c r="N31" s="54"/>
      <c r="O31" s="54"/>
      <c r="P31" s="54"/>
      <c r="Q31" s="54"/>
      <c r="R31" s="54"/>
      <c r="S31" s="54"/>
      <c r="T31" s="54"/>
      <c r="U31" s="54"/>
    </row>
    <row r="32" spans="1:21" ht="15.75" x14ac:dyDescent="0.25">
      <c r="A32" s="51"/>
      <c r="B32" s="30"/>
      <c r="C32" s="30"/>
      <c r="D32" s="30"/>
      <c r="E32" s="30"/>
      <c r="F32" s="30"/>
      <c r="G32" s="30"/>
      <c r="H32" s="30"/>
      <c r="I32" s="30"/>
      <c r="J32" s="30"/>
      <c r="K32" s="30"/>
      <c r="L32" s="30"/>
      <c r="M32" s="30"/>
      <c r="N32" s="30"/>
      <c r="O32" s="30"/>
      <c r="P32" s="30"/>
      <c r="Q32" s="30"/>
      <c r="R32" s="30"/>
      <c r="S32" s="30"/>
      <c r="T32" s="30"/>
      <c r="U32" s="30"/>
    </row>
    <row r="33" spans="1:21" x14ac:dyDescent="0.25">
      <c r="A33" s="51"/>
      <c r="B33" s="30"/>
      <c r="C33" s="31"/>
      <c r="D33" s="32" t="s">
        <v>146</v>
      </c>
      <c r="E33" s="32"/>
      <c r="F33" s="32"/>
      <c r="G33" s="32"/>
      <c r="H33" s="32"/>
      <c r="I33" s="31"/>
      <c r="J33" s="32" t="s">
        <v>148</v>
      </c>
      <c r="K33" s="32"/>
      <c r="L33" s="32"/>
      <c r="M33" s="32"/>
      <c r="N33" s="32"/>
      <c r="O33" s="31"/>
    </row>
    <row r="34" spans="1:21" ht="15.75" thickBot="1" x14ac:dyDescent="0.3">
      <c r="A34" s="51"/>
      <c r="B34" s="30"/>
      <c r="C34" s="31"/>
      <c r="D34" s="33" t="s">
        <v>147</v>
      </c>
      <c r="E34" s="33"/>
      <c r="F34" s="33"/>
      <c r="G34" s="33"/>
      <c r="H34" s="33"/>
      <c r="I34" s="31"/>
      <c r="J34" s="33" t="s">
        <v>147</v>
      </c>
      <c r="K34" s="33"/>
      <c r="L34" s="33"/>
      <c r="M34" s="33"/>
      <c r="N34" s="33"/>
      <c r="O34" s="31"/>
    </row>
    <row r="35" spans="1:21" ht="16.5" thickBot="1" x14ac:dyDescent="0.3">
      <c r="A35" s="51"/>
      <c r="B35" s="10"/>
      <c r="C35" s="13"/>
      <c r="D35" s="34">
        <v>2014</v>
      </c>
      <c r="E35" s="34"/>
      <c r="F35" s="13"/>
      <c r="G35" s="34">
        <v>2015</v>
      </c>
      <c r="H35" s="34"/>
      <c r="I35" s="13"/>
      <c r="J35" s="34">
        <v>2014</v>
      </c>
      <c r="K35" s="34"/>
      <c r="L35" s="13"/>
      <c r="M35" s="34">
        <v>2015</v>
      </c>
      <c r="N35" s="34"/>
      <c r="O35" s="13"/>
    </row>
    <row r="36" spans="1:21" ht="27" thickBot="1" x14ac:dyDescent="0.3">
      <c r="A36" s="51"/>
      <c r="B36" s="16" t="s">
        <v>149</v>
      </c>
      <c r="C36" s="17"/>
      <c r="D36" s="18" t="s">
        <v>150</v>
      </c>
      <c r="E36" s="19" t="s">
        <v>151</v>
      </c>
      <c r="F36" s="17"/>
      <c r="G36" s="18" t="s">
        <v>150</v>
      </c>
      <c r="H36" s="19" t="s">
        <v>152</v>
      </c>
      <c r="I36" s="17"/>
      <c r="J36" s="18" t="s">
        <v>150</v>
      </c>
      <c r="K36" s="19" t="s">
        <v>153</v>
      </c>
      <c r="L36" s="17"/>
      <c r="M36" s="18" t="s">
        <v>150</v>
      </c>
      <c r="N36" s="19" t="s">
        <v>154</v>
      </c>
      <c r="O36" s="17"/>
    </row>
    <row r="37" spans="1:21" ht="16.5" thickTop="1" x14ac:dyDescent="0.25">
      <c r="A37" s="51"/>
      <c r="B37" s="20"/>
      <c r="C37" s="10"/>
      <c r="D37" s="35"/>
      <c r="E37" s="35"/>
      <c r="F37" s="10"/>
      <c r="G37" s="35"/>
      <c r="H37" s="35"/>
      <c r="I37" s="10"/>
      <c r="J37" s="35"/>
      <c r="K37" s="35"/>
      <c r="L37" s="10"/>
      <c r="M37" s="35"/>
      <c r="N37" s="35"/>
      <c r="O37" s="10"/>
    </row>
    <row r="38" spans="1:21" ht="26.25" x14ac:dyDescent="0.25">
      <c r="A38" s="51"/>
      <c r="B38" s="16" t="s">
        <v>155</v>
      </c>
      <c r="C38" s="17"/>
      <c r="D38" s="36" t="s">
        <v>156</v>
      </c>
      <c r="E38" s="36"/>
      <c r="F38" s="17"/>
      <c r="G38" s="36" t="s">
        <v>157</v>
      </c>
      <c r="H38" s="36"/>
      <c r="I38" s="17"/>
      <c r="J38" s="36" t="s">
        <v>158</v>
      </c>
      <c r="K38" s="36"/>
      <c r="L38" s="17"/>
      <c r="M38" s="36" t="s">
        <v>159</v>
      </c>
      <c r="N38" s="36"/>
      <c r="O38" s="17"/>
    </row>
    <row r="39" spans="1:21" ht="16.5" thickBot="1" x14ac:dyDescent="0.3">
      <c r="A39" s="51"/>
      <c r="B39" s="23" t="s">
        <v>160</v>
      </c>
      <c r="C39" s="10"/>
      <c r="D39" s="37" t="s">
        <v>161</v>
      </c>
      <c r="E39" s="37"/>
      <c r="F39" s="10"/>
      <c r="G39" s="37" t="s">
        <v>162</v>
      </c>
      <c r="H39" s="37"/>
      <c r="I39" s="10"/>
      <c r="J39" s="37" t="s">
        <v>163</v>
      </c>
      <c r="K39" s="37"/>
      <c r="L39" s="10"/>
      <c r="M39" s="37" t="s">
        <v>164</v>
      </c>
      <c r="N39" s="37"/>
      <c r="O39" s="10"/>
    </row>
    <row r="40" spans="1:21" ht="27" thickBot="1" x14ac:dyDescent="0.3">
      <c r="A40" s="51"/>
      <c r="B40" s="16" t="s">
        <v>165</v>
      </c>
      <c r="C40" s="17"/>
      <c r="D40" s="38" t="s">
        <v>166</v>
      </c>
      <c r="E40" s="38"/>
      <c r="F40" s="17"/>
      <c r="G40" s="38" t="s">
        <v>167</v>
      </c>
      <c r="H40" s="38"/>
      <c r="I40" s="17"/>
      <c r="J40" s="38" t="s">
        <v>168</v>
      </c>
      <c r="K40" s="38"/>
      <c r="L40" s="17"/>
      <c r="M40" s="38" t="s">
        <v>169</v>
      </c>
      <c r="N40" s="38"/>
      <c r="O40" s="17"/>
    </row>
    <row r="41" spans="1:21" ht="16.5" thickTop="1" x14ac:dyDescent="0.25">
      <c r="A41" s="51"/>
      <c r="B41" s="20"/>
      <c r="C41" s="10"/>
      <c r="D41" s="35"/>
      <c r="E41" s="35"/>
      <c r="F41" s="10"/>
      <c r="G41" s="35"/>
      <c r="H41" s="35"/>
      <c r="I41" s="10"/>
      <c r="J41" s="35"/>
      <c r="K41" s="35"/>
      <c r="L41" s="10"/>
      <c r="M41" s="35"/>
      <c r="N41" s="35"/>
      <c r="O41" s="10"/>
    </row>
    <row r="42" spans="1:21" ht="16.5" thickBot="1" x14ac:dyDescent="0.3">
      <c r="A42" s="51"/>
      <c r="B42" s="16" t="s">
        <v>170</v>
      </c>
      <c r="C42" s="17"/>
      <c r="D42" s="26" t="s">
        <v>150</v>
      </c>
      <c r="E42" s="27" t="s">
        <v>171</v>
      </c>
      <c r="F42" s="17"/>
      <c r="G42" s="26" t="s">
        <v>150</v>
      </c>
      <c r="H42" s="27" t="s">
        <v>172</v>
      </c>
      <c r="I42" s="17"/>
      <c r="J42" s="26" t="s">
        <v>150</v>
      </c>
      <c r="K42" s="27" t="s">
        <v>173</v>
      </c>
      <c r="L42" s="17"/>
      <c r="M42" s="26" t="s">
        <v>150</v>
      </c>
      <c r="N42" s="27" t="s">
        <v>174</v>
      </c>
      <c r="O42" s="17"/>
    </row>
    <row r="43" spans="1:21" ht="17.25" thickTop="1" thickBot="1" x14ac:dyDescent="0.3">
      <c r="A43" s="51"/>
      <c r="B43" s="23" t="s">
        <v>175</v>
      </c>
      <c r="C43" s="10"/>
      <c r="D43" s="28" t="s">
        <v>150</v>
      </c>
      <c r="E43" s="29" t="s">
        <v>176</v>
      </c>
      <c r="F43" s="10"/>
      <c r="G43" s="28" t="s">
        <v>150</v>
      </c>
      <c r="H43" s="29" t="s">
        <v>177</v>
      </c>
      <c r="I43" s="10"/>
      <c r="J43" s="28" t="s">
        <v>150</v>
      </c>
      <c r="K43" s="29" t="s">
        <v>178</v>
      </c>
      <c r="L43" s="10"/>
      <c r="M43" s="28" t="s">
        <v>150</v>
      </c>
      <c r="N43" s="29" t="s">
        <v>179</v>
      </c>
      <c r="O43" s="10"/>
    </row>
    <row r="44" spans="1:21" ht="16.5" thickTop="1" x14ac:dyDescent="0.25">
      <c r="A44" s="51"/>
      <c r="B44" s="30"/>
      <c r="C44" s="30"/>
      <c r="D44" s="30"/>
      <c r="E44" s="30"/>
      <c r="F44" s="30"/>
      <c r="G44" s="30"/>
      <c r="H44" s="30"/>
      <c r="I44" s="30"/>
      <c r="J44" s="30"/>
      <c r="K44" s="30"/>
      <c r="L44" s="30"/>
      <c r="M44" s="30"/>
      <c r="N44" s="30"/>
      <c r="O44" s="30"/>
      <c r="P44" s="30"/>
      <c r="Q44" s="30"/>
      <c r="R44" s="30"/>
      <c r="S44" s="30"/>
      <c r="T44" s="30"/>
      <c r="U44" s="30"/>
    </row>
    <row r="45" spans="1:21" x14ac:dyDescent="0.25">
      <c r="A45" s="51"/>
      <c r="B45" s="55"/>
      <c r="C45" s="55"/>
      <c r="D45" s="55"/>
      <c r="E45" s="55"/>
      <c r="F45" s="55"/>
      <c r="G45" s="55"/>
      <c r="H45" s="55"/>
      <c r="I45" s="55"/>
      <c r="J45" s="55"/>
      <c r="K45" s="55"/>
      <c r="L45" s="55"/>
      <c r="M45" s="55"/>
      <c r="N45" s="55"/>
      <c r="O45" s="55"/>
      <c r="P45" s="55"/>
      <c r="Q45" s="55"/>
      <c r="R45" s="55"/>
      <c r="S45" s="55"/>
      <c r="T45" s="55"/>
      <c r="U45" s="55"/>
    </row>
    <row r="46" spans="1:21" ht="15.75" x14ac:dyDescent="0.25">
      <c r="A46" s="51" t="s">
        <v>180</v>
      </c>
      <c r="B46" s="30"/>
      <c r="C46" s="30"/>
      <c r="D46" s="30"/>
      <c r="E46" s="30"/>
      <c r="F46" s="30"/>
      <c r="G46" s="30"/>
      <c r="H46" s="30"/>
      <c r="I46" s="30"/>
      <c r="J46" s="30"/>
      <c r="K46" s="30"/>
      <c r="L46" s="30"/>
      <c r="M46" s="30"/>
      <c r="N46" s="30"/>
      <c r="O46" s="30"/>
      <c r="P46" s="30"/>
      <c r="Q46" s="30"/>
      <c r="R46" s="30"/>
      <c r="S46" s="30"/>
      <c r="T46" s="30"/>
      <c r="U46" s="30"/>
    </row>
    <row r="47" spans="1:21" x14ac:dyDescent="0.25">
      <c r="A47" s="51"/>
      <c r="B47" s="53" t="s">
        <v>180</v>
      </c>
      <c r="C47" s="53"/>
      <c r="D47" s="53"/>
      <c r="E47" s="53"/>
      <c r="F47" s="53"/>
      <c r="G47" s="53"/>
      <c r="H47" s="53"/>
      <c r="I47" s="53"/>
      <c r="J47" s="53"/>
      <c r="K47" s="53"/>
      <c r="L47" s="53"/>
      <c r="M47" s="53"/>
      <c r="N47" s="53"/>
      <c r="O47" s="53"/>
      <c r="P47" s="53"/>
      <c r="Q47" s="53"/>
      <c r="R47" s="53"/>
      <c r="S47" s="53"/>
      <c r="T47" s="53"/>
      <c r="U47" s="53"/>
    </row>
    <row r="48" spans="1:21" ht="15.75" x14ac:dyDescent="0.25">
      <c r="A48" s="51"/>
      <c r="B48" s="30"/>
      <c r="C48" s="30"/>
      <c r="D48" s="30"/>
      <c r="E48" s="30"/>
      <c r="F48" s="30"/>
      <c r="G48" s="30"/>
      <c r="H48" s="30"/>
      <c r="I48" s="30"/>
      <c r="J48" s="30"/>
      <c r="K48" s="30"/>
      <c r="L48" s="30"/>
      <c r="M48" s="30"/>
      <c r="N48" s="30"/>
      <c r="O48" s="30"/>
      <c r="P48" s="30"/>
      <c r="Q48" s="30"/>
      <c r="R48" s="30"/>
      <c r="S48" s="30"/>
      <c r="T48" s="30"/>
      <c r="U48" s="30"/>
    </row>
    <row r="49" spans="1:21" x14ac:dyDescent="0.25">
      <c r="A49" s="51"/>
      <c r="B49" s="54" t="s">
        <v>181</v>
      </c>
      <c r="C49" s="54"/>
      <c r="D49" s="54"/>
      <c r="E49" s="54"/>
      <c r="F49" s="54"/>
      <c r="G49" s="54"/>
      <c r="H49" s="54"/>
      <c r="I49" s="54"/>
      <c r="J49" s="54"/>
      <c r="K49" s="54"/>
      <c r="L49" s="54"/>
      <c r="M49" s="54"/>
      <c r="N49" s="54"/>
      <c r="O49" s="54"/>
      <c r="P49" s="54"/>
      <c r="Q49" s="54"/>
      <c r="R49" s="54"/>
      <c r="S49" s="54"/>
      <c r="T49" s="54"/>
      <c r="U49" s="54"/>
    </row>
    <row r="50" spans="1:21" x14ac:dyDescent="0.25">
      <c r="A50" s="51"/>
      <c r="B50" s="55"/>
      <c r="C50" s="55"/>
      <c r="D50" s="55"/>
      <c r="E50" s="55"/>
      <c r="F50" s="55"/>
      <c r="G50" s="55"/>
      <c r="H50" s="55"/>
      <c r="I50" s="55"/>
      <c r="J50" s="55"/>
      <c r="K50" s="55"/>
      <c r="L50" s="55"/>
      <c r="M50" s="55"/>
      <c r="N50" s="55"/>
      <c r="O50" s="55"/>
      <c r="P50" s="55"/>
      <c r="Q50" s="55"/>
      <c r="R50" s="55"/>
      <c r="S50" s="55"/>
      <c r="T50" s="55"/>
      <c r="U50" s="55"/>
    </row>
    <row r="51" spans="1:21" x14ac:dyDescent="0.25">
      <c r="A51" s="51" t="s">
        <v>182</v>
      </c>
      <c r="B51" s="53" t="s">
        <v>182</v>
      </c>
      <c r="C51" s="53"/>
      <c r="D51" s="53"/>
      <c r="E51" s="53"/>
      <c r="F51" s="53"/>
      <c r="G51" s="53"/>
      <c r="H51" s="53"/>
      <c r="I51" s="53"/>
      <c r="J51" s="53"/>
      <c r="K51" s="53"/>
      <c r="L51" s="53"/>
      <c r="M51" s="53"/>
      <c r="N51" s="53"/>
      <c r="O51" s="53"/>
      <c r="P51" s="53"/>
      <c r="Q51" s="53"/>
      <c r="R51" s="53"/>
      <c r="S51" s="53"/>
      <c r="T51" s="53"/>
      <c r="U51" s="53"/>
    </row>
    <row r="52" spans="1:21" ht="15.75" x14ac:dyDescent="0.25">
      <c r="A52" s="51"/>
      <c r="B52" s="30"/>
      <c r="C52" s="30"/>
      <c r="D52" s="30"/>
      <c r="E52" s="30"/>
      <c r="F52" s="30"/>
      <c r="G52" s="30"/>
      <c r="H52" s="30"/>
      <c r="I52" s="30"/>
      <c r="J52" s="30"/>
      <c r="K52" s="30"/>
      <c r="L52" s="30"/>
      <c r="M52" s="30"/>
      <c r="N52" s="30"/>
      <c r="O52" s="30"/>
      <c r="P52" s="30"/>
      <c r="Q52" s="30"/>
      <c r="R52" s="30"/>
      <c r="S52" s="30"/>
      <c r="T52" s="30"/>
      <c r="U52" s="30"/>
    </row>
    <row r="53" spans="1:21" x14ac:dyDescent="0.25">
      <c r="A53" s="51"/>
      <c r="B53" s="54" t="s">
        <v>183</v>
      </c>
      <c r="C53" s="54"/>
      <c r="D53" s="54"/>
      <c r="E53" s="54"/>
      <c r="F53" s="54"/>
      <c r="G53" s="54"/>
      <c r="H53" s="54"/>
      <c r="I53" s="54"/>
      <c r="J53" s="54"/>
      <c r="K53" s="54"/>
      <c r="L53" s="54"/>
      <c r="M53" s="54"/>
      <c r="N53" s="54"/>
      <c r="O53" s="54"/>
      <c r="P53" s="54"/>
      <c r="Q53" s="54"/>
      <c r="R53" s="54"/>
      <c r="S53" s="54"/>
      <c r="T53" s="54"/>
      <c r="U53" s="54"/>
    </row>
    <row r="54" spans="1:21" x14ac:dyDescent="0.25">
      <c r="A54" s="51"/>
      <c r="B54" s="55"/>
      <c r="C54" s="55"/>
      <c r="D54" s="55"/>
      <c r="E54" s="55"/>
      <c r="F54" s="55"/>
      <c r="G54" s="55"/>
      <c r="H54" s="55"/>
      <c r="I54" s="55"/>
      <c r="J54" s="55"/>
      <c r="K54" s="55"/>
      <c r="L54" s="55"/>
      <c r="M54" s="55"/>
      <c r="N54" s="55"/>
      <c r="O54" s="55"/>
      <c r="P54" s="55"/>
      <c r="Q54" s="55"/>
      <c r="R54" s="55"/>
      <c r="S54" s="55"/>
      <c r="T54" s="55"/>
      <c r="U54" s="55"/>
    </row>
    <row r="55" spans="1:21" ht="15.75" x14ac:dyDescent="0.25">
      <c r="A55" s="51" t="s">
        <v>184</v>
      </c>
      <c r="B55" s="30"/>
      <c r="C55" s="30"/>
      <c r="D55" s="30"/>
      <c r="E55" s="30"/>
      <c r="F55" s="30"/>
      <c r="G55" s="30"/>
      <c r="H55" s="30"/>
      <c r="I55" s="30"/>
      <c r="J55" s="30"/>
      <c r="K55" s="30"/>
      <c r="L55" s="30"/>
      <c r="M55" s="30"/>
      <c r="N55" s="30"/>
      <c r="O55" s="30"/>
      <c r="P55" s="30"/>
      <c r="Q55" s="30"/>
      <c r="R55" s="30"/>
      <c r="S55" s="30"/>
      <c r="T55" s="30"/>
      <c r="U55" s="30"/>
    </row>
    <row r="56" spans="1:21" x14ac:dyDescent="0.25">
      <c r="A56" s="51"/>
      <c r="B56" s="53" t="s">
        <v>184</v>
      </c>
      <c r="C56" s="53"/>
      <c r="D56" s="53"/>
      <c r="E56" s="53"/>
      <c r="F56" s="53"/>
      <c r="G56" s="53"/>
      <c r="H56" s="53"/>
      <c r="I56" s="53"/>
      <c r="J56" s="53"/>
      <c r="K56" s="53"/>
      <c r="L56" s="53"/>
      <c r="M56" s="53"/>
      <c r="N56" s="53"/>
      <c r="O56" s="53"/>
      <c r="P56" s="53"/>
      <c r="Q56" s="53"/>
      <c r="R56" s="53"/>
      <c r="S56" s="53"/>
      <c r="T56" s="53"/>
      <c r="U56" s="53"/>
    </row>
    <row r="57" spans="1:21" ht="15.75" x14ac:dyDescent="0.25">
      <c r="A57" s="51"/>
      <c r="B57" s="30"/>
      <c r="C57" s="30"/>
      <c r="D57" s="30"/>
      <c r="E57" s="30"/>
      <c r="F57" s="30"/>
      <c r="G57" s="30"/>
      <c r="H57" s="30"/>
      <c r="I57" s="30"/>
      <c r="J57" s="30"/>
      <c r="K57" s="30"/>
      <c r="L57" s="30"/>
      <c r="M57" s="30"/>
      <c r="N57" s="30"/>
      <c r="O57" s="30"/>
      <c r="P57" s="30"/>
      <c r="Q57" s="30"/>
      <c r="R57" s="30"/>
      <c r="S57" s="30"/>
      <c r="T57" s="30"/>
      <c r="U57" s="30"/>
    </row>
    <row r="58" spans="1:21" x14ac:dyDescent="0.25">
      <c r="A58" s="51"/>
      <c r="B58" s="54" t="s">
        <v>185</v>
      </c>
      <c r="C58" s="54"/>
      <c r="D58" s="54"/>
      <c r="E58" s="54"/>
      <c r="F58" s="54"/>
      <c r="G58" s="54"/>
      <c r="H58" s="54"/>
      <c r="I58" s="54"/>
      <c r="J58" s="54"/>
      <c r="K58" s="54"/>
      <c r="L58" s="54"/>
      <c r="M58" s="54"/>
      <c r="N58" s="54"/>
      <c r="O58" s="54"/>
      <c r="P58" s="54"/>
      <c r="Q58" s="54"/>
      <c r="R58" s="54"/>
      <c r="S58" s="54"/>
      <c r="T58" s="54"/>
      <c r="U58" s="54"/>
    </row>
    <row r="59" spans="1:21" ht="15.75" x14ac:dyDescent="0.25">
      <c r="A59" s="51"/>
      <c r="B59" s="30"/>
      <c r="C59" s="30"/>
      <c r="D59" s="30"/>
      <c r="E59" s="30"/>
      <c r="F59" s="30"/>
      <c r="G59" s="30"/>
      <c r="H59" s="30"/>
      <c r="I59" s="30"/>
      <c r="J59" s="30"/>
      <c r="K59" s="30"/>
      <c r="L59" s="30"/>
      <c r="M59" s="30"/>
      <c r="N59" s="30"/>
      <c r="O59" s="30"/>
      <c r="P59" s="30"/>
      <c r="Q59" s="30"/>
      <c r="R59" s="30"/>
      <c r="S59" s="30"/>
      <c r="T59" s="30"/>
      <c r="U59" s="30"/>
    </row>
    <row r="60" spans="1:21" ht="25.5" customHeight="1" x14ac:dyDescent="0.25">
      <c r="A60" s="51"/>
      <c r="B60" s="54" t="s">
        <v>186</v>
      </c>
      <c r="C60" s="54"/>
      <c r="D60" s="54"/>
      <c r="E60" s="54"/>
      <c r="F60" s="54"/>
      <c r="G60" s="54"/>
      <c r="H60" s="54"/>
      <c r="I60" s="54"/>
      <c r="J60" s="54"/>
      <c r="K60" s="54"/>
      <c r="L60" s="54"/>
      <c r="M60" s="54"/>
      <c r="N60" s="54"/>
      <c r="O60" s="54"/>
      <c r="P60" s="54"/>
      <c r="Q60" s="54"/>
      <c r="R60" s="54"/>
      <c r="S60" s="54"/>
      <c r="T60" s="54"/>
      <c r="U60" s="54"/>
    </row>
    <row r="61" spans="1:21" ht="15.75" x14ac:dyDescent="0.25">
      <c r="A61" s="51"/>
      <c r="B61" s="30"/>
      <c r="C61" s="30"/>
      <c r="D61" s="30"/>
      <c r="E61" s="30"/>
      <c r="F61" s="30"/>
      <c r="G61" s="30"/>
      <c r="H61" s="30"/>
      <c r="I61" s="30"/>
      <c r="J61" s="30"/>
      <c r="K61" s="30"/>
      <c r="L61" s="30"/>
      <c r="M61" s="30"/>
      <c r="N61" s="30"/>
      <c r="O61" s="30"/>
      <c r="P61" s="30"/>
      <c r="Q61" s="30"/>
      <c r="R61" s="30"/>
      <c r="S61" s="30"/>
      <c r="T61" s="30"/>
      <c r="U61" s="30"/>
    </row>
    <row r="62" spans="1:21" x14ac:dyDescent="0.25">
      <c r="A62" s="51"/>
      <c r="B62" s="54" t="s">
        <v>187</v>
      </c>
      <c r="C62" s="54"/>
      <c r="D62" s="54"/>
      <c r="E62" s="54"/>
      <c r="F62" s="54"/>
      <c r="G62" s="54"/>
      <c r="H62" s="54"/>
      <c r="I62" s="54"/>
      <c r="J62" s="54"/>
      <c r="K62" s="54"/>
      <c r="L62" s="54"/>
      <c r="M62" s="54"/>
      <c r="N62" s="54"/>
      <c r="O62" s="54"/>
      <c r="P62" s="54"/>
      <c r="Q62" s="54"/>
      <c r="R62" s="54"/>
      <c r="S62" s="54"/>
      <c r="T62" s="54"/>
      <c r="U62" s="54"/>
    </row>
    <row r="63" spans="1:21" ht="15.75" x14ac:dyDescent="0.25">
      <c r="A63" s="51"/>
      <c r="B63" s="30"/>
      <c r="C63" s="30"/>
      <c r="D63" s="30"/>
      <c r="E63" s="30"/>
      <c r="F63" s="30"/>
      <c r="G63" s="30"/>
      <c r="H63" s="30"/>
      <c r="I63" s="30"/>
      <c r="J63" s="30"/>
      <c r="K63" s="30"/>
      <c r="L63" s="30"/>
      <c r="M63" s="30"/>
      <c r="N63" s="30"/>
      <c r="O63" s="30"/>
      <c r="P63" s="30"/>
      <c r="Q63" s="30"/>
      <c r="R63" s="30"/>
      <c r="S63" s="30"/>
      <c r="T63" s="30"/>
      <c r="U63" s="30"/>
    </row>
    <row r="64" spans="1:21" x14ac:dyDescent="0.25">
      <c r="A64" s="51"/>
      <c r="B64" s="30"/>
      <c r="C64" s="31"/>
      <c r="D64" s="32" t="s">
        <v>188</v>
      </c>
      <c r="E64" s="32"/>
      <c r="F64" s="31"/>
      <c r="G64" s="32" t="s">
        <v>189</v>
      </c>
      <c r="H64" s="32"/>
      <c r="I64" s="31"/>
      <c r="J64" s="32" t="s">
        <v>190</v>
      </c>
      <c r="K64" s="32"/>
      <c r="L64" s="31"/>
      <c r="M64" s="32" t="s">
        <v>188</v>
      </c>
      <c r="N64" s="32"/>
      <c r="O64" s="31"/>
      <c r="P64" s="32" t="s">
        <v>189</v>
      </c>
      <c r="Q64" s="32"/>
      <c r="R64" s="31"/>
      <c r="S64" s="32" t="s">
        <v>147</v>
      </c>
      <c r="T64" s="32"/>
      <c r="U64" s="31"/>
    </row>
    <row r="65" spans="1:21" ht="15.75" thickBot="1" x14ac:dyDescent="0.3">
      <c r="A65" s="51"/>
      <c r="B65" s="30"/>
      <c r="C65" s="31"/>
      <c r="D65" s="33"/>
      <c r="E65" s="33"/>
      <c r="F65" s="31"/>
      <c r="G65" s="33"/>
      <c r="H65" s="33"/>
      <c r="I65" s="31"/>
      <c r="J65" s="33">
        <v>2014</v>
      </c>
      <c r="K65" s="33"/>
      <c r="L65" s="31"/>
      <c r="M65" s="33"/>
      <c r="N65" s="33"/>
      <c r="O65" s="31"/>
      <c r="P65" s="33"/>
      <c r="Q65" s="33"/>
      <c r="R65" s="31"/>
      <c r="S65" s="33">
        <v>2015</v>
      </c>
      <c r="T65" s="33"/>
      <c r="U65" s="31"/>
    </row>
    <row r="66" spans="1:21" ht="15.75" x14ac:dyDescent="0.25">
      <c r="A66" s="51"/>
      <c r="B66" s="16" t="s">
        <v>191</v>
      </c>
      <c r="C66" s="17"/>
      <c r="D66" s="44" t="s">
        <v>192</v>
      </c>
      <c r="E66" s="44"/>
      <c r="F66" s="17"/>
      <c r="G66" s="44" t="s">
        <v>193</v>
      </c>
      <c r="H66" s="44"/>
      <c r="I66" s="17"/>
      <c r="J66" s="44" t="s">
        <v>194</v>
      </c>
      <c r="K66" s="44"/>
      <c r="L66" s="17"/>
      <c r="M66" s="44" t="s">
        <v>195</v>
      </c>
      <c r="N66" s="44"/>
      <c r="O66" s="17"/>
      <c r="P66" s="44" t="s">
        <v>196</v>
      </c>
      <c r="Q66" s="44"/>
      <c r="R66" s="17"/>
      <c r="S66" s="44" t="s">
        <v>197</v>
      </c>
      <c r="T66" s="44"/>
      <c r="U66" s="17"/>
    </row>
    <row r="67" spans="1:21" ht="15.75" x14ac:dyDescent="0.25">
      <c r="A67" s="51"/>
      <c r="B67" s="23" t="s">
        <v>198</v>
      </c>
      <c r="C67" s="10"/>
      <c r="D67" s="45" t="s">
        <v>199</v>
      </c>
      <c r="E67" s="45"/>
      <c r="F67" s="10"/>
      <c r="G67" s="46" t="s">
        <v>200</v>
      </c>
      <c r="H67" s="46"/>
      <c r="I67" s="10"/>
      <c r="J67" s="46" t="s">
        <v>200</v>
      </c>
      <c r="K67" s="46"/>
      <c r="L67" s="10"/>
      <c r="M67" s="45" t="s">
        <v>199</v>
      </c>
      <c r="N67" s="45"/>
      <c r="O67" s="10"/>
      <c r="P67" s="46" t="s">
        <v>201</v>
      </c>
      <c r="Q67" s="46"/>
      <c r="R67" s="10"/>
      <c r="S67" s="46" t="s">
        <v>201</v>
      </c>
      <c r="T67" s="46"/>
      <c r="U67" s="10"/>
    </row>
    <row r="68" spans="1:21" ht="16.5" thickBot="1" x14ac:dyDescent="0.3">
      <c r="A68" s="51"/>
      <c r="B68" s="16" t="s">
        <v>202</v>
      </c>
      <c r="C68" s="17"/>
      <c r="D68" s="47" t="s">
        <v>199</v>
      </c>
      <c r="E68" s="47"/>
      <c r="F68" s="17"/>
      <c r="G68" s="48" t="s">
        <v>203</v>
      </c>
      <c r="H68" s="48"/>
      <c r="I68" s="17"/>
      <c r="J68" s="48" t="s">
        <v>203</v>
      </c>
      <c r="K68" s="48"/>
      <c r="L68" s="17"/>
      <c r="M68" s="47" t="s">
        <v>199</v>
      </c>
      <c r="N68" s="47"/>
      <c r="O68" s="17"/>
      <c r="P68" s="47" t="s">
        <v>199</v>
      </c>
      <c r="Q68" s="47"/>
      <c r="R68" s="17"/>
      <c r="S68" s="47" t="s">
        <v>199</v>
      </c>
      <c r="T68" s="47"/>
      <c r="U68" s="17"/>
    </row>
    <row r="69" spans="1:21" ht="16.5" thickBot="1" x14ac:dyDescent="0.3">
      <c r="A69" s="51"/>
      <c r="B69" s="23" t="s">
        <v>204</v>
      </c>
      <c r="C69" s="10"/>
      <c r="D69" s="42" t="s">
        <v>150</v>
      </c>
      <c r="E69" s="43" t="s">
        <v>192</v>
      </c>
      <c r="F69" s="10"/>
      <c r="G69" s="42" t="s">
        <v>150</v>
      </c>
      <c r="H69" s="43" t="s">
        <v>205</v>
      </c>
      <c r="I69" s="10"/>
      <c r="J69" s="42" t="s">
        <v>150</v>
      </c>
      <c r="K69" s="43" t="s">
        <v>206</v>
      </c>
      <c r="L69" s="10"/>
      <c r="M69" s="42" t="s">
        <v>150</v>
      </c>
      <c r="N69" s="43" t="s">
        <v>195</v>
      </c>
      <c r="O69" s="10"/>
      <c r="P69" s="42" t="s">
        <v>150</v>
      </c>
      <c r="Q69" s="43" t="s">
        <v>207</v>
      </c>
      <c r="R69" s="10"/>
      <c r="S69" s="42" t="s">
        <v>150</v>
      </c>
      <c r="T69" s="43" t="s">
        <v>208</v>
      </c>
      <c r="U69" s="10"/>
    </row>
    <row r="70" spans="1:21" ht="16.5" thickTop="1" x14ac:dyDescent="0.25">
      <c r="A70" s="51"/>
      <c r="B70" s="30"/>
      <c r="C70" s="30"/>
      <c r="D70" s="30"/>
      <c r="E70" s="30"/>
      <c r="F70" s="30"/>
      <c r="G70" s="30"/>
      <c r="H70" s="30"/>
      <c r="I70" s="30"/>
      <c r="J70" s="30"/>
      <c r="K70" s="30"/>
      <c r="L70" s="30"/>
      <c r="M70" s="30"/>
      <c r="N70" s="30"/>
      <c r="O70" s="30"/>
      <c r="P70" s="30"/>
      <c r="Q70" s="30"/>
      <c r="R70" s="30"/>
      <c r="S70" s="30"/>
      <c r="T70" s="30"/>
      <c r="U70" s="30"/>
    </row>
    <row r="71" spans="1:21" x14ac:dyDescent="0.25">
      <c r="A71" s="51"/>
      <c r="B71" s="55"/>
      <c r="C71" s="55"/>
      <c r="D71" s="55"/>
      <c r="E71" s="55"/>
      <c r="F71" s="55"/>
      <c r="G71" s="55"/>
      <c r="H71" s="55"/>
      <c r="I71" s="55"/>
      <c r="J71" s="55"/>
      <c r="K71" s="55"/>
      <c r="L71" s="55"/>
      <c r="M71" s="55"/>
      <c r="N71" s="55"/>
      <c r="O71" s="55"/>
      <c r="P71" s="55"/>
      <c r="Q71" s="55"/>
      <c r="R71" s="55"/>
      <c r="S71" s="55"/>
      <c r="T71" s="55"/>
      <c r="U71" s="55"/>
    </row>
    <row r="72" spans="1:21" ht="15.75" x14ac:dyDescent="0.25">
      <c r="A72" s="51" t="s">
        <v>209</v>
      </c>
      <c r="B72" s="30"/>
      <c r="C72" s="30"/>
      <c r="D72" s="30"/>
      <c r="E72" s="30"/>
      <c r="F72" s="30"/>
      <c r="G72" s="30"/>
      <c r="H72" s="30"/>
      <c r="I72" s="30"/>
      <c r="J72" s="30"/>
      <c r="K72" s="30"/>
      <c r="L72" s="30"/>
      <c r="M72" s="30"/>
      <c r="N72" s="30"/>
      <c r="O72" s="30"/>
      <c r="P72" s="30"/>
      <c r="Q72" s="30"/>
      <c r="R72" s="30"/>
      <c r="S72" s="30"/>
      <c r="T72" s="30"/>
      <c r="U72" s="30"/>
    </row>
    <row r="73" spans="1:21" x14ac:dyDescent="0.25">
      <c r="A73" s="51"/>
      <c r="B73" s="53" t="s">
        <v>209</v>
      </c>
      <c r="C73" s="53"/>
      <c r="D73" s="53"/>
      <c r="E73" s="53"/>
      <c r="F73" s="53"/>
      <c r="G73" s="53"/>
      <c r="H73" s="53"/>
      <c r="I73" s="53"/>
      <c r="J73" s="53"/>
      <c r="K73" s="53"/>
      <c r="L73" s="53"/>
      <c r="M73" s="53"/>
      <c r="N73" s="53"/>
      <c r="O73" s="53"/>
      <c r="P73" s="53"/>
      <c r="Q73" s="53"/>
      <c r="R73" s="53"/>
      <c r="S73" s="53"/>
      <c r="T73" s="53"/>
      <c r="U73" s="53"/>
    </row>
    <row r="74" spans="1:21" ht="15.75" x14ac:dyDescent="0.25">
      <c r="A74" s="51"/>
      <c r="B74" s="30"/>
      <c r="C74" s="30"/>
      <c r="D74" s="30"/>
      <c r="E74" s="30"/>
      <c r="F74" s="30"/>
      <c r="G74" s="30"/>
      <c r="H74" s="30"/>
      <c r="I74" s="30"/>
      <c r="J74" s="30"/>
      <c r="K74" s="30"/>
      <c r="L74" s="30"/>
      <c r="M74" s="30"/>
      <c r="N74" s="30"/>
      <c r="O74" s="30"/>
      <c r="P74" s="30"/>
      <c r="Q74" s="30"/>
      <c r="R74" s="30"/>
      <c r="S74" s="30"/>
      <c r="T74" s="30"/>
      <c r="U74" s="30"/>
    </row>
    <row r="75" spans="1:21" ht="25.5" customHeight="1" x14ac:dyDescent="0.25">
      <c r="A75" s="51"/>
      <c r="B75" s="54" t="s">
        <v>210</v>
      </c>
      <c r="C75" s="54"/>
      <c r="D75" s="54"/>
      <c r="E75" s="54"/>
      <c r="F75" s="54"/>
      <c r="G75" s="54"/>
      <c r="H75" s="54"/>
      <c r="I75" s="54"/>
      <c r="J75" s="54"/>
      <c r="K75" s="54"/>
      <c r="L75" s="54"/>
      <c r="M75" s="54"/>
      <c r="N75" s="54"/>
      <c r="O75" s="54"/>
      <c r="P75" s="54"/>
      <c r="Q75" s="54"/>
      <c r="R75" s="54"/>
      <c r="S75" s="54"/>
      <c r="T75" s="54"/>
      <c r="U75" s="54"/>
    </row>
    <row r="76" spans="1:21" x14ac:dyDescent="0.25">
      <c r="A76" s="51"/>
      <c r="B76" s="55"/>
      <c r="C76" s="55"/>
      <c r="D76" s="55"/>
      <c r="E76" s="55"/>
      <c r="F76" s="55"/>
      <c r="G76" s="55"/>
      <c r="H76" s="55"/>
      <c r="I76" s="55"/>
      <c r="J76" s="55"/>
      <c r="K76" s="55"/>
      <c r="L76" s="55"/>
      <c r="M76" s="55"/>
      <c r="N76" s="55"/>
      <c r="O76" s="55"/>
      <c r="P76" s="55"/>
      <c r="Q76" s="55"/>
      <c r="R76" s="55"/>
      <c r="S76" s="55"/>
      <c r="T76" s="55"/>
      <c r="U76" s="55"/>
    </row>
    <row r="77" spans="1:21" ht="15.75" x14ac:dyDescent="0.25">
      <c r="A77" s="51" t="s">
        <v>211</v>
      </c>
      <c r="B77" s="30"/>
      <c r="C77" s="30"/>
      <c r="D77" s="30"/>
      <c r="E77" s="30"/>
      <c r="F77" s="30"/>
      <c r="G77" s="30"/>
      <c r="H77" s="30"/>
      <c r="I77" s="30"/>
      <c r="J77" s="30"/>
      <c r="K77" s="30"/>
      <c r="L77" s="30"/>
      <c r="M77" s="30"/>
      <c r="N77" s="30"/>
      <c r="O77" s="30"/>
      <c r="P77" s="30"/>
      <c r="Q77" s="30"/>
      <c r="R77" s="30"/>
      <c r="S77" s="30"/>
      <c r="T77" s="30"/>
      <c r="U77" s="30"/>
    </row>
    <row r="78" spans="1:21" x14ac:dyDescent="0.25">
      <c r="A78" s="51"/>
      <c r="B78" s="53" t="s">
        <v>211</v>
      </c>
      <c r="C78" s="53"/>
      <c r="D78" s="53"/>
      <c r="E78" s="53"/>
      <c r="F78" s="53"/>
      <c r="G78" s="53"/>
      <c r="H78" s="53"/>
      <c r="I78" s="53"/>
      <c r="J78" s="53"/>
      <c r="K78" s="53"/>
      <c r="L78" s="53"/>
      <c r="M78" s="53"/>
      <c r="N78" s="53"/>
      <c r="O78" s="53"/>
      <c r="P78" s="53"/>
      <c r="Q78" s="53"/>
      <c r="R78" s="53"/>
      <c r="S78" s="53"/>
      <c r="T78" s="53"/>
      <c r="U78" s="53"/>
    </row>
    <row r="79" spans="1:21" ht="15.75" x14ac:dyDescent="0.25">
      <c r="A79" s="51"/>
      <c r="B79" s="30"/>
      <c r="C79" s="30"/>
      <c r="D79" s="30"/>
      <c r="E79" s="30"/>
      <c r="F79" s="30"/>
      <c r="G79" s="30"/>
      <c r="H79" s="30"/>
      <c r="I79" s="30"/>
      <c r="J79" s="30"/>
      <c r="K79" s="30"/>
      <c r="L79" s="30"/>
      <c r="M79" s="30"/>
      <c r="N79" s="30"/>
      <c r="O79" s="30"/>
      <c r="P79" s="30"/>
      <c r="Q79" s="30"/>
      <c r="R79" s="30"/>
      <c r="S79" s="30"/>
      <c r="T79" s="30"/>
      <c r="U79" s="30"/>
    </row>
    <row r="80" spans="1:21" ht="38.25" customHeight="1" x14ac:dyDescent="0.25">
      <c r="A80" s="51"/>
      <c r="B80" s="54" t="s">
        <v>212</v>
      </c>
      <c r="C80" s="54"/>
      <c r="D80" s="54"/>
      <c r="E80" s="54"/>
      <c r="F80" s="54"/>
      <c r="G80" s="54"/>
      <c r="H80" s="54"/>
      <c r="I80" s="54"/>
      <c r="J80" s="54"/>
      <c r="K80" s="54"/>
      <c r="L80" s="54"/>
      <c r="M80" s="54"/>
      <c r="N80" s="54"/>
      <c r="O80" s="54"/>
      <c r="P80" s="54"/>
      <c r="Q80" s="54"/>
      <c r="R80" s="54"/>
      <c r="S80" s="54"/>
      <c r="T80" s="54"/>
      <c r="U80" s="54"/>
    </row>
    <row r="81" spans="1:21" ht="15.75" x14ac:dyDescent="0.25">
      <c r="A81" s="51"/>
      <c r="B81" s="30"/>
      <c r="C81" s="30"/>
      <c r="D81" s="30"/>
      <c r="E81" s="30"/>
      <c r="F81" s="30"/>
      <c r="G81" s="30"/>
      <c r="H81" s="30"/>
      <c r="I81" s="30"/>
      <c r="J81" s="30"/>
      <c r="K81" s="30"/>
      <c r="L81" s="30"/>
      <c r="M81" s="30"/>
      <c r="N81" s="30"/>
      <c r="O81" s="30"/>
      <c r="P81" s="30"/>
      <c r="Q81" s="30"/>
      <c r="R81" s="30"/>
      <c r="S81" s="30"/>
      <c r="T81" s="30"/>
      <c r="U81" s="30"/>
    </row>
    <row r="82" spans="1:21" x14ac:dyDescent="0.25">
      <c r="A82" s="51"/>
      <c r="B82" s="54" t="s">
        <v>213</v>
      </c>
      <c r="C82" s="54"/>
      <c r="D82" s="54"/>
      <c r="E82" s="54"/>
      <c r="F82" s="54"/>
      <c r="G82" s="54"/>
      <c r="H82" s="54"/>
      <c r="I82" s="54"/>
      <c r="J82" s="54"/>
      <c r="K82" s="54"/>
      <c r="L82" s="54"/>
      <c r="M82" s="54"/>
      <c r="N82" s="54"/>
      <c r="O82" s="54"/>
      <c r="P82" s="54"/>
      <c r="Q82" s="54"/>
      <c r="R82" s="54"/>
      <c r="S82" s="54"/>
      <c r="T82" s="54"/>
      <c r="U82" s="54"/>
    </row>
    <row r="83" spans="1:21" ht="15.75" x14ac:dyDescent="0.25">
      <c r="A83" s="51"/>
      <c r="B83" s="30"/>
      <c r="C83" s="30"/>
      <c r="D83" s="30"/>
      <c r="E83" s="30"/>
      <c r="F83" s="30"/>
      <c r="G83" s="30"/>
      <c r="H83" s="30"/>
      <c r="I83" s="30"/>
      <c r="J83" s="30"/>
      <c r="K83" s="30"/>
      <c r="L83" s="30"/>
      <c r="M83" s="30"/>
      <c r="N83" s="30"/>
      <c r="O83" s="30"/>
      <c r="P83" s="30"/>
      <c r="Q83" s="30"/>
      <c r="R83" s="30"/>
      <c r="S83" s="30"/>
      <c r="T83" s="30"/>
      <c r="U83" s="30"/>
    </row>
    <row r="84" spans="1:21" ht="25.5" customHeight="1" x14ac:dyDescent="0.25">
      <c r="A84" s="51"/>
      <c r="B84" s="54" t="s">
        <v>214</v>
      </c>
      <c r="C84" s="54"/>
      <c r="D84" s="54"/>
      <c r="E84" s="54"/>
      <c r="F84" s="54"/>
      <c r="G84" s="54"/>
      <c r="H84" s="54"/>
      <c r="I84" s="54"/>
      <c r="J84" s="54"/>
      <c r="K84" s="54"/>
      <c r="L84" s="54"/>
      <c r="M84" s="54"/>
      <c r="N84" s="54"/>
      <c r="O84" s="54"/>
      <c r="P84" s="54"/>
      <c r="Q84" s="54"/>
      <c r="R84" s="54"/>
      <c r="S84" s="54"/>
      <c r="T84" s="54"/>
      <c r="U84" s="54"/>
    </row>
    <row r="85" spans="1:21" x14ac:dyDescent="0.25">
      <c r="A85" s="51"/>
      <c r="B85" s="55"/>
      <c r="C85" s="55"/>
      <c r="D85" s="55"/>
      <c r="E85" s="55"/>
      <c r="F85" s="55"/>
      <c r="G85" s="55"/>
      <c r="H85" s="55"/>
      <c r="I85" s="55"/>
      <c r="J85" s="55"/>
      <c r="K85" s="55"/>
      <c r="L85" s="55"/>
      <c r="M85" s="55"/>
      <c r="N85" s="55"/>
      <c r="O85" s="55"/>
      <c r="P85" s="55"/>
      <c r="Q85" s="55"/>
      <c r="R85" s="55"/>
      <c r="S85" s="55"/>
      <c r="T85" s="55"/>
      <c r="U85" s="55"/>
    </row>
    <row r="86" spans="1:21" ht="15.75" x14ac:dyDescent="0.25">
      <c r="A86" s="51" t="s">
        <v>215</v>
      </c>
      <c r="B86" s="30"/>
      <c r="C86" s="30"/>
      <c r="D86" s="30"/>
      <c r="E86" s="30"/>
      <c r="F86" s="30"/>
      <c r="G86" s="30"/>
      <c r="H86" s="30"/>
      <c r="I86" s="30"/>
      <c r="J86" s="30"/>
      <c r="K86" s="30"/>
      <c r="L86" s="30"/>
      <c r="M86" s="30"/>
      <c r="N86" s="30"/>
      <c r="O86" s="30"/>
      <c r="P86" s="30"/>
      <c r="Q86" s="30"/>
      <c r="R86" s="30"/>
      <c r="S86" s="30"/>
      <c r="T86" s="30"/>
      <c r="U86" s="30"/>
    </row>
    <row r="87" spans="1:21" x14ac:dyDescent="0.25">
      <c r="A87" s="51"/>
      <c r="B87" s="53" t="s">
        <v>215</v>
      </c>
      <c r="C87" s="53"/>
      <c r="D87" s="53"/>
      <c r="E87" s="53"/>
      <c r="F87" s="53"/>
      <c r="G87" s="53"/>
      <c r="H87" s="53"/>
      <c r="I87" s="53"/>
      <c r="J87" s="53"/>
      <c r="K87" s="53"/>
      <c r="L87" s="53"/>
      <c r="M87" s="53"/>
      <c r="N87" s="53"/>
      <c r="O87" s="53"/>
      <c r="P87" s="53"/>
      <c r="Q87" s="53"/>
      <c r="R87" s="53"/>
      <c r="S87" s="53"/>
      <c r="T87" s="53"/>
      <c r="U87" s="53"/>
    </row>
    <row r="88" spans="1:21" ht="15.75" x14ac:dyDescent="0.25">
      <c r="A88" s="51"/>
      <c r="B88" s="30"/>
      <c r="C88" s="30"/>
      <c r="D88" s="30"/>
      <c r="E88" s="30"/>
      <c r="F88" s="30"/>
      <c r="G88" s="30"/>
      <c r="H88" s="30"/>
      <c r="I88" s="30"/>
      <c r="J88" s="30"/>
      <c r="K88" s="30"/>
      <c r="L88" s="30"/>
      <c r="M88" s="30"/>
      <c r="N88" s="30"/>
      <c r="O88" s="30"/>
      <c r="P88" s="30"/>
      <c r="Q88" s="30"/>
      <c r="R88" s="30"/>
      <c r="S88" s="30"/>
      <c r="T88" s="30"/>
      <c r="U88" s="30"/>
    </row>
    <row r="89" spans="1:21" x14ac:dyDescent="0.25">
      <c r="A89" s="51"/>
      <c r="B89" s="54" t="s">
        <v>216</v>
      </c>
      <c r="C89" s="54"/>
      <c r="D89" s="54"/>
      <c r="E89" s="54"/>
      <c r="F89" s="54"/>
      <c r="G89" s="54"/>
      <c r="H89" s="54"/>
      <c r="I89" s="54"/>
      <c r="J89" s="54"/>
      <c r="K89" s="54"/>
      <c r="L89" s="54"/>
      <c r="M89" s="54"/>
      <c r="N89" s="54"/>
      <c r="O89" s="54"/>
      <c r="P89" s="54"/>
      <c r="Q89" s="54"/>
      <c r="R89" s="54"/>
      <c r="S89" s="54"/>
      <c r="T89" s="54"/>
      <c r="U89" s="54"/>
    </row>
    <row r="90" spans="1:21" x14ac:dyDescent="0.25">
      <c r="A90" s="51"/>
      <c r="B90" s="55"/>
      <c r="C90" s="55"/>
      <c r="D90" s="55"/>
      <c r="E90" s="55"/>
      <c r="F90" s="55"/>
      <c r="G90" s="55"/>
      <c r="H90" s="55"/>
      <c r="I90" s="55"/>
      <c r="J90" s="55"/>
      <c r="K90" s="55"/>
      <c r="L90" s="55"/>
      <c r="M90" s="55"/>
      <c r="N90" s="55"/>
      <c r="O90" s="55"/>
      <c r="P90" s="55"/>
      <c r="Q90" s="55"/>
      <c r="R90" s="55"/>
      <c r="S90" s="55"/>
      <c r="T90" s="55"/>
      <c r="U90" s="55"/>
    </row>
    <row r="91" spans="1:21" ht="15.75" x14ac:dyDescent="0.25">
      <c r="A91" s="51" t="s">
        <v>217</v>
      </c>
      <c r="B91" s="30"/>
      <c r="C91" s="30"/>
      <c r="D91" s="30"/>
      <c r="E91" s="30"/>
      <c r="F91" s="30"/>
      <c r="G91" s="30"/>
      <c r="H91" s="30"/>
      <c r="I91" s="30"/>
      <c r="J91" s="30"/>
      <c r="K91" s="30"/>
      <c r="L91" s="30"/>
      <c r="M91" s="30"/>
      <c r="N91" s="30"/>
      <c r="O91" s="30"/>
      <c r="P91" s="30"/>
      <c r="Q91" s="30"/>
      <c r="R91" s="30"/>
      <c r="S91" s="30"/>
      <c r="T91" s="30"/>
      <c r="U91" s="30"/>
    </row>
    <row r="92" spans="1:21" x14ac:dyDescent="0.25">
      <c r="A92" s="51"/>
      <c r="B92" s="53" t="s">
        <v>217</v>
      </c>
      <c r="C92" s="53"/>
      <c r="D92" s="53"/>
      <c r="E92" s="53"/>
      <c r="F92" s="53"/>
      <c r="G92" s="53"/>
      <c r="H92" s="53"/>
      <c r="I92" s="53"/>
      <c r="J92" s="53"/>
      <c r="K92" s="53"/>
      <c r="L92" s="53"/>
      <c r="M92" s="53"/>
      <c r="N92" s="53"/>
      <c r="O92" s="53"/>
      <c r="P92" s="53"/>
      <c r="Q92" s="53"/>
      <c r="R92" s="53"/>
      <c r="S92" s="53"/>
      <c r="T92" s="53"/>
      <c r="U92" s="53"/>
    </row>
    <row r="93" spans="1:21" ht="15.75" x14ac:dyDescent="0.25">
      <c r="A93" s="51"/>
      <c r="B93" s="30"/>
      <c r="C93" s="30"/>
      <c r="D93" s="30"/>
      <c r="E93" s="30"/>
      <c r="F93" s="30"/>
      <c r="G93" s="30"/>
      <c r="H93" s="30"/>
      <c r="I93" s="30"/>
      <c r="J93" s="30"/>
      <c r="K93" s="30"/>
      <c r="L93" s="30"/>
      <c r="M93" s="30"/>
      <c r="N93" s="30"/>
      <c r="O93" s="30"/>
      <c r="P93" s="30"/>
      <c r="Q93" s="30"/>
      <c r="R93" s="30"/>
      <c r="S93" s="30"/>
      <c r="T93" s="30"/>
      <c r="U93" s="30"/>
    </row>
    <row r="94" spans="1:21" ht="25.5" customHeight="1" x14ac:dyDescent="0.25">
      <c r="A94" s="51"/>
      <c r="B94" s="54" t="s">
        <v>218</v>
      </c>
      <c r="C94" s="54"/>
      <c r="D94" s="54"/>
      <c r="E94" s="54"/>
      <c r="F94" s="54"/>
      <c r="G94" s="54"/>
      <c r="H94" s="54"/>
      <c r="I94" s="54"/>
      <c r="J94" s="54"/>
      <c r="K94" s="54"/>
      <c r="L94" s="54"/>
      <c r="M94" s="54"/>
      <c r="N94" s="54"/>
      <c r="O94" s="54"/>
      <c r="P94" s="54"/>
      <c r="Q94" s="54"/>
      <c r="R94" s="54"/>
      <c r="S94" s="54"/>
      <c r="T94" s="54"/>
      <c r="U94" s="54"/>
    </row>
    <row r="95" spans="1:21" ht="15.75" x14ac:dyDescent="0.25">
      <c r="A95" s="51"/>
      <c r="B95" s="30"/>
      <c r="C95" s="30"/>
      <c r="D95" s="30"/>
      <c r="E95" s="30"/>
      <c r="F95" s="30"/>
      <c r="G95" s="30"/>
      <c r="H95" s="30"/>
      <c r="I95" s="30"/>
      <c r="J95" s="30"/>
      <c r="K95" s="30"/>
      <c r="L95" s="30"/>
      <c r="M95" s="30"/>
      <c r="N95" s="30"/>
      <c r="O95" s="30"/>
      <c r="P95" s="30"/>
      <c r="Q95" s="30"/>
      <c r="R95" s="30"/>
      <c r="S95" s="30"/>
      <c r="T95" s="30"/>
      <c r="U95" s="30"/>
    </row>
    <row r="96" spans="1:21" x14ac:dyDescent="0.25">
      <c r="A96" s="51"/>
      <c r="B96" s="54" t="s">
        <v>219</v>
      </c>
      <c r="C96" s="54"/>
      <c r="D96" s="54"/>
      <c r="E96" s="54"/>
      <c r="F96" s="54"/>
      <c r="G96" s="54"/>
      <c r="H96" s="54"/>
      <c r="I96" s="54"/>
      <c r="J96" s="54"/>
      <c r="K96" s="54"/>
      <c r="L96" s="54"/>
      <c r="M96" s="54"/>
      <c r="N96" s="54"/>
      <c r="O96" s="54"/>
      <c r="P96" s="54"/>
      <c r="Q96" s="54"/>
      <c r="R96" s="54"/>
      <c r="S96" s="54"/>
      <c r="T96" s="54"/>
      <c r="U96" s="54"/>
    </row>
    <row r="97" spans="1:21" ht="15.75" x14ac:dyDescent="0.25">
      <c r="A97" s="51"/>
      <c r="B97" s="30"/>
      <c r="C97" s="30"/>
      <c r="D97" s="30"/>
      <c r="E97" s="30"/>
      <c r="F97" s="30"/>
      <c r="G97" s="30"/>
      <c r="H97" s="30"/>
      <c r="I97" s="30"/>
      <c r="J97" s="30"/>
      <c r="K97" s="30"/>
      <c r="L97" s="30"/>
      <c r="M97" s="30"/>
      <c r="N97" s="30"/>
      <c r="O97" s="30"/>
      <c r="P97" s="30"/>
      <c r="Q97" s="30"/>
      <c r="R97" s="30"/>
      <c r="S97" s="30"/>
      <c r="T97" s="30"/>
      <c r="U97" s="30"/>
    </row>
    <row r="98" spans="1:21" ht="25.5" customHeight="1" x14ac:dyDescent="0.25">
      <c r="A98" s="51"/>
      <c r="B98" s="54" t="s">
        <v>220</v>
      </c>
      <c r="C98" s="54"/>
      <c r="D98" s="54"/>
      <c r="E98" s="54"/>
      <c r="F98" s="54"/>
      <c r="G98" s="54"/>
      <c r="H98" s="54"/>
      <c r="I98" s="54"/>
      <c r="J98" s="54"/>
      <c r="K98" s="54"/>
      <c r="L98" s="54"/>
      <c r="M98" s="54"/>
      <c r="N98" s="54"/>
      <c r="O98" s="54"/>
      <c r="P98" s="54"/>
      <c r="Q98" s="54"/>
      <c r="R98" s="54"/>
      <c r="S98" s="54"/>
      <c r="T98" s="54"/>
      <c r="U98" s="54"/>
    </row>
    <row r="99" spans="1:21" x14ac:dyDescent="0.25">
      <c r="A99" s="51"/>
      <c r="B99" s="55"/>
      <c r="C99" s="55"/>
      <c r="D99" s="55"/>
      <c r="E99" s="55"/>
      <c r="F99" s="55"/>
      <c r="G99" s="55"/>
      <c r="H99" s="55"/>
      <c r="I99" s="55"/>
      <c r="J99" s="55"/>
      <c r="K99" s="55"/>
      <c r="L99" s="55"/>
      <c r="M99" s="55"/>
      <c r="N99" s="55"/>
      <c r="O99" s="55"/>
      <c r="P99" s="55"/>
      <c r="Q99" s="55"/>
      <c r="R99" s="55"/>
      <c r="S99" s="55"/>
      <c r="T99" s="55"/>
      <c r="U99" s="55"/>
    </row>
  </sheetData>
  <mergeCells count="160">
    <mergeCell ref="A91:A99"/>
    <mergeCell ref="B91:U91"/>
    <mergeCell ref="B92:U92"/>
    <mergeCell ref="B93:U93"/>
    <mergeCell ref="B94:U94"/>
    <mergeCell ref="B95:U95"/>
    <mergeCell ref="B96:U96"/>
    <mergeCell ref="B97:U97"/>
    <mergeCell ref="B98:U98"/>
    <mergeCell ref="B99:U99"/>
    <mergeCell ref="A86:A90"/>
    <mergeCell ref="B86:U86"/>
    <mergeCell ref="B87:U87"/>
    <mergeCell ref="B88:U88"/>
    <mergeCell ref="B89:U89"/>
    <mergeCell ref="B90:U90"/>
    <mergeCell ref="A77:A85"/>
    <mergeCell ref="B77:U77"/>
    <mergeCell ref="B78:U78"/>
    <mergeCell ref="B79:U79"/>
    <mergeCell ref="B80:U80"/>
    <mergeCell ref="B81:U81"/>
    <mergeCell ref="B82:U82"/>
    <mergeCell ref="B83:U83"/>
    <mergeCell ref="B84:U84"/>
    <mergeCell ref="B85:U85"/>
    <mergeCell ref="B71:U71"/>
    <mergeCell ref="A72:A76"/>
    <mergeCell ref="B72:U72"/>
    <mergeCell ref="B73:U73"/>
    <mergeCell ref="B74:U74"/>
    <mergeCell ref="B75:U75"/>
    <mergeCell ref="B76:U76"/>
    <mergeCell ref="B59:U59"/>
    <mergeCell ref="B60:U60"/>
    <mergeCell ref="B61:U61"/>
    <mergeCell ref="B62:U62"/>
    <mergeCell ref="B63:U63"/>
    <mergeCell ref="B70:U70"/>
    <mergeCell ref="A51:A54"/>
    <mergeCell ref="B51:U51"/>
    <mergeCell ref="B52:U52"/>
    <mergeCell ref="B53:U53"/>
    <mergeCell ref="B54:U54"/>
    <mergeCell ref="A55:A71"/>
    <mergeCell ref="B55:U55"/>
    <mergeCell ref="B56:U56"/>
    <mergeCell ref="B57:U57"/>
    <mergeCell ref="B58:U58"/>
    <mergeCell ref="A46:A50"/>
    <mergeCell ref="B46:U46"/>
    <mergeCell ref="B47:U47"/>
    <mergeCell ref="B48:U48"/>
    <mergeCell ref="B49:U49"/>
    <mergeCell ref="B50:U50"/>
    <mergeCell ref="A27:A45"/>
    <mergeCell ref="B27:U27"/>
    <mergeCell ref="B28:U28"/>
    <mergeCell ref="B29:U29"/>
    <mergeCell ref="B30:U30"/>
    <mergeCell ref="B31:U31"/>
    <mergeCell ref="B32:U32"/>
    <mergeCell ref="B44:U44"/>
    <mergeCell ref="B45:U45"/>
    <mergeCell ref="A22:A26"/>
    <mergeCell ref="B22:U22"/>
    <mergeCell ref="B23:U23"/>
    <mergeCell ref="B24:U24"/>
    <mergeCell ref="B25:U25"/>
    <mergeCell ref="B26:U26"/>
    <mergeCell ref="B15:U15"/>
    <mergeCell ref="B16:U16"/>
    <mergeCell ref="A17:A21"/>
    <mergeCell ref="B17:U17"/>
    <mergeCell ref="B18:U18"/>
    <mergeCell ref="B19:U19"/>
    <mergeCell ref="B20:U20"/>
    <mergeCell ref="B21:U21"/>
    <mergeCell ref="B9:U9"/>
    <mergeCell ref="B10:U10"/>
    <mergeCell ref="B11:U11"/>
    <mergeCell ref="B12:U12"/>
    <mergeCell ref="B13:U13"/>
    <mergeCell ref="B14:U14"/>
    <mergeCell ref="A1:A2"/>
    <mergeCell ref="B1:U1"/>
    <mergeCell ref="B2:U2"/>
    <mergeCell ref="B3:U3"/>
    <mergeCell ref="A4:A16"/>
    <mergeCell ref="B4:U4"/>
    <mergeCell ref="B5:U5"/>
    <mergeCell ref="B6:U6"/>
    <mergeCell ref="B7:U7"/>
    <mergeCell ref="B8:U8"/>
    <mergeCell ref="D68:E68"/>
    <mergeCell ref="G68:H68"/>
    <mergeCell ref="J68:K68"/>
    <mergeCell ref="M68:N68"/>
    <mergeCell ref="P68:Q68"/>
    <mergeCell ref="S68:T68"/>
    <mergeCell ref="D67:E67"/>
    <mergeCell ref="G67:H67"/>
    <mergeCell ref="J67:K67"/>
    <mergeCell ref="M67:N67"/>
    <mergeCell ref="P67:Q67"/>
    <mergeCell ref="S67:T67"/>
    <mergeCell ref="R64:R65"/>
    <mergeCell ref="S64:T64"/>
    <mergeCell ref="S65:T65"/>
    <mergeCell ref="U64:U65"/>
    <mergeCell ref="D66:E66"/>
    <mergeCell ref="G66:H66"/>
    <mergeCell ref="J66:K66"/>
    <mergeCell ref="M66:N66"/>
    <mergeCell ref="P66:Q66"/>
    <mergeCell ref="S66:T66"/>
    <mergeCell ref="J64:K64"/>
    <mergeCell ref="J65:K65"/>
    <mergeCell ref="L64:L65"/>
    <mergeCell ref="M64:N65"/>
    <mergeCell ref="O64:O65"/>
    <mergeCell ref="P64:Q65"/>
    <mergeCell ref="B64:B65"/>
    <mergeCell ref="C64:C65"/>
    <mergeCell ref="D64:E65"/>
    <mergeCell ref="F64:F65"/>
    <mergeCell ref="G64:H65"/>
    <mergeCell ref="I64:I65"/>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O33:O34"/>
    <mergeCell ref="D35:E35"/>
    <mergeCell ref="G35:H35"/>
    <mergeCell ref="J35:K35"/>
    <mergeCell ref="M35:N35"/>
    <mergeCell ref="D37:E37"/>
    <mergeCell ref="G37:H37"/>
    <mergeCell ref="J37:K37"/>
    <mergeCell ref="M37:N37"/>
    <mergeCell ref="B33:B34"/>
    <mergeCell ref="C33:C34"/>
    <mergeCell ref="D33:H33"/>
    <mergeCell ref="D34:H34"/>
    <mergeCell ref="I33:I34"/>
    <mergeCell ref="J33:N33"/>
    <mergeCell ref="J34:N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 min="16" max="16" width="1.85546875" bestFit="1" customWidth="1"/>
    <col min="17" max="17" width="6.140625" bestFit="1" customWidth="1"/>
    <col min="19" max="19" width="1.85546875" customWidth="1"/>
    <col min="20" max="20" width="6.140625" customWidth="1"/>
  </cols>
  <sheetData>
    <row r="1" spans="1:21" ht="15" customHeight="1" x14ac:dyDescent="0.25">
      <c r="A1" s="7" t="s">
        <v>497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0"/>
      <c r="C3" s="50"/>
      <c r="D3" s="50"/>
      <c r="E3" s="50"/>
      <c r="F3" s="50"/>
      <c r="G3" s="50"/>
      <c r="H3" s="50"/>
      <c r="I3" s="50"/>
      <c r="J3" s="50"/>
      <c r="K3" s="50"/>
      <c r="L3" s="50"/>
      <c r="M3" s="50"/>
      <c r="N3" s="50"/>
      <c r="O3" s="50"/>
      <c r="P3" s="50"/>
      <c r="Q3" s="50"/>
      <c r="R3" s="50"/>
      <c r="S3" s="50"/>
      <c r="T3" s="50"/>
      <c r="U3" s="50"/>
    </row>
    <row r="4" spans="1:21" ht="15.75" x14ac:dyDescent="0.25">
      <c r="A4" s="51" t="s">
        <v>498</v>
      </c>
      <c r="B4" s="30"/>
      <c r="C4" s="30"/>
      <c r="D4" s="30"/>
      <c r="E4" s="30"/>
      <c r="F4" s="30"/>
      <c r="G4" s="30"/>
      <c r="H4" s="30"/>
      <c r="I4" s="30"/>
      <c r="J4" s="30"/>
      <c r="K4" s="30"/>
      <c r="L4" s="30"/>
      <c r="M4" s="30"/>
      <c r="N4" s="30"/>
      <c r="O4" s="30"/>
      <c r="P4" s="30"/>
      <c r="Q4" s="30"/>
      <c r="R4" s="30"/>
      <c r="S4" s="30"/>
      <c r="T4" s="30"/>
      <c r="U4" s="30"/>
    </row>
    <row r="5" spans="1:21" x14ac:dyDescent="0.25">
      <c r="A5" s="51"/>
      <c r="B5" s="54" t="s">
        <v>145</v>
      </c>
      <c r="C5" s="54"/>
      <c r="D5" s="54"/>
      <c r="E5" s="54"/>
      <c r="F5" s="54"/>
      <c r="G5" s="54"/>
      <c r="H5" s="54"/>
      <c r="I5" s="54"/>
      <c r="J5" s="54"/>
      <c r="K5" s="54"/>
      <c r="L5" s="54"/>
      <c r="M5" s="54"/>
      <c r="N5" s="54"/>
      <c r="O5" s="54"/>
      <c r="P5" s="54"/>
      <c r="Q5" s="54"/>
      <c r="R5" s="54"/>
      <c r="S5" s="54"/>
      <c r="T5" s="54"/>
      <c r="U5" s="54"/>
    </row>
    <row r="6" spans="1:21" ht="15.75" x14ac:dyDescent="0.25">
      <c r="A6" s="51"/>
      <c r="B6" s="30"/>
      <c r="C6" s="30"/>
      <c r="D6" s="30"/>
      <c r="E6" s="30"/>
      <c r="F6" s="30"/>
      <c r="G6" s="30"/>
      <c r="H6" s="30"/>
      <c r="I6" s="30"/>
      <c r="J6" s="30"/>
      <c r="K6" s="30"/>
      <c r="L6" s="30"/>
      <c r="M6" s="30"/>
      <c r="N6" s="30"/>
      <c r="O6" s="30"/>
      <c r="P6" s="30"/>
      <c r="Q6" s="30"/>
      <c r="R6" s="30"/>
      <c r="S6" s="30"/>
      <c r="T6" s="30"/>
      <c r="U6" s="30"/>
    </row>
    <row r="7" spans="1:21" x14ac:dyDescent="0.25">
      <c r="A7" s="51"/>
      <c r="B7" s="30"/>
      <c r="C7" s="31"/>
      <c r="D7" s="32" t="s">
        <v>146</v>
      </c>
      <c r="E7" s="32"/>
      <c r="F7" s="32"/>
      <c r="G7" s="32"/>
      <c r="H7" s="32"/>
      <c r="I7" s="31"/>
      <c r="J7" s="32" t="s">
        <v>148</v>
      </c>
      <c r="K7" s="32"/>
      <c r="L7" s="32"/>
      <c r="M7" s="32"/>
      <c r="N7" s="32"/>
      <c r="O7" s="31"/>
    </row>
    <row r="8" spans="1:21" ht="15.75" thickBot="1" x14ac:dyDescent="0.3">
      <c r="A8" s="51"/>
      <c r="B8" s="30"/>
      <c r="C8" s="31"/>
      <c r="D8" s="33" t="s">
        <v>147</v>
      </c>
      <c r="E8" s="33"/>
      <c r="F8" s="33"/>
      <c r="G8" s="33"/>
      <c r="H8" s="33"/>
      <c r="I8" s="31"/>
      <c r="J8" s="33" t="s">
        <v>147</v>
      </c>
      <c r="K8" s="33"/>
      <c r="L8" s="33"/>
      <c r="M8" s="33"/>
      <c r="N8" s="33"/>
      <c r="O8" s="31"/>
    </row>
    <row r="9" spans="1:21" ht="16.5" thickBot="1" x14ac:dyDescent="0.3">
      <c r="A9" s="51"/>
      <c r="B9" s="10"/>
      <c r="C9" s="13"/>
      <c r="D9" s="34">
        <v>2014</v>
      </c>
      <c r="E9" s="34"/>
      <c r="F9" s="13"/>
      <c r="G9" s="34">
        <v>2015</v>
      </c>
      <c r="H9" s="34"/>
      <c r="I9" s="13"/>
      <c r="J9" s="34">
        <v>2014</v>
      </c>
      <c r="K9" s="34"/>
      <c r="L9" s="13"/>
      <c r="M9" s="34">
        <v>2015</v>
      </c>
      <c r="N9" s="34"/>
      <c r="O9" s="13"/>
    </row>
    <row r="10" spans="1:21" ht="27" thickBot="1" x14ac:dyDescent="0.3">
      <c r="A10" s="51"/>
      <c r="B10" s="16" t="s">
        <v>149</v>
      </c>
      <c r="C10" s="17"/>
      <c r="D10" s="18" t="s">
        <v>150</v>
      </c>
      <c r="E10" s="19" t="s">
        <v>151</v>
      </c>
      <c r="F10" s="17"/>
      <c r="G10" s="18" t="s">
        <v>150</v>
      </c>
      <c r="H10" s="19" t="s">
        <v>152</v>
      </c>
      <c r="I10" s="17"/>
      <c r="J10" s="18" t="s">
        <v>150</v>
      </c>
      <c r="K10" s="19" t="s">
        <v>153</v>
      </c>
      <c r="L10" s="17"/>
      <c r="M10" s="18" t="s">
        <v>150</v>
      </c>
      <c r="N10" s="19" t="s">
        <v>154</v>
      </c>
      <c r="O10" s="17"/>
    </row>
    <row r="11" spans="1:21" ht="16.5" thickTop="1" x14ac:dyDescent="0.25">
      <c r="A11" s="51"/>
      <c r="B11" s="20"/>
      <c r="C11" s="10"/>
      <c r="D11" s="35"/>
      <c r="E11" s="35"/>
      <c r="F11" s="10"/>
      <c r="G11" s="35"/>
      <c r="H11" s="35"/>
      <c r="I11" s="10"/>
      <c r="J11" s="35"/>
      <c r="K11" s="35"/>
      <c r="L11" s="10"/>
      <c r="M11" s="35"/>
      <c r="N11" s="35"/>
      <c r="O11" s="10"/>
    </row>
    <row r="12" spans="1:21" ht="26.25" x14ac:dyDescent="0.25">
      <c r="A12" s="51"/>
      <c r="B12" s="16" t="s">
        <v>155</v>
      </c>
      <c r="C12" s="17"/>
      <c r="D12" s="36" t="s">
        <v>156</v>
      </c>
      <c r="E12" s="36"/>
      <c r="F12" s="17"/>
      <c r="G12" s="36" t="s">
        <v>157</v>
      </c>
      <c r="H12" s="36"/>
      <c r="I12" s="17"/>
      <c r="J12" s="36" t="s">
        <v>158</v>
      </c>
      <c r="K12" s="36"/>
      <c r="L12" s="17"/>
      <c r="M12" s="36" t="s">
        <v>159</v>
      </c>
      <c r="N12" s="36"/>
      <c r="O12" s="17"/>
    </row>
    <row r="13" spans="1:21" ht="16.5" thickBot="1" x14ac:dyDescent="0.3">
      <c r="A13" s="51"/>
      <c r="B13" s="23" t="s">
        <v>160</v>
      </c>
      <c r="C13" s="10"/>
      <c r="D13" s="37" t="s">
        <v>161</v>
      </c>
      <c r="E13" s="37"/>
      <c r="F13" s="10"/>
      <c r="G13" s="37" t="s">
        <v>162</v>
      </c>
      <c r="H13" s="37"/>
      <c r="I13" s="10"/>
      <c r="J13" s="37" t="s">
        <v>163</v>
      </c>
      <c r="K13" s="37"/>
      <c r="L13" s="10"/>
      <c r="M13" s="37" t="s">
        <v>164</v>
      </c>
      <c r="N13" s="37"/>
      <c r="O13" s="10"/>
    </row>
    <row r="14" spans="1:21" ht="27" thickBot="1" x14ac:dyDescent="0.3">
      <c r="A14" s="51"/>
      <c r="B14" s="16" t="s">
        <v>165</v>
      </c>
      <c r="C14" s="17"/>
      <c r="D14" s="38" t="s">
        <v>166</v>
      </c>
      <c r="E14" s="38"/>
      <c r="F14" s="17"/>
      <c r="G14" s="38" t="s">
        <v>167</v>
      </c>
      <c r="H14" s="38"/>
      <c r="I14" s="17"/>
      <c r="J14" s="38" t="s">
        <v>168</v>
      </c>
      <c r="K14" s="38"/>
      <c r="L14" s="17"/>
      <c r="M14" s="38" t="s">
        <v>169</v>
      </c>
      <c r="N14" s="38"/>
      <c r="O14" s="17"/>
    </row>
    <row r="15" spans="1:21" ht="16.5" thickTop="1" x14ac:dyDescent="0.25">
      <c r="A15" s="51"/>
      <c r="B15" s="20"/>
      <c r="C15" s="10"/>
      <c r="D15" s="35"/>
      <c r="E15" s="35"/>
      <c r="F15" s="10"/>
      <c r="G15" s="35"/>
      <c r="H15" s="35"/>
      <c r="I15" s="10"/>
      <c r="J15" s="35"/>
      <c r="K15" s="35"/>
      <c r="L15" s="10"/>
      <c r="M15" s="35"/>
      <c r="N15" s="35"/>
      <c r="O15" s="10"/>
    </row>
    <row r="16" spans="1:21" ht="16.5" thickBot="1" x14ac:dyDescent="0.3">
      <c r="A16" s="51"/>
      <c r="B16" s="16" t="s">
        <v>170</v>
      </c>
      <c r="C16" s="17"/>
      <c r="D16" s="26" t="s">
        <v>150</v>
      </c>
      <c r="E16" s="27" t="s">
        <v>171</v>
      </c>
      <c r="F16" s="17"/>
      <c r="G16" s="26" t="s">
        <v>150</v>
      </c>
      <c r="H16" s="27" t="s">
        <v>172</v>
      </c>
      <c r="I16" s="17"/>
      <c r="J16" s="26" t="s">
        <v>150</v>
      </c>
      <c r="K16" s="27" t="s">
        <v>173</v>
      </c>
      <c r="L16" s="17"/>
      <c r="M16" s="26" t="s">
        <v>150</v>
      </c>
      <c r="N16" s="27" t="s">
        <v>174</v>
      </c>
      <c r="O16" s="17"/>
    </row>
    <row r="17" spans="1:21" ht="17.25" thickTop="1" thickBot="1" x14ac:dyDescent="0.3">
      <c r="A17" s="51"/>
      <c r="B17" s="23" t="s">
        <v>175</v>
      </c>
      <c r="C17" s="10"/>
      <c r="D17" s="28" t="s">
        <v>150</v>
      </c>
      <c r="E17" s="29" t="s">
        <v>176</v>
      </c>
      <c r="F17" s="10"/>
      <c r="G17" s="28" t="s">
        <v>150</v>
      </c>
      <c r="H17" s="29" t="s">
        <v>177</v>
      </c>
      <c r="I17" s="10"/>
      <c r="J17" s="28" t="s">
        <v>150</v>
      </c>
      <c r="K17" s="29" t="s">
        <v>178</v>
      </c>
      <c r="L17" s="10"/>
      <c r="M17" s="28" t="s">
        <v>150</v>
      </c>
      <c r="N17" s="29" t="s">
        <v>179</v>
      </c>
      <c r="O17" s="10"/>
    </row>
    <row r="18" spans="1:21" ht="16.5" thickTop="1" x14ac:dyDescent="0.25">
      <c r="A18" s="51"/>
      <c r="B18" s="30"/>
      <c r="C18" s="30"/>
      <c r="D18" s="30"/>
      <c r="E18" s="30"/>
      <c r="F18" s="30"/>
      <c r="G18" s="30"/>
      <c r="H18" s="30"/>
      <c r="I18" s="30"/>
      <c r="J18" s="30"/>
      <c r="K18" s="30"/>
      <c r="L18" s="30"/>
      <c r="M18" s="30"/>
      <c r="N18" s="30"/>
      <c r="O18" s="30"/>
      <c r="P18" s="30"/>
      <c r="Q18" s="30"/>
      <c r="R18" s="30"/>
      <c r="S18" s="30"/>
      <c r="T18" s="30"/>
      <c r="U18" s="30"/>
    </row>
    <row r="19" spans="1:21" x14ac:dyDescent="0.25">
      <c r="A19" s="51"/>
      <c r="B19" s="55"/>
      <c r="C19" s="55"/>
      <c r="D19" s="55"/>
      <c r="E19" s="55"/>
      <c r="F19" s="55"/>
      <c r="G19" s="55"/>
      <c r="H19" s="55"/>
      <c r="I19" s="55"/>
      <c r="J19" s="55"/>
      <c r="K19" s="55"/>
      <c r="L19" s="55"/>
      <c r="M19" s="55"/>
      <c r="N19" s="55"/>
      <c r="O19" s="55"/>
      <c r="P19" s="55"/>
      <c r="Q19" s="55"/>
      <c r="R19" s="55"/>
      <c r="S19" s="55"/>
      <c r="T19" s="55"/>
      <c r="U19" s="55"/>
    </row>
    <row r="20" spans="1:21" ht="15.75" x14ac:dyDescent="0.25">
      <c r="A20" s="51" t="s">
        <v>499</v>
      </c>
      <c r="B20" s="30"/>
      <c r="C20" s="30"/>
      <c r="D20" s="30"/>
      <c r="E20" s="30"/>
      <c r="F20" s="30"/>
      <c r="G20" s="30"/>
      <c r="H20" s="30"/>
      <c r="I20" s="30"/>
      <c r="J20" s="30"/>
      <c r="K20" s="30"/>
      <c r="L20" s="30"/>
      <c r="M20" s="30"/>
      <c r="N20" s="30"/>
      <c r="O20" s="30"/>
      <c r="P20" s="30"/>
      <c r="Q20" s="30"/>
      <c r="R20" s="30"/>
      <c r="S20" s="30"/>
      <c r="T20" s="30"/>
      <c r="U20" s="30"/>
    </row>
    <row r="21" spans="1:21" x14ac:dyDescent="0.25">
      <c r="A21" s="51"/>
      <c r="B21" s="54" t="s">
        <v>187</v>
      </c>
      <c r="C21" s="54"/>
      <c r="D21" s="54"/>
      <c r="E21" s="54"/>
      <c r="F21" s="54"/>
      <c r="G21" s="54"/>
      <c r="H21" s="54"/>
      <c r="I21" s="54"/>
      <c r="J21" s="54"/>
      <c r="K21" s="54"/>
      <c r="L21" s="54"/>
      <c r="M21" s="54"/>
      <c r="N21" s="54"/>
      <c r="O21" s="54"/>
      <c r="P21" s="54"/>
      <c r="Q21" s="54"/>
      <c r="R21" s="54"/>
      <c r="S21" s="54"/>
      <c r="T21" s="54"/>
      <c r="U21" s="54"/>
    </row>
    <row r="22" spans="1:21" ht="15.75" x14ac:dyDescent="0.25">
      <c r="A22" s="51"/>
      <c r="B22" s="30"/>
      <c r="C22" s="30"/>
      <c r="D22" s="30"/>
      <c r="E22" s="30"/>
      <c r="F22" s="30"/>
      <c r="G22" s="30"/>
      <c r="H22" s="30"/>
      <c r="I22" s="30"/>
      <c r="J22" s="30"/>
      <c r="K22" s="30"/>
      <c r="L22" s="30"/>
      <c r="M22" s="30"/>
      <c r="N22" s="30"/>
      <c r="O22" s="30"/>
      <c r="P22" s="30"/>
      <c r="Q22" s="30"/>
      <c r="R22" s="30"/>
      <c r="S22" s="30"/>
      <c r="T22" s="30"/>
      <c r="U22" s="30"/>
    </row>
    <row r="23" spans="1:21" x14ac:dyDescent="0.25">
      <c r="A23" s="51"/>
      <c r="B23" s="30"/>
      <c r="C23" s="31"/>
      <c r="D23" s="32" t="s">
        <v>188</v>
      </c>
      <c r="E23" s="32"/>
      <c r="F23" s="31"/>
      <c r="G23" s="32" t="s">
        <v>189</v>
      </c>
      <c r="H23" s="32"/>
      <c r="I23" s="31"/>
      <c r="J23" s="32" t="s">
        <v>190</v>
      </c>
      <c r="K23" s="32"/>
      <c r="L23" s="31"/>
      <c r="M23" s="32" t="s">
        <v>188</v>
      </c>
      <c r="N23" s="32"/>
      <c r="O23" s="31"/>
      <c r="P23" s="32" t="s">
        <v>189</v>
      </c>
      <c r="Q23" s="32"/>
      <c r="R23" s="31"/>
      <c r="S23" s="32" t="s">
        <v>147</v>
      </c>
      <c r="T23" s="32"/>
      <c r="U23" s="31"/>
    </row>
    <row r="24" spans="1:21" ht="15.75" thickBot="1" x14ac:dyDescent="0.3">
      <c r="A24" s="51"/>
      <c r="B24" s="30"/>
      <c r="C24" s="31"/>
      <c r="D24" s="33"/>
      <c r="E24" s="33"/>
      <c r="F24" s="31"/>
      <c r="G24" s="33"/>
      <c r="H24" s="33"/>
      <c r="I24" s="31"/>
      <c r="J24" s="33">
        <v>2014</v>
      </c>
      <c r="K24" s="33"/>
      <c r="L24" s="31"/>
      <c r="M24" s="33"/>
      <c r="N24" s="33"/>
      <c r="O24" s="31"/>
      <c r="P24" s="33"/>
      <c r="Q24" s="33"/>
      <c r="R24" s="31"/>
      <c r="S24" s="33">
        <v>2015</v>
      </c>
      <c r="T24" s="33"/>
      <c r="U24" s="31"/>
    </row>
    <row r="25" spans="1:21" ht="15.75" x14ac:dyDescent="0.25">
      <c r="A25" s="51"/>
      <c r="B25" s="16" t="s">
        <v>191</v>
      </c>
      <c r="C25" s="17"/>
      <c r="D25" s="44" t="s">
        <v>192</v>
      </c>
      <c r="E25" s="44"/>
      <c r="F25" s="17"/>
      <c r="G25" s="44" t="s">
        <v>193</v>
      </c>
      <c r="H25" s="44"/>
      <c r="I25" s="17"/>
      <c r="J25" s="44" t="s">
        <v>194</v>
      </c>
      <c r="K25" s="44"/>
      <c r="L25" s="17"/>
      <c r="M25" s="44" t="s">
        <v>195</v>
      </c>
      <c r="N25" s="44"/>
      <c r="O25" s="17"/>
      <c r="P25" s="44" t="s">
        <v>196</v>
      </c>
      <c r="Q25" s="44"/>
      <c r="R25" s="17"/>
      <c r="S25" s="44" t="s">
        <v>197</v>
      </c>
      <c r="T25" s="44"/>
      <c r="U25" s="17"/>
    </row>
    <row r="26" spans="1:21" ht="15.75" x14ac:dyDescent="0.25">
      <c r="A26" s="51"/>
      <c r="B26" s="23" t="s">
        <v>198</v>
      </c>
      <c r="C26" s="10"/>
      <c r="D26" s="45" t="s">
        <v>199</v>
      </c>
      <c r="E26" s="45"/>
      <c r="F26" s="10"/>
      <c r="G26" s="46" t="s">
        <v>200</v>
      </c>
      <c r="H26" s="46"/>
      <c r="I26" s="10"/>
      <c r="J26" s="46" t="s">
        <v>200</v>
      </c>
      <c r="K26" s="46"/>
      <c r="L26" s="10"/>
      <c r="M26" s="45" t="s">
        <v>199</v>
      </c>
      <c r="N26" s="45"/>
      <c r="O26" s="10"/>
      <c r="P26" s="46" t="s">
        <v>201</v>
      </c>
      <c r="Q26" s="46"/>
      <c r="R26" s="10"/>
      <c r="S26" s="46" t="s">
        <v>201</v>
      </c>
      <c r="T26" s="46"/>
      <c r="U26" s="10"/>
    </row>
    <row r="27" spans="1:21" ht="16.5" thickBot="1" x14ac:dyDescent="0.3">
      <c r="A27" s="51"/>
      <c r="B27" s="16" t="s">
        <v>202</v>
      </c>
      <c r="C27" s="17"/>
      <c r="D27" s="47" t="s">
        <v>199</v>
      </c>
      <c r="E27" s="47"/>
      <c r="F27" s="17"/>
      <c r="G27" s="48" t="s">
        <v>203</v>
      </c>
      <c r="H27" s="48"/>
      <c r="I27" s="17"/>
      <c r="J27" s="48" t="s">
        <v>203</v>
      </c>
      <c r="K27" s="48"/>
      <c r="L27" s="17"/>
      <c r="M27" s="47" t="s">
        <v>199</v>
      </c>
      <c r="N27" s="47"/>
      <c r="O27" s="17"/>
      <c r="P27" s="47" t="s">
        <v>199</v>
      </c>
      <c r="Q27" s="47"/>
      <c r="R27" s="17"/>
      <c r="S27" s="47" t="s">
        <v>199</v>
      </c>
      <c r="T27" s="47"/>
      <c r="U27" s="17"/>
    </row>
    <row r="28" spans="1:21" ht="16.5" thickBot="1" x14ac:dyDescent="0.3">
      <c r="A28" s="51"/>
      <c r="B28" s="23" t="s">
        <v>204</v>
      </c>
      <c r="C28" s="10"/>
      <c r="D28" s="42" t="s">
        <v>150</v>
      </c>
      <c r="E28" s="43" t="s">
        <v>192</v>
      </c>
      <c r="F28" s="10"/>
      <c r="G28" s="42" t="s">
        <v>150</v>
      </c>
      <c r="H28" s="43" t="s">
        <v>205</v>
      </c>
      <c r="I28" s="10"/>
      <c r="J28" s="42" t="s">
        <v>150</v>
      </c>
      <c r="K28" s="43" t="s">
        <v>206</v>
      </c>
      <c r="L28" s="10"/>
      <c r="M28" s="42" t="s">
        <v>150</v>
      </c>
      <c r="N28" s="43" t="s">
        <v>195</v>
      </c>
      <c r="O28" s="10"/>
      <c r="P28" s="42" t="s">
        <v>150</v>
      </c>
      <c r="Q28" s="43" t="s">
        <v>207</v>
      </c>
      <c r="R28" s="10"/>
      <c r="S28" s="42" t="s">
        <v>150</v>
      </c>
      <c r="T28" s="43" t="s">
        <v>208</v>
      </c>
      <c r="U28" s="10"/>
    </row>
    <row r="29" spans="1:21" ht="16.5" thickTop="1" x14ac:dyDescent="0.25">
      <c r="A29" s="51"/>
      <c r="B29" s="30"/>
      <c r="C29" s="30"/>
      <c r="D29" s="30"/>
      <c r="E29" s="30"/>
      <c r="F29" s="30"/>
      <c r="G29" s="30"/>
      <c r="H29" s="30"/>
      <c r="I29" s="30"/>
      <c r="J29" s="30"/>
      <c r="K29" s="30"/>
      <c r="L29" s="30"/>
      <c r="M29" s="30"/>
      <c r="N29" s="30"/>
      <c r="O29" s="30"/>
      <c r="P29" s="30"/>
      <c r="Q29" s="30"/>
      <c r="R29" s="30"/>
      <c r="S29" s="30"/>
      <c r="T29" s="30"/>
      <c r="U29" s="30"/>
    </row>
    <row r="30" spans="1:21" x14ac:dyDescent="0.25">
      <c r="A30" s="51"/>
      <c r="B30" s="55"/>
      <c r="C30" s="55"/>
      <c r="D30" s="55"/>
      <c r="E30" s="55"/>
      <c r="F30" s="55"/>
      <c r="G30" s="55"/>
      <c r="H30" s="55"/>
      <c r="I30" s="55"/>
      <c r="J30" s="55"/>
      <c r="K30" s="55"/>
      <c r="L30" s="55"/>
      <c r="M30" s="55"/>
      <c r="N30" s="55"/>
      <c r="O30" s="55"/>
      <c r="P30" s="55"/>
      <c r="Q30" s="55"/>
      <c r="R30" s="55"/>
      <c r="S30" s="55"/>
      <c r="T30" s="55"/>
      <c r="U30" s="55"/>
    </row>
  </sheetData>
  <mergeCells count="82">
    <mergeCell ref="A20:A30"/>
    <mergeCell ref="B20:U20"/>
    <mergeCell ref="B21:U21"/>
    <mergeCell ref="B22:U22"/>
    <mergeCell ref="B29:U29"/>
    <mergeCell ref="B30:U30"/>
    <mergeCell ref="A1:A2"/>
    <mergeCell ref="B1:U1"/>
    <mergeCell ref="B2:U2"/>
    <mergeCell ref="B3:U3"/>
    <mergeCell ref="A4:A19"/>
    <mergeCell ref="B4:U4"/>
    <mergeCell ref="B5:U5"/>
    <mergeCell ref="B6:U6"/>
    <mergeCell ref="B18:U18"/>
    <mergeCell ref="B19:U19"/>
    <mergeCell ref="D27:E27"/>
    <mergeCell ref="G27:H27"/>
    <mergeCell ref="J27:K27"/>
    <mergeCell ref="M27:N27"/>
    <mergeCell ref="P27:Q27"/>
    <mergeCell ref="S27:T27"/>
    <mergeCell ref="D26:E26"/>
    <mergeCell ref="G26:H26"/>
    <mergeCell ref="J26:K26"/>
    <mergeCell ref="M26:N26"/>
    <mergeCell ref="P26:Q26"/>
    <mergeCell ref="S26:T26"/>
    <mergeCell ref="R23:R24"/>
    <mergeCell ref="S23:T23"/>
    <mergeCell ref="S24:T24"/>
    <mergeCell ref="U23:U24"/>
    <mergeCell ref="D25:E25"/>
    <mergeCell ref="G25:H25"/>
    <mergeCell ref="J25:K25"/>
    <mergeCell ref="M25:N25"/>
    <mergeCell ref="P25:Q25"/>
    <mergeCell ref="S25:T25"/>
    <mergeCell ref="J23:K23"/>
    <mergeCell ref="J24:K24"/>
    <mergeCell ref="L23:L24"/>
    <mergeCell ref="M23:N24"/>
    <mergeCell ref="O23:O24"/>
    <mergeCell ref="P23:Q24"/>
    <mergeCell ref="B23:B24"/>
    <mergeCell ref="C23:C24"/>
    <mergeCell ref="D23:E24"/>
    <mergeCell ref="F23:F24"/>
    <mergeCell ref="G23:H24"/>
    <mergeCell ref="I23:I24"/>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O7:O8"/>
    <mergeCell ref="D9:E9"/>
    <mergeCell ref="G9:H9"/>
    <mergeCell ref="J9:K9"/>
    <mergeCell ref="M9:N9"/>
    <mergeCell ref="D11:E11"/>
    <mergeCell ref="G11:H11"/>
    <mergeCell ref="J11:K11"/>
    <mergeCell ref="M11:N11"/>
    <mergeCell ref="B7:B8"/>
    <mergeCell ref="C7:C8"/>
    <mergeCell ref="D7:H7"/>
    <mergeCell ref="D8:H8"/>
    <mergeCell ref="I7:I8"/>
    <mergeCell ref="J7:N7"/>
    <mergeCell ref="J8:N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9.42578125" customWidth="1"/>
    <col min="4" max="4" width="1.85546875" customWidth="1"/>
    <col min="5" max="5" width="7.140625" customWidth="1"/>
    <col min="6" max="6" width="1.5703125" customWidth="1"/>
    <col min="7" max="7" width="1.85546875" customWidth="1"/>
    <col min="8" max="8" width="7.140625" customWidth="1"/>
    <col min="9" max="9" width="1.5703125" customWidth="1"/>
  </cols>
  <sheetData>
    <row r="1" spans="1:9" ht="15" customHeight="1" x14ac:dyDescent="0.25">
      <c r="A1" s="7" t="s">
        <v>500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221</v>
      </c>
      <c r="B3" s="50"/>
      <c r="C3" s="50"/>
      <c r="D3" s="50"/>
      <c r="E3" s="50"/>
      <c r="F3" s="50"/>
      <c r="G3" s="50"/>
      <c r="H3" s="50"/>
      <c r="I3" s="50"/>
    </row>
    <row r="4" spans="1:9" ht="15.75" x14ac:dyDescent="0.25">
      <c r="A4" s="51" t="s">
        <v>501</v>
      </c>
      <c r="B4" s="30"/>
      <c r="C4" s="30"/>
      <c r="D4" s="30"/>
      <c r="E4" s="30"/>
      <c r="F4" s="30"/>
      <c r="G4" s="30"/>
      <c r="H4" s="30"/>
      <c r="I4" s="30"/>
    </row>
    <row r="5" spans="1:9" x14ac:dyDescent="0.25">
      <c r="A5" s="51"/>
      <c r="B5" s="54" t="s">
        <v>223</v>
      </c>
      <c r="C5" s="54"/>
      <c r="D5" s="54"/>
      <c r="E5" s="54"/>
      <c r="F5" s="54"/>
      <c r="G5" s="54"/>
      <c r="H5" s="54"/>
      <c r="I5" s="54"/>
    </row>
    <row r="6" spans="1:9" ht="15.75" x14ac:dyDescent="0.25">
      <c r="A6" s="51"/>
      <c r="B6" s="30"/>
      <c r="C6" s="30"/>
      <c r="D6" s="30"/>
      <c r="E6" s="30"/>
      <c r="F6" s="30"/>
      <c r="G6" s="30"/>
      <c r="H6" s="30"/>
      <c r="I6" s="30"/>
    </row>
    <row r="7" spans="1:9" x14ac:dyDescent="0.25">
      <c r="A7" s="51"/>
      <c r="B7" s="30"/>
      <c r="C7" s="31"/>
      <c r="D7" s="32" t="s">
        <v>190</v>
      </c>
      <c r="E7" s="32"/>
      <c r="F7" s="31"/>
      <c r="G7" s="32" t="s">
        <v>147</v>
      </c>
      <c r="H7" s="32"/>
      <c r="I7" s="31"/>
    </row>
    <row r="8" spans="1:9" ht="15.75" thickBot="1" x14ac:dyDescent="0.3">
      <c r="A8" s="51"/>
      <c r="B8" s="30"/>
      <c r="C8" s="31"/>
      <c r="D8" s="33">
        <v>2014</v>
      </c>
      <c r="E8" s="33"/>
      <c r="F8" s="31"/>
      <c r="G8" s="33">
        <v>2015</v>
      </c>
      <c r="H8" s="33"/>
      <c r="I8" s="31"/>
    </row>
    <row r="9" spans="1:9" ht="15.75" x14ac:dyDescent="0.25">
      <c r="A9" s="51"/>
      <c r="B9" s="56" t="s">
        <v>224</v>
      </c>
      <c r="C9" s="17"/>
      <c r="D9" s="64"/>
      <c r="E9" s="64"/>
      <c r="F9" s="17"/>
      <c r="G9" s="64"/>
      <c r="H9" s="64"/>
      <c r="I9" s="17"/>
    </row>
    <row r="10" spans="1:9" ht="15.75" x14ac:dyDescent="0.25">
      <c r="A10" s="51"/>
      <c r="B10" s="59" t="s">
        <v>225</v>
      </c>
      <c r="C10" s="10"/>
      <c r="D10" s="12" t="s">
        <v>150</v>
      </c>
      <c r="E10" s="60">
        <v>189489</v>
      </c>
      <c r="F10" s="10"/>
      <c r="G10" s="12" t="s">
        <v>150</v>
      </c>
      <c r="H10" s="60">
        <v>167919</v>
      </c>
      <c r="I10" s="10"/>
    </row>
    <row r="11" spans="1:9" ht="15.75" x14ac:dyDescent="0.25">
      <c r="A11" s="51"/>
      <c r="B11" s="61" t="s">
        <v>226</v>
      </c>
      <c r="C11" s="17"/>
      <c r="D11" s="65">
        <v>1975</v>
      </c>
      <c r="E11" s="65"/>
      <c r="F11" s="17"/>
      <c r="G11" s="65">
        <v>3927</v>
      </c>
      <c r="H11" s="65"/>
      <c r="I11" s="17"/>
    </row>
    <row r="12" spans="1:9" ht="16.5" thickBot="1" x14ac:dyDescent="0.3">
      <c r="A12" s="51"/>
      <c r="B12" s="59" t="s">
        <v>227</v>
      </c>
      <c r="C12" s="10"/>
      <c r="D12" s="37" t="s">
        <v>228</v>
      </c>
      <c r="E12" s="37"/>
      <c r="F12" s="12" t="s">
        <v>229</v>
      </c>
      <c r="G12" s="37" t="s">
        <v>230</v>
      </c>
      <c r="H12" s="37"/>
      <c r="I12" s="12" t="s">
        <v>229</v>
      </c>
    </row>
    <row r="13" spans="1:9" ht="16.5" thickBot="1" x14ac:dyDescent="0.3">
      <c r="A13" s="51"/>
      <c r="B13" s="62" t="s">
        <v>204</v>
      </c>
      <c r="C13" s="17"/>
      <c r="D13" s="18" t="s">
        <v>150</v>
      </c>
      <c r="E13" s="63">
        <v>185773</v>
      </c>
      <c r="F13" s="17"/>
      <c r="G13" s="18" t="s">
        <v>150</v>
      </c>
      <c r="H13" s="63">
        <v>165352</v>
      </c>
      <c r="I13" s="17"/>
    </row>
    <row r="14" spans="1:9" ht="16.5" thickTop="1" x14ac:dyDescent="0.25">
      <c r="A14" s="51"/>
      <c r="B14" s="30"/>
      <c r="C14" s="30"/>
      <c r="D14" s="30"/>
      <c r="E14" s="30"/>
      <c r="F14" s="30"/>
      <c r="G14" s="30"/>
      <c r="H14" s="30"/>
      <c r="I14" s="30"/>
    </row>
    <row r="15" spans="1:9" x14ac:dyDescent="0.25">
      <c r="A15" s="51"/>
      <c r="B15" s="30"/>
      <c r="C15" s="31"/>
      <c r="D15" s="32" t="s">
        <v>190</v>
      </c>
      <c r="E15" s="32"/>
      <c r="F15" s="31"/>
      <c r="G15" s="32" t="s">
        <v>147</v>
      </c>
      <c r="H15" s="32"/>
      <c r="I15" s="31"/>
    </row>
    <row r="16" spans="1:9" ht="15.75" thickBot="1" x14ac:dyDescent="0.3">
      <c r="A16" s="51"/>
      <c r="B16" s="30"/>
      <c r="C16" s="31"/>
      <c r="D16" s="33">
        <v>2014</v>
      </c>
      <c r="E16" s="33"/>
      <c r="F16" s="31"/>
      <c r="G16" s="33">
        <v>2015</v>
      </c>
      <c r="H16" s="33"/>
      <c r="I16" s="31"/>
    </row>
    <row r="17" spans="1:9" ht="15.75" x14ac:dyDescent="0.25">
      <c r="A17" s="51"/>
      <c r="B17" s="56" t="s">
        <v>26</v>
      </c>
      <c r="C17" s="17"/>
      <c r="D17" s="64"/>
      <c r="E17" s="64"/>
      <c r="F17" s="17"/>
      <c r="G17" s="64"/>
      <c r="H17" s="64"/>
      <c r="I17" s="17"/>
    </row>
    <row r="18" spans="1:9" ht="15.75" x14ac:dyDescent="0.25">
      <c r="A18" s="51"/>
      <c r="B18" s="59" t="s">
        <v>231</v>
      </c>
      <c r="C18" s="10"/>
      <c r="D18" s="12" t="s">
        <v>150</v>
      </c>
      <c r="E18" s="24" t="s">
        <v>232</v>
      </c>
      <c r="F18" s="10"/>
      <c r="G18" s="12" t="s">
        <v>150</v>
      </c>
      <c r="H18" s="24" t="s">
        <v>233</v>
      </c>
      <c r="I18" s="10"/>
    </row>
    <row r="19" spans="1:9" ht="15.75" x14ac:dyDescent="0.25">
      <c r="A19" s="51"/>
      <c r="B19" s="61" t="s">
        <v>234</v>
      </c>
      <c r="C19" s="17"/>
      <c r="D19" s="36" t="s">
        <v>235</v>
      </c>
      <c r="E19" s="36"/>
      <c r="F19" s="17"/>
      <c r="G19" s="36" t="s">
        <v>236</v>
      </c>
      <c r="H19" s="36"/>
      <c r="I19" s="17"/>
    </row>
    <row r="20" spans="1:9" ht="16.5" thickBot="1" x14ac:dyDescent="0.3">
      <c r="A20" s="51"/>
      <c r="B20" s="59" t="s">
        <v>237</v>
      </c>
      <c r="C20" s="10"/>
      <c r="D20" s="37" t="s">
        <v>238</v>
      </c>
      <c r="E20" s="37"/>
      <c r="F20" s="10"/>
      <c r="G20" s="37" t="s">
        <v>239</v>
      </c>
      <c r="H20" s="37"/>
      <c r="I20" s="10"/>
    </row>
    <row r="21" spans="1:9" ht="16.5" thickBot="1" x14ac:dyDescent="0.3">
      <c r="A21" s="51"/>
      <c r="B21" s="62" t="s">
        <v>204</v>
      </c>
      <c r="C21" s="17"/>
      <c r="D21" s="18" t="s">
        <v>150</v>
      </c>
      <c r="E21" s="19" t="s">
        <v>240</v>
      </c>
      <c r="F21" s="17"/>
      <c r="G21" s="18" t="s">
        <v>150</v>
      </c>
      <c r="H21" s="19" t="s">
        <v>241</v>
      </c>
      <c r="I21" s="17"/>
    </row>
    <row r="22" spans="1:9" ht="16.5" thickTop="1" x14ac:dyDescent="0.25">
      <c r="A22" s="51"/>
      <c r="B22" s="30"/>
      <c r="C22" s="30"/>
      <c r="D22" s="30"/>
      <c r="E22" s="30"/>
      <c r="F22" s="30"/>
      <c r="G22" s="30"/>
      <c r="H22" s="30"/>
      <c r="I22" s="30"/>
    </row>
    <row r="23" spans="1:9" x14ac:dyDescent="0.25">
      <c r="A23" s="51"/>
      <c r="B23" s="30"/>
      <c r="C23" s="31"/>
      <c r="D23" s="32" t="s">
        <v>190</v>
      </c>
      <c r="E23" s="32"/>
      <c r="F23" s="31"/>
      <c r="G23" s="32" t="s">
        <v>147</v>
      </c>
      <c r="H23" s="32"/>
      <c r="I23" s="31"/>
    </row>
    <row r="24" spans="1:9" ht="15.75" thickBot="1" x14ac:dyDescent="0.3">
      <c r="A24" s="51"/>
      <c r="B24" s="30"/>
      <c r="C24" s="31"/>
      <c r="D24" s="33">
        <v>2014</v>
      </c>
      <c r="E24" s="33"/>
      <c r="F24" s="31"/>
      <c r="G24" s="33">
        <v>2015</v>
      </c>
      <c r="H24" s="33"/>
      <c r="I24" s="31"/>
    </row>
    <row r="25" spans="1:9" ht="15.75" x14ac:dyDescent="0.25">
      <c r="A25" s="51"/>
      <c r="B25" s="56" t="s">
        <v>242</v>
      </c>
      <c r="C25" s="17"/>
      <c r="D25" s="64"/>
      <c r="E25" s="64"/>
      <c r="F25" s="17"/>
      <c r="G25" s="64"/>
      <c r="H25" s="64"/>
      <c r="I25" s="17"/>
    </row>
    <row r="26" spans="1:9" ht="15.75" x14ac:dyDescent="0.25">
      <c r="A26" s="51"/>
      <c r="B26" s="59" t="s">
        <v>243</v>
      </c>
      <c r="C26" s="10"/>
      <c r="D26" s="12" t="s">
        <v>150</v>
      </c>
      <c r="E26" s="60">
        <v>13651</v>
      </c>
      <c r="F26" s="10"/>
      <c r="G26" s="12" t="s">
        <v>150</v>
      </c>
      <c r="H26" s="60">
        <v>13651</v>
      </c>
      <c r="I26" s="10"/>
    </row>
    <row r="27" spans="1:9" ht="15.75" x14ac:dyDescent="0.25">
      <c r="A27" s="51"/>
      <c r="B27" s="61" t="s">
        <v>244</v>
      </c>
      <c r="C27" s="17"/>
      <c r="D27" s="65">
        <v>163952</v>
      </c>
      <c r="E27" s="65"/>
      <c r="F27" s="17"/>
      <c r="G27" s="65">
        <v>166936</v>
      </c>
      <c r="H27" s="65"/>
      <c r="I27" s="17"/>
    </row>
    <row r="28" spans="1:9" ht="15.75" x14ac:dyDescent="0.25">
      <c r="A28" s="51"/>
      <c r="B28" s="59" t="s">
        <v>245</v>
      </c>
      <c r="C28" s="10"/>
      <c r="D28" s="70">
        <v>154367</v>
      </c>
      <c r="E28" s="70"/>
      <c r="F28" s="10"/>
      <c r="G28" s="70">
        <v>154118</v>
      </c>
      <c r="H28" s="70"/>
      <c r="I28" s="10"/>
    </row>
    <row r="29" spans="1:9" ht="15.75" x14ac:dyDescent="0.25">
      <c r="A29" s="51"/>
      <c r="B29" s="61" t="s">
        <v>246</v>
      </c>
      <c r="C29" s="17"/>
      <c r="D29" s="65">
        <v>9744</v>
      </c>
      <c r="E29" s="65"/>
      <c r="F29" s="17"/>
      <c r="G29" s="65">
        <v>11016</v>
      </c>
      <c r="H29" s="65"/>
      <c r="I29" s="17"/>
    </row>
    <row r="30" spans="1:9" ht="15.75" x14ac:dyDescent="0.25">
      <c r="A30" s="51"/>
      <c r="B30" s="59" t="s">
        <v>247</v>
      </c>
      <c r="C30" s="10"/>
      <c r="D30" s="70">
        <v>4017</v>
      </c>
      <c r="E30" s="70"/>
      <c r="F30" s="10"/>
      <c r="G30" s="70">
        <v>4076</v>
      </c>
      <c r="H30" s="70"/>
      <c r="I30" s="10"/>
    </row>
    <row r="31" spans="1:9" ht="15.75" x14ac:dyDescent="0.25">
      <c r="A31" s="51"/>
      <c r="B31" s="61" t="s">
        <v>248</v>
      </c>
      <c r="C31" s="17"/>
      <c r="D31" s="65">
        <v>17466</v>
      </c>
      <c r="E31" s="65"/>
      <c r="F31" s="17"/>
      <c r="G31" s="65">
        <v>18558</v>
      </c>
      <c r="H31" s="65"/>
      <c r="I31" s="17"/>
    </row>
    <row r="32" spans="1:9" ht="15.75" x14ac:dyDescent="0.25">
      <c r="A32" s="51"/>
      <c r="B32" s="59" t="s">
        <v>249</v>
      </c>
      <c r="C32" s="10"/>
      <c r="D32" s="70">
        <v>15670</v>
      </c>
      <c r="E32" s="70"/>
      <c r="F32" s="10"/>
      <c r="G32" s="70">
        <v>16507</v>
      </c>
      <c r="H32" s="70"/>
      <c r="I32" s="10"/>
    </row>
    <row r="33" spans="1:9" ht="16.5" thickBot="1" x14ac:dyDescent="0.3">
      <c r="A33" s="51"/>
      <c r="B33" s="61" t="s">
        <v>250</v>
      </c>
      <c r="C33" s="17"/>
      <c r="D33" s="71">
        <v>12650</v>
      </c>
      <c r="E33" s="71"/>
      <c r="F33" s="17"/>
      <c r="G33" s="71">
        <v>9000</v>
      </c>
      <c r="H33" s="71"/>
      <c r="I33" s="17"/>
    </row>
    <row r="34" spans="1:9" ht="15.75" x14ac:dyDescent="0.25">
      <c r="A34" s="51"/>
      <c r="B34" s="66" t="s">
        <v>204</v>
      </c>
      <c r="C34" s="10"/>
      <c r="D34" s="72">
        <v>391517</v>
      </c>
      <c r="E34" s="72"/>
      <c r="F34" s="10"/>
      <c r="G34" s="72">
        <v>393862</v>
      </c>
      <c r="H34" s="72"/>
      <c r="I34" s="10"/>
    </row>
    <row r="35" spans="1:9" ht="27" thickBot="1" x14ac:dyDescent="0.3">
      <c r="A35" s="51"/>
      <c r="B35" s="61" t="s">
        <v>251</v>
      </c>
      <c r="C35" s="17"/>
      <c r="D35" s="48" t="s">
        <v>252</v>
      </c>
      <c r="E35" s="48"/>
      <c r="F35" s="68" t="s">
        <v>229</v>
      </c>
      <c r="G35" s="48" t="s">
        <v>253</v>
      </c>
      <c r="H35" s="48"/>
      <c r="I35" s="68" t="s">
        <v>229</v>
      </c>
    </row>
    <row r="36" spans="1:9" ht="16.5" thickBot="1" x14ac:dyDescent="0.3">
      <c r="A36" s="51"/>
      <c r="B36" s="66" t="s">
        <v>254</v>
      </c>
      <c r="C36" s="10"/>
      <c r="D36" s="42" t="s">
        <v>150</v>
      </c>
      <c r="E36" s="69">
        <v>260479</v>
      </c>
      <c r="F36" s="10"/>
      <c r="G36" s="42" t="s">
        <v>150</v>
      </c>
      <c r="H36" s="69">
        <v>227654</v>
      </c>
      <c r="I36" s="10"/>
    </row>
    <row r="37" spans="1:9" ht="16.5" thickTop="1" x14ac:dyDescent="0.25">
      <c r="A37" s="51"/>
      <c r="B37" s="30"/>
      <c r="C37" s="30"/>
      <c r="D37" s="30"/>
      <c r="E37" s="30"/>
      <c r="F37" s="30"/>
      <c r="G37" s="30"/>
      <c r="H37" s="30"/>
      <c r="I37" s="30"/>
    </row>
    <row r="38" spans="1:9" x14ac:dyDescent="0.25">
      <c r="A38" s="51"/>
      <c r="B38" s="55"/>
      <c r="C38" s="55"/>
      <c r="D38" s="55"/>
      <c r="E38" s="55"/>
      <c r="F38" s="55"/>
      <c r="G38" s="55"/>
      <c r="H38" s="55"/>
      <c r="I38" s="55"/>
    </row>
  </sheetData>
  <mergeCells count="68">
    <mergeCell ref="B14:I14"/>
    <mergeCell ref="B22:I22"/>
    <mergeCell ref="B37:I37"/>
    <mergeCell ref="B38:I38"/>
    <mergeCell ref="D35:E35"/>
    <mergeCell ref="G35:H35"/>
    <mergeCell ref="A1:A2"/>
    <mergeCell ref="B1:I1"/>
    <mergeCell ref="B2:I2"/>
    <mergeCell ref="B3:I3"/>
    <mergeCell ref="A4:A38"/>
    <mergeCell ref="B4:I4"/>
    <mergeCell ref="B5:I5"/>
    <mergeCell ref="B6:I6"/>
    <mergeCell ref="D32:E32"/>
    <mergeCell ref="G32:H32"/>
    <mergeCell ref="D33:E33"/>
    <mergeCell ref="G33:H33"/>
    <mergeCell ref="D34:E34"/>
    <mergeCell ref="G34:H34"/>
    <mergeCell ref="D29:E29"/>
    <mergeCell ref="G29:H29"/>
    <mergeCell ref="D30:E30"/>
    <mergeCell ref="G30:H30"/>
    <mergeCell ref="D31:E31"/>
    <mergeCell ref="G31:H31"/>
    <mergeCell ref="I23:I24"/>
    <mergeCell ref="D25:E25"/>
    <mergeCell ref="G25:H25"/>
    <mergeCell ref="D27:E27"/>
    <mergeCell ref="G27:H27"/>
    <mergeCell ref="D28:E28"/>
    <mergeCell ref="G28:H28"/>
    <mergeCell ref="B23:B24"/>
    <mergeCell ref="C23:C24"/>
    <mergeCell ref="D23:E23"/>
    <mergeCell ref="D24:E24"/>
    <mergeCell ref="F23:F24"/>
    <mergeCell ref="G23:H23"/>
    <mergeCell ref="G24:H24"/>
    <mergeCell ref="I15:I16"/>
    <mergeCell ref="D17:E17"/>
    <mergeCell ref="G17:H17"/>
    <mergeCell ref="D19:E19"/>
    <mergeCell ref="G19:H19"/>
    <mergeCell ref="D20:E20"/>
    <mergeCell ref="G20:H20"/>
    <mergeCell ref="B15:B16"/>
    <mergeCell ref="C15:C16"/>
    <mergeCell ref="D15:E15"/>
    <mergeCell ref="D16:E16"/>
    <mergeCell ref="F15:F16"/>
    <mergeCell ref="G15:H15"/>
    <mergeCell ref="G16:H16"/>
    <mergeCell ref="I7:I8"/>
    <mergeCell ref="D9:E9"/>
    <mergeCell ref="G9:H9"/>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workbookViewId="0"/>
  </sheetViews>
  <sheetFormatPr defaultRowHeight="15" x14ac:dyDescent="0.25"/>
  <cols>
    <col min="1" max="2" width="36.5703125" bestFit="1" customWidth="1"/>
    <col min="4" max="4" width="8.28515625" bestFit="1" customWidth="1"/>
    <col min="5" max="5" width="6.140625" bestFit="1" customWidth="1"/>
    <col min="6" max="6" width="1.85546875" bestFit="1" customWidth="1"/>
    <col min="7" max="7" width="6.140625" bestFit="1" customWidth="1"/>
    <col min="8" max="8" width="5.7109375" bestFit="1" customWidth="1"/>
    <col min="9" max="9" width="2.28515625" customWidth="1"/>
    <col min="10" max="10" width="8.42578125" customWidth="1"/>
    <col min="11" max="11" width="6" customWidth="1"/>
    <col min="12" max="12" width="2.140625" customWidth="1"/>
    <col min="13" max="13" width="7" customWidth="1"/>
    <col min="14" max="14" width="5.7109375" bestFit="1" customWidth="1"/>
    <col min="15" max="15" width="1.85546875" bestFit="1" customWidth="1"/>
    <col min="16" max="16" width="6.140625" bestFit="1" customWidth="1"/>
    <col min="18" max="18" width="2.42578125" customWidth="1"/>
    <col min="19" max="19" width="8.28515625" customWidth="1"/>
    <col min="21" max="21" width="2.140625" customWidth="1"/>
    <col min="22" max="22" width="7" customWidth="1"/>
  </cols>
  <sheetData>
    <row r="1" spans="1:23" ht="15" customHeight="1" x14ac:dyDescent="0.25">
      <c r="A1" s="7" t="s">
        <v>502</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256</v>
      </c>
      <c r="B3" s="50"/>
      <c r="C3" s="50"/>
      <c r="D3" s="50"/>
      <c r="E3" s="50"/>
      <c r="F3" s="50"/>
      <c r="G3" s="50"/>
      <c r="H3" s="50"/>
      <c r="I3" s="50"/>
      <c r="J3" s="50"/>
      <c r="K3" s="50"/>
      <c r="L3" s="50"/>
      <c r="M3" s="50"/>
      <c r="N3" s="50"/>
      <c r="O3" s="50"/>
      <c r="P3" s="50"/>
      <c r="Q3" s="50"/>
      <c r="R3" s="50"/>
      <c r="S3" s="50"/>
      <c r="T3" s="50"/>
      <c r="U3" s="50"/>
      <c r="V3" s="50"/>
      <c r="W3" s="50"/>
    </row>
    <row r="4" spans="1:23" ht="15.75" x14ac:dyDescent="0.25">
      <c r="A4" s="51" t="s">
        <v>503</v>
      </c>
      <c r="B4" s="30"/>
      <c r="C4" s="30"/>
      <c r="D4" s="30"/>
      <c r="E4" s="30"/>
      <c r="F4" s="30"/>
      <c r="G4" s="30"/>
      <c r="H4" s="30"/>
      <c r="I4" s="30"/>
      <c r="J4" s="30"/>
      <c r="K4" s="30"/>
      <c r="L4" s="30"/>
      <c r="M4" s="30"/>
      <c r="N4" s="30"/>
      <c r="O4" s="30"/>
      <c r="P4" s="30"/>
      <c r="Q4" s="30"/>
      <c r="R4" s="30"/>
      <c r="S4" s="30"/>
      <c r="T4" s="30"/>
      <c r="U4" s="30"/>
      <c r="V4" s="30"/>
      <c r="W4" s="30"/>
    </row>
    <row r="5" spans="1:23" x14ac:dyDescent="0.25">
      <c r="A5" s="51"/>
      <c r="B5" s="54" t="s">
        <v>258</v>
      </c>
      <c r="C5" s="54"/>
      <c r="D5" s="54"/>
      <c r="E5" s="54"/>
      <c r="F5" s="54"/>
      <c r="G5" s="54"/>
      <c r="H5" s="54"/>
      <c r="I5" s="54"/>
      <c r="J5" s="54"/>
      <c r="K5" s="54"/>
      <c r="L5" s="54"/>
      <c r="M5" s="54"/>
      <c r="N5" s="54"/>
      <c r="O5" s="54"/>
      <c r="P5" s="54"/>
      <c r="Q5" s="54"/>
      <c r="R5" s="54"/>
      <c r="S5" s="54"/>
      <c r="T5" s="54"/>
      <c r="U5" s="54"/>
      <c r="V5" s="54"/>
      <c r="W5" s="54"/>
    </row>
    <row r="6" spans="1:23" ht="15.75" x14ac:dyDescent="0.25">
      <c r="A6" s="51"/>
      <c r="B6" s="30"/>
      <c r="C6" s="30"/>
      <c r="D6" s="30"/>
      <c r="E6" s="30"/>
      <c r="F6" s="30"/>
      <c r="G6" s="30"/>
      <c r="H6" s="30"/>
      <c r="I6" s="30"/>
      <c r="J6" s="30"/>
      <c r="K6" s="30"/>
      <c r="L6" s="30"/>
      <c r="M6" s="30"/>
      <c r="N6" s="30"/>
      <c r="O6" s="30"/>
      <c r="P6" s="30"/>
      <c r="Q6" s="30"/>
      <c r="R6" s="30"/>
      <c r="S6" s="30"/>
      <c r="T6" s="30"/>
      <c r="U6" s="30"/>
      <c r="V6" s="30"/>
      <c r="W6" s="30"/>
    </row>
    <row r="7" spans="1:23" x14ac:dyDescent="0.25">
      <c r="A7" s="51"/>
      <c r="B7" s="30"/>
      <c r="C7" s="31"/>
      <c r="D7" s="32" t="s">
        <v>259</v>
      </c>
      <c r="E7" s="32"/>
      <c r="F7" s="31"/>
      <c r="G7" s="32" t="s">
        <v>260</v>
      </c>
      <c r="H7" s="32"/>
      <c r="I7" s="31"/>
      <c r="J7" s="32" t="s">
        <v>261</v>
      </c>
      <c r="K7" s="32"/>
      <c r="L7" s="31"/>
      <c r="M7" s="32" t="s">
        <v>264</v>
      </c>
      <c r="N7" s="32"/>
      <c r="O7" s="31"/>
    </row>
    <row r="8" spans="1:23" x14ac:dyDescent="0.25">
      <c r="A8" s="51"/>
      <c r="B8" s="30"/>
      <c r="C8" s="31"/>
      <c r="D8" s="32"/>
      <c r="E8" s="32"/>
      <c r="F8" s="31"/>
      <c r="G8" s="32"/>
      <c r="H8" s="32"/>
      <c r="I8" s="31"/>
      <c r="J8" s="32" t="s">
        <v>262</v>
      </c>
      <c r="K8" s="32"/>
      <c r="L8" s="31"/>
      <c r="M8" s="32"/>
      <c r="N8" s="32"/>
      <c r="O8" s="31"/>
    </row>
    <row r="9" spans="1:23" ht="15.75" thickBot="1" x14ac:dyDescent="0.3">
      <c r="A9" s="51"/>
      <c r="B9" s="30"/>
      <c r="C9" s="31"/>
      <c r="D9" s="33"/>
      <c r="E9" s="33"/>
      <c r="F9" s="31"/>
      <c r="G9" s="33"/>
      <c r="H9" s="33"/>
      <c r="I9" s="31"/>
      <c r="J9" s="33" t="s">
        <v>263</v>
      </c>
      <c r="K9" s="33"/>
      <c r="L9" s="31"/>
      <c r="M9" s="33"/>
      <c r="N9" s="33"/>
      <c r="O9" s="31"/>
    </row>
    <row r="10" spans="1:23" ht="15.75" x14ac:dyDescent="0.25">
      <c r="A10" s="51"/>
      <c r="B10" s="16" t="s">
        <v>265</v>
      </c>
      <c r="C10" s="17"/>
      <c r="D10" s="73" t="s">
        <v>150</v>
      </c>
      <c r="E10" s="74">
        <v>29507</v>
      </c>
      <c r="F10" s="17"/>
      <c r="G10" s="73" t="s">
        <v>150</v>
      </c>
      <c r="H10" s="74">
        <v>37237</v>
      </c>
      <c r="I10" s="17"/>
      <c r="J10" s="73" t="s">
        <v>150</v>
      </c>
      <c r="K10" s="74">
        <v>25863</v>
      </c>
      <c r="L10" s="17"/>
      <c r="M10" s="73" t="s">
        <v>150</v>
      </c>
      <c r="N10" s="74">
        <v>92607</v>
      </c>
      <c r="O10" s="17"/>
    </row>
    <row r="11" spans="1:23" ht="26.25" x14ac:dyDescent="0.25">
      <c r="A11" s="51"/>
      <c r="B11" s="23" t="s">
        <v>266</v>
      </c>
      <c r="C11" s="10"/>
      <c r="D11" s="46">
        <v>957</v>
      </c>
      <c r="E11" s="46"/>
      <c r="F11" s="10"/>
      <c r="G11" s="70">
        <v>6210</v>
      </c>
      <c r="H11" s="70"/>
      <c r="I11" s="10"/>
      <c r="J11" s="46">
        <v>37</v>
      </c>
      <c r="K11" s="46"/>
      <c r="L11" s="10"/>
      <c r="M11" s="70">
        <v>7204</v>
      </c>
      <c r="N11" s="70"/>
      <c r="O11" s="10"/>
    </row>
    <row r="12" spans="1:23" ht="16.5" thickBot="1" x14ac:dyDescent="0.3">
      <c r="A12" s="51"/>
      <c r="B12" s="16" t="s">
        <v>267</v>
      </c>
      <c r="C12" s="17"/>
      <c r="D12" s="48" t="s">
        <v>268</v>
      </c>
      <c r="E12" s="48"/>
      <c r="F12" s="68" t="s">
        <v>229</v>
      </c>
      <c r="G12" s="48" t="s">
        <v>269</v>
      </c>
      <c r="H12" s="48"/>
      <c r="I12" s="68" t="s">
        <v>229</v>
      </c>
      <c r="J12" s="48" t="s">
        <v>270</v>
      </c>
      <c r="K12" s="48"/>
      <c r="L12" s="68" t="s">
        <v>229</v>
      </c>
      <c r="M12" s="48" t="s">
        <v>271</v>
      </c>
      <c r="N12" s="48"/>
      <c r="O12" s="68" t="s">
        <v>229</v>
      </c>
    </row>
    <row r="13" spans="1:23" ht="16.5" thickBot="1" x14ac:dyDescent="0.3">
      <c r="A13" s="51"/>
      <c r="B13" s="23" t="s">
        <v>272</v>
      </c>
      <c r="C13" s="10"/>
      <c r="D13" s="42" t="s">
        <v>150</v>
      </c>
      <c r="E13" s="69">
        <v>29646</v>
      </c>
      <c r="F13" s="10"/>
      <c r="G13" s="42" t="s">
        <v>150</v>
      </c>
      <c r="H13" s="69">
        <v>42095</v>
      </c>
      <c r="I13" s="10"/>
      <c r="J13" s="42" t="s">
        <v>150</v>
      </c>
      <c r="K13" s="69">
        <v>24971</v>
      </c>
      <c r="L13" s="10"/>
      <c r="M13" s="42" t="s">
        <v>150</v>
      </c>
      <c r="N13" s="69">
        <v>96712</v>
      </c>
      <c r="O13" s="10"/>
    </row>
    <row r="14" spans="1:23" ht="16.5" thickTop="1" x14ac:dyDescent="0.25">
      <c r="A14" s="51"/>
      <c r="B14" s="30"/>
      <c r="C14" s="30"/>
      <c r="D14" s="30"/>
      <c r="E14" s="30"/>
      <c r="F14" s="30"/>
      <c r="G14" s="30"/>
      <c r="H14" s="30"/>
      <c r="I14" s="30"/>
      <c r="J14" s="30"/>
      <c r="K14" s="30"/>
      <c r="L14" s="30"/>
      <c r="M14" s="30"/>
      <c r="N14" s="30"/>
      <c r="O14" s="30"/>
      <c r="P14" s="30"/>
      <c r="Q14" s="30"/>
      <c r="R14" s="30"/>
      <c r="S14" s="30"/>
      <c r="T14" s="30"/>
      <c r="U14" s="30"/>
      <c r="V14" s="30"/>
      <c r="W14" s="30"/>
    </row>
    <row r="15" spans="1:23" x14ac:dyDescent="0.25">
      <c r="A15" s="51"/>
      <c r="B15" s="55"/>
      <c r="C15" s="55"/>
      <c r="D15" s="55"/>
      <c r="E15" s="55"/>
      <c r="F15" s="55"/>
      <c r="G15" s="55"/>
      <c r="H15" s="55"/>
      <c r="I15" s="55"/>
      <c r="J15" s="55"/>
      <c r="K15" s="55"/>
      <c r="L15" s="55"/>
      <c r="M15" s="55"/>
      <c r="N15" s="55"/>
      <c r="O15" s="55"/>
      <c r="P15" s="55"/>
      <c r="Q15" s="55"/>
      <c r="R15" s="55"/>
      <c r="S15" s="55"/>
      <c r="T15" s="55"/>
      <c r="U15" s="55"/>
      <c r="V15" s="55"/>
      <c r="W15" s="55"/>
    </row>
    <row r="16" spans="1:23" ht="15.75" x14ac:dyDescent="0.25">
      <c r="A16" s="51" t="s">
        <v>504</v>
      </c>
      <c r="B16" s="30"/>
      <c r="C16" s="30"/>
      <c r="D16" s="30"/>
      <c r="E16" s="30"/>
      <c r="F16" s="30"/>
      <c r="G16" s="30"/>
      <c r="H16" s="30"/>
      <c r="I16" s="30"/>
      <c r="J16" s="30"/>
      <c r="K16" s="30"/>
      <c r="L16" s="30"/>
      <c r="M16" s="30"/>
      <c r="N16" s="30"/>
      <c r="O16" s="30"/>
      <c r="P16" s="30"/>
      <c r="Q16" s="30"/>
      <c r="R16" s="30"/>
      <c r="S16" s="30"/>
      <c r="T16" s="30"/>
      <c r="U16" s="30"/>
      <c r="V16" s="30"/>
      <c r="W16" s="30"/>
    </row>
    <row r="17" spans="1:23" x14ac:dyDescent="0.25">
      <c r="A17" s="51"/>
      <c r="B17" s="54" t="s">
        <v>273</v>
      </c>
      <c r="C17" s="54"/>
      <c r="D17" s="54"/>
      <c r="E17" s="54"/>
      <c r="F17" s="54"/>
      <c r="G17" s="54"/>
      <c r="H17" s="54"/>
      <c r="I17" s="54"/>
      <c r="J17" s="54"/>
      <c r="K17" s="54"/>
      <c r="L17" s="54"/>
      <c r="M17" s="54"/>
      <c r="N17" s="54"/>
      <c r="O17" s="54"/>
      <c r="P17" s="54"/>
      <c r="Q17" s="54"/>
      <c r="R17" s="54"/>
      <c r="S17" s="54"/>
      <c r="T17" s="54"/>
      <c r="U17" s="54"/>
      <c r="V17" s="54"/>
      <c r="W17" s="54"/>
    </row>
    <row r="18" spans="1:23" ht="15.75" x14ac:dyDescent="0.25">
      <c r="A18" s="51"/>
      <c r="B18" s="30"/>
      <c r="C18" s="30"/>
      <c r="D18" s="30"/>
      <c r="E18" s="30"/>
      <c r="F18" s="30"/>
      <c r="G18" s="30"/>
      <c r="H18" s="30"/>
      <c r="I18" s="30"/>
      <c r="J18" s="30"/>
      <c r="K18" s="30"/>
      <c r="L18" s="30"/>
      <c r="M18" s="30"/>
      <c r="N18" s="30"/>
      <c r="O18" s="30"/>
      <c r="P18" s="30"/>
      <c r="Q18" s="30"/>
      <c r="R18" s="30"/>
      <c r="S18" s="30"/>
      <c r="T18" s="30"/>
      <c r="U18" s="30"/>
      <c r="V18" s="30"/>
      <c r="W18" s="30"/>
    </row>
    <row r="19" spans="1:23" ht="16.5" thickBot="1" x14ac:dyDescent="0.3">
      <c r="A19" s="51"/>
      <c r="B19" s="10"/>
      <c r="C19" s="13"/>
      <c r="D19" s="13"/>
      <c r="E19" s="13"/>
      <c r="F19" s="33" t="s">
        <v>274</v>
      </c>
      <c r="G19" s="33"/>
      <c r="H19" s="33"/>
      <c r="I19" s="33"/>
      <c r="J19" s="33"/>
      <c r="K19" s="33"/>
      <c r="L19" s="33"/>
      <c r="M19" s="33"/>
      <c r="N19" s="13"/>
      <c r="O19" s="33" t="s">
        <v>275</v>
      </c>
      <c r="P19" s="33"/>
      <c r="Q19" s="33"/>
      <c r="R19" s="33"/>
      <c r="S19" s="33"/>
      <c r="T19" s="33"/>
      <c r="U19" s="33"/>
      <c r="V19" s="33"/>
      <c r="W19" s="13"/>
    </row>
    <row r="20" spans="1:23" x14ac:dyDescent="0.25">
      <c r="A20" s="51"/>
      <c r="B20" s="30"/>
      <c r="C20" s="31"/>
      <c r="D20" s="14" t="s">
        <v>276</v>
      </c>
      <c r="E20" s="31"/>
      <c r="F20" s="80" t="s">
        <v>279</v>
      </c>
      <c r="G20" s="80"/>
      <c r="H20" s="81"/>
      <c r="I20" s="80" t="s">
        <v>282</v>
      </c>
      <c r="J20" s="80"/>
      <c r="K20" s="81"/>
      <c r="L20" s="80" t="s">
        <v>284</v>
      </c>
      <c r="M20" s="80"/>
      <c r="N20" s="31"/>
      <c r="O20" s="80" t="s">
        <v>279</v>
      </c>
      <c r="P20" s="80"/>
      <c r="Q20" s="81"/>
      <c r="R20" s="80" t="s">
        <v>282</v>
      </c>
      <c r="S20" s="80"/>
      <c r="T20" s="81"/>
      <c r="U20" s="80" t="s">
        <v>284</v>
      </c>
      <c r="V20" s="80"/>
      <c r="W20" s="31"/>
    </row>
    <row r="21" spans="1:23" x14ac:dyDescent="0.25">
      <c r="A21" s="51"/>
      <c r="B21" s="30"/>
      <c r="C21" s="31"/>
      <c r="D21" s="14" t="s">
        <v>277</v>
      </c>
      <c r="E21" s="31"/>
      <c r="F21" s="32" t="s">
        <v>280</v>
      </c>
      <c r="G21" s="32"/>
      <c r="H21" s="82"/>
      <c r="I21" s="32" t="s">
        <v>283</v>
      </c>
      <c r="J21" s="32"/>
      <c r="K21" s="82"/>
      <c r="L21" s="32" t="s">
        <v>285</v>
      </c>
      <c r="M21" s="32"/>
      <c r="N21" s="31"/>
      <c r="O21" s="32" t="s">
        <v>280</v>
      </c>
      <c r="P21" s="32"/>
      <c r="Q21" s="31"/>
      <c r="R21" s="32" t="s">
        <v>283</v>
      </c>
      <c r="S21" s="32"/>
      <c r="T21" s="31"/>
      <c r="U21" s="32" t="s">
        <v>285</v>
      </c>
      <c r="V21" s="32"/>
      <c r="W21" s="31"/>
    </row>
    <row r="22" spans="1:23" ht="15.75" thickBot="1" x14ac:dyDescent="0.3">
      <c r="A22" s="51"/>
      <c r="B22" s="30"/>
      <c r="C22" s="31"/>
      <c r="D22" s="15" t="s">
        <v>278</v>
      </c>
      <c r="E22" s="31"/>
      <c r="F22" s="33" t="s">
        <v>281</v>
      </c>
      <c r="G22" s="33"/>
      <c r="H22" s="82"/>
      <c r="I22" s="83"/>
      <c r="J22" s="83"/>
      <c r="K22" s="82"/>
      <c r="L22" s="83"/>
      <c r="M22" s="83"/>
      <c r="N22" s="31"/>
      <c r="O22" s="33" t="s">
        <v>281</v>
      </c>
      <c r="P22" s="33"/>
      <c r="Q22" s="31"/>
      <c r="R22" s="83"/>
      <c r="S22" s="83"/>
      <c r="T22" s="31"/>
      <c r="U22" s="83"/>
      <c r="V22" s="83"/>
      <c r="W22" s="31"/>
    </row>
    <row r="23" spans="1:23" ht="15.75" x14ac:dyDescent="0.25">
      <c r="A23" s="51"/>
      <c r="B23" s="76" t="s">
        <v>286</v>
      </c>
      <c r="C23" s="17"/>
      <c r="D23" s="58"/>
      <c r="E23" s="17"/>
      <c r="F23" s="64"/>
      <c r="G23" s="64"/>
      <c r="H23" s="17"/>
      <c r="I23" s="64"/>
      <c r="J23" s="64"/>
      <c r="K23" s="17"/>
      <c r="L23" s="64"/>
      <c r="M23" s="64"/>
      <c r="N23" s="17"/>
      <c r="O23" s="64"/>
      <c r="P23" s="64"/>
      <c r="Q23" s="17"/>
      <c r="R23" s="64"/>
      <c r="S23" s="64"/>
      <c r="T23" s="17"/>
      <c r="U23" s="64"/>
      <c r="V23" s="64"/>
      <c r="W23" s="17"/>
    </row>
    <row r="24" spans="1:23" ht="15.75" x14ac:dyDescent="0.25">
      <c r="A24" s="51"/>
      <c r="B24" s="77" t="s">
        <v>287</v>
      </c>
      <c r="C24" s="10"/>
      <c r="D24" s="40" t="s">
        <v>288</v>
      </c>
      <c r="E24" s="10"/>
      <c r="F24" s="12" t="s">
        <v>150</v>
      </c>
      <c r="G24" s="24" t="s">
        <v>289</v>
      </c>
      <c r="H24" s="10"/>
      <c r="I24" s="12" t="s">
        <v>150</v>
      </c>
      <c r="J24" s="24" t="s">
        <v>290</v>
      </c>
      <c r="K24" s="10"/>
      <c r="L24" s="12" t="s">
        <v>150</v>
      </c>
      <c r="M24" s="24" t="s">
        <v>291</v>
      </c>
      <c r="N24" s="10"/>
      <c r="O24" s="12" t="s">
        <v>150</v>
      </c>
      <c r="P24" s="24" t="s">
        <v>292</v>
      </c>
      <c r="Q24" s="10"/>
      <c r="R24" s="12" t="s">
        <v>150</v>
      </c>
      <c r="S24" s="24" t="s">
        <v>293</v>
      </c>
      <c r="T24" s="10"/>
      <c r="U24" s="12" t="s">
        <v>150</v>
      </c>
      <c r="V24" s="24" t="s">
        <v>294</v>
      </c>
      <c r="W24" s="10"/>
    </row>
    <row r="25" spans="1:23" ht="15.75" x14ac:dyDescent="0.25">
      <c r="A25" s="51"/>
      <c r="B25" s="78" t="s">
        <v>295</v>
      </c>
      <c r="C25" s="17"/>
      <c r="D25" s="41" t="s">
        <v>296</v>
      </c>
      <c r="E25" s="17"/>
      <c r="F25" s="36" t="s">
        <v>297</v>
      </c>
      <c r="G25" s="36"/>
      <c r="H25" s="17"/>
      <c r="I25" s="36" t="s">
        <v>298</v>
      </c>
      <c r="J25" s="36"/>
      <c r="K25" s="17"/>
      <c r="L25" s="36" t="s">
        <v>299</v>
      </c>
      <c r="M25" s="36"/>
      <c r="N25" s="17"/>
      <c r="O25" s="36" t="s">
        <v>300</v>
      </c>
      <c r="P25" s="36"/>
      <c r="Q25" s="17"/>
      <c r="R25" s="36" t="s">
        <v>301</v>
      </c>
      <c r="S25" s="36"/>
      <c r="T25" s="17"/>
      <c r="U25" s="36" t="s">
        <v>302</v>
      </c>
      <c r="V25" s="36"/>
      <c r="W25" s="17"/>
    </row>
    <row r="26" spans="1:23" ht="15.75" x14ac:dyDescent="0.25">
      <c r="A26" s="51"/>
      <c r="B26" s="77" t="s">
        <v>303</v>
      </c>
      <c r="C26" s="10"/>
      <c r="D26" s="40" t="s">
        <v>304</v>
      </c>
      <c r="E26" s="10"/>
      <c r="F26" s="46" t="s">
        <v>305</v>
      </c>
      <c r="G26" s="46"/>
      <c r="H26" s="10"/>
      <c r="I26" s="46" t="s">
        <v>306</v>
      </c>
      <c r="J26" s="46"/>
      <c r="K26" s="10"/>
      <c r="L26" s="46" t="s">
        <v>307</v>
      </c>
      <c r="M26" s="46"/>
      <c r="N26" s="10"/>
      <c r="O26" s="46" t="s">
        <v>308</v>
      </c>
      <c r="P26" s="46"/>
      <c r="Q26" s="10"/>
      <c r="R26" s="46" t="s">
        <v>309</v>
      </c>
      <c r="S26" s="46"/>
      <c r="T26" s="10"/>
      <c r="U26" s="46" t="s">
        <v>310</v>
      </c>
      <c r="V26" s="46"/>
      <c r="W26" s="10"/>
    </row>
    <row r="27" spans="1:23" ht="16.5" thickBot="1" x14ac:dyDescent="0.3">
      <c r="A27" s="51"/>
      <c r="B27" s="78" t="s">
        <v>311</v>
      </c>
      <c r="C27" s="17"/>
      <c r="D27" s="41" t="s">
        <v>312</v>
      </c>
      <c r="E27" s="17"/>
      <c r="F27" s="48" t="s">
        <v>313</v>
      </c>
      <c r="G27" s="48"/>
      <c r="H27" s="17"/>
      <c r="I27" s="48" t="s">
        <v>314</v>
      </c>
      <c r="J27" s="48"/>
      <c r="K27" s="17"/>
      <c r="L27" s="48" t="s">
        <v>315</v>
      </c>
      <c r="M27" s="48"/>
      <c r="N27" s="17"/>
      <c r="O27" s="48" t="s">
        <v>316</v>
      </c>
      <c r="P27" s="48"/>
      <c r="Q27" s="17"/>
      <c r="R27" s="48" t="s">
        <v>317</v>
      </c>
      <c r="S27" s="48"/>
      <c r="T27" s="17"/>
      <c r="U27" s="48" t="s">
        <v>318</v>
      </c>
      <c r="V27" s="48"/>
      <c r="W27" s="17"/>
    </row>
    <row r="28" spans="1:23" ht="15.75" x14ac:dyDescent="0.25">
      <c r="A28" s="51"/>
      <c r="B28" s="79" t="s">
        <v>319</v>
      </c>
      <c r="C28" s="10"/>
      <c r="D28" s="21"/>
      <c r="E28" s="10"/>
      <c r="F28" s="84" t="s">
        <v>320</v>
      </c>
      <c r="G28" s="84"/>
      <c r="H28" s="10"/>
      <c r="I28" s="84" t="s">
        <v>321</v>
      </c>
      <c r="J28" s="84"/>
      <c r="K28" s="10"/>
      <c r="L28" s="84" t="s">
        <v>322</v>
      </c>
      <c r="M28" s="84"/>
      <c r="N28" s="10"/>
      <c r="O28" s="84" t="s">
        <v>323</v>
      </c>
      <c r="P28" s="84"/>
      <c r="Q28" s="10"/>
      <c r="R28" s="84" t="s">
        <v>324</v>
      </c>
      <c r="S28" s="84"/>
      <c r="T28" s="10"/>
      <c r="U28" s="84" t="s">
        <v>325</v>
      </c>
      <c r="V28" s="84"/>
      <c r="W28" s="10"/>
    </row>
    <row r="29" spans="1:23" ht="16.5" thickBot="1" x14ac:dyDescent="0.3">
      <c r="A29" s="51"/>
      <c r="B29" s="76" t="s">
        <v>326</v>
      </c>
      <c r="C29" s="17"/>
      <c r="D29" s="57"/>
      <c r="E29" s="17"/>
      <c r="F29" s="48" t="s">
        <v>327</v>
      </c>
      <c r="G29" s="48"/>
      <c r="H29" s="17"/>
      <c r="I29" s="47" t="s">
        <v>199</v>
      </c>
      <c r="J29" s="47"/>
      <c r="K29" s="17"/>
      <c r="L29" s="48" t="s">
        <v>327</v>
      </c>
      <c r="M29" s="48"/>
      <c r="N29" s="17"/>
      <c r="O29" s="48" t="s">
        <v>328</v>
      </c>
      <c r="P29" s="48"/>
      <c r="Q29" s="17"/>
      <c r="R29" s="47" t="s">
        <v>199</v>
      </c>
      <c r="S29" s="47"/>
      <c r="T29" s="17"/>
      <c r="U29" s="48" t="s">
        <v>328</v>
      </c>
      <c r="V29" s="48"/>
      <c r="W29" s="17"/>
    </row>
    <row r="30" spans="1:23" ht="16.5" thickBot="1" x14ac:dyDescent="0.3">
      <c r="A30" s="51"/>
      <c r="B30" s="79" t="s">
        <v>329</v>
      </c>
      <c r="C30" s="10"/>
      <c r="D30" s="21"/>
      <c r="E30" s="10"/>
      <c r="F30" s="42" t="s">
        <v>150</v>
      </c>
      <c r="G30" s="43" t="s">
        <v>330</v>
      </c>
      <c r="H30" s="10"/>
      <c r="I30" s="42" t="s">
        <v>150</v>
      </c>
      <c r="J30" s="43" t="s">
        <v>321</v>
      </c>
      <c r="K30" s="10"/>
      <c r="L30" s="42" t="s">
        <v>150</v>
      </c>
      <c r="M30" s="43" t="s">
        <v>331</v>
      </c>
      <c r="N30" s="10"/>
      <c r="O30" s="42" t="s">
        <v>150</v>
      </c>
      <c r="P30" s="43" t="s">
        <v>332</v>
      </c>
      <c r="Q30" s="10"/>
      <c r="R30" s="42" t="s">
        <v>150</v>
      </c>
      <c r="S30" s="43" t="s">
        <v>324</v>
      </c>
      <c r="T30" s="10"/>
      <c r="U30" s="42" t="s">
        <v>150</v>
      </c>
      <c r="V30" s="43" t="s">
        <v>333</v>
      </c>
      <c r="W30" s="10"/>
    </row>
    <row r="31" spans="1:23" ht="16.5" thickTop="1" x14ac:dyDescent="0.25">
      <c r="A31" s="51"/>
      <c r="B31" s="30"/>
      <c r="C31" s="30"/>
      <c r="D31" s="30"/>
      <c r="E31" s="30"/>
      <c r="F31" s="30"/>
      <c r="G31" s="30"/>
      <c r="H31" s="30"/>
      <c r="I31" s="30"/>
      <c r="J31" s="30"/>
      <c r="K31" s="30"/>
      <c r="L31" s="30"/>
      <c r="M31" s="30"/>
      <c r="N31" s="30"/>
      <c r="O31" s="30"/>
      <c r="P31" s="30"/>
      <c r="Q31" s="30"/>
      <c r="R31" s="30"/>
      <c r="S31" s="30"/>
      <c r="T31" s="30"/>
      <c r="U31" s="30"/>
      <c r="V31" s="30"/>
      <c r="W31" s="30"/>
    </row>
    <row r="32" spans="1:23" x14ac:dyDescent="0.25">
      <c r="A32" s="51"/>
      <c r="B32" s="55"/>
      <c r="C32" s="55"/>
      <c r="D32" s="55"/>
      <c r="E32" s="55"/>
      <c r="F32" s="55"/>
      <c r="G32" s="55"/>
      <c r="H32" s="55"/>
      <c r="I32" s="55"/>
      <c r="J32" s="55"/>
      <c r="K32" s="55"/>
      <c r="L32" s="55"/>
      <c r="M32" s="55"/>
      <c r="N32" s="55"/>
      <c r="O32" s="55"/>
      <c r="P32" s="55"/>
      <c r="Q32" s="55"/>
      <c r="R32" s="55"/>
      <c r="S32" s="55"/>
      <c r="T32" s="55"/>
      <c r="U32" s="55"/>
      <c r="V32" s="55"/>
      <c r="W32" s="55"/>
    </row>
    <row r="33" spans="1:23" x14ac:dyDescent="0.25">
      <c r="A33" s="51" t="s">
        <v>505</v>
      </c>
      <c r="B33" s="54" t="s">
        <v>506</v>
      </c>
      <c r="C33" s="54"/>
      <c r="D33" s="54"/>
      <c r="E33" s="54"/>
      <c r="F33" s="54"/>
      <c r="G33" s="54"/>
      <c r="H33" s="54"/>
      <c r="I33" s="54"/>
      <c r="J33" s="54"/>
      <c r="K33" s="54"/>
      <c r="L33" s="54"/>
      <c r="M33" s="54"/>
      <c r="N33" s="54"/>
      <c r="O33" s="54"/>
      <c r="P33" s="54"/>
      <c r="Q33" s="54"/>
      <c r="R33" s="54"/>
      <c r="S33" s="54"/>
      <c r="T33" s="54"/>
      <c r="U33" s="54"/>
      <c r="V33" s="54"/>
      <c r="W33" s="54"/>
    </row>
    <row r="34" spans="1:23" ht="15.75" x14ac:dyDescent="0.25">
      <c r="A34" s="51"/>
      <c r="B34" s="30"/>
      <c r="C34" s="30"/>
      <c r="D34" s="30"/>
      <c r="E34" s="30"/>
      <c r="F34" s="30"/>
      <c r="G34" s="30"/>
      <c r="H34" s="30"/>
      <c r="I34" s="30"/>
      <c r="J34" s="30"/>
      <c r="K34" s="30"/>
      <c r="L34" s="30"/>
      <c r="M34" s="30"/>
      <c r="N34" s="30"/>
      <c r="O34" s="30"/>
      <c r="P34" s="30"/>
      <c r="Q34" s="30"/>
      <c r="R34" s="30"/>
      <c r="S34" s="30"/>
      <c r="T34" s="30"/>
      <c r="U34" s="30"/>
      <c r="V34" s="30"/>
      <c r="W34" s="30"/>
    </row>
    <row r="35" spans="1:23" ht="16.5" thickBot="1" x14ac:dyDescent="0.3">
      <c r="A35" s="51"/>
      <c r="B35" s="85" t="s">
        <v>335</v>
      </c>
      <c r="C35" s="13"/>
      <c r="D35" s="31"/>
      <c r="E35" s="31"/>
      <c r="F35" s="13"/>
    </row>
    <row r="36" spans="1:23" ht="15.75" x14ac:dyDescent="0.25">
      <c r="A36" s="51"/>
      <c r="B36" s="86" t="s">
        <v>336</v>
      </c>
      <c r="C36" s="17"/>
      <c r="D36" s="68" t="s">
        <v>150</v>
      </c>
      <c r="E36" s="22" t="s">
        <v>337</v>
      </c>
      <c r="F36" s="17"/>
    </row>
    <row r="37" spans="1:23" ht="15.75" x14ac:dyDescent="0.25">
      <c r="A37" s="51"/>
      <c r="B37" s="23">
        <v>2016</v>
      </c>
      <c r="C37" s="10"/>
      <c r="D37" s="46" t="s">
        <v>338</v>
      </c>
      <c r="E37" s="46"/>
      <c r="F37" s="10"/>
    </row>
    <row r="38" spans="1:23" ht="15.75" x14ac:dyDescent="0.25">
      <c r="A38" s="51"/>
      <c r="B38" s="16">
        <v>2017</v>
      </c>
      <c r="C38" s="17"/>
      <c r="D38" s="36" t="s">
        <v>339</v>
      </c>
      <c r="E38" s="36"/>
      <c r="F38" s="17"/>
    </row>
    <row r="39" spans="1:23" ht="15.75" x14ac:dyDescent="0.25">
      <c r="A39" s="51"/>
      <c r="B39" s="23">
        <v>2018</v>
      </c>
      <c r="C39" s="10"/>
      <c r="D39" s="46" t="s">
        <v>340</v>
      </c>
      <c r="E39" s="46"/>
      <c r="F39" s="10"/>
    </row>
    <row r="40" spans="1:23" ht="15.75" x14ac:dyDescent="0.25">
      <c r="A40" s="51"/>
      <c r="B40" s="16">
        <v>2019</v>
      </c>
      <c r="C40" s="17"/>
      <c r="D40" s="36" t="s">
        <v>341</v>
      </c>
      <c r="E40" s="36"/>
      <c r="F40" s="17"/>
    </row>
    <row r="41" spans="1:23" ht="15.75" x14ac:dyDescent="0.25">
      <c r="A41" s="51"/>
      <c r="B41" s="23">
        <v>2020</v>
      </c>
      <c r="C41" s="10"/>
      <c r="D41" s="46" t="s">
        <v>342</v>
      </c>
      <c r="E41" s="46"/>
      <c r="F41" s="10"/>
    </row>
    <row r="42" spans="1:23" ht="27" thickBot="1" x14ac:dyDescent="0.3">
      <c r="A42" s="51"/>
      <c r="B42" s="16" t="s">
        <v>343</v>
      </c>
      <c r="C42" s="17"/>
      <c r="D42" s="48" t="s">
        <v>344</v>
      </c>
      <c r="E42" s="48"/>
      <c r="F42" s="17"/>
    </row>
    <row r="43" spans="1:23" ht="16.5" thickBot="1" x14ac:dyDescent="0.3">
      <c r="A43" s="51"/>
      <c r="B43" s="59" t="s">
        <v>204</v>
      </c>
      <c r="C43" s="10"/>
      <c r="D43" s="42" t="s">
        <v>150</v>
      </c>
      <c r="E43" s="43" t="s">
        <v>325</v>
      </c>
      <c r="F43" s="10"/>
    </row>
    <row r="44" spans="1:23" ht="16.5" thickTop="1" x14ac:dyDescent="0.25">
      <c r="A44" s="51"/>
      <c r="B44" s="30"/>
      <c r="C44" s="30"/>
      <c r="D44" s="30"/>
      <c r="E44" s="30"/>
      <c r="F44" s="30"/>
      <c r="G44" s="30"/>
      <c r="H44" s="30"/>
      <c r="I44" s="30"/>
      <c r="J44" s="30"/>
      <c r="K44" s="30"/>
      <c r="L44" s="30"/>
      <c r="M44" s="30"/>
      <c r="N44" s="30"/>
      <c r="O44" s="30"/>
      <c r="P44" s="30"/>
      <c r="Q44" s="30"/>
      <c r="R44" s="30"/>
      <c r="S44" s="30"/>
      <c r="T44" s="30"/>
      <c r="U44" s="30"/>
      <c r="V44" s="30"/>
      <c r="W44" s="30"/>
    </row>
    <row r="45" spans="1:23" x14ac:dyDescent="0.25">
      <c r="A45" s="51"/>
      <c r="B45" s="55"/>
      <c r="C45" s="55"/>
      <c r="D45" s="55"/>
      <c r="E45" s="55"/>
      <c r="F45" s="55"/>
      <c r="G45" s="55"/>
      <c r="H45" s="55"/>
      <c r="I45" s="55"/>
      <c r="J45" s="55"/>
      <c r="K45" s="55"/>
      <c r="L45" s="55"/>
      <c r="M45" s="55"/>
      <c r="N45" s="55"/>
      <c r="O45" s="55"/>
      <c r="P45" s="55"/>
      <c r="Q45" s="55"/>
      <c r="R45" s="55"/>
      <c r="S45" s="55"/>
      <c r="T45" s="55"/>
      <c r="U45" s="55"/>
      <c r="V45" s="55"/>
      <c r="W45" s="55"/>
    </row>
  </sheetData>
  <mergeCells count="113">
    <mergeCell ref="A33:A45"/>
    <mergeCell ref="B33:W33"/>
    <mergeCell ref="B34:W34"/>
    <mergeCell ref="B44:W44"/>
    <mergeCell ref="B45:W45"/>
    <mergeCell ref="B15:W15"/>
    <mergeCell ref="A16:A32"/>
    <mergeCell ref="B16:W16"/>
    <mergeCell ref="B17:W17"/>
    <mergeCell ref="B18:W18"/>
    <mergeCell ref="B31:W31"/>
    <mergeCell ref="B32:W32"/>
    <mergeCell ref="D42:E42"/>
    <mergeCell ref="A1:A2"/>
    <mergeCell ref="B1:W1"/>
    <mergeCell ref="B2:W2"/>
    <mergeCell ref="B3:W3"/>
    <mergeCell ref="A4:A15"/>
    <mergeCell ref="B4:W4"/>
    <mergeCell ref="B5:W5"/>
    <mergeCell ref="B6:W6"/>
    <mergeCell ref="B14:W14"/>
    <mergeCell ref="D35:E35"/>
    <mergeCell ref="D37:E37"/>
    <mergeCell ref="D38:E38"/>
    <mergeCell ref="D39:E39"/>
    <mergeCell ref="D40:E40"/>
    <mergeCell ref="D41:E41"/>
    <mergeCell ref="F29:G29"/>
    <mergeCell ref="I29:J29"/>
    <mergeCell ref="L29:M29"/>
    <mergeCell ref="O29:P29"/>
    <mergeCell ref="R29:S29"/>
    <mergeCell ref="U29:V29"/>
    <mergeCell ref="F28:G28"/>
    <mergeCell ref="I28:J28"/>
    <mergeCell ref="L28:M28"/>
    <mergeCell ref="O28:P28"/>
    <mergeCell ref="R28:S28"/>
    <mergeCell ref="U28:V28"/>
    <mergeCell ref="F27:G27"/>
    <mergeCell ref="I27:J27"/>
    <mergeCell ref="L27:M27"/>
    <mergeCell ref="O27:P27"/>
    <mergeCell ref="R27:S27"/>
    <mergeCell ref="U27:V27"/>
    <mergeCell ref="F26:G26"/>
    <mergeCell ref="I26:J26"/>
    <mergeCell ref="L26:M26"/>
    <mergeCell ref="O26:P26"/>
    <mergeCell ref="R26:S26"/>
    <mergeCell ref="U26:V26"/>
    <mergeCell ref="U23:V23"/>
    <mergeCell ref="F25:G25"/>
    <mergeCell ref="I25:J25"/>
    <mergeCell ref="L25:M25"/>
    <mergeCell ref="O25:P25"/>
    <mergeCell ref="R25:S25"/>
    <mergeCell ref="U25:V25"/>
    <mergeCell ref="T20:T22"/>
    <mergeCell ref="U20:V20"/>
    <mergeCell ref="U21:V21"/>
    <mergeCell ref="U22:V22"/>
    <mergeCell ref="W20:W22"/>
    <mergeCell ref="F23:G23"/>
    <mergeCell ref="I23:J23"/>
    <mergeCell ref="L23:M23"/>
    <mergeCell ref="O23:P23"/>
    <mergeCell ref="R23:S23"/>
    <mergeCell ref="N20:N22"/>
    <mergeCell ref="O20:P20"/>
    <mergeCell ref="O21:P21"/>
    <mergeCell ref="O22:P22"/>
    <mergeCell ref="Q20:Q22"/>
    <mergeCell ref="R20:S20"/>
    <mergeCell ref="R21:S21"/>
    <mergeCell ref="R22:S22"/>
    <mergeCell ref="I21:J21"/>
    <mergeCell ref="I22:J22"/>
    <mergeCell ref="K20:K22"/>
    <mergeCell ref="L20:M20"/>
    <mergeCell ref="L21:M21"/>
    <mergeCell ref="L22:M22"/>
    <mergeCell ref="F19:M19"/>
    <mergeCell ref="O19:V19"/>
    <mergeCell ref="B20:B22"/>
    <mergeCell ref="C20:C22"/>
    <mergeCell ref="E20:E22"/>
    <mergeCell ref="F20:G20"/>
    <mergeCell ref="F21:G21"/>
    <mergeCell ref="F22:G22"/>
    <mergeCell ref="H20:H22"/>
    <mergeCell ref="I20:J20"/>
    <mergeCell ref="D11:E11"/>
    <mergeCell ref="G11:H11"/>
    <mergeCell ref="J11:K11"/>
    <mergeCell ref="M11:N11"/>
    <mergeCell ref="D12:E12"/>
    <mergeCell ref="G12:H12"/>
    <mergeCell ref="J12:K12"/>
    <mergeCell ref="M12:N12"/>
    <mergeCell ref="J7:K7"/>
    <mergeCell ref="J8:K8"/>
    <mergeCell ref="J9:K9"/>
    <mergeCell ref="L7:L9"/>
    <mergeCell ref="M7:N9"/>
    <mergeCell ref="O7:O9"/>
    <mergeCell ref="B7:B9"/>
    <mergeCell ref="C7:C9"/>
    <mergeCell ref="D7:E9"/>
    <mergeCell ref="F7:F9"/>
    <mergeCell ref="G7:H9"/>
    <mergeCell ref="I7: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49041</v>
      </c>
      <c r="C4" s="8">
        <v>38831</v>
      </c>
    </row>
    <row r="5" spans="1:3" x14ac:dyDescent="0.25">
      <c r="A5" s="2" t="s">
        <v>25</v>
      </c>
      <c r="B5" s="6">
        <v>165352</v>
      </c>
      <c r="C5" s="6">
        <v>185773</v>
      </c>
    </row>
    <row r="6" spans="1:3" x14ac:dyDescent="0.25">
      <c r="A6" s="2" t="s">
        <v>26</v>
      </c>
      <c r="B6" s="6">
        <v>265415</v>
      </c>
      <c r="C6" s="6">
        <v>234138</v>
      </c>
    </row>
    <row r="7" spans="1:3" x14ac:dyDescent="0.25">
      <c r="A7" s="2" t="s">
        <v>27</v>
      </c>
      <c r="B7" s="6">
        <v>61968</v>
      </c>
      <c r="C7" s="6">
        <v>73510</v>
      </c>
    </row>
    <row r="8" spans="1:3" ht="30" x14ac:dyDescent="0.25">
      <c r="A8" s="2" t="s">
        <v>28</v>
      </c>
      <c r="B8" s="6">
        <v>39095</v>
      </c>
      <c r="C8" s="6">
        <v>46978</v>
      </c>
    </row>
    <row r="9" spans="1:3" x14ac:dyDescent="0.25">
      <c r="A9" s="2" t="s">
        <v>29</v>
      </c>
      <c r="B9" s="6">
        <v>580871</v>
      </c>
      <c r="C9" s="6">
        <v>579230</v>
      </c>
    </row>
    <row r="10" spans="1:3" x14ac:dyDescent="0.25">
      <c r="A10" s="2" t="s">
        <v>30</v>
      </c>
      <c r="B10" s="6">
        <v>227654</v>
      </c>
      <c r="C10" s="6">
        <v>260479</v>
      </c>
    </row>
    <row r="11" spans="1:3" x14ac:dyDescent="0.25">
      <c r="A11" s="2" t="s">
        <v>31</v>
      </c>
      <c r="B11" s="6">
        <v>96712</v>
      </c>
      <c r="C11" s="6">
        <v>92607</v>
      </c>
    </row>
    <row r="12" spans="1:3" x14ac:dyDescent="0.25">
      <c r="A12" s="2" t="s">
        <v>32</v>
      </c>
      <c r="B12" s="6">
        <v>50196</v>
      </c>
      <c r="C12" s="6">
        <v>43615</v>
      </c>
    </row>
    <row r="13" spans="1:3" x14ac:dyDescent="0.25">
      <c r="A13" s="2" t="s">
        <v>33</v>
      </c>
      <c r="B13" s="6">
        <v>50497</v>
      </c>
      <c r="C13" s="6">
        <v>48255</v>
      </c>
    </row>
    <row r="14" spans="1:3" x14ac:dyDescent="0.25">
      <c r="A14" s="2" t="s">
        <v>34</v>
      </c>
      <c r="B14" s="6">
        <v>1005930</v>
      </c>
      <c r="C14" s="6">
        <v>1024186</v>
      </c>
    </row>
    <row r="15" spans="1:3" x14ac:dyDescent="0.25">
      <c r="A15" s="3" t="s">
        <v>35</v>
      </c>
      <c r="B15" s="4"/>
      <c r="C15" s="4"/>
    </row>
    <row r="16" spans="1:3" x14ac:dyDescent="0.25">
      <c r="A16" s="2" t="s">
        <v>36</v>
      </c>
      <c r="B16" s="6">
        <v>6000</v>
      </c>
      <c r="C16" s="6">
        <v>24000</v>
      </c>
    </row>
    <row r="17" spans="1:3" x14ac:dyDescent="0.25">
      <c r="A17" s="2" t="s">
        <v>37</v>
      </c>
      <c r="B17" s="6">
        <v>2814</v>
      </c>
      <c r="C17" s="6">
        <v>2819</v>
      </c>
    </row>
    <row r="18" spans="1:3" x14ac:dyDescent="0.25">
      <c r="A18" s="2" t="s">
        <v>38</v>
      </c>
      <c r="B18" s="6">
        <v>91125</v>
      </c>
      <c r="C18" s="6">
        <v>74460</v>
      </c>
    </row>
    <row r="19" spans="1:3" x14ac:dyDescent="0.25">
      <c r="A19" s="2" t="s">
        <v>39</v>
      </c>
      <c r="B19" s="6">
        <v>32134</v>
      </c>
      <c r="C19" s="6">
        <v>32997</v>
      </c>
    </row>
    <row r="20" spans="1:3" x14ac:dyDescent="0.25">
      <c r="A20" s="2" t="s">
        <v>40</v>
      </c>
      <c r="B20" s="6">
        <v>48320</v>
      </c>
      <c r="C20" s="6">
        <v>38493</v>
      </c>
    </row>
    <row r="21" spans="1:3" x14ac:dyDescent="0.25">
      <c r="A21" s="2" t="s">
        <v>41</v>
      </c>
      <c r="B21" s="6">
        <v>48997</v>
      </c>
      <c r="C21" s="6">
        <v>60677</v>
      </c>
    </row>
    <row r="22" spans="1:3" x14ac:dyDescent="0.25">
      <c r="A22" s="2" t="s">
        <v>42</v>
      </c>
      <c r="B22" s="6">
        <v>2731</v>
      </c>
      <c r="C22" s="6">
        <v>20556</v>
      </c>
    </row>
    <row r="23" spans="1:3" ht="30" x14ac:dyDescent="0.25">
      <c r="A23" s="2" t="s">
        <v>43</v>
      </c>
      <c r="B23" s="6">
        <v>53293</v>
      </c>
      <c r="C23" s="6">
        <v>55977</v>
      </c>
    </row>
    <row r="24" spans="1:3" x14ac:dyDescent="0.25">
      <c r="A24" s="2" t="s">
        <v>44</v>
      </c>
      <c r="B24" s="6">
        <v>285414</v>
      </c>
      <c r="C24" s="6">
        <v>309979</v>
      </c>
    </row>
    <row r="25" spans="1:3" x14ac:dyDescent="0.25">
      <c r="A25" s="2" t="s">
        <v>45</v>
      </c>
      <c r="B25" s="6">
        <v>9028</v>
      </c>
      <c r="C25" s="6">
        <v>10436</v>
      </c>
    </row>
    <row r="26" spans="1:3" x14ac:dyDescent="0.25">
      <c r="A26" s="2" t="s">
        <v>40</v>
      </c>
      <c r="B26" s="6">
        <v>31250</v>
      </c>
      <c r="C26" s="6">
        <v>50000</v>
      </c>
    </row>
    <row r="27" spans="1:3" x14ac:dyDescent="0.25">
      <c r="A27" s="2" t="s">
        <v>46</v>
      </c>
      <c r="B27" s="6">
        <v>68280</v>
      </c>
      <c r="C27" s="6">
        <v>73161</v>
      </c>
    </row>
    <row r="28" spans="1:3" x14ac:dyDescent="0.25">
      <c r="A28" s="2" t="s">
        <v>47</v>
      </c>
      <c r="B28" s="6">
        <v>54696</v>
      </c>
      <c r="C28" s="6">
        <v>48397</v>
      </c>
    </row>
    <row r="29" spans="1:3" x14ac:dyDescent="0.25">
      <c r="A29" s="2" t="s">
        <v>48</v>
      </c>
      <c r="B29" s="6">
        <v>448668</v>
      </c>
      <c r="C29" s="6">
        <v>491973</v>
      </c>
    </row>
    <row r="30" spans="1:3" ht="30" x14ac:dyDescent="0.25">
      <c r="A30" s="2" t="s">
        <v>49</v>
      </c>
      <c r="B30" s="4" t="s">
        <v>50</v>
      </c>
      <c r="C30" s="4" t="s">
        <v>50</v>
      </c>
    </row>
    <row r="31" spans="1:3" x14ac:dyDescent="0.25">
      <c r="A31" s="3" t="s">
        <v>51</v>
      </c>
      <c r="B31" s="4"/>
      <c r="C31" s="4"/>
    </row>
    <row r="32" spans="1:3" ht="45" x14ac:dyDescent="0.25">
      <c r="A32" s="2" t="s">
        <v>52</v>
      </c>
      <c r="B32" s="4" t="s">
        <v>50</v>
      </c>
      <c r="C32" s="4" t="s">
        <v>50</v>
      </c>
    </row>
    <row r="33" spans="1:3" ht="75" x14ac:dyDescent="0.25">
      <c r="A33" s="2" t="s">
        <v>53</v>
      </c>
      <c r="B33" s="6">
        <v>278365</v>
      </c>
      <c r="C33" s="6">
        <v>287434</v>
      </c>
    </row>
    <row r="34" spans="1:3" x14ac:dyDescent="0.25">
      <c r="A34" s="2" t="s">
        <v>54</v>
      </c>
      <c r="B34" s="6">
        <v>290398</v>
      </c>
      <c r="C34" s="6">
        <v>247680</v>
      </c>
    </row>
    <row r="35" spans="1:3" ht="30" x14ac:dyDescent="0.25">
      <c r="A35" s="2" t="s">
        <v>55</v>
      </c>
      <c r="B35" s="6">
        <v>-11501</v>
      </c>
      <c r="C35" s="6">
        <v>-2901</v>
      </c>
    </row>
    <row r="36" spans="1:3" x14ac:dyDescent="0.25">
      <c r="A36" s="2" t="s">
        <v>56</v>
      </c>
      <c r="B36" s="6">
        <v>557262</v>
      </c>
      <c r="C36" s="6">
        <v>532213</v>
      </c>
    </row>
    <row r="37" spans="1:3" ht="30" x14ac:dyDescent="0.25">
      <c r="A37" s="2" t="s">
        <v>57</v>
      </c>
      <c r="B37" s="8">
        <v>1005930</v>
      </c>
      <c r="C37" s="8">
        <v>1024186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5.85546875" bestFit="1" customWidth="1"/>
    <col min="2" max="2" width="32.42578125" bestFit="1" customWidth="1"/>
    <col min="4" max="4" width="1.85546875" bestFit="1" customWidth="1"/>
    <col min="5" max="5" width="6.140625" bestFit="1" customWidth="1"/>
    <col min="7" max="7" width="2" customWidth="1"/>
    <col min="8" max="8" width="6" customWidth="1"/>
  </cols>
  <sheetData>
    <row r="1" spans="1:9" ht="15" customHeight="1" x14ac:dyDescent="0.25">
      <c r="A1" s="7" t="s">
        <v>507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346</v>
      </c>
      <c r="B3" s="50"/>
      <c r="C3" s="50"/>
      <c r="D3" s="50"/>
      <c r="E3" s="50"/>
      <c r="F3" s="50"/>
      <c r="G3" s="50"/>
      <c r="H3" s="50"/>
      <c r="I3" s="50"/>
    </row>
    <row r="4" spans="1:9" ht="15.75" x14ac:dyDescent="0.25">
      <c r="A4" s="51" t="s">
        <v>508</v>
      </c>
      <c r="B4" s="30"/>
      <c r="C4" s="30"/>
      <c r="D4" s="30"/>
      <c r="E4" s="30"/>
      <c r="F4" s="30"/>
      <c r="G4" s="30"/>
      <c r="H4" s="30"/>
      <c r="I4" s="30"/>
    </row>
    <row r="5" spans="1:9" x14ac:dyDescent="0.25">
      <c r="A5" s="51"/>
      <c r="B5" s="54" t="s">
        <v>351</v>
      </c>
      <c r="C5" s="54"/>
      <c r="D5" s="54"/>
      <c r="E5" s="54"/>
      <c r="F5" s="54"/>
      <c r="G5" s="54"/>
      <c r="H5" s="54"/>
      <c r="I5" s="54"/>
    </row>
    <row r="6" spans="1:9" ht="15.75" x14ac:dyDescent="0.25">
      <c r="A6" s="51"/>
      <c r="B6" s="30"/>
      <c r="C6" s="30"/>
      <c r="D6" s="30"/>
      <c r="E6" s="30"/>
      <c r="F6" s="30"/>
      <c r="G6" s="30"/>
      <c r="H6" s="30"/>
      <c r="I6" s="30"/>
    </row>
    <row r="7" spans="1:9" x14ac:dyDescent="0.25">
      <c r="A7" s="51"/>
      <c r="B7" s="30"/>
      <c r="C7" s="31"/>
      <c r="D7" s="32" t="s">
        <v>190</v>
      </c>
      <c r="E7" s="32"/>
      <c r="F7" s="31"/>
      <c r="G7" s="32" t="s">
        <v>147</v>
      </c>
      <c r="H7" s="32"/>
      <c r="I7" s="31"/>
    </row>
    <row r="8" spans="1:9" ht="15.75" thickBot="1" x14ac:dyDescent="0.3">
      <c r="A8" s="51"/>
      <c r="B8" s="30"/>
      <c r="C8" s="31"/>
      <c r="D8" s="33">
        <v>2014</v>
      </c>
      <c r="E8" s="33"/>
      <c r="F8" s="31"/>
      <c r="G8" s="33">
        <v>2015</v>
      </c>
      <c r="H8" s="33"/>
      <c r="I8" s="31"/>
    </row>
    <row r="9" spans="1:9" ht="15.75" x14ac:dyDescent="0.25">
      <c r="A9" s="51"/>
      <c r="B9" s="16" t="s">
        <v>352</v>
      </c>
      <c r="C9" s="17"/>
      <c r="D9" s="73" t="s">
        <v>150</v>
      </c>
      <c r="E9" s="39" t="s">
        <v>353</v>
      </c>
      <c r="F9" s="17"/>
      <c r="G9" s="73" t="s">
        <v>150</v>
      </c>
      <c r="H9" s="39" t="s">
        <v>354</v>
      </c>
      <c r="I9" s="17"/>
    </row>
    <row r="10" spans="1:9" ht="16.5" thickBot="1" x14ac:dyDescent="0.3">
      <c r="A10" s="51"/>
      <c r="B10" s="23" t="s">
        <v>355</v>
      </c>
      <c r="C10" s="10"/>
      <c r="D10" s="37" t="s">
        <v>356</v>
      </c>
      <c r="E10" s="37"/>
      <c r="F10" s="10"/>
      <c r="G10" s="37" t="s">
        <v>357</v>
      </c>
      <c r="H10" s="37"/>
      <c r="I10" s="10"/>
    </row>
    <row r="11" spans="1:9" ht="15.75" x14ac:dyDescent="0.25">
      <c r="A11" s="51"/>
      <c r="B11" s="87"/>
      <c r="C11" s="17"/>
      <c r="D11" s="44" t="s">
        <v>358</v>
      </c>
      <c r="E11" s="44"/>
      <c r="F11" s="17"/>
      <c r="G11" s="44" t="s">
        <v>359</v>
      </c>
      <c r="H11" s="44"/>
      <c r="I11" s="17"/>
    </row>
    <row r="12" spans="1:9" ht="16.5" thickBot="1" x14ac:dyDescent="0.3">
      <c r="A12" s="51"/>
      <c r="B12" s="23" t="s">
        <v>360</v>
      </c>
      <c r="C12" s="10"/>
      <c r="D12" s="37" t="s">
        <v>361</v>
      </c>
      <c r="E12" s="37"/>
      <c r="F12" s="10"/>
      <c r="G12" s="37" t="s">
        <v>362</v>
      </c>
      <c r="H12" s="37"/>
      <c r="I12" s="10"/>
    </row>
    <row r="13" spans="1:9" ht="16.5" thickBot="1" x14ac:dyDescent="0.3">
      <c r="A13" s="51"/>
      <c r="B13" s="16" t="s">
        <v>363</v>
      </c>
      <c r="C13" s="17"/>
      <c r="D13" s="18" t="s">
        <v>150</v>
      </c>
      <c r="E13" s="19" t="s">
        <v>364</v>
      </c>
      <c r="F13" s="17"/>
      <c r="G13" s="18" t="s">
        <v>150</v>
      </c>
      <c r="H13" s="19" t="s">
        <v>365</v>
      </c>
      <c r="I13" s="17"/>
    </row>
    <row r="14" spans="1:9" ht="16.5" thickTop="1" x14ac:dyDescent="0.25">
      <c r="A14" s="51"/>
      <c r="B14" s="30"/>
      <c r="C14" s="30"/>
      <c r="D14" s="30"/>
      <c r="E14" s="30"/>
      <c r="F14" s="30"/>
      <c r="G14" s="30"/>
      <c r="H14" s="30"/>
      <c r="I14" s="30"/>
    </row>
    <row r="15" spans="1:9" x14ac:dyDescent="0.25">
      <c r="A15" s="51"/>
      <c r="B15" s="55"/>
      <c r="C15" s="55"/>
      <c r="D15" s="55"/>
      <c r="E15" s="55"/>
      <c r="F15" s="55"/>
      <c r="G15" s="55"/>
      <c r="H15" s="55"/>
      <c r="I15" s="55"/>
    </row>
  </sheetData>
  <mergeCells count="24">
    <mergeCell ref="A1:A2"/>
    <mergeCell ref="B1:I1"/>
    <mergeCell ref="B2:I2"/>
    <mergeCell ref="B3:I3"/>
    <mergeCell ref="A4:A15"/>
    <mergeCell ref="B4:I4"/>
    <mergeCell ref="B5:I5"/>
    <mergeCell ref="B6:I6"/>
    <mergeCell ref="B14:I14"/>
    <mergeCell ref="B15:I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4" max="4" width="8.85546875" customWidth="1"/>
    <col min="5" max="5" width="4.85546875" customWidth="1"/>
    <col min="6" max="6" width="2.140625" customWidth="1"/>
    <col min="7" max="7" width="6.42578125" customWidth="1"/>
    <col min="8" max="8" width="4.85546875" customWidth="1"/>
    <col min="9" max="9" width="19.140625" customWidth="1"/>
    <col min="10" max="10" width="1.85546875" customWidth="1"/>
    <col min="11" max="11" width="5.5703125" customWidth="1"/>
    <col min="12" max="12" width="6.42578125" customWidth="1"/>
    <col min="13" max="13" width="1.85546875" customWidth="1"/>
    <col min="14" max="14" width="5.7109375" customWidth="1"/>
    <col min="15" max="15" width="1.5703125" customWidth="1"/>
  </cols>
  <sheetData>
    <row r="1" spans="1:15" ht="15" customHeight="1" x14ac:dyDescent="0.25">
      <c r="A1" s="7" t="s">
        <v>509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366</v>
      </c>
      <c r="B3" s="50"/>
      <c r="C3" s="50"/>
      <c r="D3" s="50"/>
      <c r="E3" s="50"/>
      <c r="F3" s="50"/>
      <c r="G3" s="50"/>
      <c r="H3" s="50"/>
      <c r="I3" s="50"/>
      <c r="J3" s="50"/>
      <c r="K3" s="50"/>
      <c r="L3" s="50"/>
      <c r="M3" s="50"/>
      <c r="N3" s="50"/>
      <c r="O3" s="50"/>
    </row>
    <row r="4" spans="1:15" ht="15.75" x14ac:dyDescent="0.25">
      <c r="A4" s="51" t="s">
        <v>510</v>
      </c>
      <c r="B4" s="30"/>
      <c r="C4" s="30"/>
      <c r="D4" s="30"/>
      <c r="E4" s="30"/>
      <c r="F4" s="30"/>
      <c r="G4" s="30"/>
      <c r="H4" s="30"/>
      <c r="I4" s="30"/>
      <c r="J4" s="30"/>
      <c r="K4" s="30"/>
      <c r="L4" s="30"/>
      <c r="M4" s="30"/>
      <c r="N4" s="30"/>
      <c r="O4" s="30"/>
    </row>
    <row r="5" spans="1:15" x14ac:dyDescent="0.25">
      <c r="A5" s="51"/>
      <c r="B5" s="54" t="s">
        <v>369</v>
      </c>
      <c r="C5" s="54"/>
      <c r="D5" s="54"/>
      <c r="E5" s="54"/>
      <c r="F5" s="54"/>
      <c r="G5" s="54"/>
      <c r="H5" s="54"/>
      <c r="I5" s="54"/>
      <c r="J5" s="54"/>
      <c r="K5" s="54"/>
      <c r="L5" s="54"/>
      <c r="M5" s="54"/>
      <c r="N5" s="54"/>
      <c r="O5" s="54"/>
    </row>
    <row r="6" spans="1:15" ht="15.75" x14ac:dyDescent="0.25">
      <c r="A6" s="51"/>
      <c r="B6" s="30"/>
      <c r="C6" s="30"/>
      <c r="D6" s="30"/>
      <c r="E6" s="30"/>
      <c r="F6" s="30"/>
      <c r="G6" s="30"/>
      <c r="H6" s="30"/>
      <c r="I6" s="30"/>
      <c r="J6" s="30"/>
      <c r="K6" s="30"/>
      <c r="L6" s="30"/>
      <c r="M6" s="30"/>
      <c r="N6" s="30"/>
      <c r="O6" s="30"/>
    </row>
    <row r="7" spans="1:15" x14ac:dyDescent="0.25">
      <c r="A7" s="51"/>
      <c r="B7" s="30"/>
      <c r="C7" s="31"/>
      <c r="D7" s="32" t="s">
        <v>146</v>
      </c>
      <c r="E7" s="32"/>
      <c r="F7" s="32"/>
      <c r="G7" s="32"/>
      <c r="H7" s="32"/>
      <c r="I7" s="31"/>
      <c r="J7" s="32" t="s">
        <v>148</v>
      </c>
      <c r="K7" s="32"/>
      <c r="L7" s="32"/>
      <c r="M7" s="32"/>
      <c r="N7" s="32"/>
      <c r="O7" s="31"/>
    </row>
    <row r="8" spans="1:15" ht="15.75" thickBot="1" x14ac:dyDescent="0.3">
      <c r="A8" s="51"/>
      <c r="B8" s="30"/>
      <c r="C8" s="31"/>
      <c r="D8" s="33" t="s">
        <v>147</v>
      </c>
      <c r="E8" s="33"/>
      <c r="F8" s="33"/>
      <c r="G8" s="33"/>
      <c r="H8" s="33"/>
      <c r="I8" s="31"/>
      <c r="J8" s="33" t="s">
        <v>147</v>
      </c>
      <c r="K8" s="33"/>
      <c r="L8" s="33"/>
      <c r="M8" s="33"/>
      <c r="N8" s="33"/>
      <c r="O8" s="31"/>
    </row>
    <row r="9" spans="1:15" ht="16.5" thickBot="1" x14ac:dyDescent="0.3">
      <c r="A9" s="51"/>
      <c r="B9" s="10"/>
      <c r="C9" s="13"/>
      <c r="D9" s="34">
        <v>2014</v>
      </c>
      <c r="E9" s="34"/>
      <c r="F9" s="13"/>
      <c r="G9" s="34">
        <v>2015</v>
      </c>
      <c r="H9" s="34"/>
      <c r="I9" s="13"/>
      <c r="J9" s="34">
        <v>2014</v>
      </c>
      <c r="K9" s="34"/>
      <c r="L9" s="13"/>
      <c r="M9" s="34">
        <v>2015</v>
      </c>
      <c r="N9" s="34"/>
      <c r="O9" s="13"/>
    </row>
    <row r="10" spans="1:15" ht="15.75" x14ac:dyDescent="0.25">
      <c r="A10" s="51"/>
      <c r="B10" s="16" t="s">
        <v>370</v>
      </c>
      <c r="C10" s="17"/>
      <c r="D10" s="73" t="s">
        <v>150</v>
      </c>
      <c r="E10" s="39">
        <v>180</v>
      </c>
      <c r="F10" s="17"/>
      <c r="G10" s="73" t="s">
        <v>150</v>
      </c>
      <c r="H10" s="39">
        <v>278</v>
      </c>
      <c r="I10" s="17"/>
      <c r="J10" s="73" t="s">
        <v>150</v>
      </c>
      <c r="K10" s="39">
        <v>705</v>
      </c>
      <c r="L10" s="17"/>
      <c r="M10" s="73" t="s">
        <v>150</v>
      </c>
      <c r="N10" s="39">
        <v>773</v>
      </c>
      <c r="O10" s="17"/>
    </row>
    <row r="11" spans="1:15" ht="15.75" x14ac:dyDescent="0.25">
      <c r="A11" s="51"/>
      <c r="B11" s="23" t="s">
        <v>371</v>
      </c>
      <c r="C11" s="10"/>
      <c r="D11" s="70">
        <v>3057</v>
      </c>
      <c r="E11" s="70"/>
      <c r="F11" s="10"/>
      <c r="G11" s="70">
        <v>5718</v>
      </c>
      <c r="H11" s="70"/>
      <c r="I11" s="10"/>
      <c r="J11" s="70">
        <v>13130</v>
      </c>
      <c r="K11" s="70"/>
      <c r="L11" s="10"/>
      <c r="M11" s="70">
        <v>17206</v>
      </c>
      <c r="N11" s="70"/>
      <c r="O11" s="10"/>
    </row>
    <row r="12" spans="1:15" ht="16.5" thickBot="1" x14ac:dyDescent="0.3">
      <c r="A12" s="51"/>
      <c r="B12" s="16" t="s">
        <v>372</v>
      </c>
      <c r="C12" s="17"/>
      <c r="D12" s="48">
        <v>17</v>
      </c>
      <c r="E12" s="48"/>
      <c r="F12" s="17"/>
      <c r="G12" s="48">
        <v>61</v>
      </c>
      <c r="H12" s="48"/>
      <c r="I12" s="17"/>
      <c r="J12" s="48">
        <v>140</v>
      </c>
      <c r="K12" s="48"/>
      <c r="L12" s="17"/>
      <c r="M12" s="48">
        <v>156</v>
      </c>
      <c r="N12" s="48"/>
      <c r="O12" s="17"/>
    </row>
    <row r="13" spans="1:15" ht="26.25" x14ac:dyDescent="0.25">
      <c r="A13" s="51"/>
      <c r="B13" s="59" t="s">
        <v>373</v>
      </c>
      <c r="C13" s="10"/>
      <c r="D13" s="88" t="s">
        <v>150</v>
      </c>
      <c r="E13" s="67">
        <v>3254</v>
      </c>
      <c r="F13" s="10"/>
      <c r="G13" s="88" t="s">
        <v>150</v>
      </c>
      <c r="H13" s="67">
        <v>6057</v>
      </c>
      <c r="I13" s="10"/>
      <c r="J13" s="72">
        <v>13975</v>
      </c>
      <c r="K13" s="72"/>
      <c r="L13" s="10"/>
      <c r="M13" s="88" t="s">
        <v>150</v>
      </c>
      <c r="N13" s="67">
        <v>18135</v>
      </c>
      <c r="O13" s="10"/>
    </row>
    <row r="14" spans="1:15" ht="16.5" thickBot="1" x14ac:dyDescent="0.3">
      <c r="A14" s="51"/>
      <c r="B14" s="16" t="s">
        <v>374</v>
      </c>
      <c r="C14" s="17"/>
      <c r="D14" s="48" t="s">
        <v>375</v>
      </c>
      <c r="E14" s="48"/>
      <c r="F14" s="68" t="s">
        <v>229</v>
      </c>
      <c r="G14" s="48" t="s">
        <v>376</v>
      </c>
      <c r="H14" s="48"/>
      <c r="I14" s="68" t="s">
        <v>229</v>
      </c>
      <c r="J14" s="48" t="s">
        <v>377</v>
      </c>
      <c r="K14" s="48"/>
      <c r="L14" s="68" t="s">
        <v>229</v>
      </c>
      <c r="M14" s="48" t="s">
        <v>378</v>
      </c>
      <c r="N14" s="48"/>
      <c r="O14" s="68" t="s">
        <v>229</v>
      </c>
    </row>
    <row r="15" spans="1:15" ht="27" thickBot="1" x14ac:dyDescent="0.3">
      <c r="A15" s="51"/>
      <c r="B15" s="59" t="s">
        <v>379</v>
      </c>
      <c r="C15" s="10"/>
      <c r="D15" s="42" t="s">
        <v>150</v>
      </c>
      <c r="E15" s="69">
        <v>1935</v>
      </c>
      <c r="F15" s="10"/>
      <c r="G15" s="42" t="s">
        <v>150</v>
      </c>
      <c r="H15" s="69">
        <v>3713</v>
      </c>
      <c r="I15" s="10"/>
      <c r="J15" s="42" t="s">
        <v>150</v>
      </c>
      <c r="K15" s="69">
        <v>8518</v>
      </c>
      <c r="L15" s="10"/>
      <c r="M15" s="42" t="s">
        <v>150</v>
      </c>
      <c r="N15" s="69">
        <v>11030</v>
      </c>
      <c r="O15" s="10"/>
    </row>
    <row r="16" spans="1:15" ht="16.5" thickTop="1" x14ac:dyDescent="0.25">
      <c r="A16" s="51"/>
      <c r="B16" s="30"/>
      <c r="C16" s="30"/>
      <c r="D16" s="30"/>
      <c r="E16" s="30"/>
      <c r="F16" s="30"/>
      <c r="G16" s="30"/>
      <c r="H16" s="30"/>
      <c r="I16" s="30"/>
      <c r="J16" s="30"/>
      <c r="K16" s="30"/>
      <c r="L16" s="30"/>
      <c r="M16" s="30"/>
      <c r="N16" s="30"/>
      <c r="O16" s="30"/>
    </row>
    <row r="17" spans="1:15" x14ac:dyDescent="0.25">
      <c r="A17" s="51"/>
      <c r="B17" s="55"/>
      <c r="C17" s="55"/>
      <c r="D17" s="55"/>
      <c r="E17" s="55"/>
      <c r="F17" s="55"/>
      <c r="G17" s="55"/>
      <c r="H17" s="55"/>
      <c r="I17" s="55"/>
      <c r="J17" s="55"/>
      <c r="K17" s="55"/>
      <c r="L17" s="55"/>
      <c r="M17" s="55"/>
      <c r="N17" s="55"/>
      <c r="O17" s="55"/>
    </row>
    <row r="18" spans="1:15" ht="15.75" x14ac:dyDescent="0.25">
      <c r="A18" s="51" t="s">
        <v>511</v>
      </c>
      <c r="B18" s="30"/>
      <c r="C18" s="30"/>
      <c r="D18" s="30"/>
      <c r="E18" s="30"/>
      <c r="F18" s="30"/>
      <c r="G18" s="30"/>
      <c r="H18" s="30"/>
      <c r="I18" s="30"/>
      <c r="J18" s="30"/>
      <c r="K18" s="30"/>
      <c r="L18" s="30"/>
      <c r="M18" s="30"/>
      <c r="N18" s="30"/>
      <c r="O18" s="30"/>
    </row>
    <row r="19" spans="1:15" ht="15.75" x14ac:dyDescent="0.25">
      <c r="A19" s="51"/>
      <c r="B19" s="30"/>
      <c r="C19" s="30"/>
      <c r="D19" s="30"/>
      <c r="E19" s="30"/>
      <c r="F19" s="30"/>
      <c r="G19" s="30"/>
      <c r="H19" s="30"/>
      <c r="I19" s="30"/>
      <c r="J19" s="30"/>
      <c r="K19" s="30"/>
      <c r="L19" s="30"/>
      <c r="M19" s="30"/>
      <c r="N19" s="30"/>
      <c r="O19" s="30"/>
    </row>
    <row r="20" spans="1:15" x14ac:dyDescent="0.25">
      <c r="A20" s="51"/>
      <c r="B20" s="30"/>
      <c r="C20" s="31"/>
      <c r="D20" s="14" t="s">
        <v>382</v>
      </c>
      <c r="E20" s="31"/>
      <c r="F20" s="32" t="s">
        <v>384</v>
      </c>
      <c r="G20" s="32"/>
      <c r="H20" s="31"/>
      <c r="I20" s="14" t="s">
        <v>387</v>
      </c>
      <c r="J20" s="31"/>
      <c r="K20" s="32" t="s">
        <v>390</v>
      </c>
      <c r="L20" s="32"/>
      <c r="M20" s="31"/>
    </row>
    <row r="21" spans="1:15" x14ac:dyDescent="0.25">
      <c r="A21" s="51"/>
      <c r="B21" s="30"/>
      <c r="C21" s="31"/>
      <c r="D21" s="14" t="s">
        <v>383</v>
      </c>
      <c r="E21" s="31"/>
      <c r="F21" s="32" t="s">
        <v>277</v>
      </c>
      <c r="G21" s="32"/>
      <c r="H21" s="31"/>
      <c r="I21" s="14" t="s">
        <v>388</v>
      </c>
      <c r="J21" s="31"/>
      <c r="K21" s="32" t="s">
        <v>391</v>
      </c>
      <c r="L21" s="32"/>
      <c r="M21" s="31"/>
    </row>
    <row r="22" spans="1:15" x14ac:dyDescent="0.25">
      <c r="A22" s="51"/>
      <c r="B22" s="30"/>
      <c r="C22" s="31"/>
      <c r="D22" s="4"/>
      <c r="E22" s="31"/>
      <c r="F22" s="32" t="s">
        <v>385</v>
      </c>
      <c r="G22" s="32"/>
      <c r="H22" s="31"/>
      <c r="I22" s="14" t="s">
        <v>389</v>
      </c>
      <c r="J22" s="31"/>
      <c r="K22" s="32" t="s">
        <v>392</v>
      </c>
      <c r="L22" s="32"/>
      <c r="M22" s="31"/>
    </row>
    <row r="23" spans="1:15" ht="15.75" thickBot="1" x14ac:dyDescent="0.3">
      <c r="A23" s="51"/>
      <c r="B23" s="30"/>
      <c r="C23" s="31"/>
      <c r="D23" s="75"/>
      <c r="E23" s="31"/>
      <c r="F23" s="33" t="s">
        <v>386</v>
      </c>
      <c r="G23" s="33"/>
      <c r="H23" s="31"/>
      <c r="I23" s="75"/>
      <c r="J23" s="31"/>
      <c r="K23" s="83"/>
      <c r="L23" s="83"/>
      <c r="M23" s="31"/>
    </row>
    <row r="24" spans="1:15" ht="15.75" x14ac:dyDescent="0.25">
      <c r="A24" s="51"/>
      <c r="B24" s="76" t="s">
        <v>393</v>
      </c>
      <c r="C24" s="17"/>
      <c r="D24" s="74">
        <v>1022991</v>
      </c>
      <c r="E24" s="17"/>
      <c r="F24" s="73" t="s">
        <v>150</v>
      </c>
      <c r="G24" s="39">
        <v>26.6</v>
      </c>
      <c r="H24" s="17"/>
      <c r="I24" s="58"/>
      <c r="J24" s="17"/>
      <c r="K24" s="64"/>
      <c r="L24" s="64"/>
      <c r="M24" s="17"/>
    </row>
    <row r="25" spans="1:15" ht="15.75" x14ac:dyDescent="0.25">
      <c r="A25" s="51"/>
      <c r="B25" s="77" t="s">
        <v>394</v>
      </c>
      <c r="C25" s="10"/>
      <c r="D25" s="60">
        <v>43616</v>
      </c>
      <c r="E25" s="10"/>
      <c r="F25" s="12" t="s">
        <v>150</v>
      </c>
      <c r="G25" s="24">
        <v>68.08</v>
      </c>
      <c r="H25" s="10"/>
      <c r="I25" s="21"/>
      <c r="J25" s="10"/>
      <c r="K25" s="94"/>
      <c r="L25" s="94"/>
      <c r="M25" s="10"/>
    </row>
    <row r="26" spans="1:15" ht="15.75" x14ac:dyDescent="0.25">
      <c r="A26" s="51"/>
      <c r="B26" s="78" t="s">
        <v>395</v>
      </c>
      <c r="C26" s="17"/>
      <c r="D26" s="22" t="s">
        <v>396</v>
      </c>
      <c r="E26" s="68" t="s">
        <v>229</v>
      </c>
      <c r="F26" s="68" t="s">
        <v>150</v>
      </c>
      <c r="G26" s="22">
        <v>45.13</v>
      </c>
      <c r="H26" s="17"/>
      <c r="I26" s="57"/>
      <c r="J26" s="17"/>
      <c r="K26" s="95"/>
      <c r="L26" s="95"/>
      <c r="M26" s="17"/>
    </row>
    <row r="27" spans="1:15" ht="16.5" thickBot="1" x14ac:dyDescent="0.3">
      <c r="A27" s="51"/>
      <c r="B27" s="77" t="s">
        <v>397</v>
      </c>
      <c r="C27" s="10"/>
      <c r="D27" s="25" t="s">
        <v>398</v>
      </c>
      <c r="E27" s="12" t="s">
        <v>229</v>
      </c>
      <c r="F27" s="89" t="s">
        <v>150</v>
      </c>
      <c r="G27" s="25">
        <v>59.87</v>
      </c>
      <c r="H27" s="10"/>
      <c r="I27" s="21"/>
      <c r="J27" s="10"/>
      <c r="K27" s="94"/>
      <c r="L27" s="94"/>
      <c r="M27" s="10"/>
    </row>
    <row r="28" spans="1:15" ht="16.5" thickBot="1" x14ac:dyDescent="0.3">
      <c r="A28" s="51"/>
      <c r="B28" s="76" t="s">
        <v>399</v>
      </c>
      <c r="C28" s="17"/>
      <c r="D28" s="63">
        <v>1028505</v>
      </c>
      <c r="E28" s="17"/>
      <c r="F28" s="18" t="s">
        <v>150</v>
      </c>
      <c r="G28" s="19">
        <v>27.52</v>
      </c>
      <c r="H28" s="17"/>
      <c r="I28" s="90" t="s">
        <v>400</v>
      </c>
      <c r="J28" s="17"/>
      <c r="K28" s="26" t="s">
        <v>150</v>
      </c>
      <c r="L28" s="91">
        <v>48073</v>
      </c>
      <c r="M28" s="17"/>
    </row>
    <row r="29" spans="1:15" ht="17.25" thickTop="1" thickBot="1" x14ac:dyDescent="0.3">
      <c r="A29" s="51"/>
      <c r="B29" s="79" t="s">
        <v>401</v>
      </c>
      <c r="C29" s="10"/>
      <c r="D29" s="92">
        <v>938209</v>
      </c>
      <c r="E29" s="10"/>
      <c r="F29" s="28" t="s">
        <v>150</v>
      </c>
      <c r="G29" s="29">
        <v>24.23</v>
      </c>
      <c r="H29" s="10"/>
      <c r="I29" s="93" t="s">
        <v>402</v>
      </c>
      <c r="J29" s="10"/>
      <c r="K29" s="28" t="s">
        <v>150</v>
      </c>
      <c r="L29" s="92">
        <v>46939</v>
      </c>
      <c r="M29" s="10"/>
    </row>
    <row r="30" spans="1:15" ht="16.5" thickTop="1" x14ac:dyDescent="0.25">
      <c r="A30" s="51"/>
      <c r="B30" s="30"/>
      <c r="C30" s="30"/>
      <c r="D30" s="30"/>
      <c r="E30" s="30"/>
      <c r="F30" s="30"/>
      <c r="G30" s="30"/>
      <c r="H30" s="30"/>
      <c r="I30" s="30"/>
      <c r="J30" s="30"/>
      <c r="K30" s="30"/>
      <c r="L30" s="30"/>
      <c r="M30" s="30"/>
      <c r="N30" s="30"/>
      <c r="O30" s="30"/>
    </row>
    <row r="31" spans="1:15" x14ac:dyDescent="0.25">
      <c r="A31" s="51"/>
      <c r="B31" s="55"/>
      <c r="C31" s="55"/>
      <c r="D31" s="55"/>
      <c r="E31" s="55"/>
      <c r="F31" s="55"/>
      <c r="G31" s="55"/>
      <c r="H31" s="55"/>
      <c r="I31" s="55"/>
      <c r="J31" s="55"/>
      <c r="K31" s="55"/>
      <c r="L31" s="55"/>
      <c r="M31" s="55"/>
      <c r="N31" s="55"/>
      <c r="O31" s="55"/>
    </row>
    <row r="32" spans="1:15" ht="15.75" x14ac:dyDescent="0.25">
      <c r="A32" s="51" t="s">
        <v>512</v>
      </c>
      <c r="B32" s="30"/>
      <c r="C32" s="30"/>
      <c r="D32" s="30"/>
      <c r="E32" s="30"/>
      <c r="F32" s="30"/>
      <c r="G32" s="30"/>
      <c r="H32" s="30"/>
      <c r="I32" s="30"/>
      <c r="J32" s="30"/>
      <c r="K32" s="30"/>
      <c r="L32" s="30"/>
      <c r="M32" s="30"/>
      <c r="N32" s="30"/>
      <c r="O32" s="30"/>
    </row>
    <row r="33" spans="1:15" ht="15.75" x14ac:dyDescent="0.25">
      <c r="A33" s="51"/>
      <c r="B33" s="30"/>
      <c r="C33" s="30"/>
      <c r="D33" s="30"/>
      <c r="E33" s="30"/>
      <c r="F33" s="30"/>
      <c r="G33" s="30"/>
      <c r="H33" s="30"/>
      <c r="I33" s="30"/>
      <c r="J33" s="30"/>
      <c r="K33" s="30"/>
      <c r="L33" s="30"/>
      <c r="M33" s="30"/>
      <c r="N33" s="30"/>
      <c r="O33" s="30"/>
    </row>
    <row r="34" spans="1:15" x14ac:dyDescent="0.25">
      <c r="A34" s="51"/>
      <c r="B34" s="30"/>
      <c r="C34" s="31"/>
      <c r="D34" s="32" t="s">
        <v>404</v>
      </c>
      <c r="E34" s="31"/>
      <c r="F34" s="32" t="s">
        <v>384</v>
      </c>
      <c r="G34" s="32"/>
      <c r="H34" s="31"/>
    </row>
    <row r="35" spans="1:15" x14ac:dyDescent="0.25">
      <c r="A35" s="51"/>
      <c r="B35" s="30"/>
      <c r="C35" s="31"/>
      <c r="D35" s="32"/>
      <c r="E35" s="31"/>
      <c r="F35" s="32" t="s">
        <v>277</v>
      </c>
      <c r="G35" s="32"/>
      <c r="H35" s="31"/>
    </row>
    <row r="36" spans="1:15" ht="15.75" thickBot="1" x14ac:dyDescent="0.3">
      <c r="A36" s="51"/>
      <c r="B36" s="30"/>
      <c r="C36" s="31"/>
      <c r="D36" s="33"/>
      <c r="E36" s="31"/>
      <c r="F36" s="33" t="s">
        <v>405</v>
      </c>
      <c r="G36" s="33"/>
      <c r="H36" s="31"/>
    </row>
    <row r="37" spans="1:15" ht="15.75" x14ac:dyDescent="0.25">
      <c r="A37" s="51"/>
      <c r="B37" s="16" t="s">
        <v>406</v>
      </c>
      <c r="C37" s="17"/>
      <c r="D37" s="74">
        <v>661400</v>
      </c>
      <c r="E37" s="17"/>
      <c r="F37" s="73" t="s">
        <v>150</v>
      </c>
      <c r="G37" s="39">
        <v>54.78</v>
      </c>
      <c r="H37" s="17"/>
    </row>
    <row r="38" spans="1:15" ht="15.75" x14ac:dyDescent="0.25">
      <c r="A38" s="51"/>
      <c r="B38" s="59" t="s">
        <v>394</v>
      </c>
      <c r="C38" s="10"/>
      <c r="D38" s="60">
        <v>280047</v>
      </c>
      <c r="E38" s="10"/>
      <c r="F38" s="46">
        <v>64.67</v>
      </c>
      <c r="G38" s="46"/>
      <c r="H38" s="10"/>
    </row>
    <row r="39" spans="1:15" ht="15.75" x14ac:dyDescent="0.25">
      <c r="A39" s="51"/>
      <c r="B39" s="61" t="s">
        <v>407</v>
      </c>
      <c r="C39" s="17"/>
      <c r="D39" s="22" t="s">
        <v>408</v>
      </c>
      <c r="E39" s="68" t="s">
        <v>229</v>
      </c>
      <c r="F39" s="36">
        <v>42.6</v>
      </c>
      <c r="G39" s="36"/>
      <c r="H39" s="17"/>
    </row>
    <row r="40" spans="1:15" ht="16.5" thickBot="1" x14ac:dyDescent="0.3">
      <c r="A40" s="51"/>
      <c r="B40" s="59" t="s">
        <v>409</v>
      </c>
      <c r="C40" s="10"/>
      <c r="D40" s="25" t="s">
        <v>410</v>
      </c>
      <c r="E40" s="12" t="s">
        <v>229</v>
      </c>
      <c r="F40" s="37">
        <v>51</v>
      </c>
      <c r="G40" s="37"/>
      <c r="H40" s="10"/>
    </row>
    <row r="41" spans="1:15" ht="16.5" thickBot="1" x14ac:dyDescent="0.3">
      <c r="A41" s="51"/>
      <c r="B41" s="16" t="s">
        <v>411</v>
      </c>
      <c r="C41" s="17"/>
      <c r="D41" s="63">
        <v>669398</v>
      </c>
      <c r="E41" s="17"/>
      <c r="F41" s="18" t="s">
        <v>150</v>
      </c>
      <c r="G41" s="19">
        <v>63.68</v>
      </c>
      <c r="H41" s="17"/>
    </row>
    <row r="42" spans="1:15" ht="16.5" thickTop="1" x14ac:dyDescent="0.25">
      <c r="A42" s="51"/>
      <c r="B42" s="30"/>
      <c r="C42" s="30"/>
      <c r="D42" s="30"/>
      <c r="E42" s="30"/>
      <c r="F42" s="30"/>
      <c r="G42" s="30"/>
      <c r="H42" s="30"/>
      <c r="I42" s="30"/>
      <c r="J42" s="30"/>
      <c r="K42" s="30"/>
      <c r="L42" s="30"/>
      <c r="M42" s="30"/>
      <c r="N42" s="30"/>
      <c r="O42" s="30"/>
    </row>
    <row r="43" spans="1:15" x14ac:dyDescent="0.25">
      <c r="A43" s="51"/>
      <c r="B43" s="55"/>
      <c r="C43" s="55"/>
      <c r="D43" s="55"/>
      <c r="E43" s="55"/>
      <c r="F43" s="55"/>
      <c r="G43" s="55"/>
      <c r="H43" s="55"/>
      <c r="I43" s="55"/>
      <c r="J43" s="55"/>
      <c r="K43" s="55"/>
      <c r="L43" s="55"/>
      <c r="M43" s="55"/>
      <c r="N43" s="55"/>
      <c r="O43" s="55"/>
    </row>
  </sheetData>
  <mergeCells count="74">
    <mergeCell ref="A18:A31"/>
    <mergeCell ref="B18:O18"/>
    <mergeCell ref="B19:O19"/>
    <mergeCell ref="B30:O30"/>
    <mergeCell ref="B31:O31"/>
    <mergeCell ref="A32:A43"/>
    <mergeCell ref="B32:O32"/>
    <mergeCell ref="B33:O33"/>
    <mergeCell ref="B42:O42"/>
    <mergeCell ref="B43:O43"/>
    <mergeCell ref="A1:A2"/>
    <mergeCell ref="B1:O1"/>
    <mergeCell ref="B2:O2"/>
    <mergeCell ref="B3:O3"/>
    <mergeCell ref="A4:A17"/>
    <mergeCell ref="B4:O4"/>
    <mergeCell ref="B5:O5"/>
    <mergeCell ref="B6:O6"/>
    <mergeCell ref="B16:O16"/>
    <mergeCell ref="B17:O17"/>
    <mergeCell ref="F35:G35"/>
    <mergeCell ref="F36:G36"/>
    <mergeCell ref="H34:H36"/>
    <mergeCell ref="F38:G38"/>
    <mergeCell ref="F39:G39"/>
    <mergeCell ref="F40:G40"/>
    <mergeCell ref="M20:M23"/>
    <mergeCell ref="K24:L24"/>
    <mergeCell ref="K25:L25"/>
    <mergeCell ref="K26:L26"/>
    <mergeCell ref="K27:L27"/>
    <mergeCell ref="B34:B36"/>
    <mergeCell ref="C34:C36"/>
    <mergeCell ref="D34:D36"/>
    <mergeCell ref="E34:E36"/>
    <mergeCell ref="F34:G34"/>
    <mergeCell ref="H20:H23"/>
    <mergeCell ref="J20:J23"/>
    <mergeCell ref="K20:L20"/>
    <mergeCell ref="K21:L21"/>
    <mergeCell ref="K22:L22"/>
    <mergeCell ref="K23:L23"/>
    <mergeCell ref="B20:B23"/>
    <mergeCell ref="C20:C23"/>
    <mergeCell ref="E20:E23"/>
    <mergeCell ref="F20:G20"/>
    <mergeCell ref="F21:G21"/>
    <mergeCell ref="F22:G22"/>
    <mergeCell ref="F23:G23"/>
    <mergeCell ref="D12:E12"/>
    <mergeCell ref="G12:H12"/>
    <mergeCell ref="J12:K12"/>
    <mergeCell ref="M12:N12"/>
    <mergeCell ref="J13:K13"/>
    <mergeCell ref="D14:E14"/>
    <mergeCell ref="G14:H14"/>
    <mergeCell ref="J14:K14"/>
    <mergeCell ref="M14:N14"/>
    <mergeCell ref="O7:O8"/>
    <mergeCell ref="D9:E9"/>
    <mergeCell ref="G9:H9"/>
    <mergeCell ref="J9:K9"/>
    <mergeCell ref="M9:N9"/>
    <mergeCell ref="D11:E11"/>
    <mergeCell ref="G11:H11"/>
    <mergeCell ref="J11:K11"/>
    <mergeCell ref="M11:N11"/>
    <mergeCell ref="B7:B8"/>
    <mergeCell ref="C7:C8"/>
    <mergeCell ref="D7:H7"/>
    <mergeCell ref="D8:H8"/>
    <mergeCell ref="I7:I8"/>
    <mergeCell ref="J7:N7"/>
    <mergeCell ref="J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6.85546875" customWidth="1"/>
    <col min="6" max="6" width="15.85546875" customWidth="1"/>
    <col min="7" max="7" width="3.140625" customWidth="1"/>
    <col min="8" max="8" width="6.85546875" customWidth="1"/>
    <col min="9" max="9" width="15.85546875" customWidth="1"/>
    <col min="10" max="10" width="3.140625" customWidth="1"/>
    <col min="11" max="11" width="9.140625" customWidth="1"/>
    <col min="12" max="12" width="15.85546875" customWidth="1"/>
    <col min="13" max="13" width="3.140625" customWidth="1"/>
    <col min="14" max="14" width="9.140625" customWidth="1"/>
    <col min="15" max="15" width="15.85546875" customWidth="1"/>
  </cols>
  <sheetData>
    <row r="1" spans="1:15" ht="15" customHeight="1" x14ac:dyDescent="0.25">
      <c r="A1" s="7" t="s">
        <v>513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414</v>
      </c>
      <c r="B3" s="50"/>
      <c r="C3" s="50"/>
      <c r="D3" s="50"/>
      <c r="E3" s="50"/>
      <c r="F3" s="50"/>
      <c r="G3" s="50"/>
      <c r="H3" s="50"/>
      <c r="I3" s="50"/>
      <c r="J3" s="50"/>
      <c r="K3" s="50"/>
      <c r="L3" s="50"/>
      <c r="M3" s="50"/>
      <c r="N3" s="50"/>
      <c r="O3" s="50"/>
    </row>
    <row r="4" spans="1:15" ht="25.5" customHeight="1" x14ac:dyDescent="0.25">
      <c r="A4" s="51" t="s">
        <v>514</v>
      </c>
      <c r="B4" s="54" t="s">
        <v>416</v>
      </c>
      <c r="C4" s="54"/>
      <c r="D4" s="54"/>
      <c r="E4" s="54"/>
      <c r="F4" s="54"/>
      <c r="G4" s="54"/>
      <c r="H4" s="54"/>
      <c r="I4" s="54"/>
      <c r="J4" s="54"/>
      <c r="K4" s="54"/>
      <c r="L4" s="54"/>
      <c r="M4" s="54"/>
      <c r="N4" s="54"/>
      <c r="O4" s="54"/>
    </row>
    <row r="5" spans="1:15" ht="15.75" x14ac:dyDescent="0.25">
      <c r="A5" s="51"/>
      <c r="B5" s="30"/>
      <c r="C5" s="30"/>
      <c r="D5" s="30"/>
      <c r="E5" s="30"/>
      <c r="F5" s="30"/>
      <c r="G5" s="30"/>
      <c r="H5" s="30"/>
      <c r="I5" s="30"/>
      <c r="J5" s="30"/>
      <c r="K5" s="30"/>
      <c r="L5" s="30"/>
      <c r="M5" s="30"/>
      <c r="N5" s="30"/>
      <c r="O5" s="30"/>
    </row>
    <row r="6" spans="1:15" x14ac:dyDescent="0.25">
      <c r="A6" s="51"/>
      <c r="B6" s="30"/>
      <c r="C6" s="31"/>
      <c r="D6" s="32" t="s">
        <v>146</v>
      </c>
      <c r="E6" s="32"/>
      <c r="F6" s="32"/>
      <c r="G6" s="32"/>
      <c r="H6" s="32"/>
      <c r="I6" s="31"/>
      <c r="J6" s="32" t="s">
        <v>148</v>
      </c>
      <c r="K6" s="32"/>
      <c r="L6" s="32"/>
      <c r="M6" s="32"/>
      <c r="N6" s="32"/>
      <c r="O6" s="31"/>
    </row>
    <row r="7" spans="1:15" ht="15.75" thickBot="1" x14ac:dyDescent="0.3">
      <c r="A7" s="51"/>
      <c r="B7" s="30"/>
      <c r="C7" s="31"/>
      <c r="D7" s="33" t="s">
        <v>147</v>
      </c>
      <c r="E7" s="33"/>
      <c r="F7" s="33"/>
      <c r="G7" s="33"/>
      <c r="H7" s="33"/>
      <c r="I7" s="31"/>
      <c r="J7" s="33" t="s">
        <v>147</v>
      </c>
      <c r="K7" s="33"/>
      <c r="L7" s="33"/>
      <c r="M7" s="33"/>
      <c r="N7" s="33"/>
      <c r="O7" s="31"/>
    </row>
    <row r="8" spans="1:15" ht="16.5" thickBot="1" x14ac:dyDescent="0.3">
      <c r="A8" s="51"/>
      <c r="B8" s="10"/>
      <c r="C8" s="13"/>
      <c r="D8" s="34">
        <v>2014</v>
      </c>
      <c r="E8" s="34"/>
      <c r="F8" s="13"/>
      <c r="G8" s="34">
        <v>2015</v>
      </c>
      <c r="H8" s="34"/>
      <c r="I8" s="13"/>
      <c r="J8" s="34">
        <v>2014</v>
      </c>
      <c r="K8" s="34"/>
      <c r="L8" s="13"/>
      <c r="M8" s="34">
        <v>2015</v>
      </c>
      <c r="N8" s="34"/>
      <c r="O8" s="13"/>
    </row>
    <row r="9" spans="1:15" ht="15.75" x14ac:dyDescent="0.25">
      <c r="A9" s="51"/>
      <c r="B9" s="16" t="s">
        <v>417</v>
      </c>
      <c r="C9" s="17"/>
      <c r="D9" s="73" t="s">
        <v>150</v>
      </c>
      <c r="E9" s="39" t="s">
        <v>418</v>
      </c>
      <c r="F9" s="17"/>
      <c r="G9" s="73" t="s">
        <v>150</v>
      </c>
      <c r="H9" s="39" t="s">
        <v>419</v>
      </c>
      <c r="I9" s="17"/>
      <c r="J9" s="73" t="s">
        <v>150</v>
      </c>
      <c r="K9" s="39" t="s">
        <v>420</v>
      </c>
      <c r="L9" s="17"/>
      <c r="M9" s="73" t="s">
        <v>150</v>
      </c>
      <c r="N9" s="39" t="s">
        <v>421</v>
      </c>
      <c r="O9" s="17"/>
    </row>
    <row r="10" spans="1:15" ht="16.5" thickBot="1" x14ac:dyDescent="0.3">
      <c r="A10" s="51"/>
      <c r="B10" s="23" t="s">
        <v>422</v>
      </c>
      <c r="C10" s="10"/>
      <c r="D10" s="37" t="s">
        <v>423</v>
      </c>
      <c r="E10" s="37"/>
      <c r="F10" s="10"/>
      <c r="G10" s="37" t="s">
        <v>423</v>
      </c>
      <c r="H10" s="37"/>
      <c r="I10" s="10"/>
      <c r="J10" s="37" t="s">
        <v>424</v>
      </c>
      <c r="K10" s="37"/>
      <c r="L10" s="10"/>
      <c r="M10" s="37" t="s">
        <v>424</v>
      </c>
      <c r="N10" s="37"/>
      <c r="O10" s="10"/>
    </row>
    <row r="11" spans="1:15" ht="16.5" thickBot="1" x14ac:dyDescent="0.3">
      <c r="A11" s="51"/>
      <c r="B11" s="61" t="s">
        <v>425</v>
      </c>
      <c r="C11" s="17"/>
      <c r="D11" s="18" t="s">
        <v>150</v>
      </c>
      <c r="E11" s="19" t="s">
        <v>426</v>
      </c>
      <c r="F11" s="17"/>
      <c r="G11" s="18" t="s">
        <v>150</v>
      </c>
      <c r="H11" s="19" t="s">
        <v>427</v>
      </c>
      <c r="I11" s="17"/>
      <c r="J11" s="18" t="s">
        <v>150</v>
      </c>
      <c r="K11" s="19" t="s">
        <v>428</v>
      </c>
      <c r="L11" s="17"/>
      <c r="M11" s="18" t="s">
        <v>150</v>
      </c>
      <c r="N11" s="19" t="s">
        <v>429</v>
      </c>
      <c r="O11" s="17"/>
    </row>
    <row r="12" spans="1:15" ht="16.5" thickTop="1" x14ac:dyDescent="0.25">
      <c r="A12" s="51"/>
      <c r="B12" s="30"/>
      <c r="C12" s="30"/>
      <c r="D12" s="30"/>
      <c r="E12" s="30"/>
      <c r="F12" s="30"/>
      <c r="G12" s="30"/>
      <c r="H12" s="30"/>
      <c r="I12" s="30"/>
      <c r="J12" s="30"/>
      <c r="K12" s="30"/>
      <c r="L12" s="30"/>
      <c r="M12" s="30"/>
      <c r="N12" s="30"/>
      <c r="O12" s="30"/>
    </row>
    <row r="13" spans="1:15" x14ac:dyDescent="0.25">
      <c r="A13" s="51"/>
      <c r="B13" s="55"/>
      <c r="C13" s="55"/>
      <c r="D13" s="55"/>
      <c r="E13" s="55"/>
      <c r="F13" s="55"/>
      <c r="G13" s="55"/>
      <c r="H13" s="55"/>
      <c r="I13" s="55"/>
      <c r="J13" s="55"/>
      <c r="K13" s="55"/>
      <c r="L13" s="55"/>
      <c r="M13" s="55"/>
      <c r="N13" s="55"/>
      <c r="O13" s="55"/>
    </row>
  </sheetData>
  <mergeCells count="25">
    <mergeCell ref="A1:A2"/>
    <mergeCell ref="B1:O1"/>
    <mergeCell ref="B2:O2"/>
    <mergeCell ref="B3:O3"/>
    <mergeCell ref="A4:A13"/>
    <mergeCell ref="B4:O4"/>
    <mergeCell ref="B5:O5"/>
    <mergeCell ref="B12:O12"/>
    <mergeCell ref="B13:O13"/>
    <mergeCell ref="O6:O7"/>
    <mergeCell ref="D8:E8"/>
    <mergeCell ref="G8:H8"/>
    <mergeCell ref="J8:K8"/>
    <mergeCell ref="M8:N8"/>
    <mergeCell ref="D10:E10"/>
    <mergeCell ref="G10:H10"/>
    <mergeCell ref="J10:K10"/>
    <mergeCell ref="M10:N10"/>
    <mergeCell ref="B6:B7"/>
    <mergeCell ref="C6:C7"/>
    <mergeCell ref="D6:H6"/>
    <mergeCell ref="D7:H7"/>
    <mergeCell ref="I6:I7"/>
    <mergeCell ref="J6:N6"/>
    <mergeCell ref="J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2.140625" customWidth="1"/>
    <col min="3" max="3" width="9.42578125" customWidth="1"/>
    <col min="4" max="4" width="1.85546875" customWidth="1"/>
    <col min="5" max="5" width="5.85546875" customWidth="1"/>
    <col min="6" max="6" width="1.5703125" customWidth="1"/>
    <col min="7" max="7" width="1.85546875" customWidth="1"/>
    <col min="8" max="8" width="5.85546875" customWidth="1"/>
    <col min="9" max="9" width="1.5703125" customWidth="1"/>
  </cols>
  <sheetData>
    <row r="1" spans="1:9" ht="15" customHeight="1" x14ac:dyDescent="0.25">
      <c r="A1" s="7" t="s">
        <v>515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432</v>
      </c>
      <c r="B3" s="50"/>
      <c r="C3" s="50"/>
      <c r="D3" s="50"/>
      <c r="E3" s="50"/>
      <c r="F3" s="50"/>
      <c r="G3" s="50"/>
      <c r="H3" s="50"/>
      <c r="I3" s="50"/>
    </row>
    <row r="4" spans="1:9" ht="15.75" x14ac:dyDescent="0.25">
      <c r="A4" s="51" t="s">
        <v>516</v>
      </c>
      <c r="B4" s="30"/>
      <c r="C4" s="30"/>
      <c r="D4" s="30"/>
      <c r="E4" s="30"/>
      <c r="F4" s="30"/>
      <c r="G4" s="30"/>
      <c r="H4" s="30"/>
      <c r="I4" s="30"/>
    </row>
    <row r="5" spans="1:9" x14ac:dyDescent="0.25">
      <c r="A5" s="51"/>
      <c r="B5" s="54" t="s">
        <v>446</v>
      </c>
      <c r="C5" s="54"/>
      <c r="D5" s="54"/>
      <c r="E5" s="54"/>
      <c r="F5" s="54"/>
      <c r="G5" s="54"/>
      <c r="H5" s="54"/>
      <c r="I5" s="54"/>
    </row>
    <row r="6" spans="1:9" ht="15.75" x14ac:dyDescent="0.25">
      <c r="A6" s="51"/>
      <c r="B6" s="30"/>
      <c r="C6" s="30"/>
      <c r="D6" s="30"/>
      <c r="E6" s="30"/>
      <c r="F6" s="30"/>
      <c r="G6" s="30"/>
      <c r="H6" s="30"/>
      <c r="I6" s="30"/>
    </row>
    <row r="7" spans="1:9" x14ac:dyDescent="0.25">
      <c r="A7" s="51"/>
      <c r="B7" s="30"/>
      <c r="C7" s="31"/>
      <c r="D7" s="32" t="s">
        <v>148</v>
      </c>
      <c r="E7" s="32"/>
      <c r="F7" s="32"/>
      <c r="G7" s="32"/>
      <c r="H7" s="32"/>
      <c r="I7" s="31"/>
    </row>
    <row r="8" spans="1:9" ht="15.75" thickBot="1" x14ac:dyDescent="0.3">
      <c r="A8" s="51"/>
      <c r="B8" s="30"/>
      <c r="C8" s="31"/>
      <c r="D8" s="33" t="s">
        <v>147</v>
      </c>
      <c r="E8" s="33"/>
      <c r="F8" s="33"/>
      <c r="G8" s="33"/>
      <c r="H8" s="33"/>
      <c r="I8" s="31"/>
    </row>
    <row r="9" spans="1:9" ht="16.5" thickBot="1" x14ac:dyDescent="0.3">
      <c r="A9" s="51"/>
      <c r="B9" s="10"/>
      <c r="C9" s="13"/>
      <c r="D9" s="34">
        <v>2014</v>
      </c>
      <c r="E9" s="34"/>
      <c r="F9" s="13"/>
      <c r="G9" s="34">
        <v>2015</v>
      </c>
      <c r="H9" s="34"/>
      <c r="I9" s="13"/>
    </row>
    <row r="10" spans="1:9" ht="15.75" x14ac:dyDescent="0.25">
      <c r="A10" s="51"/>
      <c r="B10" s="16" t="s">
        <v>447</v>
      </c>
      <c r="C10" s="17"/>
      <c r="D10" s="73" t="s">
        <v>150</v>
      </c>
      <c r="E10" s="74">
        <v>12890</v>
      </c>
      <c r="F10" s="17"/>
      <c r="G10" s="73" t="s">
        <v>150</v>
      </c>
      <c r="H10" s="74">
        <v>11923</v>
      </c>
      <c r="I10" s="17"/>
    </row>
    <row r="11" spans="1:9" ht="15.75" x14ac:dyDescent="0.25">
      <c r="A11" s="51"/>
      <c r="B11" s="23" t="s">
        <v>448</v>
      </c>
      <c r="C11" s="10"/>
      <c r="D11" s="70">
        <v>3306</v>
      </c>
      <c r="E11" s="70"/>
      <c r="F11" s="10"/>
      <c r="G11" s="70">
        <v>3314</v>
      </c>
      <c r="H11" s="70"/>
      <c r="I11" s="10"/>
    </row>
    <row r="12" spans="1:9" ht="16.5" thickBot="1" x14ac:dyDescent="0.3">
      <c r="A12" s="51"/>
      <c r="B12" s="16" t="s">
        <v>449</v>
      </c>
      <c r="C12" s="17"/>
      <c r="D12" s="48" t="s">
        <v>450</v>
      </c>
      <c r="E12" s="48"/>
      <c r="F12" s="68" t="s">
        <v>229</v>
      </c>
      <c r="G12" s="48" t="s">
        <v>451</v>
      </c>
      <c r="H12" s="48"/>
      <c r="I12" s="68" t="s">
        <v>229</v>
      </c>
    </row>
    <row r="13" spans="1:9" ht="16.5" thickBot="1" x14ac:dyDescent="0.3">
      <c r="A13" s="51"/>
      <c r="B13" s="23" t="s">
        <v>452</v>
      </c>
      <c r="C13" s="10"/>
      <c r="D13" s="96">
        <v>11356</v>
      </c>
      <c r="E13" s="96"/>
      <c r="F13" s="10"/>
      <c r="G13" s="42" t="s">
        <v>150</v>
      </c>
      <c r="H13" s="69">
        <v>12190</v>
      </c>
      <c r="I13" s="10"/>
    </row>
    <row r="14" spans="1:9" ht="16.5" thickTop="1" x14ac:dyDescent="0.25">
      <c r="A14" s="51"/>
      <c r="B14" s="30"/>
      <c r="C14" s="30"/>
      <c r="D14" s="30"/>
      <c r="E14" s="30"/>
      <c r="F14" s="30"/>
      <c r="G14" s="30"/>
      <c r="H14" s="30"/>
      <c r="I14" s="30"/>
    </row>
    <row r="15" spans="1:9" x14ac:dyDescent="0.25">
      <c r="A15" s="51"/>
      <c r="B15" s="55"/>
      <c r="C15" s="55"/>
      <c r="D15" s="55"/>
      <c r="E15" s="55"/>
      <c r="F15" s="55"/>
      <c r="G15" s="55"/>
      <c r="H15" s="55"/>
      <c r="I15" s="55"/>
    </row>
  </sheetData>
  <mergeCells count="22">
    <mergeCell ref="B4:I4"/>
    <mergeCell ref="B5:I5"/>
    <mergeCell ref="B6:I6"/>
    <mergeCell ref="B14:I14"/>
    <mergeCell ref="B15:I15"/>
    <mergeCell ref="D11:E11"/>
    <mergeCell ref="G11:H11"/>
    <mergeCell ref="D12:E12"/>
    <mergeCell ref="G12:H12"/>
    <mergeCell ref="D13:E13"/>
    <mergeCell ref="A1:A2"/>
    <mergeCell ref="B1:I1"/>
    <mergeCell ref="B2:I2"/>
    <mergeCell ref="B3:I3"/>
    <mergeCell ref="A4:A15"/>
    <mergeCell ref="B7:B8"/>
    <mergeCell ref="C7:C8"/>
    <mergeCell ref="D7:H7"/>
    <mergeCell ref="D8:H8"/>
    <mergeCell ref="I7:I8"/>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2.5703125" bestFit="1" customWidth="1"/>
    <col min="4" max="4" width="1.85546875" bestFit="1" customWidth="1"/>
    <col min="5" max="5" width="3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7" t="s">
        <v>517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461</v>
      </c>
      <c r="B3" s="50"/>
      <c r="C3" s="50"/>
      <c r="D3" s="50"/>
      <c r="E3" s="50"/>
      <c r="F3" s="50"/>
      <c r="G3" s="50"/>
      <c r="H3" s="50"/>
      <c r="I3" s="50"/>
      <c r="J3" s="50"/>
      <c r="K3" s="50"/>
      <c r="L3" s="50"/>
      <c r="M3" s="50"/>
      <c r="N3" s="50"/>
      <c r="O3" s="50"/>
    </row>
    <row r="4" spans="1:15" ht="15.75" x14ac:dyDescent="0.25">
      <c r="A4" s="51" t="s">
        <v>518</v>
      </c>
      <c r="B4" s="30"/>
      <c r="C4" s="30"/>
      <c r="D4" s="30"/>
      <c r="E4" s="30"/>
      <c r="F4" s="30"/>
      <c r="G4" s="30"/>
      <c r="H4" s="30"/>
      <c r="I4" s="30"/>
      <c r="J4" s="30"/>
      <c r="K4" s="30"/>
      <c r="L4" s="30"/>
      <c r="M4" s="30"/>
      <c r="N4" s="30"/>
      <c r="O4" s="30"/>
    </row>
    <row r="5" spans="1:15" x14ac:dyDescent="0.25">
      <c r="A5" s="51"/>
      <c r="B5" s="54" t="s">
        <v>464</v>
      </c>
      <c r="C5" s="54"/>
      <c r="D5" s="54"/>
      <c r="E5" s="54"/>
      <c r="F5" s="54"/>
      <c r="G5" s="54"/>
      <c r="H5" s="54"/>
      <c r="I5" s="54"/>
      <c r="J5" s="54"/>
      <c r="K5" s="54"/>
      <c r="L5" s="54"/>
      <c r="M5" s="54"/>
      <c r="N5" s="54"/>
      <c r="O5" s="54"/>
    </row>
    <row r="6" spans="1:15" ht="15.75" x14ac:dyDescent="0.25">
      <c r="A6" s="51"/>
      <c r="B6" s="30"/>
      <c r="C6" s="30"/>
      <c r="D6" s="30"/>
      <c r="E6" s="30"/>
      <c r="F6" s="30"/>
      <c r="G6" s="30"/>
      <c r="H6" s="30"/>
      <c r="I6" s="30"/>
      <c r="J6" s="30"/>
      <c r="K6" s="30"/>
      <c r="L6" s="30"/>
      <c r="M6" s="30"/>
      <c r="N6" s="30"/>
      <c r="O6" s="30"/>
    </row>
    <row r="7" spans="1:15" x14ac:dyDescent="0.25">
      <c r="A7" s="51"/>
      <c r="B7" s="30"/>
      <c r="C7" s="31"/>
      <c r="D7" s="32" t="s">
        <v>146</v>
      </c>
      <c r="E7" s="32"/>
      <c r="F7" s="32"/>
      <c r="G7" s="32"/>
      <c r="H7" s="32"/>
      <c r="I7" s="31"/>
      <c r="J7" s="32" t="s">
        <v>148</v>
      </c>
      <c r="K7" s="32"/>
      <c r="L7" s="32"/>
      <c r="M7" s="32"/>
      <c r="N7" s="32"/>
      <c r="O7" s="31"/>
    </row>
    <row r="8" spans="1:15" ht="15.75" thickBot="1" x14ac:dyDescent="0.3">
      <c r="A8" s="51"/>
      <c r="B8" s="30"/>
      <c r="C8" s="31"/>
      <c r="D8" s="33" t="s">
        <v>147</v>
      </c>
      <c r="E8" s="33"/>
      <c r="F8" s="33"/>
      <c r="G8" s="33"/>
      <c r="H8" s="33"/>
      <c r="I8" s="31"/>
      <c r="J8" s="33" t="s">
        <v>465</v>
      </c>
      <c r="K8" s="33"/>
      <c r="L8" s="33"/>
      <c r="M8" s="33"/>
      <c r="N8" s="33"/>
      <c r="O8" s="31"/>
    </row>
    <row r="9" spans="1:15" ht="16.5" thickBot="1" x14ac:dyDescent="0.3">
      <c r="A9" s="51"/>
      <c r="B9" s="10"/>
      <c r="C9" s="13"/>
      <c r="D9" s="34">
        <v>2014</v>
      </c>
      <c r="E9" s="34"/>
      <c r="F9" s="13"/>
      <c r="G9" s="34">
        <v>2015</v>
      </c>
      <c r="H9" s="34"/>
      <c r="I9" s="13"/>
      <c r="J9" s="34">
        <v>2014</v>
      </c>
      <c r="K9" s="34"/>
      <c r="L9" s="13"/>
      <c r="M9" s="34">
        <v>2015</v>
      </c>
      <c r="N9" s="34"/>
      <c r="O9" s="13"/>
    </row>
    <row r="10" spans="1:15" ht="15.75" x14ac:dyDescent="0.25">
      <c r="A10" s="51"/>
      <c r="B10" s="16" t="s">
        <v>466</v>
      </c>
      <c r="C10" s="17"/>
      <c r="D10" s="64"/>
      <c r="E10" s="64"/>
      <c r="F10" s="17"/>
      <c r="G10" s="64"/>
      <c r="H10" s="64"/>
      <c r="I10" s="17"/>
      <c r="J10" s="64"/>
      <c r="K10" s="64"/>
      <c r="L10" s="17"/>
      <c r="M10" s="64"/>
      <c r="N10" s="64"/>
      <c r="O10" s="17"/>
    </row>
    <row r="11" spans="1:15" ht="15.75" x14ac:dyDescent="0.25">
      <c r="A11" s="51"/>
      <c r="B11" s="59" t="s">
        <v>467</v>
      </c>
      <c r="C11" s="10"/>
      <c r="D11" s="12" t="s">
        <v>150</v>
      </c>
      <c r="E11" s="60">
        <v>95007</v>
      </c>
      <c r="F11" s="10"/>
      <c r="G11" s="12" t="s">
        <v>150</v>
      </c>
      <c r="H11" s="60">
        <v>99164</v>
      </c>
      <c r="I11" s="10"/>
      <c r="J11" s="12" t="s">
        <v>150</v>
      </c>
      <c r="K11" s="60">
        <v>298748</v>
      </c>
      <c r="L11" s="10"/>
      <c r="M11" s="12" t="s">
        <v>150</v>
      </c>
      <c r="N11" s="60">
        <v>349608</v>
      </c>
      <c r="O11" s="10"/>
    </row>
    <row r="12" spans="1:15" ht="15.75" x14ac:dyDescent="0.25">
      <c r="A12" s="51"/>
      <c r="B12" s="61" t="s">
        <v>468</v>
      </c>
      <c r="C12" s="17"/>
      <c r="D12" s="65">
        <v>52188</v>
      </c>
      <c r="E12" s="65"/>
      <c r="F12" s="17"/>
      <c r="G12" s="65">
        <v>59383</v>
      </c>
      <c r="H12" s="65"/>
      <c r="I12" s="17"/>
      <c r="J12" s="65">
        <v>161081</v>
      </c>
      <c r="K12" s="65"/>
      <c r="L12" s="17"/>
      <c r="M12" s="65">
        <v>176710</v>
      </c>
      <c r="N12" s="65"/>
      <c r="O12" s="17"/>
    </row>
    <row r="13" spans="1:15" ht="39" x14ac:dyDescent="0.25">
      <c r="A13" s="51"/>
      <c r="B13" s="59" t="s">
        <v>469</v>
      </c>
      <c r="C13" s="10"/>
      <c r="D13" s="70">
        <v>66331</v>
      </c>
      <c r="E13" s="70"/>
      <c r="F13" s="10"/>
      <c r="G13" s="70">
        <v>65291</v>
      </c>
      <c r="H13" s="70"/>
      <c r="I13" s="10"/>
      <c r="J13" s="70">
        <v>214000</v>
      </c>
      <c r="K13" s="70"/>
      <c r="L13" s="10"/>
      <c r="M13" s="70">
        <v>199912</v>
      </c>
      <c r="N13" s="70"/>
      <c r="O13" s="10"/>
    </row>
    <row r="14" spans="1:15" ht="16.5" thickBot="1" x14ac:dyDescent="0.3">
      <c r="A14" s="51"/>
      <c r="B14" s="61" t="s">
        <v>470</v>
      </c>
      <c r="C14" s="17"/>
      <c r="D14" s="48" t="s">
        <v>471</v>
      </c>
      <c r="E14" s="48"/>
      <c r="F14" s="68" t="s">
        <v>229</v>
      </c>
      <c r="G14" s="48" t="s">
        <v>472</v>
      </c>
      <c r="H14" s="48"/>
      <c r="I14" s="68" t="s">
        <v>229</v>
      </c>
      <c r="J14" s="48" t="s">
        <v>473</v>
      </c>
      <c r="K14" s="48"/>
      <c r="L14" s="68" t="s">
        <v>229</v>
      </c>
      <c r="M14" s="48" t="s">
        <v>474</v>
      </c>
      <c r="N14" s="48"/>
      <c r="O14" s="68" t="s">
        <v>229</v>
      </c>
    </row>
    <row r="15" spans="1:15" ht="16.5" thickBot="1" x14ac:dyDescent="0.3">
      <c r="A15" s="51"/>
      <c r="B15" s="66" t="s">
        <v>204</v>
      </c>
      <c r="C15" s="10"/>
      <c r="D15" s="42" t="s">
        <v>150</v>
      </c>
      <c r="E15" s="69">
        <v>203956</v>
      </c>
      <c r="F15" s="10"/>
      <c r="G15" s="42" t="s">
        <v>150</v>
      </c>
      <c r="H15" s="69">
        <v>215375</v>
      </c>
      <c r="I15" s="10"/>
      <c r="J15" s="42" t="s">
        <v>150</v>
      </c>
      <c r="K15" s="69">
        <v>646638</v>
      </c>
      <c r="L15" s="10"/>
      <c r="M15" s="42" t="s">
        <v>150</v>
      </c>
      <c r="N15" s="69">
        <v>691601</v>
      </c>
      <c r="O15" s="10"/>
    </row>
    <row r="16" spans="1:15" ht="16.5" thickTop="1" x14ac:dyDescent="0.25">
      <c r="A16" s="51"/>
      <c r="B16" s="30"/>
      <c r="C16" s="30"/>
      <c r="D16" s="30"/>
      <c r="E16" s="30"/>
      <c r="F16" s="30"/>
      <c r="G16" s="30"/>
      <c r="H16" s="30"/>
      <c r="I16" s="30"/>
      <c r="J16" s="30"/>
      <c r="K16" s="30"/>
      <c r="L16" s="30"/>
      <c r="M16" s="30"/>
      <c r="N16" s="30"/>
      <c r="O16" s="30"/>
    </row>
    <row r="17" spans="1:15" x14ac:dyDescent="0.25">
      <c r="A17" s="51"/>
      <c r="B17" s="30"/>
      <c r="C17" s="31"/>
      <c r="D17" s="32" t="s">
        <v>146</v>
      </c>
      <c r="E17" s="32"/>
      <c r="F17" s="32"/>
      <c r="G17" s="32"/>
      <c r="H17" s="32"/>
      <c r="I17" s="31"/>
      <c r="J17" s="32" t="s">
        <v>148</v>
      </c>
      <c r="K17" s="32"/>
      <c r="L17" s="32"/>
      <c r="M17" s="32"/>
      <c r="N17" s="32"/>
      <c r="O17" s="31"/>
    </row>
    <row r="18" spans="1:15" ht="15.75" thickBot="1" x14ac:dyDescent="0.3">
      <c r="A18" s="51"/>
      <c r="B18" s="30"/>
      <c r="C18" s="31"/>
      <c r="D18" s="33" t="s">
        <v>465</v>
      </c>
      <c r="E18" s="33"/>
      <c r="F18" s="33"/>
      <c r="G18" s="33"/>
      <c r="H18" s="33"/>
      <c r="I18" s="31"/>
      <c r="J18" s="33" t="s">
        <v>465</v>
      </c>
      <c r="K18" s="33"/>
      <c r="L18" s="33"/>
      <c r="M18" s="33"/>
      <c r="N18" s="33"/>
      <c r="O18" s="31"/>
    </row>
    <row r="19" spans="1:15" ht="16.5" thickBot="1" x14ac:dyDescent="0.3">
      <c r="A19" s="51"/>
      <c r="B19" s="10"/>
      <c r="C19" s="13"/>
      <c r="D19" s="34">
        <v>2014</v>
      </c>
      <c r="E19" s="34"/>
      <c r="F19" s="13"/>
      <c r="G19" s="34">
        <v>2015</v>
      </c>
      <c r="H19" s="34"/>
      <c r="I19" s="13"/>
      <c r="J19" s="34">
        <v>2014</v>
      </c>
      <c r="K19" s="34"/>
      <c r="L19" s="13"/>
      <c r="M19" s="34">
        <v>2015</v>
      </c>
      <c r="N19" s="34"/>
      <c r="O19" s="13"/>
    </row>
    <row r="20" spans="1:15" ht="15.75" x14ac:dyDescent="0.25">
      <c r="A20" s="51"/>
      <c r="B20" s="16" t="s">
        <v>475</v>
      </c>
      <c r="C20" s="17"/>
      <c r="D20" s="64"/>
      <c r="E20" s="64"/>
      <c r="F20" s="17"/>
      <c r="G20" s="64"/>
      <c r="H20" s="64"/>
      <c r="I20" s="17"/>
      <c r="J20" s="64"/>
      <c r="K20" s="64"/>
      <c r="L20" s="17"/>
      <c r="M20" s="64"/>
      <c r="N20" s="64"/>
      <c r="O20" s="17"/>
    </row>
    <row r="21" spans="1:15" ht="15.75" x14ac:dyDescent="0.25">
      <c r="A21" s="51"/>
      <c r="B21" s="59" t="s">
        <v>467</v>
      </c>
      <c r="C21" s="10"/>
      <c r="D21" s="12" t="s">
        <v>150</v>
      </c>
      <c r="E21" s="60">
        <v>14213</v>
      </c>
      <c r="F21" s="10"/>
      <c r="G21" s="12" t="s">
        <v>150</v>
      </c>
      <c r="H21" s="60">
        <v>13266</v>
      </c>
      <c r="I21" s="10"/>
      <c r="J21" s="12" t="s">
        <v>150</v>
      </c>
      <c r="K21" s="60">
        <v>40984</v>
      </c>
      <c r="L21" s="10"/>
      <c r="M21" s="12" t="s">
        <v>150</v>
      </c>
      <c r="N21" s="60">
        <v>50926</v>
      </c>
      <c r="O21" s="10"/>
    </row>
    <row r="22" spans="1:15" ht="15.75" x14ac:dyDescent="0.25">
      <c r="A22" s="51"/>
      <c r="B22" s="61" t="s">
        <v>468</v>
      </c>
      <c r="C22" s="17"/>
      <c r="D22" s="65">
        <v>4084</v>
      </c>
      <c r="E22" s="65"/>
      <c r="F22" s="17"/>
      <c r="G22" s="65">
        <v>3707</v>
      </c>
      <c r="H22" s="65"/>
      <c r="I22" s="17"/>
      <c r="J22" s="65">
        <v>11312</v>
      </c>
      <c r="K22" s="65"/>
      <c r="L22" s="17"/>
      <c r="M22" s="65">
        <v>11258</v>
      </c>
      <c r="N22" s="65"/>
      <c r="O22" s="17"/>
    </row>
    <row r="23" spans="1:15" ht="26.25" x14ac:dyDescent="0.25">
      <c r="A23" s="51"/>
      <c r="B23" s="59" t="s">
        <v>476</v>
      </c>
      <c r="C23" s="10"/>
      <c r="D23" s="70">
        <v>3414</v>
      </c>
      <c r="E23" s="70"/>
      <c r="F23" s="10"/>
      <c r="G23" s="70">
        <v>5008</v>
      </c>
      <c r="H23" s="70"/>
      <c r="I23" s="10"/>
      <c r="J23" s="70">
        <v>10300</v>
      </c>
      <c r="K23" s="70"/>
      <c r="L23" s="10"/>
      <c r="M23" s="70">
        <v>13701</v>
      </c>
      <c r="N23" s="70"/>
      <c r="O23" s="10"/>
    </row>
    <row r="24" spans="1:15" ht="15.75" x14ac:dyDescent="0.25">
      <c r="A24" s="51"/>
      <c r="B24" s="61" t="s">
        <v>477</v>
      </c>
      <c r="C24" s="17"/>
      <c r="D24" s="36" t="s">
        <v>478</v>
      </c>
      <c r="E24" s="36"/>
      <c r="F24" s="68" t="s">
        <v>229</v>
      </c>
      <c r="G24" s="36" t="s">
        <v>479</v>
      </c>
      <c r="H24" s="36"/>
      <c r="I24" s="68" t="s">
        <v>229</v>
      </c>
      <c r="J24" s="36" t="s">
        <v>480</v>
      </c>
      <c r="K24" s="36"/>
      <c r="L24" s="68" t="s">
        <v>229</v>
      </c>
      <c r="M24" s="36" t="s">
        <v>481</v>
      </c>
      <c r="N24" s="36"/>
      <c r="O24" s="68" t="s">
        <v>229</v>
      </c>
    </row>
    <row r="25" spans="1:15" ht="16.5" thickBot="1" x14ac:dyDescent="0.3">
      <c r="A25" s="51"/>
      <c r="B25" s="59" t="s">
        <v>482</v>
      </c>
      <c r="C25" s="10"/>
      <c r="D25" s="37" t="s">
        <v>483</v>
      </c>
      <c r="E25" s="37"/>
      <c r="F25" s="12" t="s">
        <v>229</v>
      </c>
      <c r="G25" s="37" t="s">
        <v>484</v>
      </c>
      <c r="H25" s="37"/>
      <c r="I25" s="12" t="s">
        <v>229</v>
      </c>
      <c r="J25" s="37" t="s">
        <v>485</v>
      </c>
      <c r="K25" s="37"/>
      <c r="L25" s="12" t="s">
        <v>229</v>
      </c>
      <c r="M25" s="37" t="s">
        <v>486</v>
      </c>
      <c r="N25" s="37"/>
      <c r="O25" s="12" t="s">
        <v>229</v>
      </c>
    </row>
    <row r="26" spans="1:15" ht="16.5" thickBot="1" x14ac:dyDescent="0.3">
      <c r="A26" s="51"/>
      <c r="B26" s="62" t="s">
        <v>204</v>
      </c>
      <c r="C26" s="17"/>
      <c r="D26" s="18" t="s">
        <v>150</v>
      </c>
      <c r="E26" s="63">
        <v>18022</v>
      </c>
      <c r="F26" s="17"/>
      <c r="G26" s="18" t="s">
        <v>150</v>
      </c>
      <c r="H26" s="63">
        <v>18455</v>
      </c>
      <c r="I26" s="17"/>
      <c r="J26" s="18" t="s">
        <v>150</v>
      </c>
      <c r="K26" s="63">
        <v>50524</v>
      </c>
      <c r="L26" s="17"/>
      <c r="M26" s="18" t="s">
        <v>150</v>
      </c>
      <c r="N26" s="63">
        <v>61180</v>
      </c>
      <c r="O26" s="17"/>
    </row>
    <row r="27" spans="1:15" ht="16.5" thickTop="1" x14ac:dyDescent="0.25">
      <c r="A27" s="51"/>
      <c r="B27" s="30"/>
      <c r="C27" s="30"/>
      <c r="D27" s="30"/>
      <c r="E27" s="30"/>
      <c r="F27" s="30"/>
      <c r="G27" s="30"/>
      <c r="H27" s="30"/>
      <c r="I27" s="30"/>
      <c r="J27" s="30"/>
      <c r="K27" s="30"/>
      <c r="L27" s="30"/>
      <c r="M27" s="30"/>
      <c r="N27" s="30"/>
      <c r="O27" s="30"/>
    </row>
    <row r="28" spans="1:15" x14ac:dyDescent="0.25">
      <c r="A28" s="51"/>
      <c r="B28" s="30"/>
      <c r="C28" s="31"/>
      <c r="D28" s="32" t="s">
        <v>190</v>
      </c>
      <c r="E28" s="32"/>
      <c r="F28" s="31"/>
      <c r="G28" s="32" t="s">
        <v>147</v>
      </c>
      <c r="H28" s="32"/>
      <c r="I28" s="31"/>
    </row>
    <row r="29" spans="1:15" ht="15.75" thickBot="1" x14ac:dyDescent="0.3">
      <c r="A29" s="51"/>
      <c r="B29" s="30"/>
      <c r="C29" s="31"/>
      <c r="D29" s="33">
        <v>2014</v>
      </c>
      <c r="E29" s="33"/>
      <c r="F29" s="31"/>
      <c r="G29" s="33">
        <v>2015</v>
      </c>
      <c r="H29" s="33"/>
      <c r="I29" s="31"/>
    </row>
    <row r="30" spans="1:15" ht="15.75" x14ac:dyDescent="0.25">
      <c r="A30" s="51"/>
      <c r="B30" s="16" t="s">
        <v>487</v>
      </c>
      <c r="C30" s="17"/>
      <c r="D30" s="64"/>
      <c r="E30" s="64"/>
      <c r="F30" s="17"/>
      <c r="G30" s="64"/>
      <c r="H30" s="64"/>
      <c r="I30" s="17"/>
    </row>
    <row r="31" spans="1:15" ht="15.75" x14ac:dyDescent="0.25">
      <c r="A31" s="51"/>
      <c r="B31" s="59" t="s">
        <v>467</v>
      </c>
      <c r="C31" s="10"/>
      <c r="D31" s="12" t="s">
        <v>150</v>
      </c>
      <c r="E31" s="60">
        <v>535306</v>
      </c>
      <c r="F31" s="10"/>
      <c r="G31" s="12" t="s">
        <v>150</v>
      </c>
      <c r="H31" s="60">
        <v>508172</v>
      </c>
      <c r="I31" s="10"/>
    </row>
    <row r="32" spans="1:15" ht="15.75" x14ac:dyDescent="0.25">
      <c r="A32" s="51"/>
      <c r="B32" s="61" t="s">
        <v>468</v>
      </c>
      <c r="C32" s="17"/>
      <c r="D32" s="65">
        <v>190612</v>
      </c>
      <c r="E32" s="65"/>
      <c r="F32" s="17"/>
      <c r="G32" s="65">
        <v>207511</v>
      </c>
      <c r="H32" s="65"/>
      <c r="I32" s="17"/>
    </row>
    <row r="33" spans="1:15" ht="26.25" x14ac:dyDescent="0.25">
      <c r="A33" s="51"/>
      <c r="B33" s="59" t="s">
        <v>476</v>
      </c>
      <c r="C33" s="10"/>
      <c r="D33" s="70">
        <v>169084</v>
      </c>
      <c r="E33" s="70"/>
      <c r="F33" s="10"/>
      <c r="G33" s="70">
        <v>172247</v>
      </c>
      <c r="H33" s="70"/>
      <c r="I33" s="10"/>
    </row>
    <row r="34" spans="1:15" ht="15.75" x14ac:dyDescent="0.25">
      <c r="A34" s="51"/>
      <c r="B34" s="61" t="s">
        <v>477</v>
      </c>
      <c r="C34" s="17"/>
      <c r="D34" s="65">
        <v>133836</v>
      </c>
      <c r="E34" s="65"/>
      <c r="F34" s="17"/>
      <c r="G34" s="65">
        <v>123359</v>
      </c>
      <c r="H34" s="65"/>
      <c r="I34" s="17"/>
    </row>
    <row r="35" spans="1:15" ht="16.5" thickBot="1" x14ac:dyDescent="0.3">
      <c r="A35" s="51"/>
      <c r="B35" s="59" t="s">
        <v>482</v>
      </c>
      <c r="C35" s="10"/>
      <c r="D35" s="37" t="s">
        <v>488</v>
      </c>
      <c r="E35" s="37"/>
      <c r="F35" s="12" t="s">
        <v>229</v>
      </c>
      <c r="G35" s="37" t="s">
        <v>489</v>
      </c>
      <c r="H35" s="37"/>
      <c r="I35" s="12" t="s">
        <v>229</v>
      </c>
    </row>
    <row r="36" spans="1:15" ht="16.5" thickBot="1" x14ac:dyDescent="0.3">
      <c r="A36" s="51"/>
      <c r="B36" s="62" t="s">
        <v>204</v>
      </c>
      <c r="C36" s="17"/>
      <c r="D36" s="18" t="s">
        <v>150</v>
      </c>
      <c r="E36" s="63">
        <v>1024186</v>
      </c>
      <c r="F36" s="17"/>
      <c r="G36" s="97">
        <v>1005930</v>
      </c>
      <c r="H36" s="97"/>
      <c r="I36" s="17"/>
    </row>
    <row r="37" spans="1:15" ht="16.5" thickTop="1" x14ac:dyDescent="0.25">
      <c r="A37" s="51"/>
      <c r="B37" s="30"/>
      <c r="C37" s="30"/>
      <c r="D37" s="30"/>
      <c r="E37" s="30"/>
      <c r="F37" s="30"/>
      <c r="G37" s="30"/>
      <c r="H37" s="30"/>
      <c r="I37" s="30"/>
      <c r="J37" s="30"/>
      <c r="K37" s="30"/>
      <c r="L37" s="30"/>
      <c r="M37" s="30"/>
      <c r="N37" s="30"/>
      <c r="O37" s="30"/>
    </row>
    <row r="38" spans="1:15" ht="15.75" x14ac:dyDescent="0.25">
      <c r="A38" s="51"/>
      <c r="B38" s="30"/>
      <c r="C38" s="30"/>
      <c r="D38" s="30"/>
      <c r="E38" s="30"/>
      <c r="F38" s="30"/>
      <c r="G38" s="30"/>
      <c r="H38" s="30"/>
      <c r="I38" s="30"/>
      <c r="J38" s="30"/>
      <c r="K38" s="30"/>
      <c r="L38" s="30"/>
      <c r="M38" s="30"/>
      <c r="N38" s="30"/>
      <c r="O38" s="30"/>
    </row>
    <row r="39" spans="1:15" ht="89.25" x14ac:dyDescent="0.25">
      <c r="A39" s="51"/>
      <c r="B39" s="4"/>
      <c r="C39" s="98">
        <v>-1</v>
      </c>
      <c r="D39" s="4"/>
      <c r="E39" s="99" t="s">
        <v>490</v>
      </c>
    </row>
    <row r="40" spans="1:15" ht="15.75" x14ac:dyDescent="0.25">
      <c r="A40" s="51"/>
      <c r="B40" s="100"/>
      <c r="C40" s="100"/>
      <c r="D40" s="100"/>
      <c r="E40" s="100"/>
      <c r="F40" s="100"/>
      <c r="G40" s="100"/>
      <c r="H40" s="100"/>
      <c r="I40" s="100"/>
      <c r="J40" s="100"/>
      <c r="K40" s="100"/>
      <c r="L40" s="100"/>
      <c r="M40" s="100"/>
      <c r="N40" s="100"/>
      <c r="O40" s="100"/>
    </row>
    <row r="41" spans="1:15" ht="114.75" x14ac:dyDescent="0.25">
      <c r="A41" s="51"/>
      <c r="B41" s="4"/>
      <c r="C41" s="98" t="s">
        <v>491</v>
      </c>
      <c r="D41" s="4"/>
      <c r="E41" s="99" t="s">
        <v>492</v>
      </c>
    </row>
    <row r="42" spans="1:15" ht="15.75" x14ac:dyDescent="0.25">
      <c r="A42" s="51"/>
      <c r="B42" s="101"/>
      <c r="C42" s="101"/>
      <c r="D42" s="101"/>
      <c r="E42" s="101"/>
      <c r="F42" s="101"/>
      <c r="G42" s="101"/>
      <c r="H42" s="101"/>
      <c r="I42" s="101"/>
      <c r="J42" s="101"/>
      <c r="K42" s="101"/>
      <c r="L42" s="101"/>
      <c r="M42" s="101"/>
      <c r="N42" s="101"/>
      <c r="O42" s="101"/>
    </row>
    <row r="43" spans="1:15" ht="51" x14ac:dyDescent="0.25">
      <c r="A43" s="51"/>
      <c r="B43" s="4"/>
      <c r="C43" s="98" t="s">
        <v>493</v>
      </c>
      <c r="D43" s="4"/>
      <c r="E43" s="99" t="s">
        <v>494</v>
      </c>
    </row>
    <row r="44" spans="1:15" ht="15.75" x14ac:dyDescent="0.25">
      <c r="A44" s="51"/>
      <c r="B44" s="101"/>
      <c r="C44" s="101"/>
      <c r="D44" s="101"/>
      <c r="E44" s="101"/>
      <c r="F44" s="101"/>
      <c r="G44" s="101"/>
      <c r="H44" s="101"/>
      <c r="I44" s="101"/>
      <c r="J44" s="101"/>
      <c r="K44" s="101"/>
      <c r="L44" s="101"/>
      <c r="M44" s="101"/>
      <c r="N44" s="101"/>
      <c r="O44" s="101"/>
    </row>
    <row r="45" spans="1:15" ht="127.5" x14ac:dyDescent="0.25">
      <c r="A45" s="51"/>
      <c r="B45" s="4"/>
      <c r="C45" s="98">
        <v>-2</v>
      </c>
      <c r="D45" s="4"/>
      <c r="E45" s="99" t="s">
        <v>495</v>
      </c>
    </row>
    <row r="46" spans="1:15" ht="15.75" x14ac:dyDescent="0.25">
      <c r="A46" s="51"/>
      <c r="B46" s="102"/>
      <c r="C46" s="102"/>
      <c r="D46" s="102"/>
      <c r="E46" s="102"/>
      <c r="F46" s="102"/>
      <c r="G46" s="102"/>
      <c r="H46" s="102"/>
      <c r="I46" s="102"/>
      <c r="J46" s="102"/>
      <c r="K46" s="102"/>
      <c r="L46" s="102"/>
      <c r="M46" s="102"/>
      <c r="N46" s="102"/>
      <c r="O46" s="102"/>
    </row>
    <row r="47" spans="1:15" x14ac:dyDescent="0.25">
      <c r="A47" s="51"/>
      <c r="B47" s="55"/>
      <c r="C47" s="55"/>
      <c r="D47" s="55"/>
      <c r="E47" s="55"/>
      <c r="F47" s="55"/>
      <c r="G47" s="55"/>
      <c r="H47" s="55"/>
      <c r="I47" s="55"/>
      <c r="J47" s="55"/>
      <c r="K47" s="55"/>
      <c r="L47" s="55"/>
      <c r="M47" s="55"/>
      <c r="N47" s="55"/>
      <c r="O47" s="55"/>
    </row>
  </sheetData>
  <mergeCells count="96">
    <mergeCell ref="B46:O46"/>
    <mergeCell ref="B47:O47"/>
    <mergeCell ref="B27:O27"/>
    <mergeCell ref="B37:O37"/>
    <mergeCell ref="B38:O38"/>
    <mergeCell ref="B40:O40"/>
    <mergeCell ref="B42:O42"/>
    <mergeCell ref="B44:O44"/>
    <mergeCell ref="G36:H36"/>
    <mergeCell ref="A1:A2"/>
    <mergeCell ref="B1:O1"/>
    <mergeCell ref="B2:O2"/>
    <mergeCell ref="B3:O3"/>
    <mergeCell ref="A4:A47"/>
    <mergeCell ref="B4:O4"/>
    <mergeCell ref="B5:O5"/>
    <mergeCell ref="B6:O6"/>
    <mergeCell ref="B16:O16"/>
    <mergeCell ref="D33:E33"/>
    <mergeCell ref="G33:H33"/>
    <mergeCell ref="D34:E34"/>
    <mergeCell ref="G34:H34"/>
    <mergeCell ref="D35:E35"/>
    <mergeCell ref="G35:H35"/>
    <mergeCell ref="G29:H29"/>
    <mergeCell ref="I28:I29"/>
    <mergeCell ref="D30:E30"/>
    <mergeCell ref="G30:H30"/>
    <mergeCell ref="D32:E32"/>
    <mergeCell ref="G32:H32"/>
    <mergeCell ref="D25:E25"/>
    <mergeCell ref="G25:H25"/>
    <mergeCell ref="J25:K25"/>
    <mergeCell ref="M25:N25"/>
    <mergeCell ref="B28:B29"/>
    <mergeCell ref="C28:C29"/>
    <mergeCell ref="D28:E28"/>
    <mergeCell ref="D29:E29"/>
    <mergeCell ref="F28:F29"/>
    <mergeCell ref="G28:H28"/>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J18:N18"/>
    <mergeCell ref="O17:O18"/>
    <mergeCell ref="D19:E19"/>
    <mergeCell ref="G19:H19"/>
    <mergeCell ref="J19:K19"/>
    <mergeCell ref="M19:N19"/>
    <mergeCell ref="D14:E14"/>
    <mergeCell ref="G14:H14"/>
    <mergeCell ref="J14:K14"/>
    <mergeCell ref="M14:N14"/>
    <mergeCell ref="B17:B18"/>
    <mergeCell ref="C17:C18"/>
    <mergeCell ref="D17:H17"/>
    <mergeCell ref="D18:H18"/>
    <mergeCell ref="I17:I18"/>
    <mergeCell ref="J17:N17"/>
    <mergeCell ref="D12:E12"/>
    <mergeCell ref="G12:H12"/>
    <mergeCell ref="J12:K12"/>
    <mergeCell ref="M12:N12"/>
    <mergeCell ref="D13:E13"/>
    <mergeCell ref="G13:H13"/>
    <mergeCell ref="J13:K13"/>
    <mergeCell ref="M13:N13"/>
    <mergeCell ref="O7:O8"/>
    <mergeCell ref="D9:E9"/>
    <mergeCell ref="G9:H9"/>
    <mergeCell ref="J9:K9"/>
    <mergeCell ref="M9:N9"/>
    <mergeCell ref="D10:E10"/>
    <mergeCell ref="G10:H10"/>
    <mergeCell ref="J10:K10"/>
    <mergeCell ref="M10:N10"/>
    <mergeCell ref="B7:B8"/>
    <mergeCell ref="C7:C8"/>
    <mergeCell ref="D7:H7"/>
    <mergeCell ref="D8:H8"/>
    <mergeCell ref="I7:I8"/>
    <mergeCell ref="J7:N7"/>
    <mergeCell ref="J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519</v>
      </c>
      <c r="B1" s="7" t="s">
        <v>70</v>
      </c>
      <c r="C1" s="7"/>
      <c r="D1" s="7" t="s">
        <v>1</v>
      </c>
      <c r="E1" s="7"/>
    </row>
    <row r="2" spans="1:5" ht="30" x14ac:dyDescent="0.25">
      <c r="A2" s="1" t="s">
        <v>520</v>
      </c>
      <c r="B2" s="7" t="s">
        <v>2</v>
      </c>
      <c r="C2" s="7" t="s">
        <v>71</v>
      </c>
      <c r="D2" s="1" t="s">
        <v>2</v>
      </c>
      <c r="E2" s="7" t="s">
        <v>71</v>
      </c>
    </row>
    <row r="3" spans="1:5" x14ac:dyDescent="0.25">
      <c r="A3" s="1"/>
      <c r="B3" s="7"/>
      <c r="C3" s="7"/>
      <c r="D3" s="1" t="s">
        <v>521</v>
      </c>
      <c r="E3" s="7"/>
    </row>
    <row r="4" spans="1:5" x14ac:dyDescent="0.25">
      <c r="A4" s="3" t="s">
        <v>134</v>
      </c>
      <c r="B4" s="4"/>
      <c r="C4" s="4"/>
      <c r="D4" s="4"/>
      <c r="E4" s="4"/>
    </row>
    <row r="5" spans="1:5" x14ac:dyDescent="0.25">
      <c r="A5" s="2" t="s">
        <v>522</v>
      </c>
      <c r="B5" s="4"/>
      <c r="C5" s="4"/>
      <c r="D5" s="4">
        <v>3</v>
      </c>
      <c r="E5" s="4"/>
    </row>
    <row r="6" spans="1:5" x14ac:dyDescent="0.25">
      <c r="A6" s="3" t="s">
        <v>523</v>
      </c>
      <c r="B6" s="4"/>
      <c r="C6" s="4"/>
      <c r="D6" s="4"/>
      <c r="E6" s="4"/>
    </row>
    <row r="7" spans="1:5" ht="30" x14ac:dyDescent="0.25">
      <c r="A7" s="2" t="s">
        <v>524</v>
      </c>
      <c r="B7" s="4"/>
      <c r="C7" s="6">
        <v>100000</v>
      </c>
      <c r="D7" s="4"/>
      <c r="E7" s="4"/>
    </row>
    <row r="8" spans="1:5" ht="30" x14ac:dyDescent="0.25">
      <c r="A8" s="3" t="s">
        <v>525</v>
      </c>
      <c r="B8" s="4"/>
      <c r="C8" s="4"/>
      <c r="D8" s="4"/>
      <c r="E8" s="4"/>
    </row>
    <row r="9" spans="1:5" ht="30" x14ac:dyDescent="0.25">
      <c r="A9" s="2" t="s">
        <v>526</v>
      </c>
      <c r="B9" s="8">
        <v>13228</v>
      </c>
      <c r="C9" s="8">
        <v>4801</v>
      </c>
      <c r="D9" s="8">
        <v>42718</v>
      </c>
      <c r="E9" s="8">
        <v>25768</v>
      </c>
    </row>
    <row r="10" spans="1:5" ht="30" x14ac:dyDescent="0.25">
      <c r="A10" s="2" t="s">
        <v>527</v>
      </c>
      <c r="B10" s="6">
        <v>19801000</v>
      </c>
      <c r="C10" s="6">
        <v>19936000</v>
      </c>
      <c r="D10" s="6">
        <v>19810000</v>
      </c>
      <c r="E10" s="6">
        <v>19956000</v>
      </c>
    </row>
    <row r="11" spans="1:5" ht="30" x14ac:dyDescent="0.25">
      <c r="A11" s="2" t="s">
        <v>528</v>
      </c>
      <c r="B11" s="6">
        <v>728000</v>
      </c>
      <c r="C11" s="6">
        <v>612000</v>
      </c>
      <c r="D11" s="6">
        <v>705000</v>
      </c>
      <c r="E11" s="6">
        <v>629000</v>
      </c>
    </row>
    <row r="12" spans="1:5" ht="45" x14ac:dyDescent="0.25">
      <c r="A12" s="2" t="s">
        <v>529</v>
      </c>
      <c r="B12" s="6">
        <v>20529000</v>
      </c>
      <c r="C12" s="6">
        <v>20548000</v>
      </c>
      <c r="D12" s="6">
        <v>20515000</v>
      </c>
      <c r="E12" s="6">
        <v>20585000</v>
      </c>
    </row>
    <row r="13" spans="1:5" ht="30" x14ac:dyDescent="0.25">
      <c r="A13" s="2" t="s">
        <v>530</v>
      </c>
      <c r="B13" s="9">
        <v>0.67</v>
      </c>
      <c r="C13" s="9">
        <v>0.24</v>
      </c>
      <c r="D13" s="9">
        <v>2.16</v>
      </c>
      <c r="E13" s="9">
        <v>1.29</v>
      </c>
    </row>
    <row r="14" spans="1:5" ht="30" x14ac:dyDescent="0.25">
      <c r="A14" s="2" t="s">
        <v>531</v>
      </c>
      <c r="B14" s="9">
        <v>0.64</v>
      </c>
      <c r="C14" s="9">
        <v>0.23</v>
      </c>
      <c r="D14" s="9">
        <v>2.08</v>
      </c>
      <c r="E14" s="9">
        <v>1.25</v>
      </c>
    </row>
  </sheetData>
  <mergeCells count="5">
    <mergeCell ref="B1:C1"/>
    <mergeCell ref="D1:E1"/>
    <mergeCell ref="B2:B3"/>
    <mergeCell ref="C2:C3"/>
    <mergeCell ref="E2: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532</v>
      </c>
      <c r="B1" s="7" t="s">
        <v>2</v>
      </c>
      <c r="C1" s="7" t="s">
        <v>22</v>
      </c>
    </row>
    <row r="2" spans="1:3" ht="30" x14ac:dyDescent="0.25">
      <c r="A2" s="1" t="s">
        <v>21</v>
      </c>
      <c r="B2" s="7"/>
      <c r="C2" s="7"/>
    </row>
    <row r="3" spans="1:3" x14ac:dyDescent="0.25">
      <c r="A3" s="2" t="s">
        <v>533</v>
      </c>
      <c r="B3" s="4"/>
      <c r="C3" s="4"/>
    </row>
    <row r="4" spans="1:3" x14ac:dyDescent="0.25">
      <c r="A4" s="3" t="s">
        <v>534</v>
      </c>
      <c r="B4" s="4"/>
      <c r="C4" s="4"/>
    </row>
    <row r="5" spans="1:3" x14ac:dyDescent="0.25">
      <c r="A5" s="2" t="s">
        <v>535</v>
      </c>
      <c r="B5" s="8">
        <v>0</v>
      </c>
      <c r="C5" s="8">
        <v>0</v>
      </c>
    </row>
    <row r="6" spans="1:3" x14ac:dyDescent="0.25">
      <c r="A6" s="2" t="s">
        <v>536</v>
      </c>
      <c r="B6" s="4">
        <v>0</v>
      </c>
      <c r="C6" s="4">
        <v>0</v>
      </c>
    </row>
    <row r="7" spans="1:3" x14ac:dyDescent="0.25">
      <c r="A7" s="2" t="s">
        <v>537</v>
      </c>
      <c r="B7" s="4"/>
      <c r="C7" s="4"/>
    </row>
    <row r="8" spans="1:3" x14ac:dyDescent="0.25">
      <c r="A8" s="3" t="s">
        <v>534</v>
      </c>
      <c r="B8" s="4"/>
      <c r="C8" s="4"/>
    </row>
    <row r="9" spans="1:3" x14ac:dyDescent="0.25">
      <c r="A9" s="2" t="s">
        <v>535</v>
      </c>
      <c r="B9" s="4">
        <v>0</v>
      </c>
      <c r="C9" s="4">
        <v>0</v>
      </c>
    </row>
    <row r="10" spans="1:3" x14ac:dyDescent="0.25">
      <c r="A10" s="2" t="s">
        <v>536</v>
      </c>
      <c r="B10" s="4">
        <v>0</v>
      </c>
      <c r="C10" s="4">
        <v>0</v>
      </c>
    </row>
    <row r="11" spans="1:3" x14ac:dyDescent="0.25">
      <c r="A11" s="2" t="s">
        <v>538</v>
      </c>
      <c r="B11" s="4"/>
      <c r="C11" s="4"/>
    </row>
    <row r="12" spans="1:3" x14ac:dyDescent="0.25">
      <c r="A12" s="3" t="s">
        <v>534</v>
      </c>
      <c r="B12" s="4"/>
      <c r="C12" s="4"/>
    </row>
    <row r="13" spans="1:3" x14ac:dyDescent="0.25">
      <c r="A13" s="2" t="s">
        <v>539</v>
      </c>
      <c r="B13" s="4">
        <v>341</v>
      </c>
      <c r="C13" s="4">
        <v>414</v>
      </c>
    </row>
    <row r="14" spans="1:3" x14ac:dyDescent="0.25">
      <c r="A14" s="2" t="s">
        <v>540</v>
      </c>
      <c r="B14" s="4"/>
      <c r="C14" s="4"/>
    </row>
    <row r="15" spans="1:3" x14ac:dyDescent="0.25">
      <c r="A15" s="3" t="s">
        <v>534</v>
      </c>
      <c r="B15" s="4"/>
      <c r="C15" s="4"/>
    </row>
    <row r="16" spans="1:3" x14ac:dyDescent="0.25">
      <c r="A16" s="2" t="s">
        <v>541</v>
      </c>
      <c r="B16" s="4">
        <v>341</v>
      </c>
      <c r="C16" s="4">
        <v>414</v>
      </c>
    </row>
    <row r="17" spans="1:3" x14ac:dyDescent="0.25">
      <c r="A17" s="2" t="s">
        <v>542</v>
      </c>
      <c r="B17" s="4"/>
      <c r="C17" s="4"/>
    </row>
    <row r="18" spans="1:3" x14ac:dyDescent="0.25">
      <c r="A18" s="3" t="s">
        <v>534</v>
      </c>
      <c r="B18" s="4"/>
      <c r="C18" s="4"/>
    </row>
    <row r="19" spans="1:3" x14ac:dyDescent="0.25">
      <c r="A19" s="2" t="s">
        <v>543</v>
      </c>
      <c r="B19" s="6">
        <v>18945</v>
      </c>
      <c r="C19" s="6">
        <v>17383</v>
      </c>
    </row>
    <row r="20" spans="1:3" x14ac:dyDescent="0.25">
      <c r="A20" s="2" t="s">
        <v>544</v>
      </c>
      <c r="B20" s="4"/>
      <c r="C20" s="4">
        <v>28</v>
      </c>
    </row>
    <row r="21" spans="1:3" x14ac:dyDescent="0.25">
      <c r="A21" s="2" t="s">
        <v>539</v>
      </c>
      <c r="B21" s="6">
        <v>20886</v>
      </c>
      <c r="C21" s="6">
        <v>17911</v>
      </c>
    </row>
    <row r="22" spans="1:3" x14ac:dyDescent="0.25">
      <c r="A22" s="2" t="s">
        <v>545</v>
      </c>
      <c r="B22" s="4"/>
      <c r="C22" s="4"/>
    </row>
    <row r="23" spans="1:3" x14ac:dyDescent="0.25">
      <c r="A23" s="3" t="s">
        <v>534</v>
      </c>
      <c r="B23" s="4"/>
      <c r="C23" s="4"/>
    </row>
    <row r="24" spans="1:3" x14ac:dyDescent="0.25">
      <c r="A24" s="2" t="s">
        <v>541</v>
      </c>
      <c r="B24" s="6">
        <v>1941</v>
      </c>
      <c r="C24" s="4">
        <v>500</v>
      </c>
    </row>
    <row r="25" spans="1:3" x14ac:dyDescent="0.25">
      <c r="A25" s="2" t="s">
        <v>546</v>
      </c>
      <c r="B25" s="4"/>
      <c r="C25" s="4"/>
    </row>
    <row r="26" spans="1:3" x14ac:dyDescent="0.25">
      <c r="A26" s="3" t="s">
        <v>534</v>
      </c>
      <c r="B26" s="4"/>
      <c r="C26" s="4"/>
    </row>
    <row r="27" spans="1:3" x14ac:dyDescent="0.25">
      <c r="A27" s="2" t="s">
        <v>543</v>
      </c>
      <c r="B27" s="6">
        <v>18945</v>
      </c>
      <c r="C27" s="6">
        <v>17383</v>
      </c>
    </row>
    <row r="28" spans="1:3" x14ac:dyDescent="0.25">
      <c r="A28" s="2" t="s">
        <v>544</v>
      </c>
      <c r="B28" s="4"/>
      <c r="C28" s="4">
        <v>28</v>
      </c>
    </row>
    <row r="29" spans="1:3" x14ac:dyDescent="0.25">
      <c r="A29" s="2" t="s">
        <v>539</v>
      </c>
      <c r="B29" s="6">
        <v>21227</v>
      </c>
      <c r="C29" s="6">
        <v>18325</v>
      </c>
    </row>
    <row r="30" spans="1:3" x14ac:dyDescent="0.25">
      <c r="A30" s="2" t="s">
        <v>547</v>
      </c>
      <c r="B30" s="4"/>
      <c r="C30" s="4"/>
    </row>
    <row r="31" spans="1:3" x14ac:dyDescent="0.25">
      <c r="A31" s="3" t="s">
        <v>534</v>
      </c>
      <c r="B31" s="4"/>
      <c r="C31" s="4"/>
    </row>
    <row r="32" spans="1:3" x14ac:dyDescent="0.25">
      <c r="A32" s="2" t="s">
        <v>541</v>
      </c>
      <c r="B32" s="8">
        <v>2282</v>
      </c>
      <c r="C32" s="8">
        <v>914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6" width="12.5703125" bestFit="1" customWidth="1"/>
  </cols>
  <sheetData>
    <row r="1" spans="1:6" ht="15" customHeight="1" x14ac:dyDescent="0.25">
      <c r="A1" s="7" t="s">
        <v>548</v>
      </c>
      <c r="B1" s="7" t="s">
        <v>70</v>
      </c>
      <c r="C1" s="7"/>
      <c r="D1" s="7" t="s">
        <v>1</v>
      </c>
      <c r="E1" s="7"/>
      <c r="F1" s="1"/>
    </row>
    <row r="2" spans="1:6" x14ac:dyDescent="0.25">
      <c r="A2" s="7"/>
      <c r="B2" s="1" t="s">
        <v>2</v>
      </c>
      <c r="C2" s="1" t="s">
        <v>71</v>
      </c>
      <c r="D2" s="1" t="s">
        <v>2</v>
      </c>
      <c r="E2" s="1" t="s">
        <v>71</v>
      </c>
      <c r="F2" s="1" t="s">
        <v>22</v>
      </c>
    </row>
    <row r="3" spans="1:6" x14ac:dyDescent="0.25">
      <c r="A3" s="3" t="s">
        <v>110</v>
      </c>
      <c r="B3" s="4"/>
      <c r="C3" s="4"/>
      <c r="D3" s="4"/>
      <c r="E3" s="4"/>
      <c r="F3" s="4"/>
    </row>
    <row r="4" spans="1:6" x14ac:dyDescent="0.25">
      <c r="A4" s="2" t="s">
        <v>549</v>
      </c>
      <c r="B4" s="8">
        <v>167919000</v>
      </c>
      <c r="C4" s="4"/>
      <c r="D4" s="8">
        <v>167919000</v>
      </c>
      <c r="E4" s="4"/>
      <c r="F4" s="8">
        <v>189489000</v>
      </c>
    </row>
    <row r="5" spans="1:6" x14ac:dyDescent="0.25">
      <c r="A5" s="2" t="s">
        <v>550</v>
      </c>
      <c r="B5" s="6">
        <v>3927000</v>
      </c>
      <c r="C5" s="4"/>
      <c r="D5" s="6">
        <v>3927000</v>
      </c>
      <c r="E5" s="4"/>
      <c r="F5" s="6">
        <v>1975000</v>
      </c>
    </row>
    <row r="6" spans="1:6" x14ac:dyDescent="0.25">
      <c r="A6" s="2" t="s">
        <v>551</v>
      </c>
      <c r="B6" s="6">
        <v>-6494000</v>
      </c>
      <c r="C6" s="4"/>
      <c r="D6" s="6">
        <v>-6494000</v>
      </c>
      <c r="E6" s="4"/>
      <c r="F6" s="6">
        <v>-5691000</v>
      </c>
    </row>
    <row r="7" spans="1:6" x14ac:dyDescent="0.25">
      <c r="A7" s="2" t="s">
        <v>539</v>
      </c>
      <c r="B7" s="6">
        <v>165352000</v>
      </c>
      <c r="C7" s="4"/>
      <c r="D7" s="6">
        <v>165352000</v>
      </c>
      <c r="E7" s="4"/>
      <c r="F7" s="6">
        <v>185773000</v>
      </c>
    </row>
    <row r="8" spans="1:6" x14ac:dyDescent="0.25">
      <c r="A8" s="3" t="s">
        <v>26</v>
      </c>
      <c r="B8" s="4"/>
      <c r="C8" s="4"/>
      <c r="D8" s="4"/>
      <c r="E8" s="4"/>
      <c r="F8" s="4"/>
    </row>
    <row r="9" spans="1:6" x14ac:dyDescent="0.25">
      <c r="A9" s="2" t="s">
        <v>552</v>
      </c>
      <c r="B9" s="6">
        <v>146515000</v>
      </c>
      <c r="C9" s="4"/>
      <c r="D9" s="6">
        <v>146515000</v>
      </c>
      <c r="E9" s="4"/>
      <c r="F9" s="6">
        <v>117945000</v>
      </c>
    </row>
    <row r="10" spans="1:6" x14ac:dyDescent="0.25">
      <c r="A10" s="2" t="s">
        <v>553</v>
      </c>
      <c r="B10" s="6">
        <v>60449000</v>
      </c>
      <c r="C10" s="4"/>
      <c r="D10" s="6">
        <v>60449000</v>
      </c>
      <c r="E10" s="4"/>
      <c r="F10" s="6">
        <v>33394000</v>
      </c>
    </row>
    <row r="11" spans="1:6" x14ac:dyDescent="0.25">
      <c r="A11" s="2" t="s">
        <v>554</v>
      </c>
      <c r="B11" s="6">
        <v>58451000</v>
      </c>
      <c r="C11" s="4"/>
      <c r="D11" s="6">
        <v>58451000</v>
      </c>
      <c r="E11" s="4"/>
      <c r="F11" s="6">
        <v>82799000</v>
      </c>
    </row>
    <row r="12" spans="1:6" x14ac:dyDescent="0.25">
      <c r="A12" s="2" t="s">
        <v>539</v>
      </c>
      <c r="B12" s="6">
        <v>265415000</v>
      </c>
      <c r="C12" s="4"/>
      <c r="D12" s="6">
        <v>265415000</v>
      </c>
      <c r="E12" s="4"/>
      <c r="F12" s="6">
        <v>234138000</v>
      </c>
    </row>
    <row r="13" spans="1:6" x14ac:dyDescent="0.25">
      <c r="A13" s="3" t="s">
        <v>242</v>
      </c>
      <c r="B13" s="4"/>
      <c r="C13" s="4"/>
      <c r="D13" s="4"/>
      <c r="E13" s="4"/>
      <c r="F13" s="4"/>
    </row>
    <row r="14" spans="1:6" x14ac:dyDescent="0.25">
      <c r="A14" s="2" t="s">
        <v>555</v>
      </c>
      <c r="B14" s="6">
        <v>393862000</v>
      </c>
      <c r="C14" s="4"/>
      <c r="D14" s="6">
        <v>393862000</v>
      </c>
      <c r="E14" s="4"/>
      <c r="F14" s="6">
        <v>391517000</v>
      </c>
    </row>
    <row r="15" spans="1:6" ht="30" x14ac:dyDescent="0.25">
      <c r="A15" s="2" t="s">
        <v>556</v>
      </c>
      <c r="B15" s="6">
        <v>-166208000</v>
      </c>
      <c r="C15" s="4"/>
      <c r="D15" s="6">
        <v>-166208000</v>
      </c>
      <c r="E15" s="4"/>
      <c r="F15" s="6">
        <v>-131038000</v>
      </c>
    </row>
    <row r="16" spans="1:6" x14ac:dyDescent="0.25">
      <c r="A16" s="2" t="s">
        <v>30</v>
      </c>
      <c r="B16" s="6">
        <v>227654000</v>
      </c>
      <c r="C16" s="4"/>
      <c r="D16" s="6">
        <v>227654000</v>
      </c>
      <c r="E16" s="4"/>
      <c r="F16" s="6">
        <v>260479000</v>
      </c>
    </row>
    <row r="17" spans="1:6" x14ac:dyDescent="0.25">
      <c r="A17" s="2" t="s">
        <v>557</v>
      </c>
      <c r="B17" s="6">
        <v>12500000</v>
      </c>
      <c r="C17" s="6">
        <v>12600000</v>
      </c>
      <c r="D17" s="6">
        <v>42700000</v>
      </c>
      <c r="E17" s="6">
        <v>36500000</v>
      </c>
      <c r="F17" s="4"/>
    </row>
    <row r="18" spans="1:6" x14ac:dyDescent="0.25">
      <c r="A18" s="2" t="s">
        <v>558</v>
      </c>
      <c r="B18" s="4"/>
      <c r="C18" s="4"/>
      <c r="D18" s="4"/>
      <c r="E18" s="4"/>
      <c r="F18" s="4"/>
    </row>
    <row r="19" spans="1:6" x14ac:dyDescent="0.25">
      <c r="A19" s="3" t="s">
        <v>242</v>
      </c>
      <c r="B19" s="4"/>
      <c r="C19" s="4"/>
      <c r="D19" s="4"/>
      <c r="E19" s="4"/>
      <c r="F19" s="4"/>
    </row>
    <row r="20" spans="1:6" x14ac:dyDescent="0.25">
      <c r="A20" s="2" t="s">
        <v>555</v>
      </c>
      <c r="B20" s="6">
        <v>13651000</v>
      </c>
      <c r="C20" s="4"/>
      <c r="D20" s="6">
        <v>13651000</v>
      </c>
      <c r="E20" s="4"/>
      <c r="F20" s="6">
        <v>13651000</v>
      </c>
    </row>
    <row r="21" spans="1:6" x14ac:dyDescent="0.25">
      <c r="A21" s="2" t="s">
        <v>559</v>
      </c>
      <c r="B21" s="4"/>
      <c r="C21" s="4"/>
      <c r="D21" s="4"/>
      <c r="E21" s="4"/>
      <c r="F21" s="4"/>
    </row>
    <row r="22" spans="1:6" x14ac:dyDescent="0.25">
      <c r="A22" s="3" t="s">
        <v>242</v>
      </c>
      <c r="B22" s="4"/>
      <c r="C22" s="4"/>
      <c r="D22" s="4"/>
      <c r="E22" s="4"/>
      <c r="F22" s="4"/>
    </row>
    <row r="23" spans="1:6" x14ac:dyDescent="0.25">
      <c r="A23" s="2" t="s">
        <v>555</v>
      </c>
      <c r="B23" s="6">
        <v>166936000</v>
      </c>
      <c r="C23" s="4"/>
      <c r="D23" s="6">
        <v>166936000</v>
      </c>
      <c r="E23" s="4"/>
      <c r="F23" s="6">
        <v>163952000</v>
      </c>
    </row>
    <row r="24" spans="1:6" x14ac:dyDescent="0.25">
      <c r="A24" s="2" t="s">
        <v>560</v>
      </c>
      <c r="B24" s="4"/>
      <c r="C24" s="4"/>
      <c r="D24" s="4"/>
      <c r="E24" s="4"/>
      <c r="F24" s="4"/>
    </row>
    <row r="25" spans="1:6" x14ac:dyDescent="0.25">
      <c r="A25" s="3" t="s">
        <v>242</v>
      </c>
      <c r="B25" s="4"/>
      <c r="C25" s="4"/>
      <c r="D25" s="4"/>
      <c r="E25" s="4"/>
      <c r="F25" s="4"/>
    </row>
    <row r="26" spans="1:6" x14ac:dyDescent="0.25">
      <c r="A26" s="2" t="s">
        <v>555</v>
      </c>
      <c r="B26" s="6">
        <v>154118000</v>
      </c>
      <c r="C26" s="4"/>
      <c r="D26" s="6">
        <v>154118000</v>
      </c>
      <c r="E26" s="4"/>
      <c r="F26" s="6">
        <v>154367000</v>
      </c>
    </row>
    <row r="27" spans="1:6" x14ac:dyDescent="0.25">
      <c r="A27" s="2" t="s">
        <v>561</v>
      </c>
      <c r="B27" s="4"/>
      <c r="C27" s="4"/>
      <c r="D27" s="4"/>
      <c r="E27" s="4"/>
      <c r="F27" s="4"/>
    </row>
    <row r="28" spans="1:6" x14ac:dyDescent="0.25">
      <c r="A28" s="3" t="s">
        <v>242</v>
      </c>
      <c r="B28" s="4"/>
      <c r="C28" s="4"/>
      <c r="D28" s="4"/>
      <c r="E28" s="4"/>
      <c r="F28" s="4"/>
    </row>
    <row r="29" spans="1:6" x14ac:dyDescent="0.25">
      <c r="A29" s="2" t="s">
        <v>555</v>
      </c>
      <c r="B29" s="6">
        <v>11016000</v>
      </c>
      <c r="C29" s="4"/>
      <c r="D29" s="6">
        <v>11016000</v>
      </c>
      <c r="E29" s="4"/>
      <c r="F29" s="6">
        <v>9744000</v>
      </c>
    </row>
    <row r="30" spans="1:6" x14ac:dyDescent="0.25">
      <c r="A30" s="2" t="s">
        <v>562</v>
      </c>
      <c r="B30" s="4"/>
      <c r="C30" s="4"/>
      <c r="D30" s="4"/>
      <c r="E30" s="4"/>
      <c r="F30" s="4"/>
    </row>
    <row r="31" spans="1:6" x14ac:dyDescent="0.25">
      <c r="A31" s="3" t="s">
        <v>242</v>
      </c>
      <c r="B31" s="4"/>
      <c r="C31" s="4"/>
      <c r="D31" s="4"/>
      <c r="E31" s="4"/>
      <c r="F31" s="4"/>
    </row>
    <row r="32" spans="1:6" x14ac:dyDescent="0.25">
      <c r="A32" s="2" t="s">
        <v>555</v>
      </c>
      <c r="B32" s="6">
        <v>4076000</v>
      </c>
      <c r="C32" s="4"/>
      <c r="D32" s="6">
        <v>4076000</v>
      </c>
      <c r="E32" s="4"/>
      <c r="F32" s="6">
        <v>4017000</v>
      </c>
    </row>
    <row r="33" spans="1:6" x14ac:dyDescent="0.25">
      <c r="A33" s="2" t="s">
        <v>563</v>
      </c>
      <c r="B33" s="4"/>
      <c r="C33" s="4"/>
      <c r="D33" s="4"/>
      <c r="E33" s="4"/>
      <c r="F33" s="4"/>
    </row>
    <row r="34" spans="1:6" x14ac:dyDescent="0.25">
      <c r="A34" s="3" t="s">
        <v>242</v>
      </c>
      <c r="B34" s="4"/>
      <c r="C34" s="4"/>
      <c r="D34" s="4"/>
      <c r="E34" s="4"/>
      <c r="F34" s="4"/>
    </row>
    <row r="35" spans="1:6" x14ac:dyDescent="0.25">
      <c r="A35" s="2" t="s">
        <v>555</v>
      </c>
      <c r="B35" s="6">
        <v>18558000</v>
      </c>
      <c r="C35" s="4"/>
      <c r="D35" s="6">
        <v>18558000</v>
      </c>
      <c r="E35" s="4"/>
      <c r="F35" s="6">
        <v>17466000</v>
      </c>
    </row>
    <row r="36" spans="1:6" x14ac:dyDescent="0.25">
      <c r="A36" s="2" t="s">
        <v>564</v>
      </c>
      <c r="B36" s="4"/>
      <c r="C36" s="4"/>
      <c r="D36" s="4"/>
      <c r="E36" s="4"/>
      <c r="F36" s="4"/>
    </row>
    <row r="37" spans="1:6" x14ac:dyDescent="0.25">
      <c r="A37" s="3" t="s">
        <v>242</v>
      </c>
      <c r="B37" s="4"/>
      <c r="C37" s="4"/>
      <c r="D37" s="4"/>
      <c r="E37" s="4"/>
      <c r="F37" s="4"/>
    </row>
    <row r="38" spans="1:6" x14ac:dyDescent="0.25">
      <c r="A38" s="2" t="s">
        <v>555</v>
      </c>
      <c r="B38" s="6">
        <v>16507000</v>
      </c>
      <c r="C38" s="4"/>
      <c r="D38" s="6">
        <v>16507000</v>
      </c>
      <c r="E38" s="4"/>
      <c r="F38" s="6">
        <v>15670000</v>
      </c>
    </row>
    <row r="39" spans="1:6" x14ac:dyDescent="0.25">
      <c r="A39" s="2" t="s">
        <v>565</v>
      </c>
      <c r="B39" s="4"/>
      <c r="C39" s="4"/>
      <c r="D39" s="4"/>
      <c r="E39" s="4"/>
      <c r="F39" s="4"/>
    </row>
    <row r="40" spans="1:6" x14ac:dyDescent="0.25">
      <c r="A40" s="3" t="s">
        <v>242</v>
      </c>
      <c r="B40" s="4"/>
      <c r="C40" s="4"/>
      <c r="D40" s="4"/>
      <c r="E40" s="4"/>
      <c r="F40" s="4"/>
    </row>
    <row r="41" spans="1:6" x14ac:dyDescent="0.25">
      <c r="A41" s="2" t="s">
        <v>555</v>
      </c>
      <c r="B41" s="8">
        <v>9000000</v>
      </c>
      <c r="C41" s="4"/>
      <c r="D41" s="8">
        <v>9000000</v>
      </c>
      <c r="E41" s="4"/>
      <c r="F41" s="8">
        <v>12650000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566</v>
      </c>
      <c r="B1" s="1" t="s">
        <v>1</v>
      </c>
    </row>
    <row r="2" spans="1:2" ht="30" x14ac:dyDescent="0.25">
      <c r="A2" s="1" t="s">
        <v>21</v>
      </c>
      <c r="B2" s="1" t="s">
        <v>2</v>
      </c>
    </row>
    <row r="3" spans="1:2" ht="30" x14ac:dyDescent="0.25">
      <c r="A3" s="3" t="s">
        <v>567</v>
      </c>
      <c r="B3" s="4"/>
    </row>
    <row r="4" spans="1:2" x14ac:dyDescent="0.25">
      <c r="A4" s="2" t="s">
        <v>568</v>
      </c>
      <c r="B4" s="8">
        <v>92607</v>
      </c>
    </row>
    <row r="5" spans="1:2" ht="30" x14ac:dyDescent="0.25">
      <c r="A5" s="2" t="s">
        <v>569</v>
      </c>
      <c r="B5" s="6">
        <v>7204</v>
      </c>
    </row>
    <row r="6" spans="1:2" ht="30" x14ac:dyDescent="0.25">
      <c r="A6" s="2" t="s">
        <v>99</v>
      </c>
      <c r="B6" s="6">
        <v>-3099</v>
      </c>
    </row>
    <row r="7" spans="1:2" x14ac:dyDescent="0.25">
      <c r="A7" s="2" t="s">
        <v>570</v>
      </c>
      <c r="B7" s="6">
        <v>96712</v>
      </c>
    </row>
    <row r="8" spans="1:2" x14ac:dyDescent="0.25">
      <c r="A8" s="2" t="s">
        <v>571</v>
      </c>
      <c r="B8" s="4"/>
    </row>
    <row r="9" spans="1:2" ht="30" x14ac:dyDescent="0.25">
      <c r="A9" s="3" t="s">
        <v>567</v>
      </c>
      <c r="B9" s="4"/>
    </row>
    <row r="10" spans="1:2" x14ac:dyDescent="0.25">
      <c r="A10" s="2" t="s">
        <v>568</v>
      </c>
      <c r="B10" s="6">
        <v>29507</v>
      </c>
    </row>
    <row r="11" spans="1:2" ht="30" x14ac:dyDescent="0.25">
      <c r="A11" s="2" t="s">
        <v>569</v>
      </c>
      <c r="B11" s="4">
        <v>957</v>
      </c>
    </row>
    <row r="12" spans="1:2" ht="30" x14ac:dyDescent="0.25">
      <c r="A12" s="2" t="s">
        <v>99</v>
      </c>
      <c r="B12" s="4">
        <v>-818</v>
      </c>
    </row>
    <row r="13" spans="1:2" x14ac:dyDescent="0.25">
      <c r="A13" s="2" t="s">
        <v>570</v>
      </c>
      <c r="B13" s="6">
        <v>29646</v>
      </c>
    </row>
    <row r="14" spans="1:2" x14ac:dyDescent="0.25">
      <c r="A14" s="2" t="s">
        <v>572</v>
      </c>
      <c r="B14" s="4"/>
    </row>
    <row r="15" spans="1:2" ht="30" x14ac:dyDescent="0.25">
      <c r="A15" s="3" t="s">
        <v>567</v>
      </c>
      <c r="B15" s="4"/>
    </row>
    <row r="16" spans="1:2" x14ac:dyDescent="0.25">
      <c r="A16" s="2" t="s">
        <v>568</v>
      </c>
      <c r="B16" s="6">
        <v>37237</v>
      </c>
    </row>
    <row r="17" spans="1:2" ht="30" x14ac:dyDescent="0.25">
      <c r="A17" s="2" t="s">
        <v>569</v>
      </c>
      <c r="B17" s="6">
        <v>6210</v>
      </c>
    </row>
    <row r="18" spans="1:2" ht="30" x14ac:dyDescent="0.25">
      <c r="A18" s="2" t="s">
        <v>99</v>
      </c>
      <c r="B18" s="6">
        <v>-1352</v>
      </c>
    </row>
    <row r="19" spans="1:2" x14ac:dyDescent="0.25">
      <c r="A19" s="2" t="s">
        <v>570</v>
      </c>
      <c r="B19" s="6">
        <v>42095</v>
      </c>
    </row>
    <row r="20" spans="1:2" ht="30" x14ac:dyDescent="0.25">
      <c r="A20" s="2" t="s">
        <v>573</v>
      </c>
      <c r="B20" s="4"/>
    </row>
    <row r="21" spans="1:2" ht="30" x14ac:dyDescent="0.25">
      <c r="A21" s="3" t="s">
        <v>567</v>
      </c>
      <c r="B21" s="4"/>
    </row>
    <row r="22" spans="1:2" x14ac:dyDescent="0.25">
      <c r="A22" s="2" t="s">
        <v>568</v>
      </c>
      <c r="B22" s="6">
        <v>25863</v>
      </c>
    </row>
    <row r="23" spans="1:2" ht="30" x14ac:dyDescent="0.25">
      <c r="A23" s="2" t="s">
        <v>569</v>
      </c>
      <c r="B23" s="4">
        <v>37</v>
      </c>
    </row>
    <row r="24" spans="1:2" ht="30" x14ac:dyDescent="0.25">
      <c r="A24" s="2" t="s">
        <v>99</v>
      </c>
      <c r="B24" s="4">
        <v>-929</v>
      </c>
    </row>
    <row r="25" spans="1:2" x14ac:dyDescent="0.25">
      <c r="A25" s="2" t="s">
        <v>570</v>
      </c>
      <c r="B25" s="8">
        <v>24971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574</v>
      </c>
      <c r="B1" s="7" t="s">
        <v>70</v>
      </c>
      <c r="C1" s="7"/>
      <c r="D1" s="7" t="s">
        <v>1</v>
      </c>
      <c r="E1" s="7"/>
      <c r="F1" s="1"/>
    </row>
    <row r="2" spans="1:6" x14ac:dyDescent="0.25">
      <c r="A2" s="7"/>
      <c r="B2" s="1" t="s">
        <v>2</v>
      </c>
      <c r="C2" s="1" t="s">
        <v>71</v>
      </c>
      <c r="D2" s="1" t="s">
        <v>2</v>
      </c>
      <c r="E2" s="1" t="s">
        <v>71</v>
      </c>
      <c r="F2" s="1" t="s">
        <v>22</v>
      </c>
    </row>
    <row r="3" spans="1:6" x14ac:dyDescent="0.25">
      <c r="A3" s="3" t="s">
        <v>286</v>
      </c>
      <c r="B3" s="4"/>
      <c r="C3" s="4"/>
      <c r="D3" s="4"/>
      <c r="E3" s="4"/>
      <c r="F3" s="4"/>
    </row>
    <row r="4" spans="1:6" x14ac:dyDescent="0.25">
      <c r="A4" s="2" t="s">
        <v>575</v>
      </c>
      <c r="B4" s="8">
        <v>64766000</v>
      </c>
      <c r="C4" s="4"/>
      <c r="D4" s="8">
        <v>64766000</v>
      </c>
      <c r="E4" s="4"/>
      <c r="F4" s="8">
        <v>59747000</v>
      </c>
    </row>
    <row r="5" spans="1:6" x14ac:dyDescent="0.25">
      <c r="A5" s="2" t="s">
        <v>576</v>
      </c>
      <c r="B5" s="6">
        <v>27346000</v>
      </c>
      <c r="C5" s="4"/>
      <c r="D5" s="6">
        <v>27346000</v>
      </c>
      <c r="E5" s="4"/>
      <c r="F5" s="6">
        <v>28201000</v>
      </c>
    </row>
    <row r="6" spans="1:6" x14ac:dyDescent="0.25">
      <c r="A6" s="2" t="s">
        <v>577</v>
      </c>
      <c r="B6" s="6">
        <v>37420000</v>
      </c>
      <c r="C6" s="4"/>
      <c r="D6" s="6">
        <v>37420000</v>
      </c>
      <c r="E6" s="4"/>
      <c r="F6" s="6">
        <v>31546000</v>
      </c>
    </row>
    <row r="7" spans="1:6" x14ac:dyDescent="0.25">
      <c r="A7" s="3" t="s">
        <v>578</v>
      </c>
      <c r="B7" s="4"/>
      <c r="C7" s="4"/>
      <c r="D7" s="4"/>
      <c r="E7" s="4"/>
      <c r="F7" s="4"/>
    </row>
    <row r="8" spans="1:6" x14ac:dyDescent="0.25">
      <c r="A8" s="2" t="s">
        <v>575</v>
      </c>
      <c r="B8" s="6">
        <v>77542000</v>
      </c>
      <c r="C8" s="4"/>
      <c r="D8" s="6">
        <v>77542000</v>
      </c>
      <c r="E8" s="4"/>
      <c r="F8" s="6">
        <v>71816000</v>
      </c>
    </row>
    <row r="9" spans="1:6" x14ac:dyDescent="0.25">
      <c r="A9" s="2" t="s">
        <v>577</v>
      </c>
      <c r="B9" s="6">
        <v>50196000</v>
      </c>
      <c r="C9" s="4"/>
      <c r="D9" s="6">
        <v>50196000</v>
      </c>
      <c r="E9" s="4"/>
      <c r="F9" s="6">
        <v>43615000</v>
      </c>
    </row>
    <row r="10" spans="1:6" x14ac:dyDescent="0.25">
      <c r="A10" s="2" t="s">
        <v>579</v>
      </c>
      <c r="B10" s="6">
        <v>800000</v>
      </c>
      <c r="C10" s="6">
        <v>1000000</v>
      </c>
      <c r="D10" s="6">
        <v>2700000</v>
      </c>
      <c r="E10" s="6">
        <v>3500000</v>
      </c>
      <c r="F10" s="4"/>
    </row>
    <row r="11" spans="1:6" x14ac:dyDescent="0.25">
      <c r="A11" s="3" t="s">
        <v>580</v>
      </c>
      <c r="B11" s="4"/>
      <c r="C11" s="4"/>
      <c r="D11" s="4"/>
      <c r="E11" s="4"/>
      <c r="F11" s="4"/>
    </row>
    <row r="12" spans="1:6" x14ac:dyDescent="0.25">
      <c r="A12" s="2" t="s">
        <v>581</v>
      </c>
      <c r="B12" s="6">
        <v>944000</v>
      </c>
      <c r="C12" s="4"/>
      <c r="D12" s="6">
        <v>944000</v>
      </c>
      <c r="E12" s="4"/>
      <c r="F12" s="4"/>
    </row>
    <row r="13" spans="1:6" x14ac:dyDescent="0.25">
      <c r="A13" s="2">
        <v>2016</v>
      </c>
      <c r="B13" s="6">
        <v>4290000</v>
      </c>
      <c r="C13" s="4"/>
      <c r="D13" s="6">
        <v>4290000</v>
      </c>
      <c r="E13" s="4"/>
      <c r="F13" s="4"/>
    </row>
    <row r="14" spans="1:6" x14ac:dyDescent="0.25">
      <c r="A14" s="2">
        <v>2017</v>
      </c>
      <c r="B14" s="6">
        <v>4642000</v>
      </c>
      <c r="C14" s="4"/>
      <c r="D14" s="6">
        <v>4642000</v>
      </c>
      <c r="E14" s="4"/>
      <c r="F14" s="4"/>
    </row>
    <row r="15" spans="1:6" x14ac:dyDescent="0.25">
      <c r="A15" s="2">
        <v>2018</v>
      </c>
      <c r="B15" s="6">
        <v>4824000</v>
      </c>
      <c r="C15" s="4"/>
      <c r="D15" s="6">
        <v>4824000</v>
      </c>
      <c r="E15" s="4"/>
      <c r="F15" s="4"/>
    </row>
    <row r="16" spans="1:6" x14ac:dyDescent="0.25">
      <c r="A16" s="2">
        <v>2019</v>
      </c>
      <c r="B16" s="6">
        <v>3838000</v>
      </c>
      <c r="C16" s="4"/>
      <c r="D16" s="6">
        <v>3838000</v>
      </c>
      <c r="E16" s="4"/>
      <c r="F16" s="4"/>
    </row>
    <row r="17" spans="1:6" x14ac:dyDescent="0.25">
      <c r="A17" s="2">
        <v>2020</v>
      </c>
      <c r="B17" s="6">
        <v>3394000</v>
      </c>
      <c r="C17" s="4"/>
      <c r="D17" s="6">
        <v>3394000</v>
      </c>
      <c r="E17" s="4"/>
      <c r="F17" s="4"/>
    </row>
    <row r="18" spans="1:6" ht="45" x14ac:dyDescent="0.25">
      <c r="A18" s="2" t="s">
        <v>582</v>
      </c>
      <c r="B18" s="6">
        <v>15488000</v>
      </c>
      <c r="C18" s="4"/>
      <c r="D18" s="6">
        <v>15488000</v>
      </c>
      <c r="E18" s="4"/>
      <c r="F18" s="4"/>
    </row>
    <row r="19" spans="1:6" x14ac:dyDescent="0.25">
      <c r="A19" s="2" t="s">
        <v>577</v>
      </c>
      <c r="B19" s="6">
        <v>37420000</v>
      </c>
      <c r="C19" s="4"/>
      <c r="D19" s="6">
        <v>37420000</v>
      </c>
      <c r="E19" s="4"/>
      <c r="F19" s="6">
        <v>31546000</v>
      </c>
    </row>
    <row r="20" spans="1:6" x14ac:dyDescent="0.25">
      <c r="A20" s="2" t="s">
        <v>583</v>
      </c>
      <c r="B20" s="4"/>
      <c r="C20" s="4"/>
      <c r="D20" s="4"/>
      <c r="E20" s="4"/>
      <c r="F20" s="4"/>
    </row>
    <row r="21" spans="1:6" x14ac:dyDescent="0.25">
      <c r="A21" s="3" t="s">
        <v>584</v>
      </c>
      <c r="B21" s="4"/>
      <c r="C21" s="4"/>
      <c r="D21" s="4"/>
      <c r="E21" s="4"/>
      <c r="F21" s="4"/>
    </row>
    <row r="22" spans="1:6" x14ac:dyDescent="0.25">
      <c r="A22" s="2" t="s">
        <v>575</v>
      </c>
      <c r="B22" s="6">
        <v>12776000</v>
      </c>
      <c r="C22" s="4"/>
      <c r="D22" s="6">
        <v>12776000</v>
      </c>
      <c r="E22" s="4"/>
      <c r="F22" s="6">
        <v>12069000</v>
      </c>
    </row>
    <row r="23" spans="1:6" x14ac:dyDescent="0.25">
      <c r="A23" s="2" t="s">
        <v>585</v>
      </c>
      <c r="B23" s="4"/>
      <c r="C23" s="4"/>
      <c r="D23" s="4"/>
      <c r="E23" s="4"/>
      <c r="F23" s="4"/>
    </row>
    <row r="24" spans="1:6" x14ac:dyDescent="0.25">
      <c r="A24" s="3" t="s">
        <v>586</v>
      </c>
      <c r="B24" s="4"/>
      <c r="C24" s="4"/>
      <c r="D24" s="4"/>
      <c r="E24" s="4"/>
      <c r="F24" s="4"/>
    </row>
    <row r="25" spans="1:6" x14ac:dyDescent="0.25">
      <c r="A25" s="2" t="s">
        <v>587</v>
      </c>
      <c r="B25" s="4"/>
      <c r="C25" s="4"/>
      <c r="D25" s="4" t="s">
        <v>588</v>
      </c>
      <c r="E25" s="4"/>
      <c r="F25" s="4"/>
    </row>
    <row r="26" spans="1:6" x14ac:dyDescent="0.25">
      <c r="A26" s="3" t="s">
        <v>286</v>
      </c>
      <c r="B26" s="4"/>
      <c r="C26" s="4"/>
      <c r="D26" s="4"/>
      <c r="E26" s="4"/>
      <c r="F26" s="4"/>
    </row>
    <row r="27" spans="1:6" x14ac:dyDescent="0.25">
      <c r="A27" s="2" t="s">
        <v>575</v>
      </c>
      <c r="B27" s="6">
        <v>23891000</v>
      </c>
      <c r="C27" s="4"/>
      <c r="D27" s="6">
        <v>23891000</v>
      </c>
      <c r="E27" s="4"/>
      <c r="F27" s="6">
        <v>21165000</v>
      </c>
    </row>
    <row r="28" spans="1:6" x14ac:dyDescent="0.25">
      <c r="A28" s="2" t="s">
        <v>576</v>
      </c>
      <c r="B28" s="6">
        <v>7269000</v>
      </c>
      <c r="C28" s="4"/>
      <c r="D28" s="6">
        <v>7269000</v>
      </c>
      <c r="E28" s="4"/>
      <c r="F28" s="6">
        <v>6716000</v>
      </c>
    </row>
    <row r="29" spans="1:6" x14ac:dyDescent="0.25">
      <c r="A29" s="2" t="s">
        <v>577</v>
      </c>
      <c r="B29" s="6">
        <v>16622000</v>
      </c>
      <c r="C29" s="4"/>
      <c r="D29" s="6">
        <v>16622000</v>
      </c>
      <c r="E29" s="4"/>
      <c r="F29" s="6">
        <v>14449000</v>
      </c>
    </row>
    <row r="30" spans="1:6" x14ac:dyDescent="0.25">
      <c r="A30" s="3" t="s">
        <v>580</v>
      </c>
      <c r="B30" s="4"/>
      <c r="C30" s="4"/>
      <c r="D30" s="4"/>
      <c r="E30" s="4"/>
      <c r="F30" s="4"/>
    </row>
    <row r="31" spans="1:6" x14ac:dyDescent="0.25">
      <c r="A31" s="2" t="s">
        <v>577</v>
      </c>
      <c r="B31" s="6">
        <v>16622000</v>
      </c>
      <c r="C31" s="4"/>
      <c r="D31" s="6">
        <v>16622000</v>
      </c>
      <c r="E31" s="4"/>
      <c r="F31" s="6">
        <v>14449000</v>
      </c>
    </row>
    <row r="32" spans="1:6" ht="30" x14ac:dyDescent="0.25">
      <c r="A32" s="2" t="s">
        <v>589</v>
      </c>
      <c r="B32" s="6">
        <v>900000</v>
      </c>
      <c r="C32" s="6">
        <v>500000</v>
      </c>
      <c r="D32" s="6">
        <v>2200000</v>
      </c>
      <c r="E32" s="6">
        <v>2200000</v>
      </c>
      <c r="F32" s="4"/>
    </row>
    <row r="33" spans="1:6" x14ac:dyDescent="0.25">
      <c r="A33" s="2" t="s">
        <v>590</v>
      </c>
      <c r="B33" s="4"/>
      <c r="C33" s="4"/>
      <c r="D33" s="4"/>
      <c r="E33" s="4"/>
      <c r="F33" s="4"/>
    </row>
    <row r="34" spans="1:6" x14ac:dyDescent="0.25">
      <c r="A34" s="3" t="s">
        <v>586</v>
      </c>
      <c r="B34" s="4"/>
      <c r="C34" s="4"/>
      <c r="D34" s="4"/>
      <c r="E34" s="4"/>
      <c r="F34" s="4"/>
    </row>
    <row r="35" spans="1:6" x14ac:dyDescent="0.25">
      <c r="A35" s="2" t="s">
        <v>587</v>
      </c>
      <c r="B35" s="4"/>
      <c r="C35" s="4"/>
      <c r="D35" s="4" t="s">
        <v>296</v>
      </c>
      <c r="E35" s="4"/>
      <c r="F35" s="4"/>
    </row>
    <row r="36" spans="1:6" x14ac:dyDescent="0.25">
      <c r="A36" s="3" t="s">
        <v>286</v>
      </c>
      <c r="B36" s="4"/>
      <c r="C36" s="4"/>
      <c r="D36" s="4"/>
      <c r="E36" s="4"/>
      <c r="F36" s="4"/>
    </row>
    <row r="37" spans="1:6" x14ac:dyDescent="0.25">
      <c r="A37" s="2" t="s">
        <v>575</v>
      </c>
      <c r="B37" s="6">
        <v>7456000</v>
      </c>
      <c r="C37" s="4"/>
      <c r="D37" s="6">
        <v>7456000</v>
      </c>
      <c r="E37" s="4"/>
      <c r="F37" s="6">
        <v>6566000</v>
      </c>
    </row>
    <row r="38" spans="1:6" x14ac:dyDescent="0.25">
      <c r="A38" s="2" t="s">
        <v>576</v>
      </c>
      <c r="B38" s="6">
        <v>916000</v>
      </c>
      <c r="C38" s="4"/>
      <c r="D38" s="6">
        <v>916000</v>
      </c>
      <c r="E38" s="4"/>
      <c r="F38" s="6">
        <v>765000</v>
      </c>
    </row>
    <row r="39" spans="1:6" x14ac:dyDescent="0.25">
      <c r="A39" s="2" t="s">
        <v>577</v>
      </c>
      <c r="B39" s="6">
        <v>6540000</v>
      </c>
      <c r="C39" s="4"/>
      <c r="D39" s="6">
        <v>6540000</v>
      </c>
      <c r="E39" s="4"/>
      <c r="F39" s="6">
        <v>5801000</v>
      </c>
    </row>
    <row r="40" spans="1:6" x14ac:dyDescent="0.25">
      <c r="A40" s="3" t="s">
        <v>580</v>
      </c>
      <c r="B40" s="4"/>
      <c r="C40" s="4"/>
      <c r="D40" s="4"/>
      <c r="E40" s="4"/>
      <c r="F40" s="4"/>
    </row>
    <row r="41" spans="1:6" x14ac:dyDescent="0.25">
      <c r="A41" s="2" t="s">
        <v>577</v>
      </c>
      <c r="B41" s="6">
        <v>6540000</v>
      </c>
      <c r="C41" s="4"/>
      <c r="D41" s="6">
        <v>6540000</v>
      </c>
      <c r="E41" s="4"/>
      <c r="F41" s="6">
        <v>5801000</v>
      </c>
    </row>
    <row r="42" spans="1:6" x14ac:dyDescent="0.25">
      <c r="A42" s="2" t="s">
        <v>591</v>
      </c>
      <c r="B42" s="4"/>
      <c r="C42" s="4"/>
      <c r="D42" s="4"/>
      <c r="E42" s="4"/>
      <c r="F42" s="4"/>
    </row>
    <row r="43" spans="1:6" x14ac:dyDescent="0.25">
      <c r="A43" s="3" t="s">
        <v>586</v>
      </c>
      <c r="B43" s="4"/>
      <c r="C43" s="4"/>
      <c r="D43" s="4"/>
      <c r="E43" s="4"/>
      <c r="F43" s="4"/>
    </row>
    <row r="44" spans="1:6" x14ac:dyDescent="0.25">
      <c r="A44" s="2" t="s">
        <v>587</v>
      </c>
      <c r="B44" s="4"/>
      <c r="C44" s="4"/>
      <c r="D44" s="4" t="s">
        <v>304</v>
      </c>
      <c r="E44" s="4"/>
      <c r="F44" s="4"/>
    </row>
    <row r="45" spans="1:6" x14ac:dyDescent="0.25">
      <c r="A45" s="3" t="s">
        <v>286</v>
      </c>
      <c r="B45" s="4"/>
      <c r="C45" s="4"/>
      <c r="D45" s="4"/>
      <c r="E45" s="4"/>
      <c r="F45" s="4"/>
    </row>
    <row r="46" spans="1:6" x14ac:dyDescent="0.25">
      <c r="A46" s="2" t="s">
        <v>575</v>
      </c>
      <c r="B46" s="6">
        <v>23343000</v>
      </c>
      <c r="C46" s="4"/>
      <c r="D46" s="6">
        <v>23343000</v>
      </c>
      <c r="E46" s="4"/>
      <c r="F46" s="6">
        <v>20597000</v>
      </c>
    </row>
    <row r="47" spans="1:6" x14ac:dyDescent="0.25">
      <c r="A47" s="2" t="s">
        <v>576</v>
      </c>
      <c r="B47" s="6">
        <v>14497000</v>
      </c>
      <c r="C47" s="4"/>
      <c r="D47" s="6">
        <v>14497000</v>
      </c>
      <c r="E47" s="4"/>
      <c r="F47" s="6">
        <v>13709000</v>
      </c>
    </row>
    <row r="48" spans="1:6" x14ac:dyDescent="0.25">
      <c r="A48" s="2" t="s">
        <v>577</v>
      </c>
      <c r="B48" s="6">
        <v>8846000</v>
      </c>
      <c r="C48" s="4"/>
      <c r="D48" s="6">
        <v>8846000</v>
      </c>
      <c r="E48" s="4"/>
      <c r="F48" s="6">
        <v>6888000</v>
      </c>
    </row>
    <row r="49" spans="1:6" x14ac:dyDescent="0.25">
      <c r="A49" s="3" t="s">
        <v>580</v>
      </c>
      <c r="B49" s="4"/>
      <c r="C49" s="4"/>
      <c r="D49" s="4"/>
      <c r="E49" s="4"/>
      <c r="F49" s="4"/>
    </row>
    <row r="50" spans="1:6" x14ac:dyDescent="0.25">
      <c r="A50" s="2" t="s">
        <v>577</v>
      </c>
      <c r="B50" s="6">
        <v>8846000</v>
      </c>
      <c r="C50" s="4"/>
      <c r="D50" s="6">
        <v>8846000</v>
      </c>
      <c r="E50" s="4"/>
      <c r="F50" s="6">
        <v>6888000</v>
      </c>
    </row>
    <row r="51" spans="1:6" x14ac:dyDescent="0.25">
      <c r="A51" s="2" t="s">
        <v>592</v>
      </c>
      <c r="B51" s="4"/>
      <c r="C51" s="4"/>
      <c r="D51" s="4"/>
      <c r="E51" s="4"/>
      <c r="F51" s="4"/>
    </row>
    <row r="52" spans="1:6" x14ac:dyDescent="0.25">
      <c r="A52" s="3" t="s">
        <v>586</v>
      </c>
      <c r="B52" s="4"/>
      <c r="C52" s="4"/>
      <c r="D52" s="4"/>
      <c r="E52" s="4"/>
      <c r="F52" s="4"/>
    </row>
    <row r="53" spans="1:6" x14ac:dyDescent="0.25">
      <c r="A53" s="2" t="s">
        <v>587</v>
      </c>
      <c r="B53" s="4"/>
      <c r="C53" s="4"/>
      <c r="D53" s="4" t="s">
        <v>312</v>
      </c>
      <c r="E53" s="4"/>
      <c r="F53" s="4"/>
    </row>
    <row r="54" spans="1:6" x14ac:dyDescent="0.25">
      <c r="A54" s="3" t="s">
        <v>286</v>
      </c>
      <c r="B54" s="4"/>
      <c r="C54" s="4"/>
      <c r="D54" s="4"/>
      <c r="E54" s="4"/>
      <c r="F54" s="4"/>
    </row>
    <row r="55" spans="1:6" x14ac:dyDescent="0.25">
      <c r="A55" s="2" t="s">
        <v>575</v>
      </c>
      <c r="B55" s="6">
        <v>10076000</v>
      </c>
      <c r="C55" s="4"/>
      <c r="D55" s="6">
        <v>10076000</v>
      </c>
      <c r="E55" s="4"/>
      <c r="F55" s="6">
        <v>11419000</v>
      </c>
    </row>
    <row r="56" spans="1:6" x14ac:dyDescent="0.25">
      <c r="A56" s="2" t="s">
        <v>576</v>
      </c>
      <c r="B56" s="6">
        <v>4664000</v>
      </c>
      <c r="C56" s="4"/>
      <c r="D56" s="6">
        <v>4664000</v>
      </c>
      <c r="E56" s="4"/>
      <c r="F56" s="6">
        <v>7011000</v>
      </c>
    </row>
    <row r="57" spans="1:6" x14ac:dyDescent="0.25">
      <c r="A57" s="2" t="s">
        <v>577</v>
      </c>
      <c r="B57" s="6">
        <v>5412000</v>
      </c>
      <c r="C57" s="4"/>
      <c r="D57" s="6">
        <v>5412000</v>
      </c>
      <c r="E57" s="4"/>
      <c r="F57" s="6">
        <v>4408000</v>
      </c>
    </row>
    <row r="58" spans="1:6" x14ac:dyDescent="0.25">
      <c r="A58" s="3" t="s">
        <v>580</v>
      </c>
      <c r="B58" s="4"/>
      <c r="C58" s="4"/>
      <c r="D58" s="4"/>
      <c r="E58" s="4"/>
      <c r="F58" s="4"/>
    </row>
    <row r="59" spans="1:6" x14ac:dyDescent="0.25">
      <c r="A59" s="2" t="s">
        <v>577</v>
      </c>
      <c r="B59" s="8">
        <v>5412000</v>
      </c>
      <c r="C59" s="4"/>
      <c r="D59" s="8">
        <v>5412000</v>
      </c>
      <c r="E59" s="4"/>
      <c r="F59" s="8">
        <v>4408000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58</v>
      </c>
      <c r="B1" s="1" t="s">
        <v>2</v>
      </c>
      <c r="C1" s="1" t="s">
        <v>22</v>
      </c>
    </row>
    <row r="2" spans="1:3" ht="30" x14ac:dyDescent="0.25">
      <c r="A2" s="3" t="s">
        <v>59</v>
      </c>
      <c r="B2" s="4"/>
      <c r="C2" s="4"/>
    </row>
    <row r="3" spans="1:3" ht="30" x14ac:dyDescent="0.25">
      <c r="A3" s="2" t="s">
        <v>60</v>
      </c>
      <c r="B3" s="9">
        <v>1E-3</v>
      </c>
      <c r="C3" s="9">
        <v>1E-3</v>
      </c>
    </row>
    <row r="4" spans="1:3" x14ac:dyDescent="0.25">
      <c r="A4" s="2" t="s">
        <v>61</v>
      </c>
      <c r="B4" s="6">
        <v>10000000</v>
      </c>
      <c r="C4" s="6">
        <v>10000000</v>
      </c>
    </row>
    <row r="5" spans="1:3" x14ac:dyDescent="0.25">
      <c r="A5" s="2" t="s">
        <v>62</v>
      </c>
      <c r="B5" s="4">
        <v>0</v>
      </c>
      <c r="C5" s="4">
        <v>0</v>
      </c>
    </row>
    <row r="6" spans="1:3" x14ac:dyDescent="0.25">
      <c r="A6" s="2" t="s">
        <v>63</v>
      </c>
      <c r="B6" s="4">
        <v>0</v>
      </c>
      <c r="C6" s="4">
        <v>0</v>
      </c>
    </row>
    <row r="7" spans="1:3" ht="30" x14ac:dyDescent="0.25">
      <c r="A7" s="2" t="s">
        <v>64</v>
      </c>
      <c r="B7" s="9">
        <v>1E-3</v>
      </c>
      <c r="C7" s="9">
        <v>1E-3</v>
      </c>
    </row>
    <row r="8" spans="1:3" x14ac:dyDescent="0.25">
      <c r="A8" s="2" t="s">
        <v>65</v>
      </c>
      <c r="B8" s="6">
        <v>100000000</v>
      </c>
      <c r="C8" s="6">
        <v>100000000</v>
      </c>
    </row>
    <row r="9" spans="1:3" x14ac:dyDescent="0.25">
      <c r="A9" s="2" t="s">
        <v>66</v>
      </c>
      <c r="B9" s="6">
        <v>19807360</v>
      </c>
      <c r="C9" s="6">
        <v>19942923</v>
      </c>
    </row>
    <row r="10" spans="1:3" x14ac:dyDescent="0.25">
      <c r="A10" s="2" t="s">
        <v>67</v>
      </c>
      <c r="B10" s="6">
        <v>19807360</v>
      </c>
      <c r="C10" s="6">
        <v>19942923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x14ac:dyDescent="0.25">
      <c r="A1" s="7" t="s">
        <v>593</v>
      </c>
      <c r="B1" s="1" t="s">
        <v>1</v>
      </c>
      <c r="C1" s="1"/>
      <c r="D1" s="1"/>
    </row>
    <row r="2" spans="1:4" x14ac:dyDescent="0.25">
      <c r="A2" s="7"/>
      <c r="B2" s="1" t="s">
        <v>2</v>
      </c>
      <c r="C2" s="1" t="s">
        <v>22</v>
      </c>
      <c r="D2" s="1" t="s">
        <v>594</v>
      </c>
    </row>
    <row r="3" spans="1:4" x14ac:dyDescent="0.25">
      <c r="A3" s="3" t="s">
        <v>346</v>
      </c>
      <c r="B3" s="4"/>
      <c r="C3" s="4"/>
      <c r="D3" s="4"/>
    </row>
    <row r="4" spans="1:4" x14ac:dyDescent="0.25">
      <c r="A4" s="2" t="s">
        <v>595</v>
      </c>
      <c r="B4" s="8">
        <v>6000000</v>
      </c>
      <c r="C4" s="8">
        <v>24000000</v>
      </c>
      <c r="D4" s="4"/>
    </row>
    <row r="5" spans="1:4" x14ac:dyDescent="0.25">
      <c r="A5" s="2" t="s">
        <v>596</v>
      </c>
      <c r="B5" s="6">
        <v>9268000</v>
      </c>
      <c r="C5" s="6">
        <v>10921000</v>
      </c>
      <c r="D5" s="4"/>
    </row>
    <row r="6" spans="1:4" x14ac:dyDescent="0.25">
      <c r="A6" s="2" t="s">
        <v>597</v>
      </c>
      <c r="B6" s="6">
        <v>2574000</v>
      </c>
      <c r="C6" s="6">
        <v>2334000</v>
      </c>
      <c r="D6" s="4"/>
    </row>
    <row r="7" spans="1:4" x14ac:dyDescent="0.25">
      <c r="A7" s="2" t="s">
        <v>45</v>
      </c>
      <c r="B7" s="6">
        <v>11842000</v>
      </c>
      <c r="C7" s="6">
        <v>13255000</v>
      </c>
      <c r="D7" s="4"/>
    </row>
    <row r="8" spans="1:4" x14ac:dyDescent="0.25">
      <c r="A8" s="2" t="s">
        <v>598</v>
      </c>
      <c r="B8" s="6">
        <v>2814000</v>
      </c>
      <c r="C8" s="6">
        <v>2819000</v>
      </c>
      <c r="D8" s="4"/>
    </row>
    <row r="9" spans="1:4" x14ac:dyDescent="0.25">
      <c r="A9" s="2" t="s">
        <v>599</v>
      </c>
      <c r="B9" s="6">
        <v>9028000</v>
      </c>
      <c r="C9" s="6">
        <v>10436000</v>
      </c>
      <c r="D9" s="4"/>
    </row>
    <row r="10" spans="1:4" x14ac:dyDescent="0.25">
      <c r="A10" s="2" t="s">
        <v>600</v>
      </c>
      <c r="B10" s="4"/>
      <c r="C10" s="4"/>
      <c r="D10" s="4"/>
    </row>
    <row r="11" spans="1:4" x14ac:dyDescent="0.25">
      <c r="A11" s="3" t="s">
        <v>346</v>
      </c>
      <c r="B11" s="4"/>
      <c r="C11" s="4"/>
      <c r="D11" s="4"/>
    </row>
    <row r="12" spans="1:4" x14ac:dyDescent="0.25">
      <c r="A12" s="2" t="s">
        <v>601</v>
      </c>
      <c r="B12" s="6">
        <v>450000000</v>
      </c>
      <c r="C12" s="4"/>
      <c r="D12" s="4"/>
    </row>
    <row r="13" spans="1:4" x14ac:dyDescent="0.25">
      <c r="A13" s="2" t="s">
        <v>602</v>
      </c>
      <c r="B13" s="6">
        <v>375000000</v>
      </c>
      <c r="C13" s="4"/>
      <c r="D13" s="4"/>
    </row>
    <row r="14" spans="1:4" ht="45" x14ac:dyDescent="0.25">
      <c r="A14" s="2" t="s">
        <v>603</v>
      </c>
      <c r="B14" s="6">
        <v>200000000</v>
      </c>
      <c r="C14" s="4"/>
      <c r="D14" s="4"/>
    </row>
    <row r="15" spans="1:4" x14ac:dyDescent="0.25">
      <c r="A15" s="2" t="s">
        <v>604</v>
      </c>
      <c r="B15" s="103">
        <v>2E-3</v>
      </c>
      <c r="C15" s="4"/>
      <c r="D15" s="4"/>
    </row>
    <row r="16" spans="1:4" x14ac:dyDescent="0.25">
      <c r="A16" s="2" t="s">
        <v>595</v>
      </c>
      <c r="B16" s="6">
        <v>6000000</v>
      </c>
      <c r="C16" s="4"/>
      <c r="D16" s="4"/>
    </row>
    <row r="17" spans="1:4" ht="30" x14ac:dyDescent="0.25">
      <c r="A17" s="2" t="s">
        <v>605</v>
      </c>
      <c r="B17" s="6">
        <v>85400000</v>
      </c>
      <c r="C17" s="4"/>
      <c r="D17" s="4"/>
    </row>
    <row r="18" spans="1:4" x14ac:dyDescent="0.25">
      <c r="A18" s="2" t="s">
        <v>606</v>
      </c>
      <c r="B18" s="4"/>
      <c r="C18" s="4"/>
      <c r="D18" s="4"/>
    </row>
    <row r="19" spans="1:4" x14ac:dyDescent="0.25">
      <c r="A19" s="3" t="s">
        <v>346</v>
      </c>
      <c r="B19" s="4"/>
      <c r="C19" s="4"/>
      <c r="D19" s="4"/>
    </row>
    <row r="20" spans="1:4" x14ac:dyDescent="0.25">
      <c r="A20" s="2" t="s">
        <v>604</v>
      </c>
      <c r="B20" s="103">
        <v>2E-3</v>
      </c>
      <c r="C20" s="4"/>
      <c r="D20" s="4"/>
    </row>
    <row r="21" spans="1:4" x14ac:dyDescent="0.25">
      <c r="A21" s="2" t="s">
        <v>607</v>
      </c>
      <c r="B21" s="4"/>
      <c r="C21" s="4"/>
      <c r="D21" s="4"/>
    </row>
    <row r="22" spans="1:4" x14ac:dyDescent="0.25">
      <c r="A22" s="3" t="s">
        <v>346</v>
      </c>
      <c r="B22" s="4"/>
      <c r="C22" s="4"/>
      <c r="D22" s="4"/>
    </row>
    <row r="23" spans="1:4" x14ac:dyDescent="0.25">
      <c r="A23" s="2" t="s">
        <v>604</v>
      </c>
      <c r="B23" s="103">
        <v>3.5000000000000001E-3</v>
      </c>
      <c r="C23" s="4"/>
      <c r="D23" s="4"/>
    </row>
    <row r="24" spans="1:4" x14ac:dyDescent="0.25">
      <c r="A24" s="2" t="s">
        <v>608</v>
      </c>
      <c r="B24" s="4"/>
      <c r="C24" s="4"/>
      <c r="D24" s="4"/>
    </row>
    <row r="25" spans="1:4" x14ac:dyDescent="0.25">
      <c r="A25" s="3" t="s">
        <v>346</v>
      </c>
      <c r="B25" s="4"/>
      <c r="C25" s="4"/>
      <c r="D25" s="4"/>
    </row>
    <row r="26" spans="1:4" x14ac:dyDescent="0.25">
      <c r="A26" s="2" t="s">
        <v>609</v>
      </c>
      <c r="B26" s="4" t="s">
        <v>610</v>
      </c>
      <c r="C26" s="4"/>
      <c r="D26" s="4"/>
    </row>
    <row r="27" spans="1:4" x14ac:dyDescent="0.25">
      <c r="A27" s="2" t="s">
        <v>611</v>
      </c>
      <c r="B27" s="103">
        <v>1.2500000000000001E-2</v>
      </c>
      <c r="C27" s="4"/>
      <c r="D27" s="4"/>
    </row>
    <row r="28" spans="1:4" ht="30" x14ac:dyDescent="0.25">
      <c r="A28" s="2" t="s">
        <v>612</v>
      </c>
      <c r="B28" s="4"/>
      <c r="C28" s="4"/>
      <c r="D28" s="4"/>
    </row>
    <row r="29" spans="1:4" x14ac:dyDescent="0.25">
      <c r="A29" s="3" t="s">
        <v>346</v>
      </c>
      <c r="B29" s="4"/>
      <c r="C29" s="4"/>
      <c r="D29" s="4"/>
    </row>
    <row r="30" spans="1:4" x14ac:dyDescent="0.25">
      <c r="A30" s="2" t="s">
        <v>611</v>
      </c>
      <c r="B30" s="103">
        <v>1.2500000000000001E-2</v>
      </c>
      <c r="C30" s="4"/>
      <c r="D30" s="4"/>
    </row>
    <row r="31" spans="1:4" ht="30" x14ac:dyDescent="0.25">
      <c r="A31" s="2" t="s">
        <v>613</v>
      </c>
      <c r="B31" s="4"/>
      <c r="C31" s="4"/>
      <c r="D31" s="4"/>
    </row>
    <row r="32" spans="1:4" x14ac:dyDescent="0.25">
      <c r="A32" s="3" t="s">
        <v>346</v>
      </c>
      <c r="B32" s="4"/>
      <c r="C32" s="4"/>
      <c r="D32" s="4"/>
    </row>
    <row r="33" spans="1:4" x14ac:dyDescent="0.25">
      <c r="A33" s="2" t="s">
        <v>611</v>
      </c>
      <c r="B33" s="103">
        <v>0.02</v>
      </c>
      <c r="C33" s="4"/>
      <c r="D33" s="4"/>
    </row>
    <row r="34" spans="1:4" x14ac:dyDescent="0.25">
      <c r="A34" s="2" t="s">
        <v>614</v>
      </c>
      <c r="B34" s="4"/>
      <c r="C34" s="4"/>
      <c r="D34" s="4"/>
    </row>
    <row r="35" spans="1:4" x14ac:dyDescent="0.25">
      <c r="A35" s="3" t="s">
        <v>346</v>
      </c>
      <c r="B35" s="4"/>
      <c r="C35" s="4"/>
      <c r="D35" s="4"/>
    </row>
    <row r="36" spans="1:4" x14ac:dyDescent="0.25">
      <c r="A36" s="2" t="s">
        <v>595</v>
      </c>
      <c r="B36" s="4">
        <v>0</v>
      </c>
      <c r="C36" s="4"/>
      <c r="D36" s="4"/>
    </row>
    <row r="37" spans="1:4" ht="30" x14ac:dyDescent="0.25">
      <c r="A37" s="2" t="s">
        <v>605</v>
      </c>
      <c r="B37" s="6">
        <v>32200000</v>
      </c>
      <c r="C37" s="4"/>
      <c r="D37" s="4"/>
    </row>
    <row r="38" spans="1:4" x14ac:dyDescent="0.25">
      <c r="A38" s="2" t="s">
        <v>615</v>
      </c>
      <c r="B38" s="6">
        <v>24200000</v>
      </c>
      <c r="C38" s="4"/>
      <c r="D38" s="4"/>
    </row>
    <row r="39" spans="1:4" x14ac:dyDescent="0.25">
      <c r="A39" s="2" t="s">
        <v>616</v>
      </c>
      <c r="B39" s="6">
        <v>1500000</v>
      </c>
      <c r="C39" s="4"/>
      <c r="D39" s="4"/>
    </row>
    <row r="40" spans="1:4" x14ac:dyDescent="0.25">
      <c r="A40" s="2" t="s">
        <v>617</v>
      </c>
      <c r="B40" s="4"/>
      <c r="C40" s="4"/>
      <c r="D40" s="4"/>
    </row>
    <row r="41" spans="1:4" x14ac:dyDescent="0.25">
      <c r="A41" s="3" t="s">
        <v>346</v>
      </c>
      <c r="B41" s="4"/>
      <c r="C41" s="4"/>
      <c r="D41" s="4"/>
    </row>
    <row r="42" spans="1:4" x14ac:dyDescent="0.25">
      <c r="A42" s="2" t="s">
        <v>618</v>
      </c>
      <c r="B42" s="4"/>
      <c r="C42" s="4"/>
      <c r="D42" s="8">
        <v>11100000</v>
      </c>
    </row>
    <row r="43" spans="1:4" x14ac:dyDescent="0.25">
      <c r="A43" s="2" t="s">
        <v>619</v>
      </c>
      <c r="B43" s="4" t="s">
        <v>312</v>
      </c>
      <c r="C43" s="4"/>
      <c r="D43" s="4"/>
    </row>
    <row r="44" spans="1:4" x14ac:dyDescent="0.25">
      <c r="A44" s="2" t="s">
        <v>620</v>
      </c>
      <c r="B44" s="103">
        <v>2.1999999999999999E-2</v>
      </c>
      <c r="C44" s="4"/>
      <c r="D44" s="4"/>
    </row>
    <row r="45" spans="1:4" ht="30" x14ac:dyDescent="0.25">
      <c r="A45" s="2" t="s">
        <v>621</v>
      </c>
      <c r="B45" s="4"/>
      <c r="C45" s="4"/>
      <c r="D45" s="4"/>
    </row>
    <row r="46" spans="1:4" x14ac:dyDescent="0.25">
      <c r="A46" s="3" t="s">
        <v>346</v>
      </c>
      <c r="B46" s="4"/>
      <c r="C46" s="4"/>
      <c r="D46" s="4"/>
    </row>
    <row r="47" spans="1:4" x14ac:dyDescent="0.25">
      <c r="A47" s="2" t="s">
        <v>609</v>
      </c>
      <c r="B47" s="4" t="s">
        <v>610</v>
      </c>
      <c r="C47" s="4"/>
      <c r="D47" s="4"/>
    </row>
    <row r="48" spans="1:4" x14ac:dyDescent="0.25">
      <c r="A48" s="2" t="s">
        <v>611</v>
      </c>
      <c r="B48" s="103">
        <v>1.2500000000000001E-2</v>
      </c>
      <c r="C48" s="4"/>
      <c r="D4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4" width="22.140625" bestFit="1" customWidth="1"/>
    <col min="5" max="5" width="12.5703125" bestFit="1" customWidth="1"/>
  </cols>
  <sheetData>
    <row r="1" spans="1:5" ht="15" customHeight="1" x14ac:dyDescent="0.25">
      <c r="A1" s="7" t="s">
        <v>622</v>
      </c>
      <c r="B1" s="7" t="s">
        <v>70</v>
      </c>
      <c r="C1" s="7"/>
      <c r="D1" s="7" t="s">
        <v>1</v>
      </c>
      <c r="E1" s="7"/>
    </row>
    <row r="2" spans="1:5" x14ac:dyDescent="0.25">
      <c r="A2" s="7"/>
      <c r="B2" s="7" t="s">
        <v>2</v>
      </c>
      <c r="C2" s="7" t="s">
        <v>71</v>
      </c>
      <c r="D2" s="1" t="s">
        <v>2</v>
      </c>
      <c r="E2" s="7" t="s">
        <v>71</v>
      </c>
    </row>
    <row r="3" spans="1:5" x14ac:dyDescent="0.25">
      <c r="A3" s="7"/>
      <c r="B3" s="7"/>
      <c r="C3" s="7"/>
      <c r="D3" s="1" t="s">
        <v>521</v>
      </c>
      <c r="E3" s="7"/>
    </row>
    <row r="4" spans="1:5" x14ac:dyDescent="0.25">
      <c r="A4" s="3" t="s">
        <v>366</v>
      </c>
      <c r="B4" s="4"/>
      <c r="C4" s="4"/>
      <c r="D4" s="4"/>
      <c r="E4" s="4"/>
    </row>
    <row r="5" spans="1:5" ht="30" x14ac:dyDescent="0.25">
      <c r="A5" s="2" t="s">
        <v>623</v>
      </c>
      <c r="B5" s="4"/>
      <c r="C5" s="4"/>
      <c r="D5" s="4">
        <v>2</v>
      </c>
      <c r="E5" s="4"/>
    </row>
    <row r="6" spans="1:5" x14ac:dyDescent="0.25">
      <c r="A6" s="3" t="s">
        <v>107</v>
      </c>
      <c r="B6" s="4"/>
      <c r="C6" s="4"/>
      <c r="D6" s="4"/>
      <c r="E6" s="4"/>
    </row>
    <row r="7" spans="1:5" ht="30" x14ac:dyDescent="0.25">
      <c r="A7" s="2" t="s">
        <v>624</v>
      </c>
      <c r="B7" s="8">
        <v>6057000</v>
      </c>
      <c r="C7" s="8">
        <v>3254000</v>
      </c>
      <c r="D7" s="8">
        <v>18135000</v>
      </c>
      <c r="E7" s="8">
        <v>13975000</v>
      </c>
    </row>
    <row r="8" spans="1:5" x14ac:dyDescent="0.25">
      <c r="A8" s="2" t="s">
        <v>625</v>
      </c>
      <c r="B8" s="6">
        <v>-2344000</v>
      </c>
      <c r="C8" s="6">
        <v>-1319000</v>
      </c>
      <c r="D8" s="6">
        <v>-7105000</v>
      </c>
      <c r="E8" s="6">
        <v>-5457000</v>
      </c>
    </row>
    <row r="9" spans="1:5" ht="30" x14ac:dyDescent="0.25">
      <c r="A9" s="2" t="s">
        <v>626</v>
      </c>
      <c r="B9" s="6">
        <v>3713000</v>
      </c>
      <c r="C9" s="6">
        <v>1935000</v>
      </c>
      <c r="D9" s="6">
        <v>11030000</v>
      </c>
      <c r="E9" s="6">
        <v>8518000</v>
      </c>
    </row>
    <row r="10" spans="1:5" x14ac:dyDescent="0.25">
      <c r="A10" s="2" t="s">
        <v>627</v>
      </c>
      <c r="B10" s="4"/>
      <c r="C10" s="4"/>
      <c r="D10" s="4"/>
      <c r="E10" s="4"/>
    </row>
    <row r="11" spans="1:5" ht="30" x14ac:dyDescent="0.25">
      <c r="A11" s="3" t="s">
        <v>628</v>
      </c>
      <c r="B11" s="4"/>
      <c r="C11" s="4"/>
      <c r="D11" s="4"/>
      <c r="E11" s="4"/>
    </row>
    <row r="12" spans="1:5" x14ac:dyDescent="0.25">
      <c r="A12" s="2" t="s">
        <v>629</v>
      </c>
      <c r="B12" s="6">
        <v>1000000</v>
      </c>
      <c r="C12" s="4"/>
      <c r="D12" s="6">
        <v>1000000</v>
      </c>
      <c r="E12" s="4"/>
    </row>
    <row r="13" spans="1:5" x14ac:dyDescent="0.25">
      <c r="A13" s="2" t="s">
        <v>630</v>
      </c>
      <c r="B13" s="4"/>
      <c r="C13" s="4"/>
      <c r="D13" s="4" t="s">
        <v>631</v>
      </c>
      <c r="E13" s="4"/>
    </row>
    <row r="14" spans="1:5" x14ac:dyDescent="0.25">
      <c r="A14" s="2" t="s">
        <v>632</v>
      </c>
      <c r="B14" s="4"/>
      <c r="C14" s="4"/>
      <c r="D14" s="4"/>
      <c r="E14" s="4"/>
    </row>
    <row r="15" spans="1:5" ht="30" x14ac:dyDescent="0.25">
      <c r="A15" s="3" t="s">
        <v>628</v>
      </c>
      <c r="B15" s="4"/>
      <c r="C15" s="4"/>
      <c r="D15" s="4"/>
      <c r="E15" s="4"/>
    </row>
    <row r="16" spans="1:5" x14ac:dyDescent="0.25">
      <c r="A16" s="2" t="s">
        <v>629</v>
      </c>
      <c r="B16" s="6">
        <v>19000000</v>
      </c>
      <c r="C16" s="4"/>
      <c r="D16" s="6">
        <v>19000000</v>
      </c>
      <c r="E16" s="4"/>
    </row>
    <row r="17" spans="1:5" x14ac:dyDescent="0.25">
      <c r="A17" s="2" t="s">
        <v>633</v>
      </c>
      <c r="B17" s="4"/>
      <c r="C17" s="4"/>
      <c r="D17" s="4"/>
      <c r="E17" s="4"/>
    </row>
    <row r="18" spans="1:5" x14ac:dyDescent="0.25">
      <c r="A18" s="3" t="s">
        <v>107</v>
      </c>
      <c r="B18" s="4"/>
      <c r="C18" s="4"/>
      <c r="D18" s="4"/>
      <c r="E18" s="4"/>
    </row>
    <row r="19" spans="1:5" ht="30" x14ac:dyDescent="0.25">
      <c r="A19" s="2" t="s">
        <v>624</v>
      </c>
      <c r="B19" s="6">
        <v>278000</v>
      </c>
      <c r="C19" s="6">
        <v>180000</v>
      </c>
      <c r="D19" s="6">
        <v>773000</v>
      </c>
      <c r="E19" s="6">
        <v>705000</v>
      </c>
    </row>
    <row r="20" spans="1:5" x14ac:dyDescent="0.25">
      <c r="A20" s="2" t="s">
        <v>81</v>
      </c>
      <c r="B20" s="4"/>
      <c r="C20" s="4"/>
      <c r="D20" s="4"/>
      <c r="E20" s="4"/>
    </row>
    <row r="21" spans="1:5" x14ac:dyDescent="0.25">
      <c r="A21" s="3" t="s">
        <v>107</v>
      </c>
      <c r="B21" s="4"/>
      <c r="C21" s="4"/>
      <c r="D21" s="4"/>
      <c r="E21" s="4"/>
    </row>
    <row r="22" spans="1:5" ht="30" x14ac:dyDescent="0.25">
      <c r="A22" s="2" t="s">
        <v>624</v>
      </c>
      <c r="B22" s="6">
        <v>5718000</v>
      </c>
      <c r="C22" s="6">
        <v>3057000</v>
      </c>
      <c r="D22" s="6">
        <v>17206000</v>
      </c>
      <c r="E22" s="6">
        <v>13130000</v>
      </c>
    </row>
    <row r="23" spans="1:5" x14ac:dyDescent="0.25">
      <c r="A23" s="2" t="s">
        <v>82</v>
      </c>
      <c r="B23" s="4"/>
      <c r="C23" s="4"/>
      <c r="D23" s="4"/>
      <c r="E23" s="4"/>
    </row>
    <row r="24" spans="1:5" x14ac:dyDescent="0.25">
      <c r="A24" s="3" t="s">
        <v>107</v>
      </c>
      <c r="B24" s="4"/>
      <c r="C24" s="4"/>
      <c r="D24" s="4"/>
      <c r="E24" s="4"/>
    </row>
    <row r="25" spans="1:5" ht="30" x14ac:dyDescent="0.25">
      <c r="A25" s="2" t="s">
        <v>624</v>
      </c>
      <c r="B25" s="8">
        <v>61000</v>
      </c>
      <c r="C25" s="8">
        <v>17000</v>
      </c>
      <c r="D25" s="8">
        <v>156000</v>
      </c>
      <c r="E25" s="8">
        <v>140000</v>
      </c>
    </row>
  </sheetData>
  <mergeCells count="6">
    <mergeCell ref="A1:A3"/>
    <mergeCell ref="B1:C1"/>
    <mergeCell ref="D1:E1"/>
    <mergeCell ref="B2:B3"/>
    <mergeCell ref="C2:C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23" bestFit="1" customWidth="1"/>
    <col min="3" max="4" width="12.5703125" bestFit="1" customWidth="1"/>
  </cols>
  <sheetData>
    <row r="1" spans="1:4" ht="15" customHeight="1" x14ac:dyDescent="0.25">
      <c r="A1" s="1" t="s">
        <v>634</v>
      </c>
      <c r="B1" s="1" t="s">
        <v>635</v>
      </c>
      <c r="C1" s="7" t="s">
        <v>1</v>
      </c>
      <c r="D1" s="7"/>
    </row>
    <row r="2" spans="1:4" ht="30" x14ac:dyDescent="0.25">
      <c r="A2" s="1" t="s">
        <v>520</v>
      </c>
      <c r="B2" s="1" t="s">
        <v>2</v>
      </c>
      <c r="C2" s="1" t="s">
        <v>2</v>
      </c>
      <c r="D2" s="1" t="s">
        <v>71</v>
      </c>
    </row>
    <row r="3" spans="1:4" x14ac:dyDescent="0.25">
      <c r="A3" s="2" t="s">
        <v>627</v>
      </c>
      <c r="B3" s="4"/>
      <c r="C3" s="4"/>
      <c r="D3" s="4"/>
    </row>
    <row r="4" spans="1:4" x14ac:dyDescent="0.25">
      <c r="A4" s="3" t="s">
        <v>636</v>
      </c>
      <c r="B4" s="4"/>
      <c r="C4" s="4"/>
      <c r="D4" s="4"/>
    </row>
    <row r="5" spans="1:4" ht="30" x14ac:dyDescent="0.25">
      <c r="A5" s="2" t="s">
        <v>637</v>
      </c>
      <c r="B5" s="6">
        <v>1028505</v>
      </c>
      <c r="C5" s="6">
        <v>1022991</v>
      </c>
      <c r="D5" s="4"/>
    </row>
    <row r="6" spans="1:4" x14ac:dyDescent="0.25">
      <c r="A6" s="2" t="s">
        <v>638</v>
      </c>
      <c r="B6" s="4"/>
      <c r="C6" s="6">
        <v>43616</v>
      </c>
      <c r="D6" s="4"/>
    </row>
    <row r="7" spans="1:4" x14ac:dyDescent="0.25">
      <c r="A7" s="2" t="s">
        <v>639</v>
      </c>
      <c r="B7" s="4"/>
      <c r="C7" s="6">
        <v>-27510</v>
      </c>
      <c r="D7" s="4"/>
    </row>
    <row r="8" spans="1:4" x14ac:dyDescent="0.25">
      <c r="A8" s="2" t="s">
        <v>640</v>
      </c>
      <c r="B8" s="4"/>
      <c r="C8" s="6">
        <v>-10592</v>
      </c>
      <c r="D8" s="4"/>
    </row>
    <row r="9" spans="1:4" ht="30" x14ac:dyDescent="0.25">
      <c r="A9" s="2" t="s">
        <v>641</v>
      </c>
      <c r="B9" s="6">
        <v>1028505</v>
      </c>
      <c r="C9" s="6">
        <v>1028505</v>
      </c>
      <c r="D9" s="4"/>
    </row>
    <row r="10" spans="1:4" ht="30" x14ac:dyDescent="0.25">
      <c r="A10" s="2" t="s">
        <v>642</v>
      </c>
      <c r="B10" s="6">
        <v>938209</v>
      </c>
      <c r="C10" s="6">
        <v>938209</v>
      </c>
      <c r="D10" s="4"/>
    </row>
    <row r="11" spans="1:4" x14ac:dyDescent="0.25">
      <c r="A11" s="3" t="s">
        <v>643</v>
      </c>
      <c r="B11" s="4"/>
      <c r="C11" s="4"/>
      <c r="D11" s="4"/>
    </row>
    <row r="12" spans="1:4" ht="30" x14ac:dyDescent="0.25">
      <c r="A12" s="2" t="s">
        <v>644</v>
      </c>
      <c r="B12" s="9">
        <v>27.52</v>
      </c>
      <c r="C12" s="9">
        <v>26.6</v>
      </c>
      <c r="D12" s="4"/>
    </row>
    <row r="13" spans="1:4" x14ac:dyDescent="0.25">
      <c r="A13" s="2" t="s">
        <v>645</v>
      </c>
      <c r="B13" s="4"/>
      <c r="C13" s="9">
        <v>68.08</v>
      </c>
      <c r="D13" s="4"/>
    </row>
    <row r="14" spans="1:4" x14ac:dyDescent="0.25">
      <c r="A14" s="2" t="s">
        <v>646</v>
      </c>
      <c r="B14" s="4"/>
      <c r="C14" s="9">
        <v>45.13</v>
      </c>
      <c r="D14" s="4"/>
    </row>
    <row r="15" spans="1:4" ht="30" x14ac:dyDescent="0.25">
      <c r="A15" s="2" t="s">
        <v>647</v>
      </c>
      <c r="B15" s="4"/>
      <c r="C15" s="9">
        <v>59.87</v>
      </c>
      <c r="D15" s="4"/>
    </row>
    <row r="16" spans="1:4" ht="30" x14ac:dyDescent="0.25">
      <c r="A16" s="2" t="s">
        <v>648</v>
      </c>
      <c r="B16" s="9">
        <v>27.52</v>
      </c>
      <c r="C16" s="9">
        <v>27.52</v>
      </c>
      <c r="D16" s="4"/>
    </row>
    <row r="17" spans="1:4" ht="30" x14ac:dyDescent="0.25">
      <c r="A17" s="2" t="s">
        <v>649</v>
      </c>
      <c r="B17" s="9">
        <v>24.23</v>
      </c>
      <c r="C17" s="9">
        <v>24.23</v>
      </c>
      <c r="D17" s="4"/>
    </row>
    <row r="18" spans="1:4" ht="30" x14ac:dyDescent="0.25">
      <c r="A18" s="3" t="s">
        <v>650</v>
      </c>
      <c r="B18" s="4"/>
      <c r="C18" s="4"/>
      <c r="D18" s="4"/>
    </row>
    <row r="19" spans="1:4" x14ac:dyDescent="0.25">
      <c r="A19" s="2" t="s">
        <v>651</v>
      </c>
      <c r="B19" s="4" t="s">
        <v>652</v>
      </c>
      <c r="C19" s="4"/>
      <c r="D19" s="4"/>
    </row>
    <row r="20" spans="1:4" x14ac:dyDescent="0.25">
      <c r="A20" s="2" t="s">
        <v>653</v>
      </c>
      <c r="B20" s="4" t="s">
        <v>654</v>
      </c>
      <c r="C20" s="4"/>
      <c r="D20" s="4"/>
    </row>
    <row r="21" spans="1:4" x14ac:dyDescent="0.25">
      <c r="A21" s="3" t="s">
        <v>655</v>
      </c>
      <c r="B21" s="4"/>
      <c r="C21" s="4"/>
      <c r="D21" s="4"/>
    </row>
    <row r="22" spans="1:4" x14ac:dyDescent="0.25">
      <c r="A22" s="2" t="s">
        <v>651</v>
      </c>
      <c r="B22" s="8">
        <v>48073</v>
      </c>
      <c r="C22" s="8">
        <v>48073</v>
      </c>
      <c r="D22" s="4"/>
    </row>
    <row r="23" spans="1:4" x14ac:dyDescent="0.25">
      <c r="A23" s="2" t="s">
        <v>653</v>
      </c>
      <c r="B23" s="8">
        <v>46939</v>
      </c>
      <c r="C23" s="8">
        <v>46939</v>
      </c>
      <c r="D23" s="4"/>
    </row>
    <row r="24" spans="1:4" x14ac:dyDescent="0.25">
      <c r="A24" s="2" t="s">
        <v>632</v>
      </c>
      <c r="B24" s="4"/>
      <c r="C24" s="4"/>
      <c r="D24" s="4"/>
    </row>
    <row r="25" spans="1:4" x14ac:dyDescent="0.25">
      <c r="A25" s="3" t="s">
        <v>404</v>
      </c>
      <c r="B25" s="4"/>
      <c r="C25" s="4"/>
      <c r="D25" s="4"/>
    </row>
    <row r="26" spans="1:4" ht="30" x14ac:dyDescent="0.25">
      <c r="A26" s="2" t="s">
        <v>656</v>
      </c>
      <c r="B26" s="4"/>
      <c r="C26" s="6">
        <v>661400</v>
      </c>
      <c r="D26" s="4"/>
    </row>
    <row r="27" spans="1:4" x14ac:dyDescent="0.25">
      <c r="A27" s="2" t="s">
        <v>638</v>
      </c>
      <c r="B27" s="4"/>
      <c r="C27" s="6">
        <v>280047</v>
      </c>
      <c r="D27" s="4"/>
    </row>
    <row r="28" spans="1:4" x14ac:dyDescent="0.25">
      <c r="A28" s="2" t="s">
        <v>657</v>
      </c>
      <c r="B28" s="4"/>
      <c r="C28" s="6">
        <v>-257165</v>
      </c>
      <c r="D28" s="4"/>
    </row>
    <row r="29" spans="1:4" x14ac:dyDescent="0.25">
      <c r="A29" s="2" t="s">
        <v>658</v>
      </c>
      <c r="B29" s="4"/>
      <c r="C29" s="6">
        <v>-14884</v>
      </c>
      <c r="D29" s="4"/>
    </row>
    <row r="30" spans="1:4" ht="30" x14ac:dyDescent="0.25">
      <c r="A30" s="2" t="s">
        <v>659</v>
      </c>
      <c r="B30" s="6">
        <v>669398</v>
      </c>
      <c r="C30" s="6">
        <v>669398</v>
      </c>
      <c r="D30" s="4"/>
    </row>
    <row r="31" spans="1:4" x14ac:dyDescent="0.25">
      <c r="A31" s="3" t="s">
        <v>660</v>
      </c>
      <c r="B31" s="4"/>
      <c r="C31" s="4"/>
      <c r="D31" s="4"/>
    </row>
    <row r="32" spans="1:4" ht="30" x14ac:dyDescent="0.25">
      <c r="A32" s="2" t="s">
        <v>661</v>
      </c>
      <c r="B32" s="4"/>
      <c r="C32" s="9">
        <v>54.78</v>
      </c>
      <c r="D32" s="4"/>
    </row>
    <row r="33" spans="1:4" x14ac:dyDescent="0.25">
      <c r="A33" s="2" t="s">
        <v>645</v>
      </c>
      <c r="B33" s="4"/>
      <c r="C33" s="9">
        <v>64.67</v>
      </c>
      <c r="D33" s="4"/>
    </row>
    <row r="34" spans="1:4" x14ac:dyDescent="0.25">
      <c r="A34" s="2" t="s">
        <v>662</v>
      </c>
      <c r="B34" s="4"/>
      <c r="C34" s="9">
        <v>42.6</v>
      </c>
      <c r="D34" s="4"/>
    </row>
    <row r="35" spans="1:4" x14ac:dyDescent="0.25">
      <c r="A35" s="2" t="s">
        <v>663</v>
      </c>
      <c r="B35" s="4"/>
      <c r="C35" s="8">
        <v>51</v>
      </c>
      <c r="D35" s="4"/>
    </row>
    <row r="36" spans="1:4" ht="30" x14ac:dyDescent="0.25">
      <c r="A36" s="2" t="s">
        <v>664</v>
      </c>
      <c r="B36" s="9">
        <v>63.68</v>
      </c>
      <c r="C36" s="9">
        <v>63.68</v>
      </c>
      <c r="D36" s="4"/>
    </row>
    <row r="37" spans="1:4" ht="30" x14ac:dyDescent="0.25">
      <c r="A37" s="2" t="s">
        <v>665</v>
      </c>
      <c r="B37" s="4"/>
      <c r="C37" s="4"/>
      <c r="D37" s="4"/>
    </row>
    <row r="38" spans="1:4" x14ac:dyDescent="0.25">
      <c r="A38" s="3" t="s">
        <v>404</v>
      </c>
      <c r="B38" s="4"/>
      <c r="C38" s="4"/>
      <c r="D38" s="4"/>
    </row>
    <row r="39" spans="1:4" x14ac:dyDescent="0.25">
      <c r="A39" s="2" t="s">
        <v>638</v>
      </c>
      <c r="B39" s="4"/>
      <c r="C39" s="6">
        <v>151469</v>
      </c>
      <c r="D39" s="6">
        <v>160922</v>
      </c>
    </row>
    <row r="40" spans="1:4" ht="30" x14ac:dyDescent="0.25">
      <c r="A40" s="2" t="s">
        <v>666</v>
      </c>
      <c r="B40" s="4"/>
      <c r="C40" s="4"/>
      <c r="D40" s="4"/>
    </row>
    <row r="41" spans="1:4" x14ac:dyDescent="0.25">
      <c r="A41" s="3" t="s">
        <v>660</v>
      </c>
      <c r="B41" s="4"/>
      <c r="C41" s="4"/>
      <c r="D41" s="4"/>
    </row>
    <row r="42" spans="1:4" ht="60" x14ac:dyDescent="0.25">
      <c r="A42" s="2" t="s">
        <v>667</v>
      </c>
      <c r="B42" s="4"/>
      <c r="C42" s="103">
        <v>0</v>
      </c>
      <c r="D42" s="4"/>
    </row>
    <row r="43" spans="1:4" ht="30" x14ac:dyDescent="0.25">
      <c r="A43" s="2" t="s">
        <v>668</v>
      </c>
      <c r="B43" s="4"/>
      <c r="C43" s="4"/>
      <c r="D43" s="4"/>
    </row>
    <row r="44" spans="1:4" x14ac:dyDescent="0.25">
      <c r="A44" s="3" t="s">
        <v>660</v>
      </c>
      <c r="B44" s="4"/>
      <c r="C44" s="4"/>
      <c r="D44" s="4"/>
    </row>
    <row r="45" spans="1:4" ht="60" x14ac:dyDescent="0.25">
      <c r="A45" s="2" t="s">
        <v>667</v>
      </c>
      <c r="B45" s="4"/>
      <c r="C45" s="103">
        <v>2.5</v>
      </c>
      <c r="D45" s="4"/>
    </row>
    <row r="46" spans="1:4" x14ac:dyDescent="0.25">
      <c r="A46" s="2" t="s">
        <v>669</v>
      </c>
      <c r="B46" s="4"/>
      <c r="C46" s="4"/>
      <c r="D46" s="4"/>
    </row>
    <row r="47" spans="1:4" x14ac:dyDescent="0.25">
      <c r="A47" s="3" t="s">
        <v>660</v>
      </c>
      <c r="B47" s="4"/>
      <c r="C47" s="4"/>
      <c r="D47" s="4"/>
    </row>
    <row r="48" spans="1:4" x14ac:dyDescent="0.25">
      <c r="A48" s="2" t="s">
        <v>670</v>
      </c>
      <c r="B48" s="6">
        <v>3003782</v>
      </c>
      <c r="C48" s="6">
        <v>3003782</v>
      </c>
      <c r="D48" s="4"/>
    </row>
    <row r="49" spans="1:4" x14ac:dyDescent="0.25">
      <c r="A49" s="2" t="s">
        <v>671</v>
      </c>
      <c r="B49" s="4"/>
      <c r="C49" s="4"/>
      <c r="D49" s="4"/>
    </row>
    <row r="50" spans="1:4" x14ac:dyDescent="0.25">
      <c r="A50" s="3" t="s">
        <v>660</v>
      </c>
      <c r="B50" s="4"/>
      <c r="C50" s="4"/>
      <c r="D50" s="4"/>
    </row>
    <row r="51" spans="1:4" ht="30" x14ac:dyDescent="0.25">
      <c r="A51" s="2" t="s">
        <v>672</v>
      </c>
      <c r="B51" s="4"/>
      <c r="C51" s="4">
        <v>1.87</v>
      </c>
      <c r="D51" s="4"/>
    </row>
    <row r="52" spans="1:4" ht="45" x14ac:dyDescent="0.25">
      <c r="A52" s="2" t="s">
        <v>673</v>
      </c>
      <c r="B52" s="4"/>
      <c r="C52" s="4">
        <v>1.87</v>
      </c>
      <c r="D52" s="4"/>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674</v>
      </c>
      <c r="B1" s="7" t="s">
        <v>70</v>
      </c>
      <c r="C1" s="7"/>
      <c r="D1" s="7" t="s">
        <v>1</v>
      </c>
      <c r="E1" s="7"/>
    </row>
    <row r="2" spans="1:5" x14ac:dyDescent="0.25">
      <c r="A2" s="7"/>
      <c r="B2" s="1" t="s">
        <v>2</v>
      </c>
      <c r="C2" s="1" t="s">
        <v>71</v>
      </c>
      <c r="D2" s="1" t="s">
        <v>2</v>
      </c>
      <c r="E2" s="1" t="s">
        <v>71</v>
      </c>
    </row>
    <row r="3" spans="1:5" x14ac:dyDescent="0.25">
      <c r="A3" s="3" t="s">
        <v>675</v>
      </c>
      <c r="B3" s="4"/>
      <c r="C3" s="4"/>
      <c r="D3" s="4"/>
      <c r="E3" s="4"/>
    </row>
    <row r="4" spans="1:5" x14ac:dyDescent="0.25">
      <c r="A4" s="2" t="s">
        <v>676</v>
      </c>
      <c r="B4" s="8">
        <v>249000</v>
      </c>
      <c r="C4" s="8">
        <v>288000</v>
      </c>
      <c r="D4" s="8">
        <v>779000</v>
      </c>
      <c r="E4" s="8">
        <v>890000</v>
      </c>
    </row>
    <row r="5" spans="1:5" x14ac:dyDescent="0.25">
      <c r="A5" s="2" t="s">
        <v>677</v>
      </c>
      <c r="B5" s="6">
        <v>202000</v>
      </c>
      <c r="C5" s="6">
        <v>202000</v>
      </c>
      <c r="D5" s="6">
        <v>606000</v>
      </c>
      <c r="E5" s="6">
        <v>606000</v>
      </c>
    </row>
    <row r="6" spans="1:5" x14ac:dyDescent="0.25">
      <c r="A6" s="2" t="s">
        <v>678</v>
      </c>
      <c r="B6" s="6">
        <v>451000</v>
      </c>
      <c r="C6" s="6">
        <v>490000</v>
      </c>
      <c r="D6" s="6">
        <v>1385000</v>
      </c>
      <c r="E6" s="6">
        <v>1496000</v>
      </c>
    </row>
    <row r="7" spans="1:5" ht="30" x14ac:dyDescent="0.25">
      <c r="A7" s="2" t="s">
        <v>679</v>
      </c>
      <c r="B7" s="4">
        <v>0</v>
      </c>
      <c r="C7" s="6">
        <v>100000</v>
      </c>
      <c r="D7" s="6">
        <v>1000000</v>
      </c>
      <c r="E7" s="6">
        <v>1000000</v>
      </c>
    </row>
    <row r="8" spans="1:5" ht="30" x14ac:dyDescent="0.25">
      <c r="A8" s="2" t="s">
        <v>680</v>
      </c>
      <c r="B8" s="8">
        <v>1100000</v>
      </c>
      <c r="C8" s="8">
        <v>1000000</v>
      </c>
      <c r="D8" s="8">
        <v>3300000</v>
      </c>
      <c r="E8" s="8">
        <v>3000000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 bestFit="1" customWidth="1"/>
  </cols>
  <sheetData>
    <row r="1" spans="1:6" ht="15" customHeight="1" x14ac:dyDescent="0.25">
      <c r="A1" s="7" t="s">
        <v>681</v>
      </c>
      <c r="B1" s="1" t="s">
        <v>635</v>
      </c>
      <c r="C1" s="7" t="s">
        <v>1</v>
      </c>
      <c r="D1" s="7"/>
      <c r="E1" s="1"/>
      <c r="F1" s="1"/>
    </row>
    <row r="2" spans="1:6" x14ac:dyDescent="0.25">
      <c r="A2" s="7"/>
      <c r="B2" s="1" t="s">
        <v>2</v>
      </c>
      <c r="C2" s="7" t="s">
        <v>2</v>
      </c>
      <c r="D2" s="7" t="s">
        <v>71</v>
      </c>
      <c r="E2" s="7" t="s">
        <v>22</v>
      </c>
      <c r="F2" s="7" t="s">
        <v>682</v>
      </c>
    </row>
    <row r="3" spans="1:6" x14ac:dyDescent="0.25">
      <c r="A3" s="7"/>
      <c r="B3" s="1" t="s">
        <v>521</v>
      </c>
      <c r="C3" s="7"/>
      <c r="D3" s="7"/>
      <c r="E3" s="7"/>
      <c r="F3" s="7"/>
    </row>
    <row r="4" spans="1:6" x14ac:dyDescent="0.25">
      <c r="A4" s="3" t="s">
        <v>434</v>
      </c>
      <c r="B4" s="4"/>
      <c r="C4" s="4"/>
      <c r="D4" s="4"/>
      <c r="E4" s="4"/>
      <c r="F4" s="4"/>
    </row>
    <row r="5" spans="1:6" ht="30" x14ac:dyDescent="0.25">
      <c r="A5" s="2" t="s">
        <v>683</v>
      </c>
      <c r="B5" s="8">
        <v>20800000</v>
      </c>
      <c r="C5" s="8">
        <v>20800000</v>
      </c>
      <c r="D5" s="4"/>
      <c r="E5" s="8">
        <v>23200000</v>
      </c>
      <c r="F5" s="4"/>
    </row>
    <row r="6" spans="1:6" x14ac:dyDescent="0.25">
      <c r="A6" s="3" t="s">
        <v>438</v>
      </c>
      <c r="B6" s="4"/>
      <c r="C6" s="4"/>
      <c r="D6" s="4"/>
      <c r="E6" s="4"/>
      <c r="F6" s="4"/>
    </row>
    <row r="7" spans="1:6" ht="45" x14ac:dyDescent="0.25">
      <c r="A7" s="2" t="s">
        <v>684</v>
      </c>
      <c r="B7" s="4">
        <v>1</v>
      </c>
      <c r="C7" s="4"/>
      <c r="D7" s="4"/>
      <c r="E7" s="4"/>
      <c r="F7" s="4"/>
    </row>
    <row r="8" spans="1:6" x14ac:dyDescent="0.25">
      <c r="A8" s="3" t="s">
        <v>685</v>
      </c>
      <c r="B8" s="4"/>
      <c r="C8" s="4"/>
      <c r="D8" s="4"/>
      <c r="E8" s="4"/>
      <c r="F8" s="4"/>
    </row>
    <row r="9" spans="1:6" x14ac:dyDescent="0.25">
      <c r="A9" s="2" t="s">
        <v>686</v>
      </c>
      <c r="B9" s="6">
        <v>12190000</v>
      </c>
      <c r="C9" s="6">
        <v>11923000</v>
      </c>
      <c r="D9" s="6">
        <v>12890000</v>
      </c>
      <c r="E9" s="4"/>
      <c r="F9" s="4"/>
    </row>
    <row r="10" spans="1:6" x14ac:dyDescent="0.25">
      <c r="A10" s="2" t="s">
        <v>687</v>
      </c>
      <c r="B10" s="4"/>
      <c r="C10" s="6">
        <v>3314000</v>
      </c>
      <c r="D10" s="6">
        <v>3306000</v>
      </c>
      <c r="E10" s="4"/>
      <c r="F10" s="4"/>
    </row>
    <row r="11" spans="1:6" x14ac:dyDescent="0.25">
      <c r="A11" s="2" t="s">
        <v>688</v>
      </c>
      <c r="B11" s="4"/>
      <c r="C11" s="6">
        <v>-3047000</v>
      </c>
      <c r="D11" s="6">
        <v>-4840000</v>
      </c>
      <c r="E11" s="4"/>
      <c r="F11" s="4"/>
    </row>
    <row r="12" spans="1:6" x14ac:dyDescent="0.25">
      <c r="A12" s="2" t="s">
        <v>689</v>
      </c>
      <c r="B12" s="6">
        <v>12190000</v>
      </c>
      <c r="C12" s="6">
        <v>12190000</v>
      </c>
      <c r="D12" s="6">
        <v>11356000</v>
      </c>
      <c r="E12" s="4"/>
      <c r="F12" s="4"/>
    </row>
    <row r="13" spans="1:6" x14ac:dyDescent="0.25">
      <c r="A13" s="2" t="s">
        <v>690</v>
      </c>
      <c r="B13" s="4"/>
      <c r="C13" s="4"/>
      <c r="D13" s="4"/>
      <c r="E13" s="4"/>
      <c r="F13" s="4"/>
    </row>
    <row r="14" spans="1:6" x14ac:dyDescent="0.25">
      <c r="A14" s="3" t="s">
        <v>436</v>
      </c>
      <c r="B14" s="4"/>
      <c r="C14" s="4"/>
      <c r="D14" s="4"/>
      <c r="E14" s="4"/>
      <c r="F14" s="4"/>
    </row>
    <row r="15" spans="1:6" x14ac:dyDescent="0.25">
      <c r="A15" s="2" t="s">
        <v>40</v>
      </c>
      <c r="B15" s="6">
        <v>56300000</v>
      </c>
      <c r="C15" s="6">
        <v>56300000</v>
      </c>
      <c r="D15" s="4"/>
      <c r="E15" s="4"/>
      <c r="F15" s="6">
        <v>100000000</v>
      </c>
    </row>
    <row r="16" spans="1:6" x14ac:dyDescent="0.25">
      <c r="A16" s="2" t="s">
        <v>691</v>
      </c>
      <c r="B16" s="4"/>
      <c r="C16" s="4"/>
      <c r="D16" s="4"/>
      <c r="E16" s="4"/>
      <c r="F16" s="4"/>
    </row>
    <row r="17" spans="1:6" x14ac:dyDescent="0.25">
      <c r="A17" s="3" t="s">
        <v>434</v>
      </c>
      <c r="B17" s="4"/>
      <c r="C17" s="4"/>
      <c r="D17" s="4"/>
      <c r="E17" s="4"/>
      <c r="F17" s="4"/>
    </row>
    <row r="18" spans="1:6" ht="30" x14ac:dyDescent="0.25">
      <c r="A18" s="2" t="s">
        <v>692</v>
      </c>
      <c r="B18" s="8">
        <v>57000000</v>
      </c>
      <c r="C18" s="8">
        <v>57000000</v>
      </c>
      <c r="D18" s="4"/>
      <c r="E18" s="4"/>
      <c r="F18" s="4"/>
    </row>
    <row r="19" spans="1:6" x14ac:dyDescent="0.25">
      <c r="A19" s="2" t="s">
        <v>693</v>
      </c>
      <c r="B19" s="4"/>
      <c r="C19" s="4"/>
      <c r="D19" s="4"/>
      <c r="E19" s="4"/>
      <c r="F19" s="4"/>
    </row>
    <row r="20" spans="1:6" x14ac:dyDescent="0.25">
      <c r="A20" s="3" t="s">
        <v>434</v>
      </c>
      <c r="B20" s="4"/>
      <c r="C20" s="4"/>
      <c r="D20" s="4"/>
      <c r="E20" s="4"/>
      <c r="F20" s="4"/>
    </row>
    <row r="21" spans="1:6" ht="30" x14ac:dyDescent="0.25">
      <c r="A21" s="2" t="s">
        <v>694</v>
      </c>
      <c r="B21" s="4"/>
      <c r="C21" s="4">
        <v>1</v>
      </c>
      <c r="D21" s="4"/>
      <c r="E21" s="4"/>
      <c r="F21" s="4"/>
    </row>
  </sheetData>
  <mergeCells count="6">
    <mergeCell ref="A1:A3"/>
    <mergeCell ref="C1:D1"/>
    <mergeCell ref="C2:C3"/>
    <mergeCell ref="D2:D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695</v>
      </c>
      <c r="B1" s="1" t="s">
        <v>1</v>
      </c>
    </row>
    <row r="2" spans="1:2" x14ac:dyDescent="0.25">
      <c r="A2" s="7"/>
      <c r="B2" s="1" t="s">
        <v>2</v>
      </c>
    </row>
    <row r="3" spans="1:2" x14ac:dyDescent="0.25">
      <c r="A3" s="7"/>
      <c r="B3" s="1" t="s">
        <v>521</v>
      </c>
    </row>
    <row r="4" spans="1:2" x14ac:dyDescent="0.25">
      <c r="A4" s="3" t="s">
        <v>461</v>
      </c>
      <c r="B4" s="4"/>
    </row>
    <row r="5" spans="1:2" ht="30" x14ac:dyDescent="0.25">
      <c r="A5" s="2" t="s">
        <v>696</v>
      </c>
      <c r="B5" s="4">
        <v>3</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697</v>
      </c>
      <c r="B1" s="7" t="s">
        <v>70</v>
      </c>
      <c r="C1" s="7"/>
      <c r="D1" s="7" t="s">
        <v>1</v>
      </c>
      <c r="E1" s="7"/>
      <c r="F1" s="1" t="s">
        <v>635</v>
      </c>
    </row>
    <row r="2" spans="1:6" ht="30" x14ac:dyDescent="0.25">
      <c r="A2" s="1" t="s">
        <v>21</v>
      </c>
      <c r="B2" s="1" t="s">
        <v>2</v>
      </c>
      <c r="C2" s="1" t="s">
        <v>71</v>
      </c>
      <c r="D2" s="1" t="s">
        <v>2</v>
      </c>
      <c r="E2" s="1" t="s">
        <v>71</v>
      </c>
      <c r="F2" s="1" t="s">
        <v>22</v>
      </c>
    </row>
    <row r="3" spans="1:6" ht="30" x14ac:dyDescent="0.25">
      <c r="A3" s="3" t="s">
        <v>698</v>
      </c>
      <c r="B3" s="4"/>
      <c r="C3" s="4"/>
      <c r="D3" s="4"/>
      <c r="E3" s="4"/>
      <c r="F3" s="4"/>
    </row>
    <row r="4" spans="1:6" x14ac:dyDescent="0.25">
      <c r="A4" s="2" t="s">
        <v>699</v>
      </c>
      <c r="B4" s="8">
        <v>215375</v>
      </c>
      <c r="C4" s="8">
        <v>203956</v>
      </c>
      <c r="D4" s="8">
        <v>691601</v>
      </c>
      <c r="E4" s="8">
        <v>646638</v>
      </c>
      <c r="F4" s="4"/>
    </row>
    <row r="5" spans="1:6" x14ac:dyDescent="0.25">
      <c r="A5" s="2" t="s">
        <v>700</v>
      </c>
      <c r="B5" s="6">
        <v>18455</v>
      </c>
      <c r="C5" s="6">
        <v>18022</v>
      </c>
      <c r="D5" s="6">
        <v>61180</v>
      </c>
      <c r="E5" s="6">
        <v>50524</v>
      </c>
      <c r="F5" s="4"/>
    </row>
    <row r="6" spans="1:6" x14ac:dyDescent="0.25">
      <c r="A6" s="2" t="s">
        <v>701</v>
      </c>
      <c r="B6" s="6">
        <v>1005930</v>
      </c>
      <c r="C6" s="4"/>
      <c r="D6" s="6">
        <v>1005930</v>
      </c>
      <c r="E6" s="4"/>
      <c r="F6" s="6">
        <v>1024186</v>
      </c>
    </row>
    <row r="7" spans="1:6" x14ac:dyDescent="0.25">
      <c r="A7" s="2" t="s">
        <v>702</v>
      </c>
      <c r="B7" s="4"/>
      <c r="C7" s="4"/>
      <c r="D7" s="4"/>
      <c r="E7" s="4"/>
      <c r="F7" s="4"/>
    </row>
    <row r="8" spans="1:6" ht="30" x14ac:dyDescent="0.25">
      <c r="A8" s="3" t="s">
        <v>698</v>
      </c>
      <c r="B8" s="4"/>
      <c r="C8" s="4"/>
      <c r="D8" s="4"/>
      <c r="E8" s="4"/>
      <c r="F8" s="4"/>
    </row>
    <row r="9" spans="1:6" ht="30" x14ac:dyDescent="0.25">
      <c r="A9" s="2" t="s">
        <v>703</v>
      </c>
      <c r="B9" s="103">
        <v>0.14000000000000001</v>
      </c>
      <c r="C9" s="103">
        <v>0.16</v>
      </c>
      <c r="D9" s="103">
        <v>0.13</v>
      </c>
      <c r="E9" s="103">
        <v>0.15</v>
      </c>
      <c r="F9" s="4"/>
    </row>
    <row r="10" spans="1:6" ht="30" x14ac:dyDescent="0.25">
      <c r="A10" s="2" t="s">
        <v>704</v>
      </c>
      <c r="B10" s="4"/>
      <c r="C10" s="4"/>
      <c r="D10" s="4"/>
      <c r="E10" s="4"/>
      <c r="F10" s="4"/>
    </row>
    <row r="11" spans="1:6" ht="30" x14ac:dyDescent="0.25">
      <c r="A11" s="3" t="s">
        <v>698</v>
      </c>
      <c r="B11" s="4"/>
      <c r="C11" s="4"/>
      <c r="D11" s="4"/>
      <c r="E11" s="4"/>
      <c r="F11" s="4"/>
    </row>
    <row r="12" spans="1:6" ht="30" x14ac:dyDescent="0.25">
      <c r="A12" s="2" t="s">
        <v>703</v>
      </c>
      <c r="B12" s="4"/>
      <c r="C12" s="4"/>
      <c r="D12" s="4"/>
      <c r="E12" s="4"/>
      <c r="F12" s="103">
        <v>0.13</v>
      </c>
    </row>
    <row r="13" spans="1:6" ht="30" x14ac:dyDescent="0.25">
      <c r="A13" s="2" t="s">
        <v>705</v>
      </c>
      <c r="B13" s="4"/>
      <c r="C13" s="4"/>
      <c r="D13" s="4"/>
      <c r="E13" s="4"/>
      <c r="F13" s="4"/>
    </row>
    <row r="14" spans="1:6" ht="30" x14ac:dyDescent="0.25">
      <c r="A14" s="3" t="s">
        <v>698</v>
      </c>
      <c r="B14" s="4"/>
      <c r="C14" s="4"/>
      <c r="D14" s="4"/>
      <c r="E14" s="4"/>
      <c r="F14" s="4"/>
    </row>
    <row r="15" spans="1:6" ht="30" x14ac:dyDescent="0.25">
      <c r="A15" s="2" t="s">
        <v>703</v>
      </c>
      <c r="B15" s="4"/>
      <c r="C15" s="4"/>
      <c r="D15" s="103">
        <v>0.1</v>
      </c>
      <c r="E15" s="4"/>
      <c r="F15" s="4"/>
    </row>
    <row r="16" spans="1:6" x14ac:dyDescent="0.25">
      <c r="A16" s="2" t="s">
        <v>706</v>
      </c>
      <c r="B16" s="4"/>
      <c r="C16" s="4"/>
      <c r="D16" s="4"/>
      <c r="E16" s="4"/>
      <c r="F16" s="4"/>
    </row>
    <row r="17" spans="1:6" ht="30" x14ac:dyDescent="0.25">
      <c r="A17" s="3" t="s">
        <v>698</v>
      </c>
      <c r="B17" s="4"/>
      <c r="C17" s="4"/>
      <c r="D17" s="4"/>
      <c r="E17" s="4"/>
      <c r="F17" s="4"/>
    </row>
    <row r="18" spans="1:6" x14ac:dyDescent="0.25">
      <c r="A18" s="2" t="s">
        <v>700</v>
      </c>
      <c r="B18" s="6">
        <v>-3498</v>
      </c>
      <c r="C18" s="6">
        <v>-3488</v>
      </c>
      <c r="D18" s="6">
        <v>-13748</v>
      </c>
      <c r="E18" s="6">
        <v>-11888</v>
      </c>
      <c r="F18" s="4"/>
    </row>
    <row r="19" spans="1:6" x14ac:dyDescent="0.25">
      <c r="A19" s="2" t="s">
        <v>701</v>
      </c>
      <c r="B19" s="6">
        <v>123359</v>
      </c>
      <c r="C19" s="4"/>
      <c r="D19" s="6">
        <v>123359</v>
      </c>
      <c r="E19" s="4"/>
      <c r="F19" s="6">
        <v>133836</v>
      </c>
    </row>
    <row r="20" spans="1:6" x14ac:dyDescent="0.25">
      <c r="A20" s="2" t="s">
        <v>707</v>
      </c>
      <c r="B20" s="4"/>
      <c r="C20" s="4"/>
      <c r="D20" s="4"/>
      <c r="E20" s="4"/>
      <c r="F20" s="4"/>
    </row>
    <row r="21" spans="1:6" ht="30" x14ac:dyDescent="0.25">
      <c r="A21" s="3" t="s">
        <v>698</v>
      </c>
      <c r="B21" s="4"/>
      <c r="C21" s="4"/>
      <c r="D21" s="4"/>
      <c r="E21" s="4"/>
      <c r="F21" s="4"/>
    </row>
    <row r="22" spans="1:6" x14ac:dyDescent="0.25">
      <c r="A22" s="2" t="s">
        <v>699</v>
      </c>
      <c r="B22" s="6">
        <v>99164</v>
      </c>
      <c r="C22" s="6">
        <v>95007</v>
      </c>
      <c r="D22" s="6">
        <v>349608</v>
      </c>
      <c r="E22" s="6">
        <v>298748</v>
      </c>
      <c r="F22" s="4"/>
    </row>
    <row r="23" spans="1:6" x14ac:dyDescent="0.25">
      <c r="A23" s="2" t="s">
        <v>700</v>
      </c>
      <c r="B23" s="6">
        <v>13266</v>
      </c>
      <c r="C23" s="6">
        <v>14213</v>
      </c>
      <c r="D23" s="6">
        <v>50926</v>
      </c>
      <c r="E23" s="6">
        <v>40984</v>
      </c>
      <c r="F23" s="4"/>
    </row>
    <row r="24" spans="1:6" x14ac:dyDescent="0.25">
      <c r="A24" s="2" t="s">
        <v>701</v>
      </c>
      <c r="B24" s="6">
        <v>508172</v>
      </c>
      <c r="C24" s="4"/>
      <c r="D24" s="6">
        <v>508172</v>
      </c>
      <c r="E24" s="4"/>
      <c r="F24" s="6">
        <v>535306</v>
      </c>
    </row>
    <row r="25" spans="1:6" ht="30" x14ac:dyDescent="0.25">
      <c r="A25" s="2" t="s">
        <v>708</v>
      </c>
      <c r="B25" s="4"/>
      <c r="C25" s="4"/>
      <c r="D25" s="4"/>
      <c r="E25" s="4"/>
      <c r="F25" s="4"/>
    </row>
    <row r="26" spans="1:6" ht="30" x14ac:dyDescent="0.25">
      <c r="A26" s="3" t="s">
        <v>698</v>
      </c>
      <c r="B26" s="4"/>
      <c r="C26" s="4"/>
      <c r="D26" s="4"/>
      <c r="E26" s="4"/>
      <c r="F26" s="4"/>
    </row>
    <row r="27" spans="1:6" x14ac:dyDescent="0.25">
      <c r="A27" s="2" t="s">
        <v>699</v>
      </c>
      <c r="B27" s="6">
        <v>59383</v>
      </c>
      <c r="C27" s="6">
        <v>52188</v>
      </c>
      <c r="D27" s="6">
        <v>176710</v>
      </c>
      <c r="E27" s="6">
        <v>161081</v>
      </c>
      <c r="F27" s="4"/>
    </row>
    <row r="28" spans="1:6" x14ac:dyDescent="0.25">
      <c r="A28" s="2" t="s">
        <v>700</v>
      </c>
      <c r="B28" s="6">
        <v>3707</v>
      </c>
      <c r="C28" s="6">
        <v>4084</v>
      </c>
      <c r="D28" s="6">
        <v>11258</v>
      </c>
      <c r="E28" s="6">
        <v>11312</v>
      </c>
      <c r="F28" s="4"/>
    </row>
    <row r="29" spans="1:6" x14ac:dyDescent="0.25">
      <c r="A29" s="2" t="s">
        <v>701</v>
      </c>
      <c r="B29" s="6">
        <v>207511</v>
      </c>
      <c r="C29" s="4"/>
      <c r="D29" s="6">
        <v>207511</v>
      </c>
      <c r="E29" s="4"/>
      <c r="F29" s="6">
        <v>190612</v>
      </c>
    </row>
    <row r="30" spans="1:6" ht="30" x14ac:dyDescent="0.25">
      <c r="A30" s="2" t="s">
        <v>709</v>
      </c>
      <c r="B30" s="4"/>
      <c r="C30" s="4"/>
      <c r="D30" s="4"/>
      <c r="E30" s="4"/>
      <c r="F30" s="4"/>
    </row>
    <row r="31" spans="1:6" ht="30" x14ac:dyDescent="0.25">
      <c r="A31" s="3" t="s">
        <v>698</v>
      </c>
      <c r="B31" s="4"/>
      <c r="C31" s="4"/>
      <c r="D31" s="4"/>
      <c r="E31" s="4"/>
      <c r="F31" s="4"/>
    </row>
    <row r="32" spans="1:6" x14ac:dyDescent="0.25">
      <c r="A32" s="2" t="s">
        <v>699</v>
      </c>
      <c r="B32" s="6">
        <v>65291</v>
      </c>
      <c r="C32" s="6">
        <v>66331</v>
      </c>
      <c r="D32" s="6">
        <v>199912</v>
      </c>
      <c r="E32" s="6">
        <v>214000</v>
      </c>
      <c r="F32" s="4"/>
    </row>
    <row r="33" spans="1:6" x14ac:dyDescent="0.25">
      <c r="A33" s="2" t="s">
        <v>700</v>
      </c>
      <c r="B33" s="6">
        <v>5008</v>
      </c>
      <c r="C33" s="6">
        <v>3414</v>
      </c>
      <c r="D33" s="6">
        <v>13701</v>
      </c>
      <c r="E33" s="6">
        <v>10300</v>
      </c>
      <c r="F33" s="4"/>
    </row>
    <row r="34" spans="1:6" x14ac:dyDescent="0.25">
      <c r="A34" s="2" t="s">
        <v>701</v>
      </c>
      <c r="B34" s="6">
        <v>172247</v>
      </c>
      <c r="C34" s="4"/>
      <c r="D34" s="6">
        <v>172247</v>
      </c>
      <c r="E34" s="4"/>
      <c r="F34" s="6">
        <v>169084</v>
      </c>
    </row>
    <row r="35" spans="1:6" x14ac:dyDescent="0.25">
      <c r="A35" s="2" t="s">
        <v>710</v>
      </c>
      <c r="B35" s="4"/>
      <c r="C35" s="4"/>
      <c r="D35" s="4"/>
      <c r="E35" s="4"/>
      <c r="F35" s="4"/>
    </row>
    <row r="36" spans="1:6" ht="30" x14ac:dyDescent="0.25">
      <c r="A36" s="3" t="s">
        <v>698</v>
      </c>
      <c r="B36" s="4"/>
      <c r="C36" s="4"/>
      <c r="D36" s="4"/>
      <c r="E36" s="4"/>
      <c r="F36" s="4"/>
    </row>
    <row r="37" spans="1:6" x14ac:dyDescent="0.25">
      <c r="A37" s="2" t="s">
        <v>699</v>
      </c>
      <c r="B37" s="6">
        <v>-8463</v>
      </c>
      <c r="C37" s="6">
        <v>-9570</v>
      </c>
      <c r="D37" s="6">
        <v>-34629</v>
      </c>
      <c r="E37" s="6">
        <v>-27191</v>
      </c>
      <c r="F37" s="4"/>
    </row>
    <row r="38" spans="1:6" x14ac:dyDescent="0.25">
      <c r="A38" s="2" t="s">
        <v>700</v>
      </c>
      <c r="B38" s="4">
        <v>-28</v>
      </c>
      <c r="C38" s="4">
        <v>-201</v>
      </c>
      <c r="D38" s="4">
        <v>-957</v>
      </c>
      <c r="E38" s="4">
        <v>-184</v>
      </c>
      <c r="F38" s="4"/>
    </row>
    <row r="39" spans="1:6" x14ac:dyDescent="0.25">
      <c r="A39" s="2" t="s">
        <v>701</v>
      </c>
      <c r="B39" s="8">
        <v>-5359</v>
      </c>
      <c r="C39" s="4"/>
      <c r="D39" s="8">
        <v>-5359</v>
      </c>
      <c r="E39" s="4"/>
      <c r="F39" s="6">
        <v>-4652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x14ac:dyDescent="0.25">
      <c r="A3" s="3" t="s">
        <v>72</v>
      </c>
      <c r="B3" s="4"/>
      <c r="C3" s="4"/>
      <c r="D3" s="4"/>
      <c r="E3" s="4"/>
    </row>
    <row r="4" spans="1:5" x14ac:dyDescent="0.25">
      <c r="A4" s="2" t="s">
        <v>73</v>
      </c>
      <c r="B4" s="8">
        <v>155915</v>
      </c>
      <c r="C4" s="8">
        <v>139411</v>
      </c>
      <c r="D4" s="8">
        <v>503224</v>
      </c>
      <c r="E4" s="8">
        <v>456861</v>
      </c>
    </row>
    <row r="5" spans="1:5" x14ac:dyDescent="0.25">
      <c r="A5" s="2" t="s">
        <v>74</v>
      </c>
      <c r="B5" s="6">
        <v>59460</v>
      </c>
      <c r="C5" s="6">
        <v>64545</v>
      </c>
      <c r="D5" s="6">
        <v>188377</v>
      </c>
      <c r="E5" s="6">
        <v>189777</v>
      </c>
    </row>
    <row r="6" spans="1:5" x14ac:dyDescent="0.25">
      <c r="A6" s="2" t="s">
        <v>75</v>
      </c>
      <c r="B6" s="6">
        <v>215375</v>
      </c>
      <c r="C6" s="6">
        <v>203956</v>
      </c>
      <c r="D6" s="6">
        <v>691601</v>
      </c>
      <c r="E6" s="6">
        <v>646638</v>
      </c>
    </row>
    <row r="7" spans="1:5" x14ac:dyDescent="0.25">
      <c r="A7" s="3" t="s">
        <v>76</v>
      </c>
      <c r="B7" s="4"/>
      <c r="C7" s="4"/>
      <c r="D7" s="4"/>
      <c r="E7" s="4"/>
    </row>
    <row r="8" spans="1:5" x14ac:dyDescent="0.25">
      <c r="A8" s="2" t="s">
        <v>77</v>
      </c>
      <c r="B8" s="6">
        <v>107019</v>
      </c>
      <c r="C8" s="6">
        <v>95620</v>
      </c>
      <c r="D8" s="6">
        <v>340809</v>
      </c>
      <c r="E8" s="6">
        <v>317994</v>
      </c>
    </row>
    <row r="9" spans="1:5" x14ac:dyDescent="0.25">
      <c r="A9" s="2" t="s">
        <v>74</v>
      </c>
      <c r="B9" s="6">
        <v>35752</v>
      </c>
      <c r="C9" s="6">
        <v>37829</v>
      </c>
      <c r="D9" s="6">
        <v>114672</v>
      </c>
      <c r="E9" s="6">
        <v>109252</v>
      </c>
    </row>
    <row r="10" spans="1:5" x14ac:dyDescent="0.25">
      <c r="A10" s="2" t="s">
        <v>78</v>
      </c>
      <c r="B10" s="6">
        <v>142771</v>
      </c>
      <c r="C10" s="6">
        <v>133449</v>
      </c>
      <c r="D10" s="6">
        <v>455481</v>
      </c>
      <c r="E10" s="6">
        <v>427246</v>
      </c>
    </row>
    <row r="11" spans="1:5" x14ac:dyDescent="0.25">
      <c r="A11" s="2" t="s">
        <v>79</v>
      </c>
      <c r="B11" s="6">
        <v>72604</v>
      </c>
      <c r="C11" s="6">
        <v>70507</v>
      </c>
      <c r="D11" s="6">
        <v>236120</v>
      </c>
      <c r="E11" s="6">
        <v>219392</v>
      </c>
    </row>
    <row r="12" spans="1:5" x14ac:dyDescent="0.25">
      <c r="A12" s="3" t="s">
        <v>80</v>
      </c>
      <c r="B12" s="4"/>
      <c r="C12" s="4"/>
      <c r="D12" s="4"/>
      <c r="E12" s="4"/>
    </row>
    <row r="13" spans="1:5" x14ac:dyDescent="0.25">
      <c r="A13" s="2" t="s">
        <v>81</v>
      </c>
      <c r="B13" s="6">
        <v>37970</v>
      </c>
      <c r="C13" s="6">
        <v>39399</v>
      </c>
      <c r="D13" s="6">
        <v>130046</v>
      </c>
      <c r="E13" s="6">
        <v>127169</v>
      </c>
    </row>
    <row r="14" spans="1:5" x14ac:dyDescent="0.25">
      <c r="A14" s="2" t="s">
        <v>82</v>
      </c>
      <c r="B14" s="6">
        <v>12559</v>
      </c>
      <c r="C14" s="6">
        <v>10579</v>
      </c>
      <c r="D14" s="6">
        <v>38469</v>
      </c>
      <c r="E14" s="6">
        <v>32774</v>
      </c>
    </row>
    <row r="15" spans="1:5" x14ac:dyDescent="0.25">
      <c r="A15" s="2" t="s">
        <v>83</v>
      </c>
      <c r="B15" s="6">
        <v>3620</v>
      </c>
      <c r="C15" s="6">
        <v>2507</v>
      </c>
      <c r="D15" s="6">
        <v>6425</v>
      </c>
      <c r="E15" s="6">
        <v>8925</v>
      </c>
    </row>
    <row r="16" spans="1:5" x14ac:dyDescent="0.25">
      <c r="A16" s="2" t="s">
        <v>84</v>
      </c>
      <c r="B16" s="6">
        <v>54149</v>
      </c>
      <c r="C16" s="6">
        <v>52485</v>
      </c>
      <c r="D16" s="6">
        <v>174940</v>
      </c>
      <c r="E16" s="6">
        <v>168868</v>
      </c>
    </row>
    <row r="17" spans="1:5" x14ac:dyDescent="0.25">
      <c r="A17" s="2" t="s">
        <v>85</v>
      </c>
      <c r="B17" s="6">
        <v>18455</v>
      </c>
      <c r="C17" s="6">
        <v>18022</v>
      </c>
      <c r="D17" s="6">
        <v>61180</v>
      </c>
      <c r="E17" s="6">
        <v>50524</v>
      </c>
    </row>
    <row r="18" spans="1:5" x14ac:dyDescent="0.25">
      <c r="A18" s="2" t="s">
        <v>86</v>
      </c>
      <c r="B18" s="4">
        <v>-812</v>
      </c>
      <c r="C18" s="6">
        <v>-1370</v>
      </c>
      <c r="D18" s="6">
        <v>-2508</v>
      </c>
      <c r="E18" s="6">
        <v>-4343</v>
      </c>
    </row>
    <row r="19" spans="1:5" x14ac:dyDescent="0.25">
      <c r="A19" s="2" t="s">
        <v>87</v>
      </c>
      <c r="B19" s="6">
        <v>17643</v>
      </c>
      <c r="C19" s="6">
        <v>16652</v>
      </c>
      <c r="D19" s="6">
        <v>58672</v>
      </c>
      <c r="E19" s="6">
        <v>46181</v>
      </c>
    </row>
    <row r="20" spans="1:5" x14ac:dyDescent="0.25">
      <c r="A20" s="2" t="s">
        <v>88</v>
      </c>
      <c r="B20" s="6">
        <v>4415</v>
      </c>
      <c r="C20" s="6">
        <v>11851</v>
      </c>
      <c r="D20" s="6">
        <v>15954</v>
      </c>
      <c r="E20" s="6">
        <v>20413</v>
      </c>
    </row>
    <row r="21" spans="1:5" x14ac:dyDescent="0.25">
      <c r="A21" s="2" t="s">
        <v>89</v>
      </c>
      <c r="B21" s="8">
        <v>13228</v>
      </c>
      <c r="C21" s="8">
        <v>4801</v>
      </c>
      <c r="D21" s="8">
        <v>42718</v>
      </c>
      <c r="E21" s="8">
        <v>25768</v>
      </c>
    </row>
    <row r="22" spans="1:5" x14ac:dyDescent="0.25">
      <c r="A22" s="3" t="s">
        <v>90</v>
      </c>
      <c r="B22" s="4"/>
      <c r="C22" s="4"/>
      <c r="D22" s="4"/>
      <c r="E22" s="4"/>
    </row>
    <row r="23" spans="1:5" x14ac:dyDescent="0.25">
      <c r="A23" s="2" t="s">
        <v>91</v>
      </c>
      <c r="B23" s="9">
        <v>0.67</v>
      </c>
      <c r="C23" s="9">
        <v>0.24</v>
      </c>
      <c r="D23" s="9">
        <v>2.16</v>
      </c>
      <c r="E23" s="9">
        <v>1.29</v>
      </c>
    </row>
    <row r="24" spans="1:5" x14ac:dyDescent="0.25">
      <c r="A24" s="2" t="s">
        <v>92</v>
      </c>
      <c r="B24" s="9">
        <v>0.64</v>
      </c>
      <c r="C24" s="9">
        <v>0.23</v>
      </c>
      <c r="D24" s="9">
        <v>2.08</v>
      </c>
      <c r="E24" s="9">
        <v>1.25</v>
      </c>
    </row>
    <row r="25" spans="1:5" x14ac:dyDescent="0.25">
      <c r="A25" s="3" t="s">
        <v>93</v>
      </c>
      <c r="B25" s="4"/>
      <c r="C25" s="4"/>
      <c r="D25" s="4"/>
      <c r="E25" s="4"/>
    </row>
    <row r="26" spans="1:5" x14ac:dyDescent="0.25">
      <c r="A26" s="2" t="s">
        <v>94</v>
      </c>
      <c r="B26" s="6">
        <v>19801</v>
      </c>
      <c r="C26" s="6">
        <v>19936</v>
      </c>
      <c r="D26" s="6">
        <v>19810</v>
      </c>
      <c r="E26" s="6">
        <v>19956</v>
      </c>
    </row>
    <row r="27" spans="1:5" x14ac:dyDescent="0.25">
      <c r="A27" s="2" t="s">
        <v>95</v>
      </c>
      <c r="B27" s="6">
        <v>20529</v>
      </c>
      <c r="C27" s="6">
        <v>20548</v>
      </c>
      <c r="D27" s="6">
        <v>20515</v>
      </c>
      <c r="E27" s="6">
        <v>20585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96</v>
      </c>
      <c r="B1" s="7" t="s">
        <v>70</v>
      </c>
      <c r="C1" s="7"/>
      <c r="D1" s="7" t="s">
        <v>1</v>
      </c>
      <c r="E1" s="7"/>
    </row>
    <row r="2" spans="1:5" ht="30" x14ac:dyDescent="0.25">
      <c r="A2" s="1" t="s">
        <v>21</v>
      </c>
      <c r="B2" s="1" t="s">
        <v>2</v>
      </c>
      <c r="C2" s="1" t="s">
        <v>71</v>
      </c>
      <c r="D2" s="1" t="s">
        <v>2</v>
      </c>
      <c r="E2" s="1" t="s">
        <v>71</v>
      </c>
    </row>
    <row r="3" spans="1:5" ht="45" x14ac:dyDescent="0.25">
      <c r="A3" s="3" t="s">
        <v>97</v>
      </c>
      <c r="B3" s="4"/>
      <c r="C3" s="4"/>
      <c r="D3" s="4"/>
      <c r="E3" s="4"/>
    </row>
    <row r="4" spans="1:5" x14ac:dyDescent="0.25">
      <c r="A4" s="2" t="s">
        <v>89</v>
      </c>
      <c r="B4" s="8">
        <v>13228</v>
      </c>
      <c r="C4" s="8">
        <v>4801</v>
      </c>
      <c r="D4" s="8">
        <v>42718</v>
      </c>
      <c r="E4" s="8">
        <v>25768</v>
      </c>
    </row>
    <row r="5" spans="1:5" ht="30" x14ac:dyDescent="0.25">
      <c r="A5" s="3" t="s">
        <v>98</v>
      </c>
      <c r="B5" s="4"/>
      <c r="C5" s="4"/>
      <c r="D5" s="4"/>
      <c r="E5" s="4"/>
    </row>
    <row r="6" spans="1:5" ht="30" x14ac:dyDescent="0.25">
      <c r="A6" s="2" t="s">
        <v>99</v>
      </c>
      <c r="B6" s="6">
        <v>-3775</v>
      </c>
      <c r="C6" s="4">
        <v>247</v>
      </c>
      <c r="D6" s="6">
        <v>-8909</v>
      </c>
      <c r="E6" s="6">
        <v>2026</v>
      </c>
    </row>
    <row r="7" spans="1:5" x14ac:dyDescent="0.25">
      <c r="A7" s="2" t="s">
        <v>100</v>
      </c>
      <c r="B7" s="4">
        <v>109</v>
      </c>
      <c r="C7" s="4">
        <v>387</v>
      </c>
      <c r="D7" s="4">
        <v>309</v>
      </c>
      <c r="E7" s="4">
        <v>509</v>
      </c>
    </row>
    <row r="8" spans="1:5" x14ac:dyDescent="0.25">
      <c r="A8" s="2" t="s">
        <v>101</v>
      </c>
      <c r="B8" s="6">
        <v>-3666</v>
      </c>
      <c r="C8" s="4">
        <v>634</v>
      </c>
      <c r="D8" s="6">
        <v>-8600</v>
      </c>
      <c r="E8" s="6">
        <v>2535</v>
      </c>
    </row>
    <row r="9" spans="1:5" x14ac:dyDescent="0.25">
      <c r="A9" s="2" t="s">
        <v>102</v>
      </c>
      <c r="B9" s="8">
        <v>9562</v>
      </c>
      <c r="C9" s="8">
        <v>5435</v>
      </c>
      <c r="D9" s="8">
        <v>34118</v>
      </c>
      <c r="E9" s="8">
        <v>28303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21</v>
      </c>
      <c r="B2" s="1" t="s">
        <v>2</v>
      </c>
      <c r="C2" s="1" t="s">
        <v>71</v>
      </c>
    </row>
    <row r="3" spans="1:3" x14ac:dyDescent="0.25">
      <c r="A3" s="3" t="s">
        <v>104</v>
      </c>
      <c r="B3" s="4"/>
      <c r="C3" s="4"/>
    </row>
    <row r="4" spans="1:3" x14ac:dyDescent="0.25">
      <c r="A4" s="2" t="s">
        <v>89</v>
      </c>
      <c r="B4" s="8">
        <v>42718</v>
      </c>
      <c r="C4" s="8">
        <v>25768</v>
      </c>
    </row>
    <row r="5" spans="1:3" ht="45" x14ac:dyDescent="0.25">
      <c r="A5" s="3" t="s">
        <v>105</v>
      </c>
      <c r="B5" s="4"/>
      <c r="C5" s="4"/>
    </row>
    <row r="6" spans="1:3" x14ac:dyDescent="0.25">
      <c r="A6" s="2" t="s">
        <v>106</v>
      </c>
      <c r="B6" s="6">
        <v>45448</v>
      </c>
      <c r="C6" s="6">
        <v>40024</v>
      </c>
    </row>
    <row r="7" spans="1:3" x14ac:dyDescent="0.25">
      <c r="A7" s="2" t="s">
        <v>107</v>
      </c>
      <c r="B7" s="6">
        <v>18135</v>
      </c>
      <c r="C7" s="6">
        <v>13975</v>
      </c>
    </row>
    <row r="8" spans="1:3" ht="30" x14ac:dyDescent="0.25">
      <c r="A8" s="2" t="s">
        <v>108</v>
      </c>
      <c r="B8" s="4">
        <v>787</v>
      </c>
      <c r="C8" s="4">
        <v>604</v>
      </c>
    </row>
    <row r="9" spans="1:3" x14ac:dyDescent="0.25">
      <c r="A9" s="2" t="s">
        <v>46</v>
      </c>
      <c r="B9" s="6">
        <v>4376</v>
      </c>
      <c r="C9" s="6">
        <v>25769</v>
      </c>
    </row>
    <row r="10" spans="1:3" x14ac:dyDescent="0.25">
      <c r="A10" s="2" t="s">
        <v>100</v>
      </c>
      <c r="B10" s="4">
        <v>286</v>
      </c>
      <c r="C10" s="4">
        <v>196</v>
      </c>
    </row>
    <row r="11" spans="1:3" ht="30" x14ac:dyDescent="0.25">
      <c r="A11" s="3" t="s">
        <v>109</v>
      </c>
      <c r="B11" s="4"/>
      <c r="C11" s="4"/>
    </row>
    <row r="12" spans="1:3" x14ac:dyDescent="0.25">
      <c r="A12" s="2" t="s">
        <v>110</v>
      </c>
      <c r="B12" s="6">
        <v>19817</v>
      </c>
      <c r="C12" s="6">
        <v>68345</v>
      </c>
    </row>
    <row r="13" spans="1:3" x14ac:dyDescent="0.25">
      <c r="A13" s="2" t="s">
        <v>26</v>
      </c>
      <c r="B13" s="6">
        <v>-29414</v>
      </c>
      <c r="C13" s="6">
        <v>-28640</v>
      </c>
    </row>
    <row r="14" spans="1:3" ht="30" x14ac:dyDescent="0.25">
      <c r="A14" s="2" t="s">
        <v>28</v>
      </c>
      <c r="B14" s="6">
        <v>-11003</v>
      </c>
      <c r="C14" s="6">
        <v>-22211</v>
      </c>
    </row>
    <row r="15" spans="1:3" x14ac:dyDescent="0.25">
      <c r="A15" s="2" t="s">
        <v>38</v>
      </c>
      <c r="B15" s="6">
        <v>14212</v>
      </c>
      <c r="C15" s="6">
        <v>-26680</v>
      </c>
    </row>
    <row r="16" spans="1:3" x14ac:dyDescent="0.25">
      <c r="A16" s="2" t="s">
        <v>40</v>
      </c>
      <c r="B16" s="6">
        <v>-8871</v>
      </c>
      <c r="C16" s="6">
        <v>-16321</v>
      </c>
    </row>
    <row r="17" spans="1:3" x14ac:dyDescent="0.25">
      <c r="A17" s="2" t="s">
        <v>41</v>
      </c>
      <c r="B17" s="6">
        <v>-9797</v>
      </c>
      <c r="C17" s="6">
        <v>43363</v>
      </c>
    </row>
    <row r="18" spans="1:3" x14ac:dyDescent="0.25">
      <c r="A18" s="2" t="s">
        <v>100</v>
      </c>
      <c r="B18" s="6">
        <v>1002</v>
      </c>
      <c r="C18" s="4">
        <v>-366</v>
      </c>
    </row>
    <row r="19" spans="1:3" ht="30" x14ac:dyDescent="0.25">
      <c r="A19" s="2" t="s">
        <v>111</v>
      </c>
      <c r="B19" s="6">
        <v>87696</v>
      </c>
      <c r="C19" s="6">
        <v>123826</v>
      </c>
    </row>
    <row r="20" spans="1:3" x14ac:dyDescent="0.25">
      <c r="A20" s="3" t="s">
        <v>112</v>
      </c>
      <c r="B20" s="4"/>
      <c r="C20" s="4"/>
    </row>
    <row r="21" spans="1:3" x14ac:dyDescent="0.25">
      <c r="A21" s="2" t="s">
        <v>113</v>
      </c>
      <c r="B21" s="6">
        <v>-10113</v>
      </c>
      <c r="C21" s="6">
        <v>-48133</v>
      </c>
    </row>
    <row r="22" spans="1:3" ht="30" x14ac:dyDescent="0.25">
      <c r="A22" s="2" t="s">
        <v>114</v>
      </c>
      <c r="B22" s="6">
        <v>-14687</v>
      </c>
      <c r="C22" s="6">
        <v>-11640</v>
      </c>
    </row>
    <row r="23" spans="1:3" ht="30" x14ac:dyDescent="0.25">
      <c r="A23" s="2" t="s">
        <v>115</v>
      </c>
      <c r="B23" s="6">
        <v>-5335</v>
      </c>
      <c r="C23" s="6">
        <v>-4213</v>
      </c>
    </row>
    <row r="24" spans="1:3" x14ac:dyDescent="0.25">
      <c r="A24" s="2" t="s">
        <v>116</v>
      </c>
      <c r="B24" s="6">
        <v>-30135</v>
      </c>
      <c r="C24" s="6">
        <v>-63986</v>
      </c>
    </row>
    <row r="25" spans="1:3" x14ac:dyDescent="0.25">
      <c r="A25" s="3" t="s">
        <v>117</v>
      </c>
      <c r="B25" s="4"/>
      <c r="C25" s="4"/>
    </row>
    <row r="26" spans="1:3" x14ac:dyDescent="0.25">
      <c r="A26" s="2" t="s">
        <v>118</v>
      </c>
      <c r="B26" s="6">
        <v>-18000</v>
      </c>
      <c r="C26" s="6">
        <v>-37000</v>
      </c>
    </row>
    <row r="27" spans="1:3" x14ac:dyDescent="0.25">
      <c r="A27" s="2" t="s">
        <v>119</v>
      </c>
      <c r="B27" s="6">
        <v>1406</v>
      </c>
      <c r="C27" s="6">
        <v>3220</v>
      </c>
    </row>
    <row r="28" spans="1:3" x14ac:dyDescent="0.25">
      <c r="A28" s="2" t="s">
        <v>120</v>
      </c>
      <c r="B28" s="6">
        <v>-2485</v>
      </c>
      <c r="C28" s="6">
        <v>-2952</v>
      </c>
    </row>
    <row r="29" spans="1:3" ht="45" x14ac:dyDescent="0.25">
      <c r="A29" s="2" t="s">
        <v>121</v>
      </c>
      <c r="B29" s="6">
        <v>3237</v>
      </c>
      <c r="C29" s="6">
        <v>1501</v>
      </c>
    </row>
    <row r="30" spans="1:3" x14ac:dyDescent="0.25">
      <c r="A30" s="2" t="s">
        <v>122</v>
      </c>
      <c r="B30" s="6">
        <v>-23391</v>
      </c>
      <c r="C30" s="6">
        <v>-12056</v>
      </c>
    </row>
    <row r="31" spans="1:3" ht="30" x14ac:dyDescent="0.25">
      <c r="A31" s="2" t="s">
        <v>123</v>
      </c>
      <c r="B31" s="6">
        <v>-7050</v>
      </c>
      <c r="C31" s="6">
        <v>-8427</v>
      </c>
    </row>
    <row r="32" spans="1:3" x14ac:dyDescent="0.25">
      <c r="A32" s="2" t="s">
        <v>124</v>
      </c>
      <c r="B32" s="6">
        <v>-46283</v>
      </c>
      <c r="C32" s="6">
        <v>-55714</v>
      </c>
    </row>
    <row r="33" spans="1:3" ht="30" x14ac:dyDescent="0.25">
      <c r="A33" s="2" t="s">
        <v>125</v>
      </c>
      <c r="B33" s="6">
        <v>-1068</v>
      </c>
      <c r="C33" s="6">
        <v>1025</v>
      </c>
    </row>
    <row r="34" spans="1:3" ht="30" x14ac:dyDescent="0.25">
      <c r="A34" s="2" t="s">
        <v>126</v>
      </c>
      <c r="B34" s="6">
        <v>10210</v>
      </c>
      <c r="C34" s="6">
        <v>5151</v>
      </c>
    </row>
    <row r="35" spans="1:3" ht="30" x14ac:dyDescent="0.25">
      <c r="A35" s="2" t="s">
        <v>127</v>
      </c>
      <c r="B35" s="6">
        <v>38831</v>
      </c>
      <c r="C35" s="6">
        <v>34697</v>
      </c>
    </row>
    <row r="36" spans="1:3" ht="30" x14ac:dyDescent="0.25">
      <c r="A36" s="2" t="s">
        <v>128</v>
      </c>
      <c r="B36" s="6">
        <v>49041</v>
      </c>
      <c r="C36" s="6">
        <v>39848</v>
      </c>
    </row>
    <row r="37" spans="1:3" x14ac:dyDescent="0.25">
      <c r="A37" s="3" t="s">
        <v>129</v>
      </c>
      <c r="B37" s="4"/>
      <c r="C37" s="4"/>
    </row>
    <row r="38" spans="1:3" x14ac:dyDescent="0.25">
      <c r="A38" s="2" t="s">
        <v>130</v>
      </c>
      <c r="B38" s="6">
        <v>1554</v>
      </c>
      <c r="C38" s="6">
        <v>3846</v>
      </c>
    </row>
    <row r="39" spans="1:3" x14ac:dyDescent="0.25">
      <c r="A39" s="2" t="s">
        <v>131</v>
      </c>
      <c r="B39" s="8">
        <v>23246</v>
      </c>
      <c r="C39" s="8">
        <v>15000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x14ac:dyDescent="0.25"/>
  <cols>
    <col min="1" max="1" width="19.85546875" bestFit="1" customWidth="1"/>
    <col min="2" max="2" width="36.5703125" bestFit="1" customWidth="1"/>
    <col min="3" max="3" width="31.7109375" customWidth="1"/>
    <col min="4" max="4" width="6.28515625" customWidth="1"/>
    <col min="5" max="5" width="18.28515625" customWidth="1"/>
    <col min="6" max="6" width="31.7109375" customWidth="1"/>
    <col min="7" max="7" width="6.28515625" customWidth="1"/>
    <col min="8" max="8" width="21.28515625" customWidth="1"/>
    <col min="9" max="9" width="31.7109375" customWidth="1"/>
    <col min="10" max="10" width="6.28515625" customWidth="1"/>
    <col min="11" max="11" width="21.28515625" customWidth="1"/>
    <col min="12" max="12" width="31.7109375" customWidth="1"/>
    <col min="13" max="13" width="6.28515625" customWidth="1"/>
    <col min="14" max="14" width="21.28515625" customWidth="1"/>
    <col min="15" max="15" width="31.7109375" customWidth="1"/>
    <col min="16" max="16" width="6.28515625" customWidth="1"/>
    <col min="17" max="17" width="21.28515625" customWidth="1"/>
    <col min="18" max="18" width="31.7109375" customWidth="1"/>
    <col min="19" max="19" width="6.28515625" customWidth="1"/>
    <col min="20" max="20" width="21.28515625" customWidth="1"/>
    <col min="21" max="21" width="31.7109375" customWidth="1"/>
  </cols>
  <sheetData>
    <row r="1" spans="1:21" ht="15" customHeight="1" x14ac:dyDescent="0.25">
      <c r="A1" s="7" t="s">
        <v>132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0"/>
      <c r="C3" s="50"/>
      <c r="D3" s="50"/>
      <c r="E3" s="50"/>
      <c r="F3" s="50"/>
      <c r="G3" s="50"/>
      <c r="H3" s="50"/>
      <c r="I3" s="50"/>
      <c r="J3" s="50"/>
      <c r="K3" s="50"/>
      <c r="L3" s="50"/>
      <c r="M3" s="50"/>
      <c r="N3" s="50"/>
      <c r="O3" s="50"/>
      <c r="P3" s="50"/>
      <c r="Q3" s="50"/>
      <c r="R3" s="50"/>
      <c r="S3" s="50"/>
      <c r="T3" s="50"/>
      <c r="U3" s="50"/>
    </row>
    <row r="4" spans="1:21" ht="15.75" x14ac:dyDescent="0.25">
      <c r="A4" s="51" t="s">
        <v>132</v>
      </c>
      <c r="B4" s="30"/>
      <c r="C4" s="30"/>
      <c r="D4" s="30"/>
      <c r="E4" s="30"/>
      <c r="F4" s="30"/>
      <c r="G4" s="30"/>
      <c r="H4" s="30"/>
      <c r="I4" s="30"/>
      <c r="J4" s="30"/>
      <c r="K4" s="30"/>
      <c r="L4" s="30"/>
      <c r="M4" s="30"/>
      <c r="N4" s="30"/>
      <c r="O4" s="30"/>
      <c r="P4" s="30"/>
      <c r="Q4" s="30"/>
      <c r="R4" s="30"/>
      <c r="S4" s="30"/>
      <c r="T4" s="30"/>
      <c r="U4" s="30"/>
    </row>
    <row r="5" spans="1:21" x14ac:dyDescent="0.25">
      <c r="A5" s="51"/>
      <c r="B5" s="52" t="s">
        <v>133</v>
      </c>
      <c r="C5" s="52"/>
      <c r="D5" s="52"/>
      <c r="E5" s="52"/>
      <c r="F5" s="52"/>
      <c r="G5" s="52"/>
      <c r="H5" s="52"/>
      <c r="I5" s="52"/>
      <c r="J5" s="52"/>
      <c r="K5" s="52"/>
      <c r="L5" s="52"/>
      <c r="M5" s="52"/>
      <c r="N5" s="52"/>
      <c r="O5" s="52"/>
      <c r="P5" s="52"/>
      <c r="Q5" s="52"/>
      <c r="R5" s="52"/>
      <c r="S5" s="52"/>
      <c r="T5" s="52"/>
      <c r="U5" s="52"/>
    </row>
    <row r="6" spans="1:21" ht="15.75" x14ac:dyDescent="0.25">
      <c r="A6" s="51"/>
      <c r="B6" s="30"/>
      <c r="C6" s="30"/>
      <c r="D6" s="30"/>
      <c r="E6" s="30"/>
      <c r="F6" s="30"/>
      <c r="G6" s="30"/>
      <c r="H6" s="30"/>
      <c r="I6" s="30"/>
      <c r="J6" s="30"/>
      <c r="K6" s="30"/>
      <c r="L6" s="30"/>
      <c r="M6" s="30"/>
      <c r="N6" s="30"/>
      <c r="O6" s="30"/>
      <c r="P6" s="30"/>
      <c r="Q6" s="30"/>
      <c r="R6" s="30"/>
      <c r="S6" s="30"/>
      <c r="T6" s="30"/>
      <c r="U6" s="30"/>
    </row>
    <row r="7" spans="1:21" x14ac:dyDescent="0.25">
      <c r="A7" s="51"/>
      <c r="B7" s="53" t="s">
        <v>134</v>
      </c>
      <c r="C7" s="53"/>
      <c r="D7" s="53"/>
      <c r="E7" s="53"/>
      <c r="F7" s="53"/>
      <c r="G7" s="53"/>
      <c r="H7" s="53"/>
      <c r="I7" s="53"/>
      <c r="J7" s="53"/>
      <c r="K7" s="53"/>
      <c r="L7" s="53"/>
      <c r="M7" s="53"/>
      <c r="N7" s="53"/>
      <c r="O7" s="53"/>
      <c r="P7" s="53"/>
      <c r="Q7" s="53"/>
      <c r="R7" s="53"/>
      <c r="S7" s="53"/>
      <c r="T7" s="53"/>
      <c r="U7" s="53"/>
    </row>
    <row r="8" spans="1:21" ht="15.75" x14ac:dyDescent="0.25">
      <c r="A8" s="51"/>
      <c r="B8" s="30"/>
      <c r="C8" s="30"/>
      <c r="D8" s="30"/>
      <c r="E8" s="30"/>
      <c r="F8" s="30"/>
      <c r="G8" s="30"/>
      <c r="H8" s="30"/>
      <c r="I8" s="30"/>
      <c r="J8" s="30"/>
      <c r="K8" s="30"/>
      <c r="L8" s="30"/>
      <c r="M8" s="30"/>
      <c r="N8" s="30"/>
      <c r="O8" s="30"/>
      <c r="P8" s="30"/>
      <c r="Q8" s="30"/>
      <c r="R8" s="30"/>
      <c r="S8" s="30"/>
      <c r="T8" s="30"/>
      <c r="U8" s="30"/>
    </row>
    <row r="9" spans="1:21" x14ac:dyDescent="0.25">
      <c r="A9" s="51"/>
      <c r="B9" s="54" t="s">
        <v>135</v>
      </c>
      <c r="C9" s="54"/>
      <c r="D9" s="54"/>
      <c r="E9" s="54"/>
      <c r="F9" s="54"/>
      <c r="G9" s="54"/>
      <c r="H9" s="54"/>
      <c r="I9" s="54"/>
      <c r="J9" s="54"/>
      <c r="K9" s="54"/>
      <c r="L9" s="54"/>
      <c r="M9" s="54"/>
      <c r="N9" s="54"/>
      <c r="O9" s="54"/>
      <c r="P9" s="54"/>
      <c r="Q9" s="54"/>
      <c r="R9" s="54"/>
      <c r="S9" s="54"/>
      <c r="T9" s="54"/>
      <c r="U9" s="54"/>
    </row>
    <row r="10" spans="1:21" ht="15.75" x14ac:dyDescent="0.25">
      <c r="A10" s="51"/>
      <c r="B10" s="30"/>
      <c r="C10" s="30"/>
      <c r="D10" s="30"/>
      <c r="E10" s="30"/>
      <c r="F10" s="30"/>
      <c r="G10" s="30"/>
      <c r="H10" s="30"/>
      <c r="I10" s="30"/>
      <c r="J10" s="30"/>
      <c r="K10" s="30"/>
      <c r="L10" s="30"/>
      <c r="M10" s="30"/>
      <c r="N10" s="30"/>
      <c r="O10" s="30"/>
      <c r="P10" s="30"/>
      <c r="Q10" s="30"/>
      <c r="R10" s="30"/>
      <c r="S10" s="30"/>
      <c r="T10" s="30"/>
      <c r="U10" s="30"/>
    </row>
    <row r="11" spans="1:21" ht="25.5" customHeight="1" x14ac:dyDescent="0.25">
      <c r="A11" s="51"/>
      <c r="B11" s="54" t="s">
        <v>136</v>
      </c>
      <c r="C11" s="54"/>
      <c r="D11" s="54"/>
      <c r="E11" s="54"/>
      <c r="F11" s="54"/>
      <c r="G11" s="54"/>
      <c r="H11" s="54"/>
      <c r="I11" s="54"/>
      <c r="J11" s="54"/>
      <c r="K11" s="54"/>
      <c r="L11" s="54"/>
      <c r="M11" s="54"/>
      <c r="N11" s="54"/>
      <c r="O11" s="54"/>
      <c r="P11" s="54"/>
      <c r="Q11" s="54"/>
      <c r="R11" s="54"/>
      <c r="S11" s="54"/>
      <c r="T11" s="54"/>
      <c r="U11" s="54"/>
    </row>
    <row r="12" spans="1:21" ht="15.75" x14ac:dyDescent="0.25">
      <c r="A12" s="51"/>
      <c r="B12" s="30"/>
      <c r="C12" s="30"/>
      <c r="D12" s="30"/>
      <c r="E12" s="30"/>
      <c r="F12" s="30"/>
      <c r="G12" s="30"/>
      <c r="H12" s="30"/>
      <c r="I12" s="30"/>
      <c r="J12" s="30"/>
      <c r="K12" s="30"/>
      <c r="L12" s="30"/>
      <c r="M12" s="30"/>
      <c r="N12" s="30"/>
      <c r="O12" s="30"/>
      <c r="P12" s="30"/>
      <c r="Q12" s="30"/>
      <c r="R12" s="30"/>
      <c r="S12" s="30"/>
      <c r="T12" s="30"/>
      <c r="U12" s="30"/>
    </row>
    <row r="13" spans="1:21" ht="25.5" customHeight="1" x14ac:dyDescent="0.25">
      <c r="A13" s="51"/>
      <c r="B13" s="54" t="s">
        <v>137</v>
      </c>
      <c r="C13" s="54"/>
      <c r="D13" s="54"/>
      <c r="E13" s="54"/>
      <c r="F13" s="54"/>
      <c r="G13" s="54"/>
      <c r="H13" s="54"/>
      <c r="I13" s="54"/>
      <c r="J13" s="54"/>
      <c r="K13" s="54"/>
      <c r="L13" s="54"/>
      <c r="M13" s="54"/>
      <c r="N13" s="54"/>
      <c r="O13" s="54"/>
      <c r="P13" s="54"/>
      <c r="Q13" s="54"/>
      <c r="R13" s="54"/>
      <c r="S13" s="54"/>
      <c r="T13" s="54"/>
      <c r="U13" s="54"/>
    </row>
    <row r="14" spans="1:21" ht="15.75" x14ac:dyDescent="0.25">
      <c r="A14" s="51"/>
      <c r="B14" s="30"/>
      <c r="C14" s="30"/>
      <c r="D14" s="30"/>
      <c r="E14" s="30"/>
      <c r="F14" s="30"/>
      <c r="G14" s="30"/>
      <c r="H14" s="30"/>
      <c r="I14" s="30"/>
      <c r="J14" s="30"/>
      <c r="K14" s="30"/>
      <c r="L14" s="30"/>
      <c r="M14" s="30"/>
      <c r="N14" s="30"/>
      <c r="O14" s="30"/>
      <c r="P14" s="30"/>
      <c r="Q14" s="30"/>
      <c r="R14" s="30"/>
      <c r="S14" s="30"/>
      <c r="T14" s="30"/>
      <c r="U14" s="30"/>
    </row>
    <row r="15" spans="1:21" x14ac:dyDescent="0.25">
      <c r="A15" s="51"/>
      <c r="B15" s="54" t="s">
        <v>138</v>
      </c>
      <c r="C15" s="54"/>
      <c r="D15" s="54"/>
      <c r="E15" s="54"/>
      <c r="F15" s="54"/>
      <c r="G15" s="54"/>
      <c r="H15" s="54"/>
      <c r="I15" s="54"/>
      <c r="J15" s="54"/>
      <c r="K15" s="54"/>
      <c r="L15" s="54"/>
      <c r="M15" s="54"/>
      <c r="N15" s="54"/>
      <c r="O15" s="54"/>
      <c r="P15" s="54"/>
      <c r="Q15" s="54"/>
      <c r="R15" s="54"/>
      <c r="S15" s="54"/>
      <c r="T15" s="54"/>
      <c r="U15" s="54"/>
    </row>
    <row r="16" spans="1:21" ht="15.75" x14ac:dyDescent="0.25">
      <c r="A16" s="51"/>
      <c r="B16" s="30"/>
      <c r="C16" s="30"/>
      <c r="D16" s="30"/>
      <c r="E16" s="30"/>
      <c r="F16" s="30"/>
      <c r="G16" s="30"/>
      <c r="H16" s="30"/>
      <c r="I16" s="30"/>
      <c r="J16" s="30"/>
      <c r="K16" s="30"/>
      <c r="L16" s="30"/>
      <c r="M16" s="30"/>
      <c r="N16" s="30"/>
      <c r="O16" s="30"/>
      <c r="P16" s="30"/>
      <c r="Q16" s="30"/>
      <c r="R16" s="30"/>
      <c r="S16" s="30"/>
      <c r="T16" s="30"/>
      <c r="U16" s="30"/>
    </row>
    <row r="17" spans="1:21" ht="25.5" customHeight="1" x14ac:dyDescent="0.25">
      <c r="A17" s="51"/>
      <c r="B17" s="54" t="s">
        <v>139</v>
      </c>
      <c r="C17" s="54"/>
      <c r="D17" s="54"/>
      <c r="E17" s="54"/>
      <c r="F17" s="54"/>
      <c r="G17" s="54"/>
      <c r="H17" s="54"/>
      <c r="I17" s="54"/>
      <c r="J17" s="54"/>
      <c r="K17" s="54"/>
      <c r="L17" s="54"/>
      <c r="M17" s="54"/>
      <c r="N17" s="54"/>
      <c r="O17" s="54"/>
      <c r="P17" s="54"/>
      <c r="Q17" s="54"/>
      <c r="R17" s="54"/>
      <c r="S17" s="54"/>
      <c r="T17" s="54"/>
      <c r="U17" s="54"/>
    </row>
    <row r="18" spans="1:21" ht="15.75" x14ac:dyDescent="0.25">
      <c r="A18" s="51"/>
      <c r="B18" s="30"/>
      <c r="C18" s="30"/>
      <c r="D18" s="30"/>
      <c r="E18" s="30"/>
      <c r="F18" s="30"/>
      <c r="G18" s="30"/>
      <c r="H18" s="30"/>
      <c r="I18" s="30"/>
      <c r="J18" s="30"/>
      <c r="K18" s="30"/>
      <c r="L18" s="30"/>
      <c r="M18" s="30"/>
      <c r="N18" s="30"/>
      <c r="O18" s="30"/>
      <c r="P18" s="30"/>
      <c r="Q18" s="30"/>
      <c r="R18" s="30"/>
      <c r="S18" s="30"/>
      <c r="T18" s="30"/>
      <c r="U18" s="30"/>
    </row>
    <row r="19" spans="1:21" x14ac:dyDescent="0.25">
      <c r="A19" s="51"/>
      <c r="B19" s="53" t="s">
        <v>132</v>
      </c>
      <c r="C19" s="53"/>
      <c r="D19" s="53"/>
      <c r="E19" s="53"/>
      <c r="F19" s="53"/>
      <c r="G19" s="53"/>
      <c r="H19" s="53"/>
      <c r="I19" s="53"/>
      <c r="J19" s="53"/>
      <c r="K19" s="53"/>
      <c r="L19" s="53"/>
      <c r="M19" s="53"/>
      <c r="N19" s="53"/>
      <c r="O19" s="53"/>
      <c r="P19" s="53"/>
      <c r="Q19" s="53"/>
      <c r="R19" s="53"/>
      <c r="S19" s="53"/>
      <c r="T19" s="53"/>
      <c r="U19" s="53"/>
    </row>
    <row r="20" spans="1:21" ht="15.75" x14ac:dyDescent="0.25">
      <c r="A20" s="51"/>
      <c r="B20" s="30"/>
      <c r="C20" s="30"/>
      <c r="D20" s="30"/>
      <c r="E20" s="30"/>
      <c r="F20" s="30"/>
      <c r="G20" s="30"/>
      <c r="H20" s="30"/>
      <c r="I20" s="30"/>
      <c r="J20" s="30"/>
      <c r="K20" s="30"/>
      <c r="L20" s="30"/>
      <c r="M20" s="30"/>
      <c r="N20" s="30"/>
      <c r="O20" s="30"/>
      <c r="P20" s="30"/>
      <c r="Q20" s="30"/>
      <c r="R20" s="30"/>
      <c r="S20" s="30"/>
      <c r="T20" s="30"/>
      <c r="U20" s="30"/>
    </row>
    <row r="21" spans="1:21" ht="38.25" customHeight="1" x14ac:dyDescent="0.25">
      <c r="A21" s="51"/>
      <c r="B21" s="54" t="s">
        <v>140</v>
      </c>
      <c r="C21" s="54"/>
      <c r="D21" s="54"/>
      <c r="E21" s="54"/>
      <c r="F21" s="54"/>
      <c r="G21" s="54"/>
      <c r="H21" s="54"/>
      <c r="I21" s="54"/>
      <c r="J21" s="54"/>
      <c r="K21" s="54"/>
      <c r="L21" s="54"/>
      <c r="M21" s="54"/>
      <c r="N21" s="54"/>
      <c r="O21" s="54"/>
      <c r="P21" s="54"/>
      <c r="Q21" s="54"/>
      <c r="R21" s="54"/>
      <c r="S21" s="54"/>
      <c r="T21" s="54"/>
      <c r="U21" s="54"/>
    </row>
    <row r="22" spans="1:21" ht="15.75" x14ac:dyDescent="0.25">
      <c r="A22" s="51"/>
      <c r="B22" s="30"/>
      <c r="C22" s="30"/>
      <c r="D22" s="30"/>
      <c r="E22" s="30"/>
      <c r="F22" s="30"/>
      <c r="G22" s="30"/>
      <c r="H22" s="30"/>
      <c r="I22" s="30"/>
      <c r="J22" s="30"/>
      <c r="K22" s="30"/>
      <c r="L22" s="30"/>
      <c r="M22" s="30"/>
      <c r="N22" s="30"/>
      <c r="O22" s="30"/>
      <c r="P22" s="30"/>
      <c r="Q22" s="30"/>
      <c r="R22" s="30"/>
      <c r="S22" s="30"/>
      <c r="T22" s="30"/>
      <c r="U22" s="30"/>
    </row>
    <row r="23" spans="1:21" x14ac:dyDescent="0.25">
      <c r="A23" s="51"/>
      <c r="B23" s="53" t="s">
        <v>141</v>
      </c>
      <c r="C23" s="53"/>
      <c r="D23" s="53"/>
      <c r="E23" s="53"/>
      <c r="F23" s="53"/>
      <c r="G23" s="53"/>
      <c r="H23" s="53"/>
      <c r="I23" s="53"/>
      <c r="J23" s="53"/>
      <c r="K23" s="53"/>
      <c r="L23" s="53"/>
      <c r="M23" s="53"/>
      <c r="N23" s="53"/>
      <c r="O23" s="53"/>
      <c r="P23" s="53"/>
      <c r="Q23" s="53"/>
      <c r="R23" s="53"/>
      <c r="S23" s="53"/>
      <c r="T23" s="53"/>
      <c r="U23" s="53"/>
    </row>
    <row r="24" spans="1:21" ht="15.75" x14ac:dyDescent="0.25">
      <c r="A24" s="51"/>
      <c r="B24" s="30"/>
      <c r="C24" s="30"/>
      <c r="D24" s="30"/>
      <c r="E24" s="30"/>
      <c r="F24" s="30"/>
      <c r="G24" s="30"/>
      <c r="H24" s="30"/>
      <c r="I24" s="30"/>
      <c r="J24" s="30"/>
      <c r="K24" s="30"/>
      <c r="L24" s="30"/>
      <c r="M24" s="30"/>
      <c r="N24" s="30"/>
      <c r="O24" s="30"/>
      <c r="P24" s="30"/>
      <c r="Q24" s="30"/>
      <c r="R24" s="30"/>
      <c r="S24" s="30"/>
      <c r="T24" s="30"/>
      <c r="U24" s="30"/>
    </row>
    <row r="25" spans="1:21" ht="25.5" customHeight="1" x14ac:dyDescent="0.25">
      <c r="A25" s="51"/>
      <c r="B25" s="54" t="s">
        <v>142</v>
      </c>
      <c r="C25" s="54"/>
      <c r="D25" s="54"/>
      <c r="E25" s="54"/>
      <c r="F25" s="54"/>
      <c r="G25" s="54"/>
      <c r="H25" s="54"/>
      <c r="I25" s="54"/>
      <c r="J25" s="54"/>
      <c r="K25" s="54"/>
      <c r="L25" s="54"/>
      <c r="M25" s="54"/>
      <c r="N25" s="54"/>
      <c r="O25" s="54"/>
      <c r="P25" s="54"/>
      <c r="Q25" s="54"/>
      <c r="R25" s="54"/>
      <c r="S25" s="54"/>
      <c r="T25" s="54"/>
      <c r="U25" s="54"/>
    </row>
    <row r="26" spans="1:21" ht="15.75" x14ac:dyDescent="0.25">
      <c r="A26" s="51"/>
      <c r="B26" s="30"/>
      <c r="C26" s="30"/>
      <c r="D26" s="30"/>
      <c r="E26" s="30"/>
      <c r="F26" s="30"/>
      <c r="G26" s="30"/>
      <c r="H26" s="30"/>
      <c r="I26" s="30"/>
      <c r="J26" s="30"/>
      <c r="K26" s="30"/>
      <c r="L26" s="30"/>
      <c r="M26" s="30"/>
      <c r="N26" s="30"/>
      <c r="O26" s="30"/>
      <c r="P26" s="30"/>
      <c r="Q26" s="30"/>
      <c r="R26" s="30"/>
      <c r="S26" s="30"/>
      <c r="T26" s="30"/>
      <c r="U26" s="30"/>
    </row>
    <row r="27" spans="1:21" x14ac:dyDescent="0.25">
      <c r="A27" s="51"/>
      <c r="B27" s="53" t="s">
        <v>143</v>
      </c>
      <c r="C27" s="53"/>
      <c r="D27" s="53"/>
      <c r="E27" s="53"/>
      <c r="F27" s="53"/>
      <c r="G27" s="53"/>
      <c r="H27" s="53"/>
      <c r="I27" s="53"/>
      <c r="J27" s="53"/>
      <c r="K27" s="53"/>
      <c r="L27" s="53"/>
      <c r="M27" s="53"/>
      <c r="N27" s="53"/>
      <c r="O27" s="53"/>
      <c r="P27" s="53"/>
      <c r="Q27" s="53"/>
      <c r="R27" s="53"/>
      <c r="S27" s="53"/>
      <c r="T27" s="53"/>
      <c r="U27" s="53"/>
    </row>
    <row r="28" spans="1:21" ht="15.75" x14ac:dyDescent="0.25">
      <c r="A28" s="51"/>
      <c r="B28" s="30"/>
      <c r="C28" s="30"/>
      <c r="D28" s="30"/>
      <c r="E28" s="30"/>
      <c r="F28" s="30"/>
      <c r="G28" s="30"/>
      <c r="H28" s="30"/>
      <c r="I28" s="30"/>
      <c r="J28" s="30"/>
      <c r="K28" s="30"/>
      <c r="L28" s="30"/>
      <c r="M28" s="30"/>
      <c r="N28" s="30"/>
      <c r="O28" s="30"/>
      <c r="P28" s="30"/>
      <c r="Q28" s="30"/>
      <c r="R28" s="30"/>
      <c r="S28" s="30"/>
      <c r="T28" s="30"/>
      <c r="U28" s="30"/>
    </row>
    <row r="29" spans="1:21" ht="25.5" customHeight="1" x14ac:dyDescent="0.25">
      <c r="A29" s="51"/>
      <c r="B29" s="54" t="s">
        <v>144</v>
      </c>
      <c r="C29" s="54"/>
      <c r="D29" s="54"/>
      <c r="E29" s="54"/>
      <c r="F29" s="54"/>
      <c r="G29" s="54"/>
      <c r="H29" s="54"/>
      <c r="I29" s="54"/>
      <c r="J29" s="54"/>
      <c r="K29" s="54"/>
      <c r="L29" s="54"/>
      <c r="M29" s="54"/>
      <c r="N29" s="54"/>
      <c r="O29" s="54"/>
      <c r="P29" s="54"/>
      <c r="Q29" s="54"/>
      <c r="R29" s="54"/>
      <c r="S29" s="54"/>
      <c r="T29" s="54"/>
      <c r="U29" s="54"/>
    </row>
    <row r="30" spans="1:21" ht="15.75" x14ac:dyDescent="0.25">
      <c r="A30" s="51"/>
      <c r="B30" s="30"/>
      <c r="C30" s="30"/>
      <c r="D30" s="30"/>
      <c r="E30" s="30"/>
      <c r="F30" s="30"/>
      <c r="G30" s="30"/>
      <c r="H30" s="30"/>
      <c r="I30" s="30"/>
      <c r="J30" s="30"/>
      <c r="K30" s="30"/>
      <c r="L30" s="30"/>
      <c r="M30" s="30"/>
      <c r="N30" s="30"/>
      <c r="O30" s="30"/>
      <c r="P30" s="30"/>
      <c r="Q30" s="30"/>
      <c r="R30" s="30"/>
      <c r="S30" s="30"/>
      <c r="T30" s="30"/>
      <c r="U30" s="30"/>
    </row>
    <row r="31" spans="1:21" x14ac:dyDescent="0.25">
      <c r="A31" s="51"/>
      <c r="B31" s="54" t="s">
        <v>145</v>
      </c>
      <c r="C31" s="54"/>
      <c r="D31" s="54"/>
      <c r="E31" s="54"/>
      <c r="F31" s="54"/>
      <c r="G31" s="54"/>
      <c r="H31" s="54"/>
      <c r="I31" s="54"/>
      <c r="J31" s="54"/>
      <c r="K31" s="54"/>
      <c r="L31" s="54"/>
      <c r="M31" s="54"/>
      <c r="N31" s="54"/>
      <c r="O31" s="54"/>
      <c r="P31" s="54"/>
      <c r="Q31" s="54"/>
      <c r="R31" s="54"/>
      <c r="S31" s="54"/>
      <c r="T31" s="54"/>
      <c r="U31" s="54"/>
    </row>
    <row r="32" spans="1:21" ht="15.75" x14ac:dyDescent="0.25">
      <c r="A32" s="51"/>
      <c r="B32" s="30"/>
      <c r="C32" s="30"/>
      <c r="D32" s="30"/>
      <c r="E32" s="30"/>
      <c r="F32" s="30"/>
      <c r="G32" s="30"/>
      <c r="H32" s="30"/>
      <c r="I32" s="30"/>
      <c r="J32" s="30"/>
      <c r="K32" s="30"/>
      <c r="L32" s="30"/>
      <c r="M32" s="30"/>
      <c r="N32" s="30"/>
      <c r="O32" s="30"/>
      <c r="P32" s="30"/>
      <c r="Q32" s="30"/>
      <c r="R32" s="30"/>
      <c r="S32" s="30"/>
      <c r="T32" s="30"/>
      <c r="U32" s="30"/>
    </row>
    <row r="33" spans="1:21" x14ac:dyDescent="0.25">
      <c r="A33" s="51"/>
      <c r="B33" s="30"/>
      <c r="C33" s="31"/>
      <c r="D33" s="32" t="s">
        <v>146</v>
      </c>
      <c r="E33" s="32"/>
      <c r="F33" s="32"/>
      <c r="G33" s="32"/>
      <c r="H33" s="32"/>
      <c r="I33" s="31"/>
      <c r="J33" s="32" t="s">
        <v>148</v>
      </c>
      <c r="K33" s="32"/>
      <c r="L33" s="32"/>
      <c r="M33" s="32"/>
      <c r="N33" s="32"/>
      <c r="O33" s="31"/>
    </row>
    <row r="34" spans="1:21" ht="15.75" thickBot="1" x14ac:dyDescent="0.3">
      <c r="A34" s="51"/>
      <c r="B34" s="30"/>
      <c r="C34" s="31"/>
      <c r="D34" s="33" t="s">
        <v>147</v>
      </c>
      <c r="E34" s="33"/>
      <c r="F34" s="33"/>
      <c r="G34" s="33"/>
      <c r="H34" s="33"/>
      <c r="I34" s="31"/>
      <c r="J34" s="33" t="s">
        <v>147</v>
      </c>
      <c r="K34" s="33"/>
      <c r="L34" s="33"/>
      <c r="M34" s="33"/>
      <c r="N34" s="33"/>
      <c r="O34" s="31"/>
    </row>
    <row r="35" spans="1:21" ht="16.5" thickBot="1" x14ac:dyDescent="0.3">
      <c r="A35" s="51"/>
      <c r="B35" s="10"/>
      <c r="C35" s="13"/>
      <c r="D35" s="34">
        <v>2014</v>
      </c>
      <c r="E35" s="34"/>
      <c r="F35" s="13"/>
      <c r="G35" s="34">
        <v>2015</v>
      </c>
      <c r="H35" s="34"/>
      <c r="I35" s="13"/>
      <c r="J35" s="34">
        <v>2014</v>
      </c>
      <c r="K35" s="34"/>
      <c r="L35" s="13"/>
      <c r="M35" s="34">
        <v>2015</v>
      </c>
      <c r="N35" s="34"/>
      <c r="O35" s="13"/>
    </row>
    <row r="36" spans="1:21" ht="27" thickBot="1" x14ac:dyDescent="0.3">
      <c r="A36" s="51"/>
      <c r="B36" s="16" t="s">
        <v>149</v>
      </c>
      <c r="C36" s="17"/>
      <c r="D36" s="18" t="s">
        <v>150</v>
      </c>
      <c r="E36" s="19" t="s">
        <v>151</v>
      </c>
      <c r="F36" s="17"/>
      <c r="G36" s="18" t="s">
        <v>150</v>
      </c>
      <c r="H36" s="19" t="s">
        <v>152</v>
      </c>
      <c r="I36" s="17"/>
      <c r="J36" s="18" t="s">
        <v>150</v>
      </c>
      <c r="K36" s="19" t="s">
        <v>153</v>
      </c>
      <c r="L36" s="17"/>
      <c r="M36" s="18" t="s">
        <v>150</v>
      </c>
      <c r="N36" s="19" t="s">
        <v>154</v>
      </c>
      <c r="O36" s="17"/>
    </row>
    <row r="37" spans="1:21" ht="16.5" thickTop="1" x14ac:dyDescent="0.25">
      <c r="A37" s="51"/>
      <c r="B37" s="20"/>
      <c r="C37" s="10"/>
      <c r="D37" s="35"/>
      <c r="E37" s="35"/>
      <c r="F37" s="10"/>
      <c r="G37" s="35"/>
      <c r="H37" s="35"/>
      <c r="I37" s="10"/>
      <c r="J37" s="35"/>
      <c r="K37" s="35"/>
      <c r="L37" s="10"/>
      <c r="M37" s="35"/>
      <c r="N37" s="35"/>
      <c r="O37" s="10"/>
    </row>
    <row r="38" spans="1:21" ht="26.25" x14ac:dyDescent="0.25">
      <c r="A38" s="51"/>
      <c r="B38" s="16" t="s">
        <v>155</v>
      </c>
      <c r="C38" s="17"/>
      <c r="D38" s="36" t="s">
        <v>156</v>
      </c>
      <c r="E38" s="36"/>
      <c r="F38" s="17"/>
      <c r="G38" s="36" t="s">
        <v>157</v>
      </c>
      <c r="H38" s="36"/>
      <c r="I38" s="17"/>
      <c r="J38" s="36" t="s">
        <v>158</v>
      </c>
      <c r="K38" s="36"/>
      <c r="L38" s="17"/>
      <c r="M38" s="36" t="s">
        <v>159</v>
      </c>
      <c r="N38" s="36"/>
      <c r="O38" s="17"/>
    </row>
    <row r="39" spans="1:21" ht="16.5" thickBot="1" x14ac:dyDescent="0.3">
      <c r="A39" s="51"/>
      <c r="B39" s="23" t="s">
        <v>160</v>
      </c>
      <c r="C39" s="10"/>
      <c r="D39" s="37" t="s">
        <v>161</v>
      </c>
      <c r="E39" s="37"/>
      <c r="F39" s="10"/>
      <c r="G39" s="37" t="s">
        <v>162</v>
      </c>
      <c r="H39" s="37"/>
      <c r="I39" s="10"/>
      <c r="J39" s="37" t="s">
        <v>163</v>
      </c>
      <c r="K39" s="37"/>
      <c r="L39" s="10"/>
      <c r="M39" s="37" t="s">
        <v>164</v>
      </c>
      <c r="N39" s="37"/>
      <c r="O39" s="10"/>
    </row>
    <row r="40" spans="1:21" ht="27" thickBot="1" x14ac:dyDescent="0.3">
      <c r="A40" s="51"/>
      <c r="B40" s="16" t="s">
        <v>165</v>
      </c>
      <c r="C40" s="17"/>
      <c r="D40" s="38" t="s">
        <v>166</v>
      </c>
      <c r="E40" s="38"/>
      <c r="F40" s="17"/>
      <c r="G40" s="38" t="s">
        <v>167</v>
      </c>
      <c r="H40" s="38"/>
      <c r="I40" s="17"/>
      <c r="J40" s="38" t="s">
        <v>168</v>
      </c>
      <c r="K40" s="38"/>
      <c r="L40" s="17"/>
      <c r="M40" s="38" t="s">
        <v>169</v>
      </c>
      <c r="N40" s="38"/>
      <c r="O40" s="17"/>
    </row>
    <row r="41" spans="1:21" ht="16.5" thickTop="1" x14ac:dyDescent="0.25">
      <c r="A41" s="51"/>
      <c r="B41" s="20"/>
      <c r="C41" s="10"/>
      <c r="D41" s="35"/>
      <c r="E41" s="35"/>
      <c r="F41" s="10"/>
      <c r="G41" s="35"/>
      <c r="H41" s="35"/>
      <c r="I41" s="10"/>
      <c r="J41" s="35"/>
      <c r="K41" s="35"/>
      <c r="L41" s="10"/>
      <c r="M41" s="35"/>
      <c r="N41" s="35"/>
      <c r="O41" s="10"/>
    </row>
    <row r="42" spans="1:21" ht="16.5" thickBot="1" x14ac:dyDescent="0.3">
      <c r="A42" s="51"/>
      <c r="B42" s="16" t="s">
        <v>170</v>
      </c>
      <c r="C42" s="17"/>
      <c r="D42" s="26" t="s">
        <v>150</v>
      </c>
      <c r="E42" s="27" t="s">
        <v>171</v>
      </c>
      <c r="F42" s="17"/>
      <c r="G42" s="26" t="s">
        <v>150</v>
      </c>
      <c r="H42" s="27" t="s">
        <v>172</v>
      </c>
      <c r="I42" s="17"/>
      <c r="J42" s="26" t="s">
        <v>150</v>
      </c>
      <c r="K42" s="27" t="s">
        <v>173</v>
      </c>
      <c r="L42" s="17"/>
      <c r="M42" s="26" t="s">
        <v>150</v>
      </c>
      <c r="N42" s="27" t="s">
        <v>174</v>
      </c>
      <c r="O42" s="17"/>
    </row>
    <row r="43" spans="1:21" ht="17.25" thickTop="1" thickBot="1" x14ac:dyDescent="0.3">
      <c r="A43" s="51"/>
      <c r="B43" s="23" t="s">
        <v>175</v>
      </c>
      <c r="C43" s="10"/>
      <c r="D43" s="28" t="s">
        <v>150</v>
      </c>
      <c r="E43" s="29" t="s">
        <v>176</v>
      </c>
      <c r="F43" s="10"/>
      <c r="G43" s="28" t="s">
        <v>150</v>
      </c>
      <c r="H43" s="29" t="s">
        <v>177</v>
      </c>
      <c r="I43" s="10"/>
      <c r="J43" s="28" t="s">
        <v>150</v>
      </c>
      <c r="K43" s="29" t="s">
        <v>178</v>
      </c>
      <c r="L43" s="10"/>
      <c r="M43" s="28" t="s">
        <v>150</v>
      </c>
      <c r="N43" s="29" t="s">
        <v>179</v>
      </c>
      <c r="O43" s="10"/>
    </row>
    <row r="44" spans="1:21" ht="16.5" thickTop="1" x14ac:dyDescent="0.25">
      <c r="A44" s="51"/>
      <c r="B44" s="30"/>
      <c r="C44" s="30"/>
      <c r="D44" s="30"/>
      <c r="E44" s="30"/>
      <c r="F44" s="30"/>
      <c r="G44" s="30"/>
      <c r="H44" s="30"/>
      <c r="I44" s="30"/>
      <c r="J44" s="30"/>
      <c r="K44" s="30"/>
      <c r="L44" s="30"/>
      <c r="M44" s="30"/>
      <c r="N44" s="30"/>
      <c r="O44" s="30"/>
      <c r="P44" s="30"/>
      <c r="Q44" s="30"/>
      <c r="R44" s="30"/>
      <c r="S44" s="30"/>
      <c r="T44" s="30"/>
      <c r="U44" s="30"/>
    </row>
    <row r="45" spans="1:21" x14ac:dyDescent="0.25">
      <c r="A45" s="51"/>
      <c r="B45" s="53" t="s">
        <v>180</v>
      </c>
      <c r="C45" s="53"/>
      <c r="D45" s="53"/>
      <c r="E45" s="53"/>
      <c r="F45" s="53"/>
      <c r="G45" s="53"/>
      <c r="H45" s="53"/>
      <c r="I45" s="53"/>
      <c r="J45" s="53"/>
      <c r="K45" s="53"/>
      <c r="L45" s="53"/>
      <c r="M45" s="53"/>
      <c r="N45" s="53"/>
      <c r="O45" s="53"/>
      <c r="P45" s="53"/>
      <c r="Q45" s="53"/>
      <c r="R45" s="53"/>
      <c r="S45" s="53"/>
      <c r="T45" s="53"/>
      <c r="U45" s="53"/>
    </row>
    <row r="46" spans="1:21" ht="15.75" x14ac:dyDescent="0.25">
      <c r="A46" s="51"/>
      <c r="B46" s="30"/>
      <c r="C46" s="30"/>
      <c r="D46" s="30"/>
      <c r="E46" s="30"/>
      <c r="F46" s="30"/>
      <c r="G46" s="30"/>
      <c r="H46" s="30"/>
      <c r="I46" s="30"/>
      <c r="J46" s="30"/>
      <c r="K46" s="30"/>
      <c r="L46" s="30"/>
      <c r="M46" s="30"/>
      <c r="N46" s="30"/>
      <c r="O46" s="30"/>
      <c r="P46" s="30"/>
      <c r="Q46" s="30"/>
      <c r="R46" s="30"/>
      <c r="S46" s="30"/>
      <c r="T46" s="30"/>
      <c r="U46" s="30"/>
    </row>
    <row r="47" spans="1:21" x14ac:dyDescent="0.25">
      <c r="A47" s="51"/>
      <c r="B47" s="54" t="s">
        <v>181</v>
      </c>
      <c r="C47" s="54"/>
      <c r="D47" s="54"/>
      <c r="E47" s="54"/>
      <c r="F47" s="54"/>
      <c r="G47" s="54"/>
      <c r="H47" s="54"/>
      <c r="I47" s="54"/>
      <c r="J47" s="54"/>
      <c r="K47" s="54"/>
      <c r="L47" s="54"/>
      <c r="M47" s="54"/>
      <c r="N47" s="54"/>
      <c r="O47" s="54"/>
      <c r="P47" s="54"/>
      <c r="Q47" s="54"/>
      <c r="R47" s="54"/>
      <c r="S47" s="54"/>
      <c r="T47" s="54"/>
      <c r="U47" s="54"/>
    </row>
    <row r="48" spans="1:21" ht="15.75" x14ac:dyDescent="0.25">
      <c r="A48" s="51"/>
      <c r="B48" s="30"/>
      <c r="C48" s="30"/>
      <c r="D48" s="30"/>
      <c r="E48" s="30"/>
      <c r="F48" s="30"/>
      <c r="G48" s="30"/>
      <c r="H48" s="30"/>
      <c r="I48" s="30"/>
      <c r="J48" s="30"/>
      <c r="K48" s="30"/>
      <c r="L48" s="30"/>
      <c r="M48" s="30"/>
      <c r="N48" s="30"/>
      <c r="O48" s="30"/>
      <c r="P48" s="30"/>
      <c r="Q48" s="30"/>
      <c r="R48" s="30"/>
      <c r="S48" s="30"/>
      <c r="T48" s="30"/>
      <c r="U48" s="30"/>
    </row>
    <row r="49" spans="1:21" x14ac:dyDescent="0.25">
      <c r="A49" s="51"/>
      <c r="B49" s="53" t="s">
        <v>182</v>
      </c>
      <c r="C49" s="53"/>
      <c r="D49" s="53"/>
      <c r="E49" s="53"/>
      <c r="F49" s="53"/>
      <c r="G49" s="53"/>
      <c r="H49" s="53"/>
      <c r="I49" s="53"/>
      <c r="J49" s="53"/>
      <c r="K49" s="53"/>
      <c r="L49" s="53"/>
      <c r="M49" s="53"/>
      <c r="N49" s="53"/>
      <c r="O49" s="53"/>
      <c r="P49" s="53"/>
      <c r="Q49" s="53"/>
      <c r="R49" s="53"/>
      <c r="S49" s="53"/>
      <c r="T49" s="53"/>
      <c r="U49" s="53"/>
    </row>
    <row r="50" spans="1:21" ht="15.75" x14ac:dyDescent="0.25">
      <c r="A50" s="51"/>
      <c r="B50" s="30"/>
      <c r="C50" s="30"/>
      <c r="D50" s="30"/>
      <c r="E50" s="30"/>
      <c r="F50" s="30"/>
      <c r="G50" s="30"/>
      <c r="H50" s="30"/>
      <c r="I50" s="30"/>
      <c r="J50" s="30"/>
      <c r="K50" s="30"/>
      <c r="L50" s="30"/>
      <c r="M50" s="30"/>
      <c r="N50" s="30"/>
      <c r="O50" s="30"/>
      <c r="P50" s="30"/>
      <c r="Q50" s="30"/>
      <c r="R50" s="30"/>
      <c r="S50" s="30"/>
      <c r="T50" s="30"/>
      <c r="U50" s="30"/>
    </row>
    <row r="51" spans="1:21" x14ac:dyDescent="0.25">
      <c r="A51" s="51"/>
      <c r="B51" s="54" t="s">
        <v>183</v>
      </c>
      <c r="C51" s="54"/>
      <c r="D51" s="54"/>
      <c r="E51" s="54"/>
      <c r="F51" s="54"/>
      <c r="G51" s="54"/>
      <c r="H51" s="54"/>
      <c r="I51" s="54"/>
      <c r="J51" s="54"/>
      <c r="K51" s="54"/>
      <c r="L51" s="54"/>
      <c r="M51" s="54"/>
      <c r="N51" s="54"/>
      <c r="O51" s="54"/>
      <c r="P51" s="54"/>
      <c r="Q51" s="54"/>
      <c r="R51" s="54"/>
      <c r="S51" s="54"/>
      <c r="T51" s="54"/>
      <c r="U51" s="54"/>
    </row>
    <row r="52" spans="1:21" ht="15.75" x14ac:dyDescent="0.25">
      <c r="A52" s="51"/>
      <c r="B52" s="30"/>
      <c r="C52" s="30"/>
      <c r="D52" s="30"/>
      <c r="E52" s="30"/>
      <c r="F52" s="30"/>
      <c r="G52" s="30"/>
      <c r="H52" s="30"/>
      <c r="I52" s="30"/>
      <c r="J52" s="30"/>
      <c r="K52" s="30"/>
      <c r="L52" s="30"/>
      <c r="M52" s="30"/>
      <c r="N52" s="30"/>
      <c r="O52" s="30"/>
      <c r="P52" s="30"/>
      <c r="Q52" s="30"/>
      <c r="R52" s="30"/>
      <c r="S52" s="30"/>
      <c r="T52" s="30"/>
      <c r="U52" s="30"/>
    </row>
    <row r="53" spans="1:21" x14ac:dyDescent="0.25">
      <c r="A53" s="51"/>
      <c r="B53" s="53" t="s">
        <v>184</v>
      </c>
      <c r="C53" s="53"/>
      <c r="D53" s="53"/>
      <c r="E53" s="53"/>
      <c r="F53" s="53"/>
      <c r="G53" s="53"/>
      <c r="H53" s="53"/>
      <c r="I53" s="53"/>
      <c r="J53" s="53"/>
      <c r="K53" s="53"/>
      <c r="L53" s="53"/>
      <c r="M53" s="53"/>
      <c r="N53" s="53"/>
      <c r="O53" s="53"/>
      <c r="P53" s="53"/>
      <c r="Q53" s="53"/>
      <c r="R53" s="53"/>
      <c r="S53" s="53"/>
      <c r="T53" s="53"/>
      <c r="U53" s="53"/>
    </row>
    <row r="54" spans="1:21" ht="15.75" x14ac:dyDescent="0.25">
      <c r="A54" s="51"/>
      <c r="B54" s="30"/>
      <c r="C54" s="30"/>
      <c r="D54" s="30"/>
      <c r="E54" s="30"/>
      <c r="F54" s="30"/>
      <c r="G54" s="30"/>
      <c r="H54" s="30"/>
      <c r="I54" s="30"/>
      <c r="J54" s="30"/>
      <c r="K54" s="30"/>
      <c r="L54" s="30"/>
      <c r="M54" s="30"/>
      <c r="N54" s="30"/>
      <c r="O54" s="30"/>
      <c r="P54" s="30"/>
      <c r="Q54" s="30"/>
      <c r="R54" s="30"/>
      <c r="S54" s="30"/>
      <c r="T54" s="30"/>
      <c r="U54" s="30"/>
    </row>
    <row r="55" spans="1:21" x14ac:dyDescent="0.25">
      <c r="A55" s="51"/>
      <c r="B55" s="54" t="s">
        <v>185</v>
      </c>
      <c r="C55" s="54"/>
      <c r="D55" s="54"/>
      <c r="E55" s="54"/>
      <c r="F55" s="54"/>
      <c r="G55" s="54"/>
      <c r="H55" s="54"/>
      <c r="I55" s="54"/>
      <c r="J55" s="54"/>
      <c r="K55" s="54"/>
      <c r="L55" s="54"/>
      <c r="M55" s="54"/>
      <c r="N55" s="54"/>
      <c r="O55" s="54"/>
      <c r="P55" s="54"/>
      <c r="Q55" s="54"/>
      <c r="R55" s="54"/>
      <c r="S55" s="54"/>
      <c r="T55" s="54"/>
      <c r="U55" s="54"/>
    </row>
    <row r="56" spans="1:21" ht="15.75" x14ac:dyDescent="0.25">
      <c r="A56" s="51"/>
      <c r="B56" s="30"/>
      <c r="C56" s="30"/>
      <c r="D56" s="30"/>
      <c r="E56" s="30"/>
      <c r="F56" s="30"/>
      <c r="G56" s="30"/>
      <c r="H56" s="30"/>
      <c r="I56" s="30"/>
      <c r="J56" s="30"/>
      <c r="K56" s="30"/>
      <c r="L56" s="30"/>
      <c r="M56" s="30"/>
      <c r="N56" s="30"/>
      <c r="O56" s="30"/>
      <c r="P56" s="30"/>
      <c r="Q56" s="30"/>
      <c r="R56" s="30"/>
      <c r="S56" s="30"/>
      <c r="T56" s="30"/>
      <c r="U56" s="30"/>
    </row>
    <row r="57" spans="1:21" ht="25.5" customHeight="1" x14ac:dyDescent="0.25">
      <c r="A57" s="51"/>
      <c r="B57" s="54" t="s">
        <v>186</v>
      </c>
      <c r="C57" s="54"/>
      <c r="D57" s="54"/>
      <c r="E57" s="54"/>
      <c r="F57" s="54"/>
      <c r="G57" s="54"/>
      <c r="H57" s="54"/>
      <c r="I57" s="54"/>
      <c r="J57" s="54"/>
      <c r="K57" s="54"/>
      <c r="L57" s="54"/>
      <c r="M57" s="54"/>
      <c r="N57" s="54"/>
      <c r="O57" s="54"/>
      <c r="P57" s="54"/>
      <c r="Q57" s="54"/>
      <c r="R57" s="54"/>
      <c r="S57" s="54"/>
      <c r="T57" s="54"/>
      <c r="U57" s="54"/>
    </row>
    <row r="58" spans="1:21" ht="15.75" x14ac:dyDescent="0.25">
      <c r="A58" s="51"/>
      <c r="B58" s="30"/>
      <c r="C58" s="30"/>
      <c r="D58" s="30"/>
      <c r="E58" s="30"/>
      <c r="F58" s="30"/>
      <c r="G58" s="30"/>
      <c r="H58" s="30"/>
      <c r="I58" s="30"/>
      <c r="J58" s="30"/>
      <c r="K58" s="30"/>
      <c r="L58" s="30"/>
      <c r="M58" s="30"/>
      <c r="N58" s="30"/>
      <c r="O58" s="30"/>
      <c r="P58" s="30"/>
      <c r="Q58" s="30"/>
      <c r="R58" s="30"/>
      <c r="S58" s="30"/>
      <c r="T58" s="30"/>
      <c r="U58" s="30"/>
    </row>
    <row r="59" spans="1:21" x14ac:dyDescent="0.25">
      <c r="A59" s="51"/>
      <c r="B59" s="54" t="s">
        <v>187</v>
      </c>
      <c r="C59" s="54"/>
      <c r="D59" s="54"/>
      <c r="E59" s="54"/>
      <c r="F59" s="54"/>
      <c r="G59" s="54"/>
      <c r="H59" s="54"/>
      <c r="I59" s="54"/>
      <c r="J59" s="54"/>
      <c r="K59" s="54"/>
      <c r="L59" s="54"/>
      <c r="M59" s="54"/>
      <c r="N59" s="54"/>
      <c r="O59" s="54"/>
      <c r="P59" s="54"/>
      <c r="Q59" s="54"/>
      <c r="R59" s="54"/>
      <c r="S59" s="54"/>
      <c r="T59" s="54"/>
      <c r="U59" s="54"/>
    </row>
    <row r="60" spans="1:21" ht="15.75" x14ac:dyDescent="0.25">
      <c r="A60" s="51"/>
      <c r="B60" s="30"/>
      <c r="C60" s="30"/>
      <c r="D60" s="30"/>
      <c r="E60" s="30"/>
      <c r="F60" s="30"/>
      <c r="G60" s="30"/>
      <c r="H60" s="30"/>
      <c r="I60" s="30"/>
      <c r="J60" s="30"/>
      <c r="K60" s="30"/>
      <c r="L60" s="30"/>
      <c r="M60" s="30"/>
      <c r="N60" s="30"/>
      <c r="O60" s="30"/>
      <c r="P60" s="30"/>
      <c r="Q60" s="30"/>
      <c r="R60" s="30"/>
      <c r="S60" s="30"/>
      <c r="T60" s="30"/>
      <c r="U60" s="30"/>
    </row>
    <row r="61" spans="1:21" x14ac:dyDescent="0.25">
      <c r="A61" s="51"/>
      <c r="B61" s="30"/>
      <c r="C61" s="31"/>
      <c r="D61" s="32" t="s">
        <v>188</v>
      </c>
      <c r="E61" s="32"/>
      <c r="F61" s="31"/>
      <c r="G61" s="32" t="s">
        <v>189</v>
      </c>
      <c r="H61" s="32"/>
      <c r="I61" s="31"/>
      <c r="J61" s="32" t="s">
        <v>190</v>
      </c>
      <c r="K61" s="32"/>
      <c r="L61" s="31"/>
      <c r="M61" s="32" t="s">
        <v>188</v>
      </c>
      <c r="N61" s="32"/>
      <c r="O61" s="31"/>
      <c r="P61" s="32" t="s">
        <v>189</v>
      </c>
      <c r="Q61" s="32"/>
      <c r="R61" s="31"/>
      <c r="S61" s="32" t="s">
        <v>147</v>
      </c>
      <c r="T61" s="32"/>
      <c r="U61" s="31"/>
    </row>
    <row r="62" spans="1:21" ht="15.75" thickBot="1" x14ac:dyDescent="0.3">
      <c r="A62" s="51"/>
      <c r="B62" s="30"/>
      <c r="C62" s="31"/>
      <c r="D62" s="33"/>
      <c r="E62" s="33"/>
      <c r="F62" s="31"/>
      <c r="G62" s="33"/>
      <c r="H62" s="33"/>
      <c r="I62" s="31"/>
      <c r="J62" s="33">
        <v>2014</v>
      </c>
      <c r="K62" s="33"/>
      <c r="L62" s="31"/>
      <c r="M62" s="33"/>
      <c r="N62" s="33"/>
      <c r="O62" s="31"/>
      <c r="P62" s="33"/>
      <c r="Q62" s="33"/>
      <c r="R62" s="31"/>
      <c r="S62" s="33">
        <v>2015</v>
      </c>
      <c r="T62" s="33"/>
      <c r="U62" s="31"/>
    </row>
    <row r="63" spans="1:21" ht="15.75" x14ac:dyDescent="0.25">
      <c r="A63" s="51"/>
      <c r="B63" s="16" t="s">
        <v>191</v>
      </c>
      <c r="C63" s="17"/>
      <c r="D63" s="44" t="s">
        <v>192</v>
      </c>
      <c r="E63" s="44"/>
      <c r="F63" s="17"/>
      <c r="G63" s="44" t="s">
        <v>193</v>
      </c>
      <c r="H63" s="44"/>
      <c r="I63" s="17"/>
      <c r="J63" s="44" t="s">
        <v>194</v>
      </c>
      <c r="K63" s="44"/>
      <c r="L63" s="17"/>
      <c r="M63" s="44" t="s">
        <v>195</v>
      </c>
      <c r="N63" s="44"/>
      <c r="O63" s="17"/>
      <c r="P63" s="44" t="s">
        <v>196</v>
      </c>
      <c r="Q63" s="44"/>
      <c r="R63" s="17"/>
      <c r="S63" s="44" t="s">
        <v>197</v>
      </c>
      <c r="T63" s="44"/>
      <c r="U63" s="17"/>
    </row>
    <row r="64" spans="1:21" ht="15.75" x14ac:dyDescent="0.25">
      <c r="A64" s="51"/>
      <c r="B64" s="23" t="s">
        <v>198</v>
      </c>
      <c r="C64" s="10"/>
      <c r="D64" s="45" t="s">
        <v>199</v>
      </c>
      <c r="E64" s="45"/>
      <c r="F64" s="10"/>
      <c r="G64" s="46" t="s">
        <v>200</v>
      </c>
      <c r="H64" s="46"/>
      <c r="I64" s="10"/>
      <c r="J64" s="46" t="s">
        <v>200</v>
      </c>
      <c r="K64" s="46"/>
      <c r="L64" s="10"/>
      <c r="M64" s="45" t="s">
        <v>199</v>
      </c>
      <c r="N64" s="45"/>
      <c r="O64" s="10"/>
      <c r="P64" s="46" t="s">
        <v>201</v>
      </c>
      <c r="Q64" s="46"/>
      <c r="R64" s="10"/>
      <c r="S64" s="46" t="s">
        <v>201</v>
      </c>
      <c r="T64" s="46"/>
      <c r="U64" s="10"/>
    </row>
    <row r="65" spans="1:21" ht="16.5" thickBot="1" x14ac:dyDescent="0.3">
      <c r="A65" s="51"/>
      <c r="B65" s="16" t="s">
        <v>202</v>
      </c>
      <c r="C65" s="17"/>
      <c r="D65" s="47" t="s">
        <v>199</v>
      </c>
      <c r="E65" s="47"/>
      <c r="F65" s="17"/>
      <c r="G65" s="48" t="s">
        <v>203</v>
      </c>
      <c r="H65" s="48"/>
      <c r="I65" s="17"/>
      <c r="J65" s="48" t="s">
        <v>203</v>
      </c>
      <c r="K65" s="48"/>
      <c r="L65" s="17"/>
      <c r="M65" s="47" t="s">
        <v>199</v>
      </c>
      <c r="N65" s="47"/>
      <c r="O65" s="17"/>
      <c r="P65" s="47" t="s">
        <v>199</v>
      </c>
      <c r="Q65" s="47"/>
      <c r="R65" s="17"/>
      <c r="S65" s="47" t="s">
        <v>199</v>
      </c>
      <c r="T65" s="47"/>
      <c r="U65" s="17"/>
    </row>
    <row r="66" spans="1:21" ht="16.5" thickBot="1" x14ac:dyDescent="0.3">
      <c r="A66" s="51"/>
      <c r="B66" s="23" t="s">
        <v>204</v>
      </c>
      <c r="C66" s="10"/>
      <c r="D66" s="42" t="s">
        <v>150</v>
      </c>
      <c r="E66" s="43" t="s">
        <v>192</v>
      </c>
      <c r="F66" s="10"/>
      <c r="G66" s="42" t="s">
        <v>150</v>
      </c>
      <c r="H66" s="43" t="s">
        <v>205</v>
      </c>
      <c r="I66" s="10"/>
      <c r="J66" s="42" t="s">
        <v>150</v>
      </c>
      <c r="K66" s="43" t="s">
        <v>206</v>
      </c>
      <c r="L66" s="10"/>
      <c r="M66" s="42" t="s">
        <v>150</v>
      </c>
      <c r="N66" s="43" t="s">
        <v>195</v>
      </c>
      <c r="O66" s="10"/>
      <c r="P66" s="42" t="s">
        <v>150</v>
      </c>
      <c r="Q66" s="43" t="s">
        <v>207</v>
      </c>
      <c r="R66" s="10"/>
      <c r="S66" s="42" t="s">
        <v>150</v>
      </c>
      <c r="T66" s="43" t="s">
        <v>208</v>
      </c>
      <c r="U66" s="10"/>
    </row>
    <row r="67" spans="1:21" ht="16.5" thickTop="1" x14ac:dyDescent="0.25">
      <c r="A67" s="51"/>
      <c r="B67" s="30"/>
      <c r="C67" s="30"/>
      <c r="D67" s="30"/>
      <c r="E67" s="30"/>
      <c r="F67" s="30"/>
      <c r="G67" s="30"/>
      <c r="H67" s="30"/>
      <c r="I67" s="30"/>
      <c r="J67" s="30"/>
      <c r="K67" s="30"/>
      <c r="L67" s="30"/>
      <c r="M67" s="30"/>
      <c r="N67" s="30"/>
      <c r="O67" s="30"/>
      <c r="P67" s="30"/>
      <c r="Q67" s="30"/>
      <c r="R67" s="30"/>
      <c r="S67" s="30"/>
      <c r="T67" s="30"/>
      <c r="U67" s="30"/>
    </row>
    <row r="68" spans="1:21" x14ac:dyDescent="0.25">
      <c r="A68" s="51"/>
      <c r="B68" s="53" t="s">
        <v>209</v>
      </c>
      <c r="C68" s="53"/>
      <c r="D68" s="53"/>
      <c r="E68" s="53"/>
      <c r="F68" s="53"/>
      <c r="G68" s="53"/>
      <c r="H68" s="53"/>
      <c r="I68" s="53"/>
      <c r="J68" s="53"/>
      <c r="K68" s="53"/>
      <c r="L68" s="53"/>
      <c r="M68" s="53"/>
      <c r="N68" s="53"/>
      <c r="O68" s="53"/>
      <c r="P68" s="53"/>
      <c r="Q68" s="53"/>
      <c r="R68" s="53"/>
      <c r="S68" s="53"/>
      <c r="T68" s="53"/>
      <c r="U68" s="53"/>
    </row>
    <row r="69" spans="1:21" ht="15.75" x14ac:dyDescent="0.25">
      <c r="A69" s="51"/>
      <c r="B69" s="30"/>
      <c r="C69" s="30"/>
      <c r="D69" s="30"/>
      <c r="E69" s="30"/>
      <c r="F69" s="30"/>
      <c r="G69" s="30"/>
      <c r="H69" s="30"/>
      <c r="I69" s="30"/>
      <c r="J69" s="30"/>
      <c r="K69" s="30"/>
      <c r="L69" s="30"/>
      <c r="M69" s="30"/>
      <c r="N69" s="30"/>
      <c r="O69" s="30"/>
      <c r="P69" s="30"/>
      <c r="Q69" s="30"/>
      <c r="R69" s="30"/>
      <c r="S69" s="30"/>
      <c r="T69" s="30"/>
      <c r="U69" s="30"/>
    </row>
    <row r="70" spans="1:21" ht="25.5" customHeight="1" x14ac:dyDescent="0.25">
      <c r="A70" s="51"/>
      <c r="B70" s="54" t="s">
        <v>210</v>
      </c>
      <c r="C70" s="54"/>
      <c r="D70" s="54"/>
      <c r="E70" s="54"/>
      <c r="F70" s="54"/>
      <c r="G70" s="54"/>
      <c r="H70" s="54"/>
      <c r="I70" s="54"/>
      <c r="J70" s="54"/>
      <c r="K70" s="54"/>
      <c r="L70" s="54"/>
      <c r="M70" s="54"/>
      <c r="N70" s="54"/>
      <c r="O70" s="54"/>
      <c r="P70" s="54"/>
      <c r="Q70" s="54"/>
      <c r="R70" s="54"/>
      <c r="S70" s="54"/>
      <c r="T70" s="54"/>
      <c r="U70" s="54"/>
    </row>
    <row r="71" spans="1:21" ht="15.75" x14ac:dyDescent="0.25">
      <c r="A71" s="51"/>
      <c r="B71" s="30"/>
      <c r="C71" s="30"/>
      <c r="D71" s="30"/>
      <c r="E71" s="30"/>
      <c r="F71" s="30"/>
      <c r="G71" s="30"/>
      <c r="H71" s="30"/>
      <c r="I71" s="30"/>
      <c r="J71" s="30"/>
      <c r="K71" s="30"/>
      <c r="L71" s="30"/>
      <c r="M71" s="30"/>
      <c r="N71" s="30"/>
      <c r="O71" s="30"/>
      <c r="P71" s="30"/>
      <c r="Q71" s="30"/>
      <c r="R71" s="30"/>
      <c r="S71" s="30"/>
      <c r="T71" s="30"/>
      <c r="U71" s="30"/>
    </row>
    <row r="72" spans="1:21" x14ac:dyDescent="0.25">
      <c r="A72" s="51"/>
      <c r="B72" s="53" t="s">
        <v>211</v>
      </c>
      <c r="C72" s="53"/>
      <c r="D72" s="53"/>
      <c r="E72" s="53"/>
      <c r="F72" s="53"/>
      <c r="G72" s="53"/>
      <c r="H72" s="53"/>
      <c r="I72" s="53"/>
      <c r="J72" s="53"/>
      <c r="K72" s="53"/>
      <c r="L72" s="53"/>
      <c r="M72" s="53"/>
      <c r="N72" s="53"/>
      <c r="O72" s="53"/>
      <c r="P72" s="53"/>
      <c r="Q72" s="53"/>
      <c r="R72" s="53"/>
      <c r="S72" s="53"/>
      <c r="T72" s="53"/>
      <c r="U72" s="53"/>
    </row>
    <row r="73" spans="1:21" ht="15.75" x14ac:dyDescent="0.25">
      <c r="A73" s="51"/>
      <c r="B73" s="30"/>
      <c r="C73" s="30"/>
      <c r="D73" s="30"/>
      <c r="E73" s="30"/>
      <c r="F73" s="30"/>
      <c r="G73" s="30"/>
      <c r="H73" s="30"/>
      <c r="I73" s="30"/>
      <c r="J73" s="30"/>
      <c r="K73" s="30"/>
      <c r="L73" s="30"/>
      <c r="M73" s="30"/>
      <c r="N73" s="30"/>
      <c r="O73" s="30"/>
      <c r="P73" s="30"/>
      <c r="Q73" s="30"/>
      <c r="R73" s="30"/>
      <c r="S73" s="30"/>
      <c r="T73" s="30"/>
      <c r="U73" s="30"/>
    </row>
    <row r="74" spans="1:21" ht="38.25" customHeight="1" x14ac:dyDescent="0.25">
      <c r="A74" s="51"/>
      <c r="B74" s="54" t="s">
        <v>212</v>
      </c>
      <c r="C74" s="54"/>
      <c r="D74" s="54"/>
      <c r="E74" s="54"/>
      <c r="F74" s="54"/>
      <c r="G74" s="54"/>
      <c r="H74" s="54"/>
      <c r="I74" s="54"/>
      <c r="J74" s="54"/>
      <c r="K74" s="54"/>
      <c r="L74" s="54"/>
      <c r="M74" s="54"/>
      <c r="N74" s="54"/>
      <c r="O74" s="54"/>
      <c r="P74" s="54"/>
      <c r="Q74" s="54"/>
      <c r="R74" s="54"/>
      <c r="S74" s="54"/>
      <c r="T74" s="54"/>
      <c r="U74" s="54"/>
    </row>
    <row r="75" spans="1:21" ht="15.75" x14ac:dyDescent="0.25">
      <c r="A75" s="51"/>
      <c r="B75" s="30"/>
      <c r="C75" s="30"/>
      <c r="D75" s="30"/>
      <c r="E75" s="30"/>
      <c r="F75" s="30"/>
      <c r="G75" s="30"/>
      <c r="H75" s="30"/>
      <c r="I75" s="30"/>
      <c r="J75" s="30"/>
      <c r="K75" s="30"/>
      <c r="L75" s="30"/>
      <c r="M75" s="30"/>
      <c r="N75" s="30"/>
      <c r="O75" s="30"/>
      <c r="P75" s="30"/>
      <c r="Q75" s="30"/>
      <c r="R75" s="30"/>
      <c r="S75" s="30"/>
      <c r="T75" s="30"/>
      <c r="U75" s="30"/>
    </row>
    <row r="76" spans="1:21" x14ac:dyDescent="0.25">
      <c r="A76" s="51"/>
      <c r="B76" s="54" t="s">
        <v>213</v>
      </c>
      <c r="C76" s="54"/>
      <c r="D76" s="54"/>
      <c r="E76" s="54"/>
      <c r="F76" s="54"/>
      <c r="G76" s="54"/>
      <c r="H76" s="54"/>
      <c r="I76" s="54"/>
      <c r="J76" s="54"/>
      <c r="K76" s="54"/>
      <c r="L76" s="54"/>
      <c r="M76" s="54"/>
      <c r="N76" s="54"/>
      <c r="O76" s="54"/>
      <c r="P76" s="54"/>
      <c r="Q76" s="54"/>
      <c r="R76" s="54"/>
      <c r="S76" s="54"/>
      <c r="T76" s="54"/>
      <c r="U76" s="54"/>
    </row>
    <row r="77" spans="1:21" ht="15.75" x14ac:dyDescent="0.25">
      <c r="A77" s="51"/>
      <c r="B77" s="30"/>
      <c r="C77" s="30"/>
      <c r="D77" s="30"/>
      <c r="E77" s="30"/>
      <c r="F77" s="30"/>
      <c r="G77" s="30"/>
      <c r="H77" s="30"/>
      <c r="I77" s="30"/>
      <c r="J77" s="30"/>
      <c r="K77" s="30"/>
      <c r="L77" s="30"/>
      <c r="M77" s="30"/>
      <c r="N77" s="30"/>
      <c r="O77" s="30"/>
      <c r="P77" s="30"/>
      <c r="Q77" s="30"/>
      <c r="R77" s="30"/>
      <c r="S77" s="30"/>
      <c r="T77" s="30"/>
      <c r="U77" s="30"/>
    </row>
    <row r="78" spans="1:21" ht="25.5" customHeight="1" x14ac:dyDescent="0.25">
      <c r="A78" s="51"/>
      <c r="B78" s="54" t="s">
        <v>214</v>
      </c>
      <c r="C78" s="54"/>
      <c r="D78" s="54"/>
      <c r="E78" s="54"/>
      <c r="F78" s="54"/>
      <c r="G78" s="54"/>
      <c r="H78" s="54"/>
      <c r="I78" s="54"/>
      <c r="J78" s="54"/>
      <c r="K78" s="54"/>
      <c r="L78" s="54"/>
      <c r="M78" s="54"/>
      <c r="N78" s="54"/>
      <c r="O78" s="54"/>
      <c r="P78" s="54"/>
      <c r="Q78" s="54"/>
      <c r="R78" s="54"/>
      <c r="S78" s="54"/>
      <c r="T78" s="54"/>
      <c r="U78" s="54"/>
    </row>
    <row r="79" spans="1:21" ht="15.75" x14ac:dyDescent="0.25">
      <c r="A79" s="51"/>
      <c r="B79" s="30"/>
      <c r="C79" s="30"/>
      <c r="D79" s="30"/>
      <c r="E79" s="30"/>
      <c r="F79" s="30"/>
      <c r="G79" s="30"/>
      <c r="H79" s="30"/>
      <c r="I79" s="30"/>
      <c r="J79" s="30"/>
      <c r="K79" s="30"/>
      <c r="L79" s="30"/>
      <c r="M79" s="30"/>
      <c r="N79" s="30"/>
      <c r="O79" s="30"/>
      <c r="P79" s="30"/>
      <c r="Q79" s="30"/>
      <c r="R79" s="30"/>
      <c r="S79" s="30"/>
      <c r="T79" s="30"/>
      <c r="U79" s="30"/>
    </row>
    <row r="80" spans="1:21" x14ac:dyDescent="0.25">
      <c r="A80" s="51"/>
      <c r="B80" s="53" t="s">
        <v>215</v>
      </c>
      <c r="C80" s="53"/>
      <c r="D80" s="53"/>
      <c r="E80" s="53"/>
      <c r="F80" s="53"/>
      <c r="G80" s="53"/>
      <c r="H80" s="53"/>
      <c r="I80" s="53"/>
      <c r="J80" s="53"/>
      <c r="K80" s="53"/>
      <c r="L80" s="53"/>
      <c r="M80" s="53"/>
      <c r="N80" s="53"/>
      <c r="O80" s="53"/>
      <c r="P80" s="53"/>
      <c r="Q80" s="53"/>
      <c r="R80" s="53"/>
      <c r="S80" s="53"/>
      <c r="T80" s="53"/>
      <c r="U80" s="53"/>
    </row>
    <row r="81" spans="1:21" ht="15.75" x14ac:dyDescent="0.25">
      <c r="A81" s="51"/>
      <c r="B81" s="30"/>
      <c r="C81" s="30"/>
      <c r="D81" s="30"/>
      <c r="E81" s="30"/>
      <c r="F81" s="30"/>
      <c r="G81" s="30"/>
      <c r="H81" s="30"/>
      <c r="I81" s="30"/>
      <c r="J81" s="30"/>
      <c r="K81" s="30"/>
      <c r="L81" s="30"/>
      <c r="M81" s="30"/>
      <c r="N81" s="30"/>
      <c r="O81" s="30"/>
      <c r="P81" s="30"/>
      <c r="Q81" s="30"/>
      <c r="R81" s="30"/>
      <c r="S81" s="30"/>
      <c r="T81" s="30"/>
      <c r="U81" s="30"/>
    </row>
    <row r="82" spans="1:21" x14ac:dyDescent="0.25">
      <c r="A82" s="51"/>
      <c r="B82" s="54" t="s">
        <v>216</v>
      </c>
      <c r="C82" s="54"/>
      <c r="D82" s="54"/>
      <c r="E82" s="54"/>
      <c r="F82" s="54"/>
      <c r="G82" s="54"/>
      <c r="H82" s="54"/>
      <c r="I82" s="54"/>
      <c r="J82" s="54"/>
      <c r="K82" s="54"/>
      <c r="L82" s="54"/>
      <c r="M82" s="54"/>
      <c r="N82" s="54"/>
      <c r="O82" s="54"/>
      <c r="P82" s="54"/>
      <c r="Q82" s="54"/>
      <c r="R82" s="54"/>
      <c r="S82" s="54"/>
      <c r="T82" s="54"/>
      <c r="U82" s="54"/>
    </row>
    <row r="83" spans="1:21" ht="15.75" x14ac:dyDescent="0.25">
      <c r="A83" s="51"/>
      <c r="B83" s="30"/>
      <c r="C83" s="30"/>
      <c r="D83" s="30"/>
      <c r="E83" s="30"/>
      <c r="F83" s="30"/>
      <c r="G83" s="30"/>
      <c r="H83" s="30"/>
      <c r="I83" s="30"/>
      <c r="J83" s="30"/>
      <c r="K83" s="30"/>
      <c r="L83" s="30"/>
      <c r="M83" s="30"/>
      <c r="N83" s="30"/>
      <c r="O83" s="30"/>
      <c r="P83" s="30"/>
      <c r="Q83" s="30"/>
      <c r="R83" s="30"/>
      <c r="S83" s="30"/>
      <c r="T83" s="30"/>
      <c r="U83" s="30"/>
    </row>
    <row r="84" spans="1:21" x14ac:dyDescent="0.25">
      <c r="A84" s="51"/>
      <c r="B84" s="53" t="s">
        <v>217</v>
      </c>
      <c r="C84" s="53"/>
      <c r="D84" s="53"/>
      <c r="E84" s="53"/>
      <c r="F84" s="53"/>
      <c r="G84" s="53"/>
      <c r="H84" s="53"/>
      <c r="I84" s="53"/>
      <c r="J84" s="53"/>
      <c r="K84" s="53"/>
      <c r="L84" s="53"/>
      <c r="M84" s="53"/>
      <c r="N84" s="53"/>
      <c r="O84" s="53"/>
      <c r="P84" s="53"/>
      <c r="Q84" s="53"/>
      <c r="R84" s="53"/>
      <c r="S84" s="53"/>
      <c r="T84" s="53"/>
      <c r="U84" s="53"/>
    </row>
    <row r="85" spans="1:21" ht="15.75" x14ac:dyDescent="0.25">
      <c r="A85" s="51"/>
      <c r="B85" s="30"/>
      <c r="C85" s="30"/>
      <c r="D85" s="30"/>
      <c r="E85" s="30"/>
      <c r="F85" s="30"/>
      <c r="G85" s="30"/>
      <c r="H85" s="30"/>
      <c r="I85" s="30"/>
      <c r="J85" s="30"/>
      <c r="K85" s="30"/>
      <c r="L85" s="30"/>
      <c r="M85" s="30"/>
      <c r="N85" s="30"/>
      <c r="O85" s="30"/>
      <c r="P85" s="30"/>
      <c r="Q85" s="30"/>
      <c r="R85" s="30"/>
      <c r="S85" s="30"/>
      <c r="T85" s="30"/>
      <c r="U85" s="30"/>
    </row>
    <row r="86" spans="1:21" ht="25.5" customHeight="1" x14ac:dyDescent="0.25">
      <c r="A86" s="51"/>
      <c r="B86" s="54" t="s">
        <v>218</v>
      </c>
      <c r="C86" s="54"/>
      <c r="D86" s="54"/>
      <c r="E86" s="54"/>
      <c r="F86" s="54"/>
      <c r="G86" s="54"/>
      <c r="H86" s="54"/>
      <c r="I86" s="54"/>
      <c r="J86" s="54"/>
      <c r="K86" s="54"/>
      <c r="L86" s="54"/>
      <c r="M86" s="54"/>
      <c r="N86" s="54"/>
      <c r="O86" s="54"/>
      <c r="P86" s="54"/>
      <c r="Q86" s="54"/>
      <c r="R86" s="54"/>
      <c r="S86" s="54"/>
      <c r="T86" s="54"/>
      <c r="U86" s="54"/>
    </row>
    <row r="87" spans="1:21" ht="15.75" x14ac:dyDescent="0.25">
      <c r="A87" s="51"/>
      <c r="B87" s="30"/>
      <c r="C87" s="30"/>
      <c r="D87" s="30"/>
      <c r="E87" s="30"/>
      <c r="F87" s="30"/>
      <c r="G87" s="30"/>
      <c r="H87" s="30"/>
      <c r="I87" s="30"/>
      <c r="J87" s="30"/>
      <c r="K87" s="30"/>
      <c r="L87" s="30"/>
      <c r="M87" s="30"/>
      <c r="N87" s="30"/>
      <c r="O87" s="30"/>
      <c r="P87" s="30"/>
      <c r="Q87" s="30"/>
      <c r="R87" s="30"/>
      <c r="S87" s="30"/>
      <c r="T87" s="30"/>
      <c r="U87" s="30"/>
    </row>
    <row r="88" spans="1:21" x14ac:dyDescent="0.25">
      <c r="A88" s="51"/>
      <c r="B88" s="54" t="s">
        <v>219</v>
      </c>
      <c r="C88" s="54"/>
      <c r="D88" s="54"/>
      <c r="E88" s="54"/>
      <c r="F88" s="54"/>
      <c r="G88" s="54"/>
      <c r="H88" s="54"/>
      <c r="I88" s="54"/>
      <c r="J88" s="54"/>
      <c r="K88" s="54"/>
      <c r="L88" s="54"/>
      <c r="M88" s="54"/>
      <c r="N88" s="54"/>
      <c r="O88" s="54"/>
      <c r="P88" s="54"/>
      <c r="Q88" s="54"/>
      <c r="R88" s="54"/>
      <c r="S88" s="54"/>
      <c r="T88" s="54"/>
      <c r="U88" s="54"/>
    </row>
    <row r="89" spans="1:21" ht="15.75" x14ac:dyDescent="0.25">
      <c r="A89" s="51"/>
      <c r="B89" s="30"/>
      <c r="C89" s="30"/>
      <c r="D89" s="30"/>
      <c r="E89" s="30"/>
      <c r="F89" s="30"/>
      <c r="G89" s="30"/>
      <c r="H89" s="30"/>
      <c r="I89" s="30"/>
      <c r="J89" s="30"/>
      <c r="K89" s="30"/>
      <c r="L89" s="30"/>
      <c r="M89" s="30"/>
      <c r="N89" s="30"/>
      <c r="O89" s="30"/>
      <c r="P89" s="30"/>
      <c r="Q89" s="30"/>
      <c r="R89" s="30"/>
      <c r="S89" s="30"/>
      <c r="T89" s="30"/>
      <c r="U89" s="30"/>
    </row>
    <row r="90" spans="1:21" ht="25.5" customHeight="1" x14ac:dyDescent="0.25">
      <c r="A90" s="51"/>
      <c r="B90" s="54" t="s">
        <v>220</v>
      </c>
      <c r="C90" s="54"/>
      <c r="D90" s="54"/>
      <c r="E90" s="54"/>
      <c r="F90" s="54"/>
      <c r="G90" s="54"/>
      <c r="H90" s="54"/>
      <c r="I90" s="54"/>
      <c r="J90" s="54"/>
      <c r="K90" s="54"/>
      <c r="L90" s="54"/>
      <c r="M90" s="54"/>
      <c r="N90" s="54"/>
      <c r="O90" s="54"/>
      <c r="P90" s="54"/>
      <c r="Q90" s="54"/>
      <c r="R90" s="54"/>
      <c r="S90" s="54"/>
      <c r="T90" s="54"/>
      <c r="U90" s="54"/>
    </row>
    <row r="91" spans="1:21" ht="15.75" x14ac:dyDescent="0.25">
      <c r="A91" s="51"/>
      <c r="B91" s="30"/>
      <c r="C91" s="30"/>
      <c r="D91" s="30"/>
      <c r="E91" s="30"/>
      <c r="F91" s="30"/>
      <c r="G91" s="30"/>
      <c r="H91" s="30"/>
      <c r="I91" s="30"/>
      <c r="J91" s="30"/>
      <c r="K91" s="30"/>
      <c r="L91" s="30"/>
      <c r="M91" s="30"/>
      <c r="N91" s="30"/>
      <c r="O91" s="30"/>
      <c r="P91" s="30"/>
      <c r="Q91" s="30"/>
      <c r="R91" s="30"/>
      <c r="S91" s="30"/>
      <c r="T91" s="30"/>
      <c r="U91" s="30"/>
    </row>
    <row r="92" spans="1:21" x14ac:dyDescent="0.25">
      <c r="A92" s="51"/>
      <c r="B92" s="55"/>
      <c r="C92" s="55"/>
      <c r="D92" s="55"/>
      <c r="E92" s="55"/>
      <c r="F92" s="55"/>
      <c r="G92" s="55"/>
      <c r="H92" s="55"/>
      <c r="I92" s="55"/>
      <c r="J92" s="55"/>
      <c r="K92" s="55"/>
      <c r="L92" s="55"/>
      <c r="M92" s="55"/>
      <c r="N92" s="55"/>
      <c r="O92" s="55"/>
      <c r="P92" s="55"/>
      <c r="Q92" s="55"/>
      <c r="R92" s="55"/>
      <c r="S92" s="55"/>
      <c r="T92" s="55"/>
      <c r="U92" s="55"/>
    </row>
  </sheetData>
  <mergeCells count="143">
    <mergeCell ref="B92:U92"/>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56:U56"/>
    <mergeCell ref="B57:U57"/>
    <mergeCell ref="B58:U58"/>
    <mergeCell ref="B59:U59"/>
    <mergeCell ref="B60:U60"/>
    <mergeCell ref="B67:U67"/>
    <mergeCell ref="B50:U50"/>
    <mergeCell ref="B51:U51"/>
    <mergeCell ref="B52:U52"/>
    <mergeCell ref="B53:U53"/>
    <mergeCell ref="B54:U54"/>
    <mergeCell ref="B55:U55"/>
    <mergeCell ref="B44:U44"/>
    <mergeCell ref="B45:U45"/>
    <mergeCell ref="B46:U46"/>
    <mergeCell ref="B47:U47"/>
    <mergeCell ref="B48:U48"/>
    <mergeCell ref="B49:U49"/>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92"/>
    <mergeCell ref="B4:U4"/>
    <mergeCell ref="B5:U5"/>
    <mergeCell ref="B6:U6"/>
    <mergeCell ref="B7:U7"/>
    <mergeCell ref="B8:U8"/>
    <mergeCell ref="D65:E65"/>
    <mergeCell ref="G65:H65"/>
    <mergeCell ref="J65:K65"/>
    <mergeCell ref="M65:N65"/>
    <mergeCell ref="P65:Q65"/>
    <mergeCell ref="S65:T65"/>
    <mergeCell ref="D64:E64"/>
    <mergeCell ref="G64:H64"/>
    <mergeCell ref="J64:K64"/>
    <mergeCell ref="M64:N64"/>
    <mergeCell ref="P64:Q64"/>
    <mergeCell ref="S64:T64"/>
    <mergeCell ref="R61:R62"/>
    <mergeCell ref="S61:T61"/>
    <mergeCell ref="S62:T62"/>
    <mergeCell ref="U61:U62"/>
    <mergeCell ref="D63:E63"/>
    <mergeCell ref="G63:H63"/>
    <mergeCell ref="J63:K63"/>
    <mergeCell ref="M63:N63"/>
    <mergeCell ref="P63:Q63"/>
    <mergeCell ref="S63:T63"/>
    <mergeCell ref="J61:K61"/>
    <mergeCell ref="J62:K62"/>
    <mergeCell ref="L61:L62"/>
    <mergeCell ref="M61:N62"/>
    <mergeCell ref="O61:O62"/>
    <mergeCell ref="P61:Q62"/>
    <mergeCell ref="B61:B62"/>
    <mergeCell ref="C61:C62"/>
    <mergeCell ref="D61:E62"/>
    <mergeCell ref="F61:F62"/>
    <mergeCell ref="G61:H62"/>
    <mergeCell ref="I61:I62"/>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O33:O34"/>
    <mergeCell ref="D35:E35"/>
    <mergeCell ref="G35:H35"/>
    <mergeCell ref="J35:K35"/>
    <mergeCell ref="M35:N35"/>
    <mergeCell ref="D37:E37"/>
    <mergeCell ref="G37:H37"/>
    <mergeCell ref="J37:K37"/>
    <mergeCell ref="M37:N37"/>
    <mergeCell ref="B33:B34"/>
    <mergeCell ref="C33:C34"/>
    <mergeCell ref="D33:H33"/>
    <mergeCell ref="D34:H34"/>
    <mergeCell ref="I33:I34"/>
    <mergeCell ref="J33:N33"/>
    <mergeCell ref="J34:N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20.28515625" bestFit="1" customWidth="1"/>
    <col min="2" max="2" width="36.5703125" bestFit="1" customWidth="1"/>
    <col min="3" max="3" width="27.7109375" customWidth="1"/>
    <col min="4" max="4" width="5.42578125" customWidth="1"/>
    <col min="5" max="5" width="21" customWidth="1"/>
    <col min="6" max="6" width="4.5703125" customWidth="1"/>
    <col min="7" max="7" width="5.42578125" customWidth="1"/>
    <col min="8" max="8" width="21" customWidth="1"/>
    <col min="9" max="9" width="4.5703125" customWidth="1"/>
  </cols>
  <sheetData>
    <row r="1" spans="1:9" ht="15" customHeight="1" x14ac:dyDescent="0.25">
      <c r="A1" s="7" t="s">
        <v>221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221</v>
      </c>
      <c r="B3" s="50"/>
      <c r="C3" s="50"/>
      <c r="D3" s="50"/>
      <c r="E3" s="50"/>
      <c r="F3" s="50"/>
      <c r="G3" s="50"/>
      <c r="H3" s="50"/>
      <c r="I3" s="50"/>
    </row>
    <row r="4" spans="1:9" ht="15.75" x14ac:dyDescent="0.25">
      <c r="A4" s="51" t="s">
        <v>221</v>
      </c>
      <c r="B4" s="30"/>
      <c r="C4" s="30"/>
      <c r="D4" s="30"/>
      <c r="E4" s="30"/>
      <c r="F4" s="30"/>
      <c r="G4" s="30"/>
      <c r="H4" s="30"/>
      <c r="I4" s="30"/>
    </row>
    <row r="5" spans="1:9" x14ac:dyDescent="0.25">
      <c r="A5" s="51"/>
      <c r="B5" s="52" t="s">
        <v>222</v>
      </c>
      <c r="C5" s="52"/>
      <c r="D5" s="52"/>
      <c r="E5" s="52"/>
      <c r="F5" s="52"/>
      <c r="G5" s="52"/>
      <c r="H5" s="52"/>
      <c r="I5" s="52"/>
    </row>
    <row r="6" spans="1:9" ht="15.75" x14ac:dyDescent="0.25">
      <c r="A6" s="51"/>
      <c r="B6" s="30"/>
      <c r="C6" s="30"/>
      <c r="D6" s="30"/>
      <c r="E6" s="30"/>
      <c r="F6" s="30"/>
      <c r="G6" s="30"/>
      <c r="H6" s="30"/>
      <c r="I6" s="30"/>
    </row>
    <row r="7" spans="1:9" x14ac:dyDescent="0.25">
      <c r="A7" s="51"/>
      <c r="B7" s="54" t="s">
        <v>223</v>
      </c>
      <c r="C7" s="54"/>
      <c r="D7" s="54"/>
      <c r="E7" s="54"/>
      <c r="F7" s="54"/>
      <c r="G7" s="54"/>
      <c r="H7" s="54"/>
      <c r="I7" s="54"/>
    </row>
    <row r="8" spans="1:9" ht="15.75" x14ac:dyDescent="0.25">
      <c r="A8" s="51"/>
      <c r="B8" s="30"/>
      <c r="C8" s="30"/>
      <c r="D8" s="30"/>
      <c r="E8" s="30"/>
      <c r="F8" s="30"/>
      <c r="G8" s="30"/>
      <c r="H8" s="30"/>
      <c r="I8" s="30"/>
    </row>
    <row r="9" spans="1:9" x14ac:dyDescent="0.25">
      <c r="A9" s="51"/>
      <c r="B9" s="30"/>
      <c r="C9" s="31"/>
      <c r="D9" s="32" t="s">
        <v>190</v>
      </c>
      <c r="E9" s="32"/>
      <c r="F9" s="31"/>
      <c r="G9" s="32" t="s">
        <v>147</v>
      </c>
      <c r="H9" s="32"/>
      <c r="I9" s="31"/>
    </row>
    <row r="10" spans="1:9" ht="15.75" thickBot="1" x14ac:dyDescent="0.3">
      <c r="A10" s="51"/>
      <c r="B10" s="30"/>
      <c r="C10" s="31"/>
      <c r="D10" s="33">
        <v>2014</v>
      </c>
      <c r="E10" s="33"/>
      <c r="F10" s="31"/>
      <c r="G10" s="33">
        <v>2015</v>
      </c>
      <c r="H10" s="33"/>
      <c r="I10" s="31"/>
    </row>
    <row r="11" spans="1:9" ht="15.75" x14ac:dyDescent="0.25">
      <c r="A11" s="51"/>
      <c r="B11" s="56" t="s">
        <v>224</v>
      </c>
      <c r="C11" s="17"/>
      <c r="D11" s="64"/>
      <c r="E11" s="64"/>
      <c r="F11" s="17"/>
      <c r="G11" s="64"/>
      <c r="H11" s="64"/>
      <c r="I11" s="17"/>
    </row>
    <row r="12" spans="1:9" ht="15.75" x14ac:dyDescent="0.25">
      <c r="A12" s="51"/>
      <c r="B12" s="59" t="s">
        <v>225</v>
      </c>
      <c r="C12" s="10"/>
      <c r="D12" s="12" t="s">
        <v>150</v>
      </c>
      <c r="E12" s="60">
        <v>189489</v>
      </c>
      <c r="F12" s="10"/>
      <c r="G12" s="12" t="s">
        <v>150</v>
      </c>
      <c r="H12" s="60">
        <v>167919</v>
      </c>
      <c r="I12" s="10"/>
    </row>
    <row r="13" spans="1:9" ht="15.75" x14ac:dyDescent="0.25">
      <c r="A13" s="51"/>
      <c r="B13" s="61" t="s">
        <v>226</v>
      </c>
      <c r="C13" s="17"/>
      <c r="D13" s="65">
        <v>1975</v>
      </c>
      <c r="E13" s="65"/>
      <c r="F13" s="17"/>
      <c r="G13" s="65">
        <v>3927</v>
      </c>
      <c r="H13" s="65"/>
      <c r="I13" s="17"/>
    </row>
    <row r="14" spans="1:9" ht="16.5" thickBot="1" x14ac:dyDescent="0.3">
      <c r="A14" s="51"/>
      <c r="B14" s="59" t="s">
        <v>227</v>
      </c>
      <c r="C14" s="10"/>
      <c r="D14" s="37" t="s">
        <v>228</v>
      </c>
      <c r="E14" s="37"/>
      <c r="F14" s="12" t="s">
        <v>229</v>
      </c>
      <c r="G14" s="37" t="s">
        <v>230</v>
      </c>
      <c r="H14" s="37"/>
      <c r="I14" s="12" t="s">
        <v>229</v>
      </c>
    </row>
    <row r="15" spans="1:9" ht="16.5" thickBot="1" x14ac:dyDescent="0.3">
      <c r="A15" s="51"/>
      <c r="B15" s="62" t="s">
        <v>204</v>
      </c>
      <c r="C15" s="17"/>
      <c r="D15" s="18" t="s">
        <v>150</v>
      </c>
      <c r="E15" s="63">
        <v>185773</v>
      </c>
      <c r="F15" s="17"/>
      <c r="G15" s="18" t="s">
        <v>150</v>
      </c>
      <c r="H15" s="63">
        <v>165352</v>
      </c>
      <c r="I15" s="17"/>
    </row>
    <row r="16" spans="1:9" ht="16.5" thickTop="1" x14ac:dyDescent="0.25">
      <c r="A16" s="51"/>
      <c r="B16" s="30"/>
      <c r="C16" s="30"/>
      <c r="D16" s="30"/>
      <c r="E16" s="30"/>
      <c r="F16" s="30"/>
      <c r="G16" s="30"/>
      <c r="H16" s="30"/>
      <c r="I16" s="30"/>
    </row>
    <row r="17" spans="1:9" x14ac:dyDescent="0.25">
      <c r="A17" s="51"/>
      <c r="B17" s="30"/>
      <c r="C17" s="31"/>
      <c r="D17" s="32" t="s">
        <v>190</v>
      </c>
      <c r="E17" s="32"/>
      <c r="F17" s="31"/>
      <c r="G17" s="32" t="s">
        <v>147</v>
      </c>
      <c r="H17" s="32"/>
      <c r="I17" s="31"/>
    </row>
    <row r="18" spans="1:9" ht="15.75" thickBot="1" x14ac:dyDescent="0.3">
      <c r="A18" s="51"/>
      <c r="B18" s="30"/>
      <c r="C18" s="31"/>
      <c r="D18" s="33">
        <v>2014</v>
      </c>
      <c r="E18" s="33"/>
      <c r="F18" s="31"/>
      <c r="G18" s="33">
        <v>2015</v>
      </c>
      <c r="H18" s="33"/>
      <c r="I18" s="31"/>
    </row>
    <row r="19" spans="1:9" ht="15.75" x14ac:dyDescent="0.25">
      <c r="A19" s="51"/>
      <c r="B19" s="56" t="s">
        <v>26</v>
      </c>
      <c r="C19" s="17"/>
      <c r="D19" s="64"/>
      <c r="E19" s="64"/>
      <c r="F19" s="17"/>
      <c r="G19" s="64"/>
      <c r="H19" s="64"/>
      <c r="I19" s="17"/>
    </row>
    <row r="20" spans="1:9" ht="15.75" x14ac:dyDescent="0.25">
      <c r="A20" s="51"/>
      <c r="B20" s="59" t="s">
        <v>231</v>
      </c>
      <c r="C20" s="10"/>
      <c r="D20" s="12" t="s">
        <v>150</v>
      </c>
      <c r="E20" s="24" t="s">
        <v>232</v>
      </c>
      <c r="F20" s="10"/>
      <c r="G20" s="12" t="s">
        <v>150</v>
      </c>
      <c r="H20" s="24" t="s">
        <v>233</v>
      </c>
      <c r="I20" s="10"/>
    </row>
    <row r="21" spans="1:9" ht="15.75" x14ac:dyDescent="0.25">
      <c r="A21" s="51"/>
      <c r="B21" s="61" t="s">
        <v>234</v>
      </c>
      <c r="C21" s="17"/>
      <c r="D21" s="36" t="s">
        <v>235</v>
      </c>
      <c r="E21" s="36"/>
      <c r="F21" s="17"/>
      <c r="G21" s="36" t="s">
        <v>236</v>
      </c>
      <c r="H21" s="36"/>
      <c r="I21" s="17"/>
    </row>
    <row r="22" spans="1:9" ht="16.5" thickBot="1" x14ac:dyDescent="0.3">
      <c r="A22" s="51"/>
      <c r="B22" s="59" t="s">
        <v>237</v>
      </c>
      <c r="C22" s="10"/>
      <c r="D22" s="37" t="s">
        <v>238</v>
      </c>
      <c r="E22" s="37"/>
      <c r="F22" s="10"/>
      <c r="G22" s="37" t="s">
        <v>239</v>
      </c>
      <c r="H22" s="37"/>
      <c r="I22" s="10"/>
    </row>
    <row r="23" spans="1:9" ht="16.5" thickBot="1" x14ac:dyDescent="0.3">
      <c r="A23" s="51"/>
      <c r="B23" s="62" t="s">
        <v>204</v>
      </c>
      <c r="C23" s="17"/>
      <c r="D23" s="18" t="s">
        <v>150</v>
      </c>
      <c r="E23" s="19" t="s">
        <v>240</v>
      </c>
      <c r="F23" s="17"/>
      <c r="G23" s="18" t="s">
        <v>150</v>
      </c>
      <c r="H23" s="19" t="s">
        <v>241</v>
      </c>
      <c r="I23" s="17"/>
    </row>
    <row r="24" spans="1:9" ht="16.5" thickTop="1" x14ac:dyDescent="0.25">
      <c r="A24" s="51"/>
      <c r="B24" s="30"/>
      <c r="C24" s="30"/>
      <c r="D24" s="30"/>
      <c r="E24" s="30"/>
      <c r="F24" s="30"/>
      <c r="G24" s="30"/>
      <c r="H24" s="30"/>
      <c r="I24" s="30"/>
    </row>
    <row r="25" spans="1:9" x14ac:dyDescent="0.25">
      <c r="A25" s="51"/>
      <c r="B25" s="30"/>
      <c r="C25" s="31"/>
      <c r="D25" s="32" t="s">
        <v>190</v>
      </c>
      <c r="E25" s="32"/>
      <c r="F25" s="31"/>
      <c r="G25" s="32" t="s">
        <v>147</v>
      </c>
      <c r="H25" s="32"/>
      <c r="I25" s="31"/>
    </row>
    <row r="26" spans="1:9" ht="15.75" thickBot="1" x14ac:dyDescent="0.3">
      <c r="A26" s="51"/>
      <c r="B26" s="30"/>
      <c r="C26" s="31"/>
      <c r="D26" s="33">
        <v>2014</v>
      </c>
      <c r="E26" s="33"/>
      <c r="F26" s="31"/>
      <c r="G26" s="33">
        <v>2015</v>
      </c>
      <c r="H26" s="33"/>
      <c r="I26" s="31"/>
    </row>
    <row r="27" spans="1:9" ht="15.75" x14ac:dyDescent="0.25">
      <c r="A27" s="51"/>
      <c r="B27" s="56" t="s">
        <v>242</v>
      </c>
      <c r="C27" s="17"/>
      <c r="D27" s="64"/>
      <c r="E27" s="64"/>
      <c r="F27" s="17"/>
      <c r="G27" s="64"/>
      <c r="H27" s="64"/>
      <c r="I27" s="17"/>
    </row>
    <row r="28" spans="1:9" ht="15.75" x14ac:dyDescent="0.25">
      <c r="A28" s="51"/>
      <c r="B28" s="59" t="s">
        <v>243</v>
      </c>
      <c r="C28" s="10"/>
      <c r="D28" s="12" t="s">
        <v>150</v>
      </c>
      <c r="E28" s="60">
        <v>13651</v>
      </c>
      <c r="F28" s="10"/>
      <c r="G28" s="12" t="s">
        <v>150</v>
      </c>
      <c r="H28" s="60">
        <v>13651</v>
      </c>
      <c r="I28" s="10"/>
    </row>
    <row r="29" spans="1:9" ht="15.75" x14ac:dyDescent="0.25">
      <c r="A29" s="51"/>
      <c r="B29" s="61" t="s">
        <v>244</v>
      </c>
      <c r="C29" s="17"/>
      <c r="D29" s="65">
        <v>163952</v>
      </c>
      <c r="E29" s="65"/>
      <c r="F29" s="17"/>
      <c r="G29" s="65">
        <v>166936</v>
      </c>
      <c r="H29" s="65"/>
      <c r="I29" s="17"/>
    </row>
    <row r="30" spans="1:9" ht="15.75" x14ac:dyDescent="0.25">
      <c r="A30" s="51"/>
      <c r="B30" s="59" t="s">
        <v>245</v>
      </c>
      <c r="C30" s="10"/>
      <c r="D30" s="70">
        <v>154367</v>
      </c>
      <c r="E30" s="70"/>
      <c r="F30" s="10"/>
      <c r="G30" s="70">
        <v>154118</v>
      </c>
      <c r="H30" s="70"/>
      <c r="I30" s="10"/>
    </row>
    <row r="31" spans="1:9" ht="15.75" x14ac:dyDescent="0.25">
      <c r="A31" s="51"/>
      <c r="B31" s="61" t="s">
        <v>246</v>
      </c>
      <c r="C31" s="17"/>
      <c r="D31" s="65">
        <v>9744</v>
      </c>
      <c r="E31" s="65"/>
      <c r="F31" s="17"/>
      <c r="G31" s="65">
        <v>11016</v>
      </c>
      <c r="H31" s="65"/>
      <c r="I31" s="17"/>
    </row>
    <row r="32" spans="1:9" ht="15.75" x14ac:dyDescent="0.25">
      <c r="A32" s="51"/>
      <c r="B32" s="59" t="s">
        <v>247</v>
      </c>
      <c r="C32" s="10"/>
      <c r="D32" s="70">
        <v>4017</v>
      </c>
      <c r="E32" s="70"/>
      <c r="F32" s="10"/>
      <c r="G32" s="70">
        <v>4076</v>
      </c>
      <c r="H32" s="70"/>
      <c r="I32" s="10"/>
    </row>
    <row r="33" spans="1:9" ht="15.75" x14ac:dyDescent="0.25">
      <c r="A33" s="51"/>
      <c r="B33" s="61" t="s">
        <v>248</v>
      </c>
      <c r="C33" s="17"/>
      <c r="D33" s="65">
        <v>17466</v>
      </c>
      <c r="E33" s="65"/>
      <c r="F33" s="17"/>
      <c r="G33" s="65">
        <v>18558</v>
      </c>
      <c r="H33" s="65"/>
      <c r="I33" s="17"/>
    </row>
    <row r="34" spans="1:9" ht="15.75" x14ac:dyDescent="0.25">
      <c r="A34" s="51"/>
      <c r="B34" s="59" t="s">
        <v>249</v>
      </c>
      <c r="C34" s="10"/>
      <c r="D34" s="70">
        <v>15670</v>
      </c>
      <c r="E34" s="70"/>
      <c r="F34" s="10"/>
      <c r="G34" s="70">
        <v>16507</v>
      </c>
      <c r="H34" s="70"/>
      <c r="I34" s="10"/>
    </row>
    <row r="35" spans="1:9" ht="16.5" thickBot="1" x14ac:dyDescent="0.3">
      <c r="A35" s="51"/>
      <c r="B35" s="61" t="s">
        <v>250</v>
      </c>
      <c r="C35" s="17"/>
      <c r="D35" s="71">
        <v>12650</v>
      </c>
      <c r="E35" s="71"/>
      <c r="F35" s="17"/>
      <c r="G35" s="71">
        <v>9000</v>
      </c>
      <c r="H35" s="71"/>
      <c r="I35" s="17"/>
    </row>
    <row r="36" spans="1:9" ht="15.75" x14ac:dyDescent="0.25">
      <c r="A36" s="51"/>
      <c r="B36" s="66" t="s">
        <v>204</v>
      </c>
      <c r="C36" s="10"/>
      <c r="D36" s="72">
        <v>391517</v>
      </c>
      <c r="E36" s="72"/>
      <c r="F36" s="10"/>
      <c r="G36" s="72">
        <v>393862</v>
      </c>
      <c r="H36" s="72"/>
      <c r="I36" s="10"/>
    </row>
    <row r="37" spans="1:9" ht="27" thickBot="1" x14ac:dyDescent="0.3">
      <c r="A37" s="51"/>
      <c r="B37" s="61" t="s">
        <v>251</v>
      </c>
      <c r="C37" s="17"/>
      <c r="D37" s="48" t="s">
        <v>252</v>
      </c>
      <c r="E37" s="48"/>
      <c r="F37" s="68" t="s">
        <v>229</v>
      </c>
      <c r="G37" s="48" t="s">
        <v>253</v>
      </c>
      <c r="H37" s="48"/>
      <c r="I37" s="68" t="s">
        <v>229</v>
      </c>
    </row>
    <row r="38" spans="1:9" ht="16.5" thickBot="1" x14ac:dyDescent="0.3">
      <c r="A38" s="51"/>
      <c r="B38" s="66" t="s">
        <v>254</v>
      </c>
      <c r="C38" s="10"/>
      <c r="D38" s="42" t="s">
        <v>150</v>
      </c>
      <c r="E38" s="69">
        <v>260479</v>
      </c>
      <c r="F38" s="10"/>
      <c r="G38" s="42" t="s">
        <v>150</v>
      </c>
      <c r="H38" s="69">
        <v>227654</v>
      </c>
      <c r="I38" s="10"/>
    </row>
    <row r="39" spans="1:9" ht="16.5" thickTop="1" x14ac:dyDescent="0.25">
      <c r="A39" s="51"/>
      <c r="B39" s="30"/>
      <c r="C39" s="30"/>
      <c r="D39" s="30"/>
      <c r="E39" s="30"/>
      <c r="F39" s="30"/>
      <c r="G39" s="30"/>
      <c r="H39" s="30"/>
      <c r="I39" s="30"/>
    </row>
    <row r="40" spans="1:9" ht="25.5" customHeight="1" x14ac:dyDescent="0.25">
      <c r="A40" s="51"/>
      <c r="B40" s="54" t="s">
        <v>255</v>
      </c>
      <c r="C40" s="54"/>
      <c r="D40" s="54"/>
      <c r="E40" s="54"/>
      <c r="F40" s="54"/>
      <c r="G40" s="54"/>
      <c r="H40" s="54"/>
      <c r="I40" s="54"/>
    </row>
    <row r="41" spans="1:9" ht="15.75" x14ac:dyDescent="0.25">
      <c r="A41" s="51"/>
      <c r="B41" s="30"/>
      <c r="C41" s="30"/>
      <c r="D41" s="30"/>
      <c r="E41" s="30"/>
      <c r="F41" s="30"/>
      <c r="G41" s="30"/>
      <c r="H41" s="30"/>
      <c r="I41" s="30"/>
    </row>
    <row r="42" spans="1:9" x14ac:dyDescent="0.25">
      <c r="A42" s="51"/>
      <c r="B42" s="55"/>
      <c r="C42" s="55"/>
      <c r="D42" s="55"/>
      <c r="E42" s="55"/>
      <c r="F42" s="55"/>
      <c r="G42" s="55"/>
      <c r="H42" s="55"/>
      <c r="I42" s="55"/>
    </row>
  </sheetData>
  <mergeCells count="72">
    <mergeCell ref="B41:I41"/>
    <mergeCell ref="B42:I42"/>
    <mergeCell ref="B7:I7"/>
    <mergeCell ref="B8:I8"/>
    <mergeCell ref="B16:I16"/>
    <mergeCell ref="B24:I24"/>
    <mergeCell ref="B39:I39"/>
    <mergeCell ref="B40:I40"/>
    <mergeCell ref="D37:E37"/>
    <mergeCell ref="G37:H37"/>
    <mergeCell ref="A1:A2"/>
    <mergeCell ref="B1:I1"/>
    <mergeCell ref="B2:I2"/>
    <mergeCell ref="B3:I3"/>
    <mergeCell ref="A4:A42"/>
    <mergeCell ref="B4:I4"/>
    <mergeCell ref="B5:I5"/>
    <mergeCell ref="B6:I6"/>
    <mergeCell ref="D34:E34"/>
    <mergeCell ref="G34:H34"/>
    <mergeCell ref="D35:E35"/>
    <mergeCell ref="G35:H35"/>
    <mergeCell ref="D36:E36"/>
    <mergeCell ref="G36:H36"/>
    <mergeCell ref="D31:E31"/>
    <mergeCell ref="G31:H31"/>
    <mergeCell ref="D32:E32"/>
    <mergeCell ref="G32:H32"/>
    <mergeCell ref="D33:E33"/>
    <mergeCell ref="G33:H33"/>
    <mergeCell ref="I25:I26"/>
    <mergeCell ref="D27:E27"/>
    <mergeCell ref="G27:H27"/>
    <mergeCell ref="D29:E29"/>
    <mergeCell ref="G29:H29"/>
    <mergeCell ref="D30:E30"/>
    <mergeCell ref="G30:H30"/>
    <mergeCell ref="B25:B26"/>
    <mergeCell ref="C25:C26"/>
    <mergeCell ref="D25:E25"/>
    <mergeCell ref="D26:E26"/>
    <mergeCell ref="F25:F26"/>
    <mergeCell ref="G25:H25"/>
    <mergeCell ref="G26:H26"/>
    <mergeCell ref="I17:I18"/>
    <mergeCell ref="D19:E19"/>
    <mergeCell ref="G19:H19"/>
    <mergeCell ref="D21:E21"/>
    <mergeCell ref="G21:H21"/>
    <mergeCell ref="D22:E22"/>
    <mergeCell ref="G22:H22"/>
    <mergeCell ref="B17:B18"/>
    <mergeCell ref="C17:C18"/>
    <mergeCell ref="D17:E17"/>
    <mergeCell ref="D18:E18"/>
    <mergeCell ref="F17:F18"/>
    <mergeCell ref="G17:H17"/>
    <mergeCell ref="G18:H18"/>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workbookViewId="0"/>
  </sheetViews>
  <sheetFormatPr defaultRowHeight="15" x14ac:dyDescent="0.25"/>
  <cols>
    <col min="1" max="1" width="29" bestFit="1" customWidth="1"/>
    <col min="2" max="2" width="36.5703125" bestFit="1" customWidth="1"/>
    <col min="3" max="3" width="36.5703125" customWidth="1"/>
    <col min="4" max="4" width="33.42578125" customWidth="1"/>
    <col min="5" max="5" width="25" customWidth="1"/>
    <col min="6" max="6" width="7.42578125" customWidth="1"/>
    <col min="7" max="7" width="25" customWidth="1"/>
    <col min="8" max="8" width="23.140625" customWidth="1"/>
    <col min="9" max="9" width="7.42578125" customWidth="1"/>
    <col min="10" max="10" width="25" customWidth="1"/>
    <col min="11" max="11" width="23.140625" customWidth="1"/>
    <col min="12" max="12" width="7.42578125" customWidth="1"/>
    <col min="13" max="13" width="25" customWidth="1"/>
    <col min="14" max="14" width="23.140625" customWidth="1"/>
    <col min="15" max="15" width="7.42578125" customWidth="1"/>
    <col min="16" max="16" width="25" customWidth="1"/>
    <col min="17" max="17" width="36.5703125" customWidth="1"/>
    <col min="18" max="18" width="7.42578125" customWidth="1"/>
    <col min="19" max="19" width="25" customWidth="1"/>
    <col min="20" max="20" width="36.5703125" customWidth="1"/>
    <col min="21" max="21" width="7.42578125" customWidth="1"/>
    <col min="22" max="22" width="25" customWidth="1"/>
    <col min="23" max="23" width="36.5703125" customWidth="1"/>
  </cols>
  <sheetData>
    <row r="1" spans="1:23" ht="15" customHeight="1" x14ac:dyDescent="0.25">
      <c r="A1" s="7" t="s">
        <v>256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256</v>
      </c>
      <c r="B3" s="50"/>
      <c r="C3" s="50"/>
      <c r="D3" s="50"/>
      <c r="E3" s="50"/>
      <c r="F3" s="50"/>
      <c r="G3" s="50"/>
      <c r="H3" s="50"/>
      <c r="I3" s="50"/>
      <c r="J3" s="50"/>
      <c r="K3" s="50"/>
      <c r="L3" s="50"/>
      <c r="M3" s="50"/>
      <c r="N3" s="50"/>
      <c r="O3" s="50"/>
      <c r="P3" s="50"/>
      <c r="Q3" s="50"/>
      <c r="R3" s="50"/>
      <c r="S3" s="50"/>
      <c r="T3" s="50"/>
      <c r="U3" s="50"/>
      <c r="V3" s="50"/>
      <c r="W3" s="50"/>
    </row>
    <row r="4" spans="1:23" ht="15.75" x14ac:dyDescent="0.25">
      <c r="A4" s="51" t="s">
        <v>256</v>
      </c>
      <c r="B4" s="30"/>
      <c r="C4" s="30"/>
      <c r="D4" s="30"/>
      <c r="E4" s="30"/>
      <c r="F4" s="30"/>
      <c r="G4" s="30"/>
      <c r="H4" s="30"/>
      <c r="I4" s="30"/>
      <c r="J4" s="30"/>
      <c r="K4" s="30"/>
      <c r="L4" s="30"/>
      <c r="M4" s="30"/>
      <c r="N4" s="30"/>
      <c r="O4" s="30"/>
      <c r="P4" s="30"/>
      <c r="Q4" s="30"/>
      <c r="R4" s="30"/>
      <c r="S4" s="30"/>
      <c r="T4" s="30"/>
      <c r="U4" s="30"/>
      <c r="V4" s="30"/>
      <c r="W4" s="30"/>
    </row>
    <row r="5" spans="1:23" x14ac:dyDescent="0.25">
      <c r="A5" s="51"/>
      <c r="B5" s="52" t="s">
        <v>257</v>
      </c>
      <c r="C5" s="52"/>
      <c r="D5" s="52"/>
      <c r="E5" s="52"/>
      <c r="F5" s="52"/>
      <c r="G5" s="52"/>
      <c r="H5" s="52"/>
      <c r="I5" s="52"/>
      <c r="J5" s="52"/>
      <c r="K5" s="52"/>
      <c r="L5" s="52"/>
      <c r="M5" s="52"/>
      <c r="N5" s="52"/>
      <c r="O5" s="52"/>
      <c r="P5" s="52"/>
      <c r="Q5" s="52"/>
      <c r="R5" s="52"/>
      <c r="S5" s="52"/>
      <c r="T5" s="52"/>
      <c r="U5" s="52"/>
      <c r="V5" s="52"/>
      <c r="W5" s="52"/>
    </row>
    <row r="6" spans="1:23" ht="15.75" x14ac:dyDescent="0.25">
      <c r="A6" s="51"/>
      <c r="B6" s="30"/>
      <c r="C6" s="30"/>
      <c r="D6" s="30"/>
      <c r="E6" s="30"/>
      <c r="F6" s="30"/>
      <c r="G6" s="30"/>
      <c r="H6" s="30"/>
      <c r="I6" s="30"/>
      <c r="J6" s="30"/>
      <c r="K6" s="30"/>
      <c r="L6" s="30"/>
      <c r="M6" s="30"/>
      <c r="N6" s="30"/>
      <c r="O6" s="30"/>
      <c r="P6" s="30"/>
      <c r="Q6" s="30"/>
      <c r="R6" s="30"/>
      <c r="S6" s="30"/>
      <c r="T6" s="30"/>
      <c r="U6" s="30"/>
      <c r="V6" s="30"/>
      <c r="W6" s="30"/>
    </row>
    <row r="7" spans="1:23" x14ac:dyDescent="0.25">
      <c r="A7" s="51"/>
      <c r="B7" s="54" t="s">
        <v>258</v>
      </c>
      <c r="C7" s="54"/>
      <c r="D7" s="54"/>
      <c r="E7" s="54"/>
      <c r="F7" s="54"/>
      <c r="G7" s="54"/>
      <c r="H7" s="54"/>
      <c r="I7" s="54"/>
      <c r="J7" s="54"/>
      <c r="K7" s="54"/>
      <c r="L7" s="54"/>
      <c r="M7" s="54"/>
      <c r="N7" s="54"/>
      <c r="O7" s="54"/>
      <c r="P7" s="54"/>
      <c r="Q7" s="54"/>
      <c r="R7" s="54"/>
      <c r="S7" s="54"/>
      <c r="T7" s="54"/>
      <c r="U7" s="54"/>
      <c r="V7" s="54"/>
      <c r="W7" s="54"/>
    </row>
    <row r="8" spans="1:23" ht="15.75" x14ac:dyDescent="0.25">
      <c r="A8" s="51"/>
      <c r="B8" s="30"/>
      <c r="C8" s="30"/>
      <c r="D8" s="30"/>
      <c r="E8" s="30"/>
      <c r="F8" s="30"/>
      <c r="G8" s="30"/>
      <c r="H8" s="30"/>
      <c r="I8" s="30"/>
      <c r="J8" s="30"/>
      <c r="K8" s="30"/>
      <c r="L8" s="30"/>
      <c r="M8" s="30"/>
      <c r="N8" s="30"/>
      <c r="O8" s="30"/>
      <c r="P8" s="30"/>
      <c r="Q8" s="30"/>
      <c r="R8" s="30"/>
      <c r="S8" s="30"/>
      <c r="T8" s="30"/>
      <c r="U8" s="30"/>
      <c r="V8" s="30"/>
      <c r="W8" s="30"/>
    </row>
    <row r="9" spans="1:23" x14ac:dyDescent="0.25">
      <c r="A9" s="51"/>
      <c r="B9" s="30"/>
      <c r="C9" s="31"/>
      <c r="D9" s="32" t="s">
        <v>259</v>
      </c>
      <c r="E9" s="32"/>
      <c r="F9" s="31"/>
      <c r="G9" s="32" t="s">
        <v>260</v>
      </c>
      <c r="H9" s="32"/>
      <c r="I9" s="31"/>
      <c r="J9" s="32" t="s">
        <v>261</v>
      </c>
      <c r="K9" s="32"/>
      <c r="L9" s="31"/>
      <c r="M9" s="32" t="s">
        <v>264</v>
      </c>
      <c r="N9" s="32"/>
      <c r="O9" s="31"/>
    </row>
    <row r="10" spans="1:23" x14ac:dyDescent="0.25">
      <c r="A10" s="51"/>
      <c r="B10" s="30"/>
      <c r="C10" s="31"/>
      <c r="D10" s="32"/>
      <c r="E10" s="32"/>
      <c r="F10" s="31"/>
      <c r="G10" s="32"/>
      <c r="H10" s="32"/>
      <c r="I10" s="31"/>
      <c r="J10" s="32" t="s">
        <v>262</v>
      </c>
      <c r="K10" s="32"/>
      <c r="L10" s="31"/>
      <c r="M10" s="32"/>
      <c r="N10" s="32"/>
      <c r="O10" s="31"/>
    </row>
    <row r="11" spans="1:23" ht="15.75" thickBot="1" x14ac:dyDescent="0.3">
      <c r="A11" s="51"/>
      <c r="B11" s="30"/>
      <c r="C11" s="31"/>
      <c r="D11" s="33"/>
      <c r="E11" s="33"/>
      <c r="F11" s="31"/>
      <c r="G11" s="33"/>
      <c r="H11" s="33"/>
      <c r="I11" s="31"/>
      <c r="J11" s="33" t="s">
        <v>263</v>
      </c>
      <c r="K11" s="33"/>
      <c r="L11" s="31"/>
      <c r="M11" s="33"/>
      <c r="N11" s="33"/>
      <c r="O11" s="31"/>
    </row>
    <row r="12" spans="1:23" ht="15.75" x14ac:dyDescent="0.25">
      <c r="A12" s="51"/>
      <c r="B12" s="16" t="s">
        <v>265</v>
      </c>
      <c r="C12" s="17"/>
      <c r="D12" s="73" t="s">
        <v>150</v>
      </c>
      <c r="E12" s="74">
        <v>29507</v>
      </c>
      <c r="F12" s="17"/>
      <c r="G12" s="73" t="s">
        <v>150</v>
      </c>
      <c r="H12" s="74">
        <v>37237</v>
      </c>
      <c r="I12" s="17"/>
      <c r="J12" s="73" t="s">
        <v>150</v>
      </c>
      <c r="K12" s="74">
        <v>25863</v>
      </c>
      <c r="L12" s="17"/>
      <c r="M12" s="73" t="s">
        <v>150</v>
      </c>
      <c r="N12" s="74">
        <v>92607</v>
      </c>
      <c r="O12" s="17"/>
    </row>
    <row r="13" spans="1:23" ht="26.25" x14ac:dyDescent="0.25">
      <c r="A13" s="51"/>
      <c r="B13" s="23" t="s">
        <v>266</v>
      </c>
      <c r="C13" s="10"/>
      <c r="D13" s="46">
        <v>957</v>
      </c>
      <c r="E13" s="46"/>
      <c r="F13" s="10"/>
      <c r="G13" s="70">
        <v>6210</v>
      </c>
      <c r="H13" s="70"/>
      <c r="I13" s="10"/>
      <c r="J13" s="46">
        <v>37</v>
      </c>
      <c r="K13" s="46"/>
      <c r="L13" s="10"/>
      <c r="M13" s="70">
        <v>7204</v>
      </c>
      <c r="N13" s="70"/>
      <c r="O13" s="10"/>
    </row>
    <row r="14" spans="1:23" ht="16.5" thickBot="1" x14ac:dyDescent="0.3">
      <c r="A14" s="51"/>
      <c r="B14" s="16" t="s">
        <v>267</v>
      </c>
      <c r="C14" s="17"/>
      <c r="D14" s="48" t="s">
        <v>268</v>
      </c>
      <c r="E14" s="48"/>
      <c r="F14" s="68" t="s">
        <v>229</v>
      </c>
      <c r="G14" s="48" t="s">
        <v>269</v>
      </c>
      <c r="H14" s="48"/>
      <c r="I14" s="68" t="s">
        <v>229</v>
      </c>
      <c r="J14" s="48" t="s">
        <v>270</v>
      </c>
      <c r="K14" s="48"/>
      <c r="L14" s="68" t="s">
        <v>229</v>
      </c>
      <c r="M14" s="48" t="s">
        <v>271</v>
      </c>
      <c r="N14" s="48"/>
      <c r="O14" s="68" t="s">
        <v>229</v>
      </c>
    </row>
    <row r="15" spans="1:23" ht="16.5" thickBot="1" x14ac:dyDescent="0.3">
      <c r="A15" s="51"/>
      <c r="B15" s="23" t="s">
        <v>272</v>
      </c>
      <c r="C15" s="10"/>
      <c r="D15" s="42" t="s">
        <v>150</v>
      </c>
      <c r="E15" s="69">
        <v>29646</v>
      </c>
      <c r="F15" s="10"/>
      <c r="G15" s="42" t="s">
        <v>150</v>
      </c>
      <c r="H15" s="69">
        <v>42095</v>
      </c>
      <c r="I15" s="10"/>
      <c r="J15" s="42" t="s">
        <v>150</v>
      </c>
      <c r="K15" s="69">
        <v>24971</v>
      </c>
      <c r="L15" s="10"/>
      <c r="M15" s="42" t="s">
        <v>150</v>
      </c>
      <c r="N15" s="69">
        <v>96712</v>
      </c>
      <c r="O15" s="10"/>
    </row>
    <row r="16" spans="1:23" ht="16.5" thickTop="1" x14ac:dyDescent="0.25">
      <c r="A16" s="51"/>
      <c r="B16" s="30"/>
      <c r="C16" s="30"/>
      <c r="D16" s="30"/>
      <c r="E16" s="30"/>
      <c r="F16" s="30"/>
      <c r="G16" s="30"/>
      <c r="H16" s="30"/>
      <c r="I16" s="30"/>
      <c r="J16" s="30"/>
      <c r="K16" s="30"/>
      <c r="L16" s="30"/>
      <c r="M16" s="30"/>
      <c r="N16" s="30"/>
      <c r="O16" s="30"/>
      <c r="P16" s="30"/>
      <c r="Q16" s="30"/>
      <c r="R16" s="30"/>
      <c r="S16" s="30"/>
      <c r="T16" s="30"/>
      <c r="U16" s="30"/>
      <c r="V16" s="30"/>
      <c r="W16" s="30"/>
    </row>
    <row r="17" spans="1:23" x14ac:dyDescent="0.25">
      <c r="A17" s="51"/>
      <c r="B17" s="54" t="s">
        <v>273</v>
      </c>
      <c r="C17" s="54"/>
      <c r="D17" s="54"/>
      <c r="E17" s="54"/>
      <c r="F17" s="54"/>
      <c r="G17" s="54"/>
      <c r="H17" s="54"/>
      <c r="I17" s="54"/>
      <c r="J17" s="54"/>
      <c r="K17" s="54"/>
      <c r="L17" s="54"/>
      <c r="M17" s="54"/>
      <c r="N17" s="54"/>
      <c r="O17" s="54"/>
      <c r="P17" s="54"/>
      <c r="Q17" s="54"/>
      <c r="R17" s="54"/>
      <c r="S17" s="54"/>
      <c r="T17" s="54"/>
      <c r="U17" s="54"/>
      <c r="V17" s="54"/>
      <c r="W17" s="54"/>
    </row>
    <row r="18" spans="1:23" ht="15.75" x14ac:dyDescent="0.25">
      <c r="A18" s="51"/>
      <c r="B18" s="30"/>
      <c r="C18" s="30"/>
      <c r="D18" s="30"/>
      <c r="E18" s="30"/>
      <c r="F18" s="30"/>
      <c r="G18" s="30"/>
      <c r="H18" s="30"/>
      <c r="I18" s="30"/>
      <c r="J18" s="30"/>
      <c r="K18" s="30"/>
      <c r="L18" s="30"/>
      <c r="M18" s="30"/>
      <c r="N18" s="30"/>
      <c r="O18" s="30"/>
      <c r="P18" s="30"/>
      <c r="Q18" s="30"/>
      <c r="R18" s="30"/>
      <c r="S18" s="30"/>
      <c r="T18" s="30"/>
      <c r="U18" s="30"/>
      <c r="V18" s="30"/>
      <c r="W18" s="30"/>
    </row>
    <row r="19" spans="1:23" ht="16.5" thickBot="1" x14ac:dyDescent="0.3">
      <c r="A19" s="51"/>
      <c r="B19" s="10"/>
      <c r="C19" s="13"/>
      <c r="D19" s="13"/>
      <c r="E19" s="13"/>
      <c r="F19" s="33" t="s">
        <v>274</v>
      </c>
      <c r="G19" s="33"/>
      <c r="H19" s="33"/>
      <c r="I19" s="33"/>
      <c r="J19" s="33"/>
      <c r="K19" s="33"/>
      <c r="L19" s="33"/>
      <c r="M19" s="33"/>
      <c r="N19" s="13"/>
      <c r="O19" s="33" t="s">
        <v>275</v>
      </c>
      <c r="P19" s="33"/>
      <c r="Q19" s="33"/>
      <c r="R19" s="33"/>
      <c r="S19" s="33"/>
      <c r="T19" s="33"/>
      <c r="U19" s="33"/>
      <c r="V19" s="33"/>
      <c r="W19" s="13"/>
    </row>
    <row r="20" spans="1:23" x14ac:dyDescent="0.25">
      <c r="A20" s="51"/>
      <c r="B20" s="30"/>
      <c r="C20" s="31"/>
      <c r="D20" s="14" t="s">
        <v>276</v>
      </c>
      <c r="E20" s="31"/>
      <c r="F20" s="80" t="s">
        <v>279</v>
      </c>
      <c r="G20" s="80"/>
      <c r="H20" s="81"/>
      <c r="I20" s="80" t="s">
        <v>282</v>
      </c>
      <c r="J20" s="80"/>
      <c r="K20" s="81"/>
      <c r="L20" s="80" t="s">
        <v>284</v>
      </c>
      <c r="M20" s="80"/>
      <c r="N20" s="31"/>
      <c r="O20" s="80" t="s">
        <v>279</v>
      </c>
      <c r="P20" s="80"/>
      <c r="Q20" s="81"/>
      <c r="R20" s="80" t="s">
        <v>282</v>
      </c>
      <c r="S20" s="80"/>
      <c r="T20" s="81"/>
      <c r="U20" s="80" t="s">
        <v>284</v>
      </c>
      <c r="V20" s="80"/>
      <c r="W20" s="31"/>
    </row>
    <row r="21" spans="1:23" x14ac:dyDescent="0.25">
      <c r="A21" s="51"/>
      <c r="B21" s="30"/>
      <c r="C21" s="31"/>
      <c r="D21" s="14" t="s">
        <v>277</v>
      </c>
      <c r="E21" s="31"/>
      <c r="F21" s="32" t="s">
        <v>280</v>
      </c>
      <c r="G21" s="32"/>
      <c r="H21" s="82"/>
      <c r="I21" s="32" t="s">
        <v>283</v>
      </c>
      <c r="J21" s="32"/>
      <c r="K21" s="82"/>
      <c r="L21" s="32" t="s">
        <v>285</v>
      </c>
      <c r="M21" s="32"/>
      <c r="N21" s="31"/>
      <c r="O21" s="32" t="s">
        <v>280</v>
      </c>
      <c r="P21" s="32"/>
      <c r="Q21" s="31"/>
      <c r="R21" s="32" t="s">
        <v>283</v>
      </c>
      <c r="S21" s="32"/>
      <c r="T21" s="31"/>
      <c r="U21" s="32" t="s">
        <v>285</v>
      </c>
      <c r="V21" s="32"/>
      <c r="W21" s="31"/>
    </row>
    <row r="22" spans="1:23" ht="15.75" thickBot="1" x14ac:dyDescent="0.3">
      <c r="A22" s="51"/>
      <c r="B22" s="30"/>
      <c r="C22" s="31"/>
      <c r="D22" s="15" t="s">
        <v>278</v>
      </c>
      <c r="E22" s="31"/>
      <c r="F22" s="33" t="s">
        <v>281</v>
      </c>
      <c r="G22" s="33"/>
      <c r="H22" s="82"/>
      <c r="I22" s="83"/>
      <c r="J22" s="83"/>
      <c r="K22" s="82"/>
      <c r="L22" s="83"/>
      <c r="M22" s="83"/>
      <c r="N22" s="31"/>
      <c r="O22" s="33" t="s">
        <v>281</v>
      </c>
      <c r="P22" s="33"/>
      <c r="Q22" s="31"/>
      <c r="R22" s="83"/>
      <c r="S22" s="83"/>
      <c r="T22" s="31"/>
      <c r="U22" s="83"/>
      <c r="V22" s="83"/>
      <c r="W22" s="31"/>
    </row>
    <row r="23" spans="1:23" ht="15.75" x14ac:dyDescent="0.25">
      <c r="A23" s="51"/>
      <c r="B23" s="76" t="s">
        <v>286</v>
      </c>
      <c r="C23" s="17"/>
      <c r="D23" s="58"/>
      <c r="E23" s="17"/>
      <c r="F23" s="64"/>
      <c r="G23" s="64"/>
      <c r="H23" s="17"/>
      <c r="I23" s="64"/>
      <c r="J23" s="64"/>
      <c r="K23" s="17"/>
      <c r="L23" s="64"/>
      <c r="M23" s="64"/>
      <c r="N23" s="17"/>
      <c r="O23" s="64"/>
      <c r="P23" s="64"/>
      <c r="Q23" s="17"/>
      <c r="R23" s="64"/>
      <c r="S23" s="64"/>
      <c r="T23" s="17"/>
      <c r="U23" s="64"/>
      <c r="V23" s="64"/>
      <c r="W23" s="17"/>
    </row>
    <row r="24" spans="1:23" ht="15.75" x14ac:dyDescent="0.25">
      <c r="A24" s="51"/>
      <c r="B24" s="77" t="s">
        <v>287</v>
      </c>
      <c r="C24" s="10"/>
      <c r="D24" s="40" t="s">
        <v>288</v>
      </c>
      <c r="E24" s="10"/>
      <c r="F24" s="12" t="s">
        <v>150</v>
      </c>
      <c r="G24" s="24" t="s">
        <v>289</v>
      </c>
      <c r="H24" s="10"/>
      <c r="I24" s="12" t="s">
        <v>150</v>
      </c>
      <c r="J24" s="24" t="s">
        <v>290</v>
      </c>
      <c r="K24" s="10"/>
      <c r="L24" s="12" t="s">
        <v>150</v>
      </c>
      <c r="M24" s="24" t="s">
        <v>291</v>
      </c>
      <c r="N24" s="10"/>
      <c r="O24" s="12" t="s">
        <v>150</v>
      </c>
      <c r="P24" s="24" t="s">
        <v>292</v>
      </c>
      <c r="Q24" s="10"/>
      <c r="R24" s="12" t="s">
        <v>150</v>
      </c>
      <c r="S24" s="24" t="s">
        <v>293</v>
      </c>
      <c r="T24" s="10"/>
      <c r="U24" s="12" t="s">
        <v>150</v>
      </c>
      <c r="V24" s="24" t="s">
        <v>294</v>
      </c>
      <c r="W24" s="10"/>
    </row>
    <row r="25" spans="1:23" ht="15.75" x14ac:dyDescent="0.25">
      <c r="A25" s="51"/>
      <c r="B25" s="78" t="s">
        <v>295</v>
      </c>
      <c r="C25" s="17"/>
      <c r="D25" s="41" t="s">
        <v>296</v>
      </c>
      <c r="E25" s="17"/>
      <c r="F25" s="36" t="s">
        <v>297</v>
      </c>
      <c r="G25" s="36"/>
      <c r="H25" s="17"/>
      <c r="I25" s="36" t="s">
        <v>298</v>
      </c>
      <c r="J25" s="36"/>
      <c r="K25" s="17"/>
      <c r="L25" s="36" t="s">
        <v>299</v>
      </c>
      <c r="M25" s="36"/>
      <c r="N25" s="17"/>
      <c r="O25" s="36" t="s">
        <v>300</v>
      </c>
      <c r="P25" s="36"/>
      <c r="Q25" s="17"/>
      <c r="R25" s="36" t="s">
        <v>301</v>
      </c>
      <c r="S25" s="36"/>
      <c r="T25" s="17"/>
      <c r="U25" s="36" t="s">
        <v>302</v>
      </c>
      <c r="V25" s="36"/>
      <c r="W25" s="17"/>
    </row>
    <row r="26" spans="1:23" ht="15.75" x14ac:dyDescent="0.25">
      <c r="A26" s="51"/>
      <c r="B26" s="77" t="s">
        <v>303</v>
      </c>
      <c r="C26" s="10"/>
      <c r="D26" s="40" t="s">
        <v>304</v>
      </c>
      <c r="E26" s="10"/>
      <c r="F26" s="46" t="s">
        <v>305</v>
      </c>
      <c r="G26" s="46"/>
      <c r="H26" s="10"/>
      <c r="I26" s="46" t="s">
        <v>306</v>
      </c>
      <c r="J26" s="46"/>
      <c r="K26" s="10"/>
      <c r="L26" s="46" t="s">
        <v>307</v>
      </c>
      <c r="M26" s="46"/>
      <c r="N26" s="10"/>
      <c r="O26" s="46" t="s">
        <v>308</v>
      </c>
      <c r="P26" s="46"/>
      <c r="Q26" s="10"/>
      <c r="R26" s="46" t="s">
        <v>309</v>
      </c>
      <c r="S26" s="46"/>
      <c r="T26" s="10"/>
      <c r="U26" s="46" t="s">
        <v>310</v>
      </c>
      <c r="V26" s="46"/>
      <c r="W26" s="10"/>
    </row>
    <row r="27" spans="1:23" ht="16.5" thickBot="1" x14ac:dyDescent="0.3">
      <c r="A27" s="51"/>
      <c r="B27" s="78" t="s">
        <v>311</v>
      </c>
      <c r="C27" s="17"/>
      <c r="D27" s="41" t="s">
        <v>312</v>
      </c>
      <c r="E27" s="17"/>
      <c r="F27" s="48" t="s">
        <v>313</v>
      </c>
      <c r="G27" s="48"/>
      <c r="H27" s="17"/>
      <c r="I27" s="48" t="s">
        <v>314</v>
      </c>
      <c r="J27" s="48"/>
      <c r="K27" s="17"/>
      <c r="L27" s="48" t="s">
        <v>315</v>
      </c>
      <c r="M27" s="48"/>
      <c r="N27" s="17"/>
      <c r="O27" s="48" t="s">
        <v>316</v>
      </c>
      <c r="P27" s="48"/>
      <c r="Q27" s="17"/>
      <c r="R27" s="48" t="s">
        <v>317</v>
      </c>
      <c r="S27" s="48"/>
      <c r="T27" s="17"/>
      <c r="U27" s="48" t="s">
        <v>318</v>
      </c>
      <c r="V27" s="48"/>
      <c r="W27" s="17"/>
    </row>
    <row r="28" spans="1:23" ht="15.75" x14ac:dyDescent="0.25">
      <c r="A28" s="51"/>
      <c r="B28" s="79" t="s">
        <v>319</v>
      </c>
      <c r="C28" s="10"/>
      <c r="D28" s="21"/>
      <c r="E28" s="10"/>
      <c r="F28" s="84" t="s">
        <v>320</v>
      </c>
      <c r="G28" s="84"/>
      <c r="H28" s="10"/>
      <c r="I28" s="84" t="s">
        <v>321</v>
      </c>
      <c r="J28" s="84"/>
      <c r="K28" s="10"/>
      <c r="L28" s="84" t="s">
        <v>322</v>
      </c>
      <c r="M28" s="84"/>
      <c r="N28" s="10"/>
      <c r="O28" s="84" t="s">
        <v>323</v>
      </c>
      <c r="P28" s="84"/>
      <c r="Q28" s="10"/>
      <c r="R28" s="84" t="s">
        <v>324</v>
      </c>
      <c r="S28" s="84"/>
      <c r="T28" s="10"/>
      <c r="U28" s="84" t="s">
        <v>325</v>
      </c>
      <c r="V28" s="84"/>
      <c r="W28" s="10"/>
    </row>
    <row r="29" spans="1:23" ht="16.5" thickBot="1" x14ac:dyDescent="0.3">
      <c r="A29" s="51"/>
      <c r="B29" s="76" t="s">
        <v>326</v>
      </c>
      <c r="C29" s="17"/>
      <c r="D29" s="57"/>
      <c r="E29" s="17"/>
      <c r="F29" s="48" t="s">
        <v>327</v>
      </c>
      <c r="G29" s="48"/>
      <c r="H29" s="17"/>
      <c r="I29" s="47" t="s">
        <v>199</v>
      </c>
      <c r="J29" s="47"/>
      <c r="K29" s="17"/>
      <c r="L29" s="48" t="s">
        <v>327</v>
      </c>
      <c r="M29" s="48"/>
      <c r="N29" s="17"/>
      <c r="O29" s="48" t="s">
        <v>328</v>
      </c>
      <c r="P29" s="48"/>
      <c r="Q29" s="17"/>
      <c r="R29" s="47" t="s">
        <v>199</v>
      </c>
      <c r="S29" s="47"/>
      <c r="T29" s="17"/>
      <c r="U29" s="48" t="s">
        <v>328</v>
      </c>
      <c r="V29" s="48"/>
      <c r="W29" s="17"/>
    </row>
    <row r="30" spans="1:23" ht="16.5" thickBot="1" x14ac:dyDescent="0.3">
      <c r="A30" s="51"/>
      <c r="B30" s="79" t="s">
        <v>329</v>
      </c>
      <c r="C30" s="10"/>
      <c r="D30" s="21"/>
      <c r="E30" s="10"/>
      <c r="F30" s="42" t="s">
        <v>150</v>
      </c>
      <c r="G30" s="43" t="s">
        <v>330</v>
      </c>
      <c r="H30" s="10"/>
      <c r="I30" s="42" t="s">
        <v>150</v>
      </c>
      <c r="J30" s="43" t="s">
        <v>321</v>
      </c>
      <c r="K30" s="10"/>
      <c r="L30" s="42" t="s">
        <v>150</v>
      </c>
      <c r="M30" s="43" t="s">
        <v>331</v>
      </c>
      <c r="N30" s="10"/>
      <c r="O30" s="42" t="s">
        <v>150</v>
      </c>
      <c r="P30" s="43" t="s">
        <v>332</v>
      </c>
      <c r="Q30" s="10"/>
      <c r="R30" s="42" t="s">
        <v>150</v>
      </c>
      <c r="S30" s="43" t="s">
        <v>324</v>
      </c>
      <c r="T30" s="10"/>
      <c r="U30" s="42" t="s">
        <v>150</v>
      </c>
      <c r="V30" s="43" t="s">
        <v>333</v>
      </c>
      <c r="W30" s="10"/>
    </row>
    <row r="31" spans="1:23" ht="16.5" thickTop="1" x14ac:dyDescent="0.25">
      <c r="A31" s="51"/>
      <c r="B31" s="30"/>
      <c r="C31" s="30"/>
      <c r="D31" s="30"/>
      <c r="E31" s="30"/>
      <c r="F31" s="30"/>
      <c r="G31" s="30"/>
      <c r="H31" s="30"/>
      <c r="I31" s="30"/>
      <c r="J31" s="30"/>
      <c r="K31" s="30"/>
      <c r="L31" s="30"/>
      <c r="M31" s="30"/>
      <c r="N31" s="30"/>
      <c r="O31" s="30"/>
      <c r="P31" s="30"/>
      <c r="Q31" s="30"/>
      <c r="R31" s="30"/>
      <c r="S31" s="30"/>
      <c r="T31" s="30"/>
      <c r="U31" s="30"/>
      <c r="V31" s="30"/>
      <c r="W31" s="30"/>
    </row>
    <row r="32" spans="1:23" x14ac:dyDescent="0.25">
      <c r="A32" s="51"/>
      <c r="B32" s="54" t="s">
        <v>334</v>
      </c>
      <c r="C32" s="54"/>
      <c r="D32" s="54"/>
      <c r="E32" s="54"/>
      <c r="F32" s="54"/>
      <c r="G32" s="54"/>
      <c r="H32" s="54"/>
      <c r="I32" s="54"/>
      <c r="J32" s="54"/>
      <c r="K32" s="54"/>
      <c r="L32" s="54"/>
      <c r="M32" s="54"/>
      <c r="N32" s="54"/>
      <c r="O32" s="54"/>
      <c r="P32" s="54"/>
      <c r="Q32" s="54"/>
      <c r="R32" s="54"/>
      <c r="S32" s="54"/>
      <c r="T32" s="54"/>
      <c r="U32" s="54"/>
      <c r="V32" s="54"/>
      <c r="W32" s="54"/>
    </row>
    <row r="33" spans="1:23" ht="15.75" x14ac:dyDescent="0.25">
      <c r="A33" s="51"/>
      <c r="B33" s="30"/>
      <c r="C33" s="30"/>
      <c r="D33" s="30"/>
      <c r="E33" s="30"/>
      <c r="F33" s="30"/>
      <c r="G33" s="30"/>
      <c r="H33" s="30"/>
      <c r="I33" s="30"/>
      <c r="J33" s="30"/>
      <c r="K33" s="30"/>
      <c r="L33" s="30"/>
      <c r="M33" s="30"/>
      <c r="N33" s="30"/>
      <c r="O33" s="30"/>
      <c r="P33" s="30"/>
      <c r="Q33" s="30"/>
      <c r="R33" s="30"/>
      <c r="S33" s="30"/>
      <c r="T33" s="30"/>
      <c r="U33" s="30"/>
      <c r="V33" s="30"/>
      <c r="W33" s="30"/>
    </row>
    <row r="34" spans="1:23" ht="16.5" thickBot="1" x14ac:dyDescent="0.3">
      <c r="A34" s="51"/>
      <c r="B34" s="85" t="s">
        <v>335</v>
      </c>
      <c r="C34" s="13"/>
      <c r="D34" s="31"/>
      <c r="E34" s="31"/>
      <c r="F34" s="13"/>
    </row>
    <row r="35" spans="1:23" ht="15.75" x14ac:dyDescent="0.25">
      <c r="A35" s="51"/>
      <c r="B35" s="86" t="s">
        <v>336</v>
      </c>
      <c r="C35" s="17"/>
      <c r="D35" s="68" t="s">
        <v>150</v>
      </c>
      <c r="E35" s="22" t="s">
        <v>337</v>
      </c>
      <c r="F35" s="17"/>
    </row>
    <row r="36" spans="1:23" ht="15.75" x14ac:dyDescent="0.25">
      <c r="A36" s="51"/>
      <c r="B36" s="23">
        <v>2016</v>
      </c>
      <c r="C36" s="10"/>
      <c r="D36" s="46" t="s">
        <v>338</v>
      </c>
      <c r="E36" s="46"/>
      <c r="F36" s="10"/>
    </row>
    <row r="37" spans="1:23" ht="15.75" x14ac:dyDescent="0.25">
      <c r="A37" s="51"/>
      <c r="B37" s="16">
        <v>2017</v>
      </c>
      <c r="C37" s="17"/>
      <c r="D37" s="36" t="s">
        <v>339</v>
      </c>
      <c r="E37" s="36"/>
      <c r="F37" s="17"/>
    </row>
    <row r="38" spans="1:23" ht="15.75" x14ac:dyDescent="0.25">
      <c r="A38" s="51"/>
      <c r="B38" s="23">
        <v>2018</v>
      </c>
      <c r="C38" s="10"/>
      <c r="D38" s="46" t="s">
        <v>340</v>
      </c>
      <c r="E38" s="46"/>
      <c r="F38" s="10"/>
    </row>
    <row r="39" spans="1:23" ht="15.75" x14ac:dyDescent="0.25">
      <c r="A39" s="51"/>
      <c r="B39" s="16">
        <v>2019</v>
      </c>
      <c r="C39" s="17"/>
      <c r="D39" s="36" t="s">
        <v>341</v>
      </c>
      <c r="E39" s="36"/>
      <c r="F39" s="17"/>
    </row>
    <row r="40" spans="1:23" ht="15.75" x14ac:dyDescent="0.25">
      <c r="A40" s="51"/>
      <c r="B40" s="23">
        <v>2020</v>
      </c>
      <c r="C40" s="10"/>
      <c r="D40" s="46" t="s">
        <v>342</v>
      </c>
      <c r="E40" s="46"/>
      <c r="F40" s="10"/>
    </row>
    <row r="41" spans="1:23" ht="27" thickBot="1" x14ac:dyDescent="0.3">
      <c r="A41" s="51"/>
      <c r="B41" s="16" t="s">
        <v>343</v>
      </c>
      <c r="C41" s="17"/>
      <c r="D41" s="48" t="s">
        <v>344</v>
      </c>
      <c r="E41" s="48"/>
      <c r="F41" s="17"/>
    </row>
    <row r="42" spans="1:23" ht="16.5" thickBot="1" x14ac:dyDescent="0.3">
      <c r="A42" s="51"/>
      <c r="B42" s="59" t="s">
        <v>204</v>
      </c>
      <c r="C42" s="10"/>
      <c r="D42" s="42" t="s">
        <v>150</v>
      </c>
      <c r="E42" s="43" t="s">
        <v>325</v>
      </c>
      <c r="F42" s="10"/>
    </row>
    <row r="43" spans="1:23" ht="16.5" thickTop="1" x14ac:dyDescent="0.25">
      <c r="A43" s="51"/>
      <c r="B43" s="30"/>
      <c r="C43" s="30"/>
      <c r="D43" s="30"/>
      <c r="E43" s="30"/>
      <c r="F43" s="30"/>
      <c r="G43" s="30"/>
      <c r="H43" s="30"/>
      <c r="I43" s="30"/>
      <c r="J43" s="30"/>
      <c r="K43" s="30"/>
      <c r="L43" s="30"/>
      <c r="M43" s="30"/>
      <c r="N43" s="30"/>
      <c r="O43" s="30"/>
      <c r="P43" s="30"/>
      <c r="Q43" s="30"/>
      <c r="R43" s="30"/>
      <c r="S43" s="30"/>
      <c r="T43" s="30"/>
      <c r="U43" s="30"/>
      <c r="V43" s="30"/>
      <c r="W43" s="30"/>
    </row>
    <row r="44" spans="1:23" ht="25.5" customHeight="1" x14ac:dyDescent="0.25">
      <c r="A44" s="51"/>
      <c r="B44" s="54" t="s">
        <v>345</v>
      </c>
      <c r="C44" s="54"/>
      <c r="D44" s="54"/>
      <c r="E44" s="54"/>
      <c r="F44" s="54"/>
      <c r="G44" s="54"/>
      <c r="H44" s="54"/>
      <c r="I44" s="54"/>
      <c r="J44" s="54"/>
      <c r="K44" s="54"/>
      <c r="L44" s="54"/>
      <c r="M44" s="54"/>
      <c r="N44" s="54"/>
      <c r="O44" s="54"/>
      <c r="P44" s="54"/>
      <c r="Q44" s="54"/>
      <c r="R44" s="54"/>
      <c r="S44" s="54"/>
      <c r="T44" s="54"/>
      <c r="U44" s="54"/>
      <c r="V44" s="54"/>
      <c r="W44" s="54"/>
    </row>
    <row r="45" spans="1:23" ht="15.75" x14ac:dyDescent="0.25">
      <c r="A45" s="51"/>
      <c r="B45" s="30"/>
      <c r="C45" s="30"/>
      <c r="D45" s="30"/>
      <c r="E45" s="30"/>
      <c r="F45" s="30"/>
      <c r="G45" s="30"/>
      <c r="H45" s="30"/>
      <c r="I45" s="30"/>
      <c r="J45" s="30"/>
      <c r="K45" s="30"/>
      <c r="L45" s="30"/>
      <c r="M45" s="30"/>
      <c r="N45" s="30"/>
      <c r="O45" s="30"/>
      <c r="P45" s="30"/>
      <c r="Q45" s="30"/>
      <c r="R45" s="30"/>
      <c r="S45" s="30"/>
      <c r="T45" s="30"/>
      <c r="U45" s="30"/>
      <c r="V45" s="30"/>
      <c r="W45" s="30"/>
    </row>
    <row r="46" spans="1:23" x14ac:dyDescent="0.25">
      <c r="A46" s="51"/>
      <c r="B46" s="55"/>
      <c r="C46" s="55"/>
      <c r="D46" s="55"/>
      <c r="E46" s="55"/>
      <c r="F46" s="55"/>
      <c r="G46" s="55"/>
      <c r="H46" s="55"/>
      <c r="I46" s="55"/>
      <c r="J46" s="55"/>
      <c r="K46" s="55"/>
      <c r="L46" s="55"/>
      <c r="M46" s="55"/>
      <c r="N46" s="55"/>
      <c r="O46" s="55"/>
      <c r="P46" s="55"/>
      <c r="Q46" s="55"/>
      <c r="R46" s="55"/>
      <c r="S46" s="55"/>
      <c r="T46" s="55"/>
      <c r="U46" s="55"/>
      <c r="V46" s="55"/>
      <c r="W46" s="55"/>
    </row>
  </sheetData>
  <mergeCells count="112">
    <mergeCell ref="B33:W33"/>
    <mergeCell ref="B43:W43"/>
    <mergeCell ref="B44:W44"/>
    <mergeCell ref="B45:W45"/>
    <mergeCell ref="B46:W46"/>
    <mergeCell ref="B8:W8"/>
    <mergeCell ref="B16:W16"/>
    <mergeCell ref="B17:W17"/>
    <mergeCell ref="B18:W18"/>
    <mergeCell ref="B31:W31"/>
    <mergeCell ref="B32:W32"/>
    <mergeCell ref="D41:E41"/>
    <mergeCell ref="A1:A2"/>
    <mergeCell ref="B1:W1"/>
    <mergeCell ref="B2:W2"/>
    <mergeCell ref="B3:W3"/>
    <mergeCell ref="A4:A46"/>
    <mergeCell ref="B4:W4"/>
    <mergeCell ref="B5:W5"/>
    <mergeCell ref="B6:W6"/>
    <mergeCell ref="B7:W7"/>
    <mergeCell ref="D34:E34"/>
    <mergeCell ref="D36:E36"/>
    <mergeCell ref="D37:E37"/>
    <mergeCell ref="D38:E38"/>
    <mergeCell ref="D39:E39"/>
    <mergeCell ref="D40:E40"/>
    <mergeCell ref="F29:G29"/>
    <mergeCell ref="I29:J29"/>
    <mergeCell ref="L29:M29"/>
    <mergeCell ref="O29:P29"/>
    <mergeCell ref="R29:S29"/>
    <mergeCell ref="U29:V29"/>
    <mergeCell ref="F28:G28"/>
    <mergeCell ref="I28:J28"/>
    <mergeCell ref="L28:M28"/>
    <mergeCell ref="O28:P28"/>
    <mergeCell ref="R28:S28"/>
    <mergeCell ref="U28:V28"/>
    <mergeCell ref="F27:G27"/>
    <mergeCell ref="I27:J27"/>
    <mergeCell ref="L27:M27"/>
    <mergeCell ref="O27:P27"/>
    <mergeCell ref="R27:S27"/>
    <mergeCell ref="U27:V27"/>
    <mergeCell ref="F26:G26"/>
    <mergeCell ref="I26:J26"/>
    <mergeCell ref="L26:M26"/>
    <mergeCell ref="O26:P26"/>
    <mergeCell ref="R26:S26"/>
    <mergeCell ref="U26:V26"/>
    <mergeCell ref="U23:V23"/>
    <mergeCell ref="F25:G25"/>
    <mergeCell ref="I25:J25"/>
    <mergeCell ref="L25:M25"/>
    <mergeCell ref="O25:P25"/>
    <mergeCell ref="R25:S25"/>
    <mergeCell ref="U25:V25"/>
    <mergeCell ref="T20:T22"/>
    <mergeCell ref="U20:V20"/>
    <mergeCell ref="U21:V21"/>
    <mergeCell ref="U22:V22"/>
    <mergeCell ref="W20:W22"/>
    <mergeCell ref="F23:G23"/>
    <mergeCell ref="I23:J23"/>
    <mergeCell ref="L23:M23"/>
    <mergeCell ref="O23:P23"/>
    <mergeCell ref="R23:S23"/>
    <mergeCell ref="N20:N22"/>
    <mergeCell ref="O20:P20"/>
    <mergeCell ref="O21:P21"/>
    <mergeCell ref="O22:P22"/>
    <mergeCell ref="Q20:Q22"/>
    <mergeCell ref="R20:S20"/>
    <mergeCell ref="R21:S21"/>
    <mergeCell ref="R22:S22"/>
    <mergeCell ref="I21:J21"/>
    <mergeCell ref="I22:J22"/>
    <mergeCell ref="K20:K22"/>
    <mergeCell ref="L20:M20"/>
    <mergeCell ref="L21:M21"/>
    <mergeCell ref="L22:M22"/>
    <mergeCell ref="F19:M19"/>
    <mergeCell ref="O19:V19"/>
    <mergeCell ref="B20:B22"/>
    <mergeCell ref="C20:C22"/>
    <mergeCell ref="E20:E22"/>
    <mergeCell ref="F20:G20"/>
    <mergeCell ref="F21:G21"/>
    <mergeCell ref="F22:G22"/>
    <mergeCell ref="H20:H22"/>
    <mergeCell ref="I20:J20"/>
    <mergeCell ref="D13:E13"/>
    <mergeCell ref="G13:H13"/>
    <mergeCell ref="J13:K13"/>
    <mergeCell ref="M13:N13"/>
    <mergeCell ref="D14:E14"/>
    <mergeCell ref="G14:H14"/>
    <mergeCell ref="J14:K14"/>
    <mergeCell ref="M14:N14"/>
    <mergeCell ref="J9:K9"/>
    <mergeCell ref="J10:K10"/>
    <mergeCell ref="J11:K11"/>
    <mergeCell ref="L9:L11"/>
    <mergeCell ref="M9:N11"/>
    <mergeCell ref="O9:O11"/>
    <mergeCell ref="B9:B11"/>
    <mergeCell ref="C9:C11"/>
    <mergeCell ref="D9:E11"/>
    <mergeCell ref="F9:F11"/>
    <mergeCell ref="G9:H11"/>
    <mergeCell ref="I9: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Balance_Sheet_Details</vt:lpstr>
      <vt:lpstr>Goodwill_and_Intangible_Assets</vt:lpstr>
      <vt:lpstr>Borrowings</vt:lpstr>
      <vt:lpstr>Stockbased_Compensation</vt:lpstr>
      <vt:lpstr>Retirement_Benefit_Plans</vt:lpstr>
      <vt:lpstr>Commitments_and_Contingencies</vt:lpstr>
      <vt:lpstr>Income_Taxes</vt:lpstr>
      <vt:lpstr>Segment_Information</vt:lpstr>
      <vt:lpstr>Basis_of_Presentation_Policies</vt:lpstr>
      <vt:lpstr>Basis_of_Presentation_Tables</vt:lpstr>
      <vt:lpstr>Balance_Sheet_Details_Tables</vt:lpstr>
      <vt:lpstr>Goodwill_and_Intangible_Assets1</vt:lpstr>
      <vt:lpstr>Borrowings_Tables</vt:lpstr>
      <vt:lpstr>Stockbased_Compensation_Tables</vt:lpstr>
      <vt:lpstr>Retirement_Benefit_Plans_Table</vt:lpstr>
      <vt:lpstr>Commitments_and_Contingencies_</vt:lpstr>
      <vt:lpstr>Segment_Information_Tables</vt:lpstr>
      <vt:lpstr>Basis_of_Presentation_Details</vt:lpstr>
      <vt:lpstr>Basis_of_Presentation_Details_</vt:lpstr>
      <vt:lpstr>Balance_Sheet_Details_Details</vt:lpstr>
      <vt:lpstr>Goodwill_and_Intangible_Assets2</vt:lpstr>
      <vt:lpstr>Goodwill_and_Intangible_Assets3</vt:lpstr>
      <vt:lpstr>Borrowings_Details</vt:lpstr>
      <vt:lpstr>Stockbased_Compensation_Detail</vt:lpstr>
      <vt:lpstr>Stockbased_Compensation_Detail1</vt:lpstr>
      <vt:lpstr>Retirement_Benefit_Plans_Detai</vt:lpstr>
      <vt:lpstr>Commitments_and_Contingencies_1</vt:lpstr>
      <vt:lpstr>Segment_Information_Details</vt:lpstr>
      <vt:lpstr>Segment_Information_Details_2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2015-04-28T20:10:01Z</dcterms:created>
  <dcterms:modified xsi:type="dcterms:W3CDTF">2015-04-28T20:10:01Z</dcterms:modified>
</cp:coreProperties>
</file>