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89" r:id="rId2"/>
    <sheet name="Condensed_Consolidated_Stateme1" sheetId="90" r:id="rId3"/>
    <sheet name="Condensed_Consolidated_Stateme2" sheetId="4" r:id="rId4"/>
    <sheet name="Condensed_Consolidated_Stateme3" sheetId="5" r:id="rId5"/>
    <sheet name="Condensed_Consolidated_Stateme4" sheetId="6" r:id="rId6"/>
    <sheet name="Condensed_Consolidated_Stateme5" sheetId="91" r:id="rId7"/>
    <sheet name="Condensed_Consolidated_Stateme6" sheetId="8" r:id="rId8"/>
    <sheet name="Condensed_Consolidated_Stateme7" sheetId="9" r:id="rId9"/>
    <sheet name="SUMMARY_OF_SIGNIFICANT_ACCOUNT" sheetId="92" r:id="rId10"/>
    <sheet name="NATURE_OF_OPERATIONS" sheetId="93" r:id="rId11"/>
    <sheet name="CHANGES_IN_AND_RECLASSIFICATIO" sheetId="94" r:id="rId12"/>
    <sheet name="EARNINGS_PER_SHARE" sheetId="95" r:id="rId13"/>
    <sheet name="INVESTMENT_SECURITIES" sheetId="96" r:id="rId14"/>
    <sheet name="LOANS" sheetId="97" r:id="rId15"/>
    <sheet name="GOODWILL_AND_OTHER_INTANGIBLES" sheetId="98" r:id="rId16"/>
    <sheet name="OTHER_ASSETS" sheetId="99" r:id="rId17"/>
    <sheet name="DEPOSITS" sheetId="100" r:id="rId18"/>
    <sheet name="BORROWED_FUNDS" sheetId="101" r:id="rId19"/>
    <sheet name="REGULATORY_CAPITAL_REQUIREMENT" sheetId="102" r:id="rId20"/>
    <sheet name="INCOME_TAXES" sheetId="103" r:id="rId21"/>
    <sheet name="PENSION_AND_OTHER_POSTRETIREME" sheetId="104" r:id="rId22"/>
    <sheet name="STOCK_BASED_COMPENSATION" sheetId="105" r:id="rId23"/>
    <sheet name="COMMITMENTS_AND_CONTINGENCIES" sheetId="106" r:id="rId24"/>
    <sheet name="RECENT_ACCOUNTING_PRONOUNCEMEN" sheetId="107" r:id="rId25"/>
    <sheet name="FAIR_VALUE_OF_FINANCIAL_INSTRU" sheetId="108" r:id="rId26"/>
    <sheet name="MORTGAGE_SERVICING_RIGHTS" sheetId="109" r:id="rId27"/>
    <sheet name="DERIVATIVE_FINANCIAL_INSTRUMEN" sheetId="110" r:id="rId28"/>
    <sheet name="SUMMARY_OF_SIGNIFICANT_ACCOUNT1" sheetId="111" r:id="rId29"/>
    <sheet name="CHANGES_IN_AND_RECLASSIFICATIO1" sheetId="112" r:id="rId30"/>
    <sheet name="EARNINGS_PER_SHARE_Tables" sheetId="113" r:id="rId31"/>
    <sheet name="INVESTMENT_SECURITIES_Tables" sheetId="114" r:id="rId32"/>
    <sheet name="LOANS_Tables" sheetId="115" r:id="rId33"/>
    <sheet name="GOODWILL_AND_OTHER_INTANGIBLES1" sheetId="116" r:id="rId34"/>
    <sheet name="OTHER_ASSETS_Tables" sheetId="117" r:id="rId35"/>
    <sheet name="DEPOSITS_Tables" sheetId="118" r:id="rId36"/>
    <sheet name="BORROWED_FUNDS_Tables" sheetId="119" r:id="rId37"/>
    <sheet name="REGULATORY_CAPITAL_REQUIREMENT1" sheetId="120" r:id="rId38"/>
    <sheet name="PENSION_AND_OTHER_POSTRETIREME1" sheetId="121" r:id="rId39"/>
    <sheet name="STOCK_BASED_COMPENSATION_Table" sheetId="122" r:id="rId40"/>
    <sheet name="FAIR_VALUE_OF_FINANCIAL_INSTRU1" sheetId="123" r:id="rId41"/>
    <sheet name="MORTGAGE_SERVICING_RIGHTS_Tabl" sheetId="124" r:id="rId42"/>
    <sheet name="DERIVATIVE_FINANCIAL_INSTRUMEN1" sheetId="125" r:id="rId43"/>
    <sheet name="SUMMARY_OF_SIGNIFICANT_ACCOUNT2" sheetId="126" r:id="rId44"/>
    <sheet name="NATURE_OF_OPERATIONS_Details" sheetId="45" r:id="rId45"/>
    <sheet name="NATURE_OF_OPERATIONS_Details_2" sheetId="127" r:id="rId46"/>
    <sheet name="CHANGES_IN_AND_RECLASSIFICATIO2" sheetId="47" r:id="rId47"/>
    <sheet name="CHANGES_IN_AND_RECLASSIFICATIO3" sheetId="48" r:id="rId48"/>
    <sheet name="EARNINGS_PER_SHARE_Details" sheetId="49" r:id="rId49"/>
    <sheet name="EARNINGS_PER_SHARE_Details_2" sheetId="50" r:id="rId50"/>
    <sheet name="INVESTMENT_SECURITIES_Details" sheetId="51" r:id="rId51"/>
    <sheet name="INVESTMENT_SECURITIES_Details_" sheetId="128" r:id="rId52"/>
    <sheet name="INVESTMENT_SECURITIES_Details_1" sheetId="53" r:id="rId53"/>
    <sheet name="INVESTMENT_SECURITIES_Details_2" sheetId="129" r:id="rId54"/>
    <sheet name="INVESTMENT_SECURITIES_Details_3" sheetId="130" r:id="rId55"/>
    <sheet name="LOANS_Details" sheetId="56" r:id="rId56"/>
    <sheet name="LOANS_Details_2" sheetId="57" r:id="rId57"/>
    <sheet name="LOANS_Details_3" sheetId="131" r:id="rId58"/>
    <sheet name="LOANS_Details_4" sheetId="59" r:id="rId59"/>
    <sheet name="LOANS_Details_5" sheetId="132" r:id="rId60"/>
    <sheet name="LOANS_Details_6" sheetId="133" r:id="rId61"/>
    <sheet name="LOANS_Details_7" sheetId="134" r:id="rId62"/>
    <sheet name="LOANS_Details_8" sheetId="63" r:id="rId63"/>
    <sheet name="GOODWILL_AND_OTHER_INTANGIBLES2" sheetId="64" r:id="rId64"/>
    <sheet name="GOODWILL_AND_OTHER_INTANGIBLES3" sheetId="65" r:id="rId65"/>
    <sheet name="OTHER_ASSETS_Details" sheetId="135" r:id="rId66"/>
    <sheet name="DEPOSITS_Details" sheetId="136" r:id="rId67"/>
    <sheet name="BORROWED_FUNDS_Details" sheetId="137" r:id="rId68"/>
    <sheet name="BORROWED_FUNDS_Details_2" sheetId="138" r:id="rId69"/>
    <sheet name="REGULATORY_CAPITAL_REQUIRMENTS" sheetId="70" r:id="rId70"/>
    <sheet name="REGULATORY_CAPITAL_REQUIREMENT2" sheetId="139" r:id="rId71"/>
    <sheet name="INCOME_TAXES_Details" sheetId="72" r:id="rId72"/>
    <sheet name="INCOME_TAXES_Details_2" sheetId="140" r:id="rId73"/>
    <sheet name="PENSION_AND_OTHER_POSTRETIREME2" sheetId="74" r:id="rId74"/>
    <sheet name="PENSION_AND_OTHER_POSTRETIREME3" sheetId="75" r:id="rId75"/>
    <sheet name="STOCK_BASED_COMPENSATION_Detai" sheetId="76" r:id="rId76"/>
    <sheet name="STOCK_BASED_COMPENSATION_Detai1" sheetId="77" r:id="rId77"/>
    <sheet name="STOCK_BASED_COMPENSATION_Detai2" sheetId="78" r:id="rId78"/>
    <sheet name="COMMITMENTS_AND_CONTINGENCIES_" sheetId="79" r:id="rId79"/>
    <sheet name="FAIR_VALUE_OF_FINANCIAL_INSTRU2" sheetId="141" r:id="rId80"/>
    <sheet name="FAIR_VALUE_OF_FINANCIAL_INSTRU3" sheetId="81" r:id="rId81"/>
    <sheet name="FAIR_VALUE_OF_FINANCIAL_INSTRU4" sheetId="82" r:id="rId82"/>
    <sheet name="FAIR_VALUE_OF_FINANCIAL_INSTRU5" sheetId="83" r:id="rId83"/>
    <sheet name="MORTGAGE_SERVICING_RIGHTS_Deta" sheetId="84" r:id="rId84"/>
    <sheet name="MORTGAGE_SERVICING_RIGHTS_Deta1" sheetId="85" r:id="rId85"/>
    <sheet name="DERIVATIVE_FINANCIAL_INSTRUMEN2" sheetId="86" r:id="rId86"/>
    <sheet name="DERIVATIVE_FINANCIAL_INSTRUMEN3" sheetId="142" r:id="rId87"/>
    <sheet name="DERIVATIVE_FINANCIAL_INSTRUMEN4" sheetId="143" r:id="rId8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<sst xmlns="http://schemas.openxmlformats.org/spreadsheetml/2006/main" count="9422" uniqueCount="1980">
  <si>
    <t>Document and Entity Information</t>
  </si>
  <si>
    <t>3 Months Ended</t>
  </si>
  <si>
    <t>Mar. 31, 2015</t>
  </si>
  <si>
    <t>Apr. 30, 2015</t>
  </si>
  <si>
    <t>Entity Registrant Name</t>
  </si>
  <si>
    <t>Beneficial Bancorp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</si>
  <si>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</si>
  <si>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</si>
  <si>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</si>
  <si>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</si>
  <si>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</si>
  <si>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</si>
  <si>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</si>
  <si>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</si>
  <si>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</si>
  <si>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</si>
  <si>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</si>
  <si>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</si>
  <si>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</si>
  <si>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</si>
  <si>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Statements of Financial Condition (USD $)</t>
  </si>
  <si>
    <t>In Thousands, unless otherwise specified</t>
  </si>
  <si>
    <t>Dec. 31, 2014</t>
  </si>
  <si>
    <t>CASH AND CASH EQUIVALENTS:</t>
  </si>
  <si>
    <t>Cash and due from banks</t>
  </si>
  <si>
    <t>Overnight Investments</t>
  </si>
  <si>
    <t>Total cash and cash equivalents</t>
  </si>
  <si>
    <t>INVESTMENT SECURITIES:</t>
  </si>
  <si>
    <t>Available-for-sale, at fair value (amortized cost of $720,394 and $748,858 at March 31, 2015 and December 31, 2014, respectively)</t>
  </si>
  <si>
    <t>Held-to-maturity (estimated fair value of $768,053 and $731,589 at March 31, 2015 and December 31, 2014, respectively)</t>
  </si>
  <si>
    <t>Federal Home Loan Bank stock, at cost</t>
  </si>
  <si>
    <t>Total investment securities</t>
  </si>
  <si>
    <t>LOANS:</t>
  </si>
  <si>
    <t>Allowance for loan losses</t>
  </si>
  <si>
    <t>Net loans</t>
  </si>
  <si>
    <t>ACCRUED INTEREST RECEIVABLE</t>
  </si>
  <si>
    <t>BANK PREMISES AND EQUIPMENT, Net</t>
  </si>
  <si>
    <t>OTHER ASSETS:</t>
  </si>
  <si>
    <t>Goodwill</t>
  </si>
  <si>
    <t>Bank owned life insurance</t>
  </si>
  <si>
    <t>Other intangibles</t>
  </si>
  <si>
    <t>Other assets</t>
  </si>
  <si>
    <t>Total other assets</t>
  </si>
  <si>
    <t>TOTAL ASSETS</t>
  </si>
  <si>
    <t>Deposits:</t>
  </si>
  <si>
    <t>Non-interest bearing deposits</t>
  </si>
  <si>
    <t>Interest-bearing deposits</t>
  </si>
  <si>
    <t>Total deposits</t>
  </si>
  <si>
    <t>Borrowed funds</t>
  </si>
  <si>
    <t>Other liabilities</t>
  </si>
  <si>
    <t>Total liabilities</t>
  </si>
  <si>
    <t>COMMITMENTS AND CONTINGENCIES (Note 15)</t>
  </si>
  <si>
    <t>  </t>
  </si>
  <si>
    <t>STOCKHOLDERS' EQUITY:</t>
  </si>
  <si>
    <t>Preferred Stock - $.01 par value; 100,000,000 shares authorized, None issued or outstanding as of March 31, 2015 and December 31, 2014, respectively</t>
  </si>
  <si>
    <t>Common Stock - $.01 par value 500,000,000 shares authorized, 82,725,703 and 90,809,621 issued and 82,701,916 and 82,698,392 outstanding, as of March 31, 2015 and December 31, 2014, respectively</t>
  </si>
  <si>
    <t>Additional paid-in capital</t>
  </si>
  <si>
    <t>Unearned common stock held by employee savings and stock ownership plan</t>
  </si>
  <si>
    <t>Retained earnings (partially restricted)</t>
  </si>
  <si>
    <t>Accumulated other comprehensive loss</t>
  </si>
  <si>
    <t>Treasury Stock at cost, 23,787 shares and 8,111,229 shares at March 31, 2015 and December 31, 2014, respectively</t>
  </si>
  <si>
    <t>Total stockholders' equity</t>
  </si>
  <si>
    <t>TOTAL LIABILITIES AND STOCKHOLDERS' EQUITY</t>
  </si>
  <si>
    <t>Condensed Consolidated Statements of Financial Condition (Parenthetical) (USD $)</t>
  </si>
  <si>
    <t>In Thousands, except Share data, unless otherwise specified</t>
  </si>
  <si>
    <t>Condensed Consolidated Statements of Financial Condition</t>
  </si>
  <si>
    <t>Available-for-sale, amortized cost (in dollars)</t>
  </si>
  <si>
    <t>Investment securities held-to-maturity, estimated fair value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</si>
  <si>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</si>
  <si>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</si>
  <si>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</si>
  <si>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</si>
  <si>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</si>
  <si>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</si>
  <si>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</si>
  <si>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</si>
  <si>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</si>
  <si>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Income (USD $)</t>
  </si>
  <si>
    <t>Mar. 31, 2014</t>
  </si>
  <si>
    <t>INTEREST INCOME:</t>
  </si>
  <si>
    <t>Interest and fees on loans</t>
  </si>
  <si>
    <t>Interest on overnight investments</t>
  </si>
  <si>
    <t>Interest and dividends on investment securities:</t>
  </si>
  <si>
    <t>Taxable</t>
  </si>
  <si>
    <t>Tax-exempt</t>
  </si>
  <si>
    <t>Total interest income</t>
  </si>
  <si>
    <t>Interest on deposits:</t>
  </si>
  <si>
    <t>Interest bearing checking accounts</t>
  </si>
  <si>
    <t>Money market and savings deposits</t>
  </si>
  <si>
    <t>Time deposits</t>
  </si>
  <si>
    <t>Total</t>
  </si>
  <si>
    <t>Interest on borrowed funds</t>
  </si>
  <si>
    <t>Total interest expense</t>
  </si>
  <si>
    <t>Net interest income</t>
  </si>
  <si>
    <t>PROVISION FOR LOAN LOSSES</t>
  </si>
  <si>
    <t>Net interest income after provision for loan losses</t>
  </si>
  <si>
    <t>NON-INTEREST INCOME:</t>
  </si>
  <si>
    <t>Insurance and advisory commission and fee income</t>
  </si>
  <si>
    <t>Service charges and other income</t>
  </si>
  <si>
    <t>Mortgage banking income</t>
  </si>
  <si>
    <t>Net (loss) gain on sale of investment securities</t>
  </si>
  <si>
    <t>Total non-interest income</t>
  </si>
  <si>
    <t>NON-INTEREST EXPENSE:</t>
  </si>
  <si>
    <t>Salaries and employee benefits</t>
  </si>
  <si>
    <t>Occupancy expense</t>
  </si>
  <si>
    <t>Depreciation, amortization and maintenance</t>
  </si>
  <si>
    <t>Marketing expense</t>
  </si>
  <si>
    <t>Intangible amortization expense</t>
  </si>
  <si>
    <t>FDIC insurance</t>
  </si>
  <si>
    <t>Professional fees</t>
  </si>
  <si>
    <t>Classified loan &amp; other real estate owned related expense</t>
  </si>
  <si>
    <t>Other</t>
  </si>
  <si>
    <t>Total non-interest expense</t>
  </si>
  <si>
    <t>Income before income taxes</t>
  </si>
  <si>
    <t>INCOME TAX EXPENSE</t>
  </si>
  <si>
    <t>Net income</t>
  </si>
  <si>
    <t>EARNINGS PER SHARE - Basic (in dollars per share)</t>
  </si>
  <si>
    <t>EARNINGS PER SHARE - Diluted (in dollars per share)</t>
  </si>
  <si>
    <t>Average common shares outstanding - Basic (in shares)</t>
  </si>
  <si>
    <t>Average common shares outstanding - Diluted (in shares)</t>
  </si>
  <si>
    <t>Condensed Consolidated Statements of Comprehensive Income (USD $)</t>
  </si>
  <si>
    <t>Condensed Consolidated Statements of Comprehensive Income</t>
  </si>
  <si>
    <t>Net Income</t>
  </si>
  <si>
    <t>Unrealized gains (losses) on securities:</t>
  </si>
  <si>
    <t>Unrealized holding gains on available for sale securities arising during the period (net of deferred tax of $1,405 and $4,287 for the three months ended March 31, 2015 and 2014, respectively)</t>
  </si>
  <si>
    <t>Unrealized losses on available-for-sale securities transferred to held-to-maturity during the period (net of deferred tax of $1,990 for the three months ended March 31, 2014)</t>
  </si>
  <si>
    <t>Accretion of unrealized losses on available-for-sale securities transferred to held-to-maturity (net of deferred tax of $79 and $33 for the three months ended March 31, 2015 and 2014, respectively)</t>
  </si>
  <si>
    <t>Reclassification adjustment for net losses (gains) on available for sale securities included in net income (net of tax of $2 and $75 for the three months ended March 31, 2015 and 2014, respectively)</t>
  </si>
  <si>
    <t>Defined benefit pension plans:</t>
  </si>
  <si>
    <t>Pension gains, other postretirement and postemployment benefit plan adjustments (net of tax of $231 and $145 for the three months ended March 31, 2015 and 2014, respectively)</t>
  </si>
  <si>
    <t>Total other comprehensive income</t>
  </si>
  <si>
    <t>Comprehensive income</t>
  </si>
  <si>
    <t>Condensed Consolidated Statemend of Comprehensive Income (Parenthetical) (USD $)</t>
  </si>
  <si>
    <t>Unrealized holding gains on available-for-sale securities arising during the period, deferred tax</t>
  </si>
  <si>
    <t>Unrealized losses on available-for-sale securities transferred to held-to-maturity during the period, deferred tax</t>
  </si>
  <si>
    <t>Accretion of unrealized losses on available-for-sale securities transferred to held-to-maturity, deferred tax</t>
  </si>
  <si>
    <t>Reclassification adjustment for net losses (gains) on available-for-sale securities included in net income, tax</t>
  </si>
  <si>
    <t>Pension gains, other postretirement and postemployment benefit plan adjustments, tax</t>
  </si>
  <si>
    <t>Condensed Consolidated Statements of Changes in Stockholders' Equity (USD $)</t>
  </si>
  <si>
    <t>Second-step conversion and stock offering</t>
  </si>
  <si>
    <t>Common Stock</t>
  </si>
  <si>
    <t>Additional Paid In Capital</t>
  </si>
  <si>
    <t>Common Stock held by KSOP</t>
  </si>
  <si>
    <t>Treasury Stock</t>
  </si>
  <si>
    <t>Retained Earnings</t>
  </si>
  <si>
    <t>Accumulated Other Comprehensive Loss</t>
  </si>
  <si>
    <t>BALANCE at Dec. 31, 2014</t>
  </si>
  <si>
    <t>BALANCE (in shares) at Dec. 31, 2014</t>
  </si>
  <si>
    <t>Increase (Decrease) in Stockholders' Equity</t>
  </si>
  <si>
    <t>KSOP shares committed to be released</t>
  </si>
  <si>
    <t>Stock option expense</t>
  </si>
  <si>
    <t>Restricted stock expense</t>
  </si>
  <si>
    <t>Stock options exercised</t>
  </si>
  <si>
    <t>Stock options exercised (in shares)</t>
  </si>
  <si>
    <t>Purchase of treasury stock</t>
  </si>
  <si>
    <t>Net unrealized gains on AFS securities arising during the period (net of deferred tax of $1,405)</t>
  </si>
  <si>
    <t>Accretion of unrealized losses on AFS securities transferred to HTM during the period (net of deferred tax of $79)</t>
  </si>
  <si>
    <t>Reclassification adjustment for net losses on AFS securities included in net income (net of tax of $2)</t>
  </si>
  <si>
    <t>Pension, other postretirement and postemployment benefit plan adjustments (net of tax of $231)</t>
  </si>
  <si>
    <t>Issuance of common shares</t>
  </si>
  <si>
    <t>Issuance of common shares (in shares)</t>
  </si>
  <si>
    <t>Retirement of MHC shares (in shares)</t>
  </si>
  <si>
    <t>Conversion of existing shares at 1.0999 exchange ratio, net of fractional shares</t>
  </si>
  <si>
    <t>-</t>
  </si>
  <si>
    <t>Conversion of existing shares at 1.0999 exchange ratio, net of fractional shares (in shares)</t>
  </si>
  <si>
    <t>Treasury stock retired</t>
  </si>
  <si>
    <t>Treasury stock retired (in shares)</t>
  </si>
  <si>
    <t>BALANCE at Mar. 31, 2015</t>
  </si>
  <si>
    <t>BALANCE (in shares) at Mar. 31, 2015</t>
  </si>
  <si>
    <t>Condensed Consolidated Statements of Changes in Stockholders' Equity (Parenthetical) (USD $)</t>
  </si>
  <si>
    <t>0 Months Ended</t>
  </si>
  <si>
    <t>Jan. 12, 2015</t>
  </si>
  <si>
    <t>Net unrealized gains on AFS securities arising during the period, deferred tax</t>
  </si>
  <si>
    <t>Reclassification adjustment for net losses on AFS securities included in net income, tax</t>
  </si>
  <si>
    <t>Pension, other post retirement and postemployment benefit plan adjustments, tax</t>
  </si>
  <si>
    <t>Exchange ratio</t>
  </si>
  <si>
    <t>Second-step conversion and stock offering | Bank's employee savings and stock ownership plan</t>
  </si>
  <si>
    <t>Condensed Consolidated Statements of Cash Flows (USD $)</t>
  </si>
  <si>
    <t>OPERATING ACTIVITIES:</t>
  </si>
  <si>
    <t>Adjustment to reconcile net income to net cash provided by operating activities:</t>
  </si>
  <si>
    <t>Provision for loan losses</t>
  </si>
  <si>
    <t>Depreciation and amortization</t>
  </si>
  <si>
    <t>Intangible amortization and impairment</t>
  </si>
  <si>
    <t>Net loss (gain) on sale of investments</t>
  </si>
  <si>
    <t>Accretion of discount on investments</t>
  </si>
  <si>
    <t>Amortization of premium on investments</t>
  </si>
  <si>
    <t>Gain on sale of residential loans held for sale</t>
  </si>
  <si>
    <t>Net loss from disposition of premises and equipment</t>
  </si>
  <si>
    <t>Other real estate impairment</t>
  </si>
  <si>
    <t>Gain on sale of other real estate</t>
  </si>
  <si>
    <t>Amortization of KSOP</t>
  </si>
  <si>
    <t>Increase in bank owned life insurance</t>
  </si>
  <si>
    <t>Stock based compensation expense</t>
  </si>
  <si>
    <t>Origination of loans held for sale</t>
  </si>
  <si>
    <t>Proceeds from sale of loans</t>
  </si>
  <si>
    <t>Changes in assets and liabilities:</t>
  </si>
  <si>
    <t>Accrued interest receivable</t>
  </si>
  <si>
    <t>Accrued interest payable</t>
  </si>
  <si>
    <t>Income taxes payable</t>
  </si>
  <si>
    <t>Net cash provided by operating activities</t>
  </si>
  <si>
    <t>INVESTING ACTIVITIES:</t>
  </si>
  <si>
    <t>Loans originated or acquired</t>
  </si>
  <si>
    <t>Principal repayment on loans</t>
  </si>
  <si>
    <t>Proceeds from sales of investment securities available for sale</t>
  </si>
  <si>
    <t>Proceeds from maturities, calls or repayments of investment securities available for sale</t>
  </si>
  <si>
    <t>Purchases of investment securities held to maturity</t>
  </si>
  <si>
    <t>Proceeds from maturities, calls or repayments of investment securities held to maturity</t>
  </si>
  <si>
    <t>Net purchases of money market funds</t>
  </si>
  <si>
    <t>Redemption of Federal Home Loan Bank stock</t>
  </si>
  <si>
    <t>Proceeds from sale other real estate owned</t>
  </si>
  <si>
    <t>Purchases of premises and equipment</t>
  </si>
  <si>
    <t>Proceeds from sale of premises and equipment</t>
  </si>
  <si>
    <t>Cash provided by other investing activities</t>
  </si>
  <si>
    <t>Net cash (used in) provided by investing activities</t>
  </si>
  <si>
    <t>FINANCING ACTIVITIES:</t>
  </si>
  <si>
    <t>Increase in borrowed funds</t>
  </si>
  <si>
    <t>Repayment of borrowed funds</t>
  </si>
  <si>
    <t>Net increase (decrease) in checking, savings and demand accounts</t>
  </si>
  <si>
    <t>Net decrease in time deposits</t>
  </si>
  <si>
    <t>Proceeds from the exercise of stock options</t>
  </si>
  <si>
    <t>Net cash provided by (used in) financing activities</t>
  </si>
  <si>
    <t>NET (DECREASE) INCREASE IN CASH AND CASH EQUIVALENTS</t>
  </si>
  <si>
    <t>CASH AND CASH EQUIVALENTS, BEGINNING OF PERIOD</t>
  </si>
  <si>
    <t>CASH AND CASH EQUIVALENTS, END OF PERIOD</t>
  </si>
  <si>
    <t>SUPPLEMENTAL DISCLOSURES OF CASH FLOW AND NON-CASH INFORMATION:</t>
  </si>
  <si>
    <t>Cash payments for interest</t>
  </si>
  <si>
    <t>Cash payments (refunds) for income taxes</t>
  </si>
  <si>
    <t>Transfers of loans to other real estate owned</t>
  </si>
  <si>
    <t>Transfers of securities at fair value from available for sale to held to maturity</t>
  </si>
  <si>
    <t>Issuance of common stock funded by stock subscriptions received prior to January 1, 2015, net of offering costs</t>
  </si>
  <si>
    <t>SUMMARY OF SIGNIFICANT ACCOUNTING POLICIES</t>
  </si>
  <si>
    <t>NOTE 1 — SUMMARY OF SIGNIFICANT ACCOUNTING POLICIES</t>
  </si>
  <si>
    <t>Basis of Presentation</t>
  </si>
  <si>
    <t>The accompanying unaudited interim condensed consolidated financial statements have been prepared in accordance with generally accepted accounting principles for interim financial information and the instructions to Form 10-Q and Rule 10-01 of Regulation S-X. Accordingly, they do not include all of the information and footnotes required by generally accepted accounting principles in the United States of America (“GAAP”) for complete financial statements. In the opinion of management, all adjustments (consisting only of normal recurring accruals) considered necessary for a fair presentation have been included. These financial statements should be read in conjunction with the audited consolidated financial statements and accompanying notes thereto contained in the Annual Report on Form 10-K filed by Beneficial Bancorp, Inc. (the “Company” or “Beneficial”) with the U.S. Securities and Exchange Commission on February 26, 2015.  The results for the three months ended March 31, 2015 are not necessarily indicative of the results that may be expected for the fiscal year ending December 31, 2015 or any other period.</t>
  </si>
  <si>
    <t>Principles of Consolidation</t>
  </si>
  <si>
    <t>The unaudited interim condensed consolidated financial statements include the accounts of the Company and its wholly owned subsidiaries.  Specifically, the financial statements include the accounts of Beneficial Bank (the “Bank”), the Company’s wholly owned subsidiary, and the Bank’s wholly owned subsidiaries. The Bank’s wholly owned subsidiaries are: (i) Beneficial Advisors, LLC, which offers wealth management services and non-deposit investment products, (ii) Neumann Corporation, a Delaware corporation formed to manage certain investments, (iii) Beneficial Insurance Services, LLC, which provides insurance services to individual and business customers and (iv) BSB Union Corporation, a leasing company. Additionally, the Company has subsidiaries that hold other real estate acquired in foreclosure or transferred from the commercial real estate loan portfolio. All significant intercompany accounts and transactions have been eliminated.</t>
  </si>
  <si>
    <t>Management makes significant operating decisions based upon the analysis of the entire Company and financial performance is evaluated on a company-wide basis. Accordingly, the various financial services and products offered are included in one reportable operating segment: community banking as outlined under guidance in the Financial Accounting Standards Board (the “FASB”) Accounting Standards Codification (“ASC” or “codification”) Topic 280 for Segment Reporting.</t>
  </si>
  <si>
    <t>Use of Estimates in the Preparation of Financial Statements</t>
  </si>
  <si>
    <t>These unaudited interim condensed consolidated financial statements are prepared in conformity with GAAP. The preparation of the consolidated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income and expenses during the reporting period. Significant estimates include the allowance for loan losses, goodwill, other intangible assets, income taxes, postretirement benefits, and the fair value of investment securities.  Actual results could differ from those estimates and assumptions.</t>
  </si>
  <si>
    <t>NATURE OF OPERATIONS</t>
  </si>
  <si>
    <t>NOTE 2 — NATURE OF OPERATIONS</t>
  </si>
  <si>
    <t>The Company is a Maryland corporation that was incorporated in August 2014 to be the successor to Beneficial Mutual Bancorp, Inc. (“Beneficial Mutual Bancorp”) upon completion of the second-step conversion of the Bank from the two-tier mutual holding company structure to the stock holding company structure. Beneficial Savings Bank MHC was the former mutual holding company for Beneficial Mutual Bancorp prior to completion of the second-step conversion. In conjunction with the second-step conversion, each of Beneficial Savings Bank MHC and Beneficial Mutual Bancorp ceased to exist. The second-step conversion was completed on January 12, 2015, at which time the Company sold, for gross proceeds of $503.8 million, a total of 50,383,817 shares of common stock at $10.00 per share, including 2,015,352 shares purchased by the Bank’s employee savings and stock ownership plan. As part of the second-step conversion, each of the existing 29,394,417 outstanding shares of Beneficial Mutual Bancorp common stock owned by persons other than Beneficial Savings Bank MHC was converted into 1.0999 of a share of Company common stock. As a result of the second-step conversion, all share information has been subsequently revised to reflect the 1.0999 exchange ratio, unless otherwise noted.</t>
  </si>
  <si>
    <t>The consolidated financial statements include the accounts of the Company, the Bank, a Pennsylvania chartered savings bank, and the Bank’s subsidiaries. Because the Bank’s second-step conversion was completed on January 12, 2015, all financial and other information before that date that is included in this Quarterly Report on Form 10-Q is derived from the consolidated financial statements of Beneficial Mutual Bancorp.</t>
  </si>
  <si>
    <t>The Company owns 100% of the issued and outstanding common stock of the Bank, a Pennsylvania chartered bank. The Bank offers a variety of consumer and commercial banking services to individuals, businesses, and nonprofit organizations through 56 offices throughout the Philadelphia and Southern New Jersey area. The Bank is supervised and regulated by the Pennsylvania Department of Banking and Securities Department and the Federal Deposit Insurance Corporation (the “FDIC”). The Company is regulated by the Board of Governors of the Federal Reserve System the Federal Reserve Board. The deposits of the Bank are insured up to the applicable legal limits by the Deposit Insurance Fund of the FDIC.</t>
  </si>
  <si>
    <t>CHANGES IN AND RECLASSIFICATIONS OUT OF ACCUMULATED OTHER COMPREHENSIVE INCOME (LOSS)</t>
  </si>
  <si>
    <t>NOTE 3 — CHANGES IN AND RECLASSIFICATIONS OUT OF ACCUMULATED OTHER COMPREHENSIVE INCOME (LOSS)</t>
  </si>
  <si>
    <t>The following tables present the changes in the balances of each component of accumulated other comprehensive income (“AOCI”) for the three months ended March 31, 2015 and March 31, 2014.  All amounts are presented net of tax.</t>
  </si>
  <si>
    <t>Net unrealized</t>
  </si>
  <si>
    <t>holding gains on</t>
  </si>
  <si>
    <t>available-for-sale</t>
  </si>
  <si>
    <t>Defined benefit</t>
  </si>
  <si>
    <t>(Dollars in thousands)</t>
  </si>
  <si>
    <t>securities</t>
  </si>
  <si>
    <t>pension plan items</t>
  </si>
  <si>
    <t>Beginning balance, January 1, 2015</t>
  </si>
  <si>
    <t>$</t>
  </si>
  <si>
    <t>(25,374</t>
  </si>
  <si>
    <t>)</t>
  </si>
  <si>
    <t>(22,663</t>
  </si>
  <si>
    <t>Changes in other comprehensive loss before reclassifications:</t>
  </si>
  <si>
    <t>Unrealized holding gains on AFS securities</t>
  </si>
  <si>
    <t>—</t>
  </si>
  <si>
    <t>Accretion of unrealized losses on AFS securities transferred to HTM</t>
  </si>
  <si>
    <t>Amount reclassified from accumulated other comprehensive loss</t>
  </si>
  <si>
    <t>Net current-period other comprehensive income</t>
  </si>
  <si>
    <t>Ending balance, March 31, 2015</t>
  </si>
  <si>
    <t>(25,029</t>
  </si>
  <si>
    <t>(19,747</t>
  </si>
  <si>
    <t>Beginning balance, January 1, 2014</t>
  </si>
  <si>
    <t>(5,078</t>
  </si>
  <si>
    <t>(16,276</t>
  </si>
  <si>
    <t>(21,354</t>
  </si>
  <si>
    <t>Unrealized losses on AFS securities transferred to HTM</t>
  </si>
  <si>
    <t>(3,459</t>
  </si>
  <si>
    <t>Accretion of unrealized losses on AFS securities  transferred to HTM</t>
  </si>
  <si>
    <t>(129</t>
  </si>
  <si>
    <t>Ending balance, March 31, 2014</t>
  </si>
  <si>
    <t>(1,197</t>
  </si>
  <si>
    <t>(16,119</t>
  </si>
  <si>
    <t>(17,316</t>
  </si>
  <si>
    <t>The following tables present reclassifications out of AOCI by component for the three months ended March 31, 2015 and March 31, 2014:</t>
  </si>
  <si>
    <t>For the three Months Ended March 31, 2015</t>
  </si>
  <si>
    <t>(Dollars in thousands)</t>
  </si>
  <si>
    <t>Details about accumulated</t>
  </si>
  <si>
    <t>Amount reclassified</t>
  </si>
  <si>
    <t>Affected line item in</t>
  </si>
  <si>
    <t>other comprehensive loss</t>
  </si>
  <si>
    <t>from accumulated other</t>
  </si>
  <si>
    <t>the consolidated statements</t>
  </si>
  <si>
    <t>Components</t>
  </si>
  <si>
    <t>comprehensive loss</t>
  </si>
  <si>
    <t>of operations</t>
  </si>
  <si>
    <t>Unrealized gains and losses on available-for-sale securities</t>
  </si>
  <si>
    <t>Net loss on sale of investment securities</t>
  </si>
  <si>
    <t>(2</t>
  </si>
  <si>
    <t>Income tax benefit</t>
  </si>
  <si>
    <t>Net of tax</t>
  </si>
  <si>
    <t>Amortization of defined benefit pension items</t>
  </si>
  <si>
    <t>Prior service costs</t>
  </si>
  <si>
    <t>(130</t>
  </si>
  <si>
    <t>)(1)</t>
  </si>
  <si>
    <t>Other non-interest expense</t>
  </si>
  <si>
    <t>Net recognized actuarial losses</t>
  </si>
  <si>
    <t>Total before tax</t>
  </si>
  <si>
    <t>(231</t>
  </si>
  <si>
    <t>These accumulated other comprehensive income (loss) components are included in the computation of net periodic pension cost.  See Note 13 - Pension and Other Postretirement Benefits for additional details.</t>
  </si>
  <si>
    <t>For the Three Months Ended March 31, 2014</t>
  </si>
  <si>
    <t xml:space="preserve">                                                                                                                                                                                                               </t>
  </si>
  <si>
    <t>components</t>
  </si>
  <si>
    <t>(204</t>
  </si>
  <si>
    <t>Net gain on sale of investment securities</t>
  </si>
  <si>
    <t>Income tax expense</t>
  </si>
  <si>
    <t>Transition obligation</t>
  </si>
  <si>
    <t>(132</t>
  </si>
  <si>
    <t>(145</t>
  </si>
  <si>
    <t>EARNINGS PER SHARE</t>
  </si>
  <si>
    <t>NOTE 4 — EARNINGS PER SHARE</t>
  </si>
  <si>
    <t>The following table presents a calculation of basic and diluted earnings per share for the three months ended March 31, 2015 and 2014. Earnings per share is computed by dividing net income available to common shareholders by the weighted average number of shares of common stock outstanding. The difference between common shares issued and basic average common shares outstanding, for purposes of calculating basic earnings per share, is a result of subtracting unallocated employee stock ownership plan (“ESOP”) shares and unvested restricted stock shares. See Note 14 for further discussion of stock grants.</t>
  </si>
  <si>
    <t xml:space="preserve">                                                                                                                                                                                                                   </t>
  </si>
  <si>
    <t>For the Three Months Ended</t>
  </si>
  <si>
    <t>March 31,</t>
  </si>
  <si>
    <t>(Dollars in thousands, except share and per share amounts)</t>
  </si>
  <si>
    <t>Basic and diluted earnings per share:</t>
  </si>
  <si>
    <t>5,251 </t>
  </si>
  <si>
    <t>2,472 </t>
  </si>
  <si>
    <t>Basic average common shares outstanding</t>
  </si>
  <si>
    <t>78,454,187 </t>
  </si>
  <si>
    <t>81,657,746 </t>
  </si>
  <si>
    <t>Effect of dilutive securities</t>
  </si>
  <si>
    <t>618,845 </t>
  </si>
  <si>
    <t>610,134 </t>
  </si>
  <si>
    <t>Dilutive average shares outstanding</t>
  </si>
  <si>
    <t>79,073,032 </t>
  </si>
  <si>
    <t>82,267,880 </t>
  </si>
  <si>
    <t>Net earnings per share</t>
  </si>
  <si>
    <t>Basic</t>
  </si>
  <si>
    <t>0.07 </t>
  </si>
  <si>
    <t>0.03 </t>
  </si>
  <si>
    <t>Diluted</t>
  </si>
  <si>
    <t>Anti-dilutive shares are common stock equivalents with weighted average exercise prices in excess of the weighted average market value for the periods presented. For the three months ended March 31, 2015, there were 868,999 outstanding options and 230,700 restricted stock grants that were anti-dilutive and therefore excluded from the earnings per share calculation. For the three months ended March 31, 2014 there were 741,882 outstanding options that were anti-dilutive and therefore excluded from the earnings per share calculation.  As a result of the second-step conversion, the 2014 period shares and the weighted average exercise price were adjusted to reflect the 1.0999 exchange ratio.</t>
  </si>
  <si>
    <t>INVESTMENT SECURITIES</t>
  </si>
  <si>
    <t>INVESTMENT SECURITIES.</t>
  </si>
  <si>
    <t>NOTE 5 — INVESTMENT SECURITIES</t>
  </si>
  <si>
    <t>The amortized cost and estimated fair value of investments in debt and equity securities at March 31, 2015 and December 31, 2014 are as follows:</t>
  </si>
  <si>
    <t>March 31, 2015</t>
  </si>
  <si>
    <t>Investment Securities Available-for-Sale</t>
  </si>
  <si>
    <t>Gross</t>
  </si>
  <si>
    <t>Estimated</t>
  </si>
  <si>
    <t>Amortized</t>
  </si>
  <si>
    <t>Unrealized</t>
  </si>
  <si>
    <t>Fair</t>
  </si>
  <si>
    <t>Cost</t>
  </si>
  <si>
    <t>Gains</t>
  </si>
  <si>
    <t>Losses</t>
  </si>
  <si>
    <t>Value</t>
  </si>
  <si>
    <t>U.S. Government Sponsored Enterprise (“GSE”) and Agency Notes</t>
  </si>
  <si>
    <t>7,966 </t>
  </si>
  <si>
    <t>86 </t>
  </si>
  <si>
    <t>8,052 </t>
  </si>
  <si>
    <t>GNMA guaranteed mortgage certificates</t>
  </si>
  <si>
    <t>4,912 </t>
  </si>
  <si>
    <t>170 </t>
  </si>
  <si>
    <t>5,082 </t>
  </si>
  <si>
    <t>GSE mortgage-backed securities</t>
  </si>
  <si>
    <t>617,312 </t>
  </si>
  <si>
    <t>11,908 </t>
  </si>
  <si>
    <t>1,103 </t>
  </si>
  <si>
    <t>628,117 </t>
  </si>
  <si>
    <t>GSE collateralized mortgage obligations</t>
  </si>
  <si>
    <t>41,924 </t>
  </si>
  <si>
    <t>68 </t>
  </si>
  <si>
    <t>158 </t>
  </si>
  <si>
    <t>41,834 </t>
  </si>
  <si>
    <t>Municipal bonds</t>
  </si>
  <si>
    <t>36,502 </t>
  </si>
  <si>
    <t>1,889 </t>
  </si>
  <si>
    <t>38,391 </t>
  </si>
  <si>
    <t xml:space="preserve">Money market and mutual funds </t>
  </si>
  <si>
    <t>11,778 </t>
  </si>
  <si>
    <t>44 </t>
  </si>
  <si>
    <t>11,734 </t>
  </si>
  <si>
    <t>720,394 </t>
  </si>
  <si>
    <t>14,121 </t>
  </si>
  <si>
    <t>1,305 </t>
  </si>
  <si>
    <t>733,210 </t>
  </si>
  <si>
    <t>Investment Securities Held-to-Maturity</t>
  </si>
  <si>
    <t>709,421 </t>
  </si>
  <si>
    <t>10,019 </t>
  </si>
  <si>
    <t>605 </t>
  </si>
  <si>
    <t>718,835 </t>
  </si>
  <si>
    <t>45,439 </t>
  </si>
  <si>
    <t>894 </t>
  </si>
  <si>
    <t>112 </t>
  </si>
  <si>
    <t>46,221 </t>
  </si>
  <si>
    <t>870 </t>
  </si>
  <si>
    <t>93 </t>
  </si>
  <si>
    <t>963 </t>
  </si>
  <si>
    <t>Foreign bonds</t>
  </si>
  <si>
    <t>2,000 </t>
  </si>
  <si>
    <t>34 </t>
  </si>
  <si>
    <t>2,034 </t>
  </si>
  <si>
    <t>757,730 </t>
  </si>
  <si>
    <t>11,040 </t>
  </si>
  <si>
    <t>717 </t>
  </si>
  <si>
    <t>768,053 </t>
  </si>
  <si>
    <t>December 31, 2014</t>
  </si>
  <si>
    <t>8,538 </t>
  </si>
  <si>
    <t>76 </t>
  </si>
  <si>
    <t>8,614 </t>
  </si>
  <si>
    <t>Ginnie Mae guaranteed mortgage certificates</t>
  </si>
  <si>
    <t>5,038 </t>
  </si>
  <si>
    <t>194 </t>
  </si>
  <si>
    <t>5,232 </t>
  </si>
  <si>
    <t>641,952 </t>
  </si>
  <si>
    <t>9,981 </t>
  </si>
  <si>
    <t>2,985 </t>
  </si>
  <si>
    <t>648,948 </t>
  </si>
  <si>
    <t>Collateralized mortgage obligations</t>
  </si>
  <si>
    <t>45,494 </t>
  </si>
  <si>
    <t>59 </t>
  </si>
  <si>
    <t>283 </t>
  </si>
  <si>
    <t>45,270 </t>
  </si>
  <si>
    <t>44,378 </t>
  </si>
  <si>
    <t>1,986 </t>
  </si>
  <si>
    <t>46,364 </t>
  </si>
  <si>
    <t>Money market, mutual funds and certificates of deposit</t>
  </si>
  <si>
    <t>3,458 </t>
  </si>
  <si>
    <t>52 </t>
  </si>
  <si>
    <t>3,406 </t>
  </si>
  <si>
    <t>748,858 </t>
  </si>
  <si>
    <t>12,296 </t>
  </si>
  <si>
    <t>3,320 </t>
  </si>
  <si>
    <t>757,834 </t>
  </si>
  <si>
    <t>677,501 </t>
  </si>
  <si>
    <t>6,202 </t>
  </si>
  <si>
    <t>2,507 </t>
  </si>
  <si>
    <t>681,196 </t>
  </si>
  <si>
    <t>47,384 </t>
  </si>
  <si>
    <t>264 </t>
  </si>
  <si>
    <t>227 </t>
  </si>
  <si>
    <t>47,421 </t>
  </si>
  <si>
    <t>91 </t>
  </si>
  <si>
    <t>961 </t>
  </si>
  <si>
    <t>11 </t>
  </si>
  <si>
    <t>2,011 </t>
  </si>
  <si>
    <t>727,755 </t>
  </si>
  <si>
    <t>6,568 </t>
  </si>
  <si>
    <t>2,734 </t>
  </si>
  <si>
    <t>731,589 </t>
  </si>
  <si>
    <t>During the three months ended March 31, 2015, the Bank sold $90 thousand of other securities that resulted in a loss of $5 thousand.</t>
  </si>
  <si>
    <t>The following tables provide information on the gross unrealized losses and fair market value of the Company’s investments with unrealized losses that are not deemed to be other than temporarily impaired, aggregated by investment category and length of time that individual securities have been in a continuous unrealized loss position at March 31, 2015 and December 31, 2014:</t>
  </si>
  <si>
    <t>Less than 12 months</t>
  </si>
  <si>
    <t>12 months or longer</t>
  </si>
  <si>
    <t>Fair Value</t>
  </si>
  <si>
    <t>Mortgage-backed securities</t>
  </si>
  <si>
    <t>107,640 </t>
  </si>
  <si>
    <t>233 </t>
  </si>
  <si>
    <t>207,903 </t>
  </si>
  <si>
    <t>1,475 </t>
  </si>
  <si>
    <t>315,543 </t>
  </si>
  <si>
    <t>1,708 </t>
  </si>
  <si>
    <t>24,959 </t>
  </si>
  <si>
    <t>36 </t>
  </si>
  <si>
    <t>21,489 </t>
  </si>
  <si>
    <t>234 </t>
  </si>
  <si>
    <t>46,448 </t>
  </si>
  <si>
    <t>270 </t>
  </si>
  <si>
    <t>Subtotal, debt securities</t>
  </si>
  <si>
    <t>132,599 </t>
  </si>
  <si>
    <t>269 </t>
  </si>
  <si>
    <t>229,392 </t>
  </si>
  <si>
    <t>1,709 </t>
  </si>
  <si>
    <t>361,991 </t>
  </si>
  <si>
    <t>1,978 </t>
  </si>
  <si>
    <t>Mutual Funds</t>
  </si>
  <si>
    <t>811 </t>
  </si>
  <si>
    <t>Total temporarily impaired securities</t>
  </si>
  <si>
    <t>230,203 </t>
  </si>
  <si>
    <t>1,753 </t>
  </si>
  <si>
    <t>362,802 </t>
  </si>
  <si>
    <t>2,022 </t>
  </si>
  <si>
    <t>At December 31, 2014</t>
  </si>
  <si>
    <t>38,246 </t>
  </si>
  <si>
    <t>200 </t>
  </si>
  <si>
    <t>396,600 </t>
  </si>
  <si>
    <t>5,292 </t>
  </si>
  <si>
    <t>434,846 </t>
  </si>
  <si>
    <t>5,492 </t>
  </si>
  <si>
    <t>31,990 </t>
  </si>
  <si>
    <t>22,881 </t>
  </si>
  <si>
    <t>340 </t>
  </si>
  <si>
    <t>54,871 </t>
  </si>
  <si>
    <t>510 </t>
  </si>
  <si>
    <t>70,236 </t>
  </si>
  <si>
    <t>370 </t>
  </si>
  <si>
    <t>419,481 </t>
  </si>
  <si>
    <t>5,632 </t>
  </si>
  <si>
    <t>489,717 </t>
  </si>
  <si>
    <t>6,002 </t>
  </si>
  <si>
    <t>896 </t>
  </si>
  <si>
    <t>420,377 </t>
  </si>
  <si>
    <t>5,684 </t>
  </si>
  <si>
    <t>490,613 </t>
  </si>
  <si>
    <t>6,054 </t>
  </si>
  <si>
    <t>Management evaluates securities for other-than-temporary impairment (“OTTI”) at least on a quarterly basis, and more frequently when economic or market concerns warrant such evaluation. The Company determines whether the unrealized losses are temporary in accordance with guidance under FASB ASC Topic 320 for Investments - Debt and Equity Securities. The evaluation is based upon factors such as the creditworthiness of the issuers/guarantors, the underlying collateral, if applicable, and the continuing performance of the securities. Management also evaluates other facts and circumstances that may be indicative of an OTTI condition. This includes, but is not limited to, an evaluation of the type of security, length of time and extent to which the fair value has been less than cost, and near-term prospects of the issuer. The likelihood of recovering the Company’s investment, whether the Company has the intent to sell the investment or that it is more likely than not that the Company will be required to sell the investment before recovery is also used to determine the nature of the decline in market value of the securities.</t>
  </si>
  <si>
    <t>The Company records the credit portion of OTTI through earnings based on the credit impairment estimates generally derived from cash flow analyses. The remaining unrealized loss, due to factors other than credit, is recorded in other comprehensive income (“OCI”). The Company had an unrealized loss of $1.7 million related to its GSE mortgage-backed securities as of March 31, 2015.  Additionally, the Company had an unrealized loss of $270 thousand on GSE collateralized mortgage obligations and an unrealized loss of $44 thousand on mutual funds as of March 31, 2015.</t>
  </si>
  <si>
    <t>Mortgage-Backed Securities</t>
  </si>
  <si>
    <t>The Company’s investments that were in a loss position for greater than 12 months included GSE mortgage-backed securities with an unrealized loss of 0.7%.  The Company’s investments that were in a loss position for less than 12 months included GSE mortgage-backed securities with an unrealized loss of 0.2%. The unrealized loss is due to current interest rate levels relative to the Company’s cost. Because the unrealized losses are due to current interest rate levels relative to the Company’s cost and not credit quality, and because the Company does not intend to sell the investments and it is not more likely than not that the Company will be required to sell these investments before recovery of its amortized cost, which may be at maturity, the Company does not consider these investments to be other-than temporarily impaired at March 31, 2015.</t>
  </si>
  <si>
    <t>Collateralized Mortgage Obligations (CMOs)</t>
  </si>
  <si>
    <t>The Company’s investments that were in a loss position for greater than 12 months included GSE CMOs with an unrealized loss of 1.1% as of March 31, 2015. The Company’s investments that were in a loss position for less than 12 months included GSE CMOs with an unrealized loss of 0.1% as of March 31, 2015. The unrealized loss is due to current interest rate levels relative to the Company’s cost. Because the unrealized losses are due to current interest rate levels relative to the Company’s cost and not credit quality, and because the Company does not intend to sell the investments and it is not more likely than not that the Company will be required to sell these investments before recovery of its amortized cost, which may be at maturity, the Company does not consider these investments to be other-than temporarily impaired at March 31, 2015.</t>
  </si>
  <si>
    <t>The following table sets forth the stated maturities of the investment securities at March 31, 2015 and December 31, 2014. Maturities for mortgage-backed securities are dependent upon the rate environment and prepayments of the underlying loans.  For purposes of this table they are presented separately.</t>
  </si>
  <si>
    <t>(Dollars are in thousands)</t>
  </si>
  <si>
    <t>Available-for-sale:</t>
  </si>
  <si>
    <t>Due in one year or less</t>
  </si>
  <si>
    <t>350 </t>
  </si>
  <si>
    <t>353 </t>
  </si>
  <si>
    <t>347 </t>
  </si>
  <si>
    <t>352 </t>
  </si>
  <si>
    <t>Due after one year through five years</t>
  </si>
  <si>
    <t>6,691 </t>
  </si>
  <si>
    <t>6,926 </t>
  </si>
  <si>
    <t>8,268 </t>
  </si>
  <si>
    <t>8,531 </t>
  </si>
  <si>
    <t>Due after five years through ten years</t>
  </si>
  <si>
    <t>22,382 </t>
  </si>
  <si>
    <t>23,135 </t>
  </si>
  <si>
    <t>28,870 </t>
  </si>
  <si>
    <t>29,666 </t>
  </si>
  <si>
    <t>Due after ten years</t>
  </si>
  <si>
    <t>15,045 </t>
  </si>
  <si>
    <t>16,029 </t>
  </si>
  <si>
    <t>15,431 </t>
  </si>
  <si>
    <t>16,429 </t>
  </si>
  <si>
    <t>664,148 </t>
  </si>
  <si>
    <t>675,033 </t>
  </si>
  <si>
    <t>692,484 </t>
  </si>
  <si>
    <t>699,450 </t>
  </si>
  <si>
    <t>Money market and mutual funds</t>
  </si>
  <si>
    <t>Held-to-maturity:</t>
  </si>
  <si>
    <t>120 </t>
  </si>
  <si>
    <t>122 </t>
  </si>
  <si>
    <t>1,620 </t>
  </si>
  <si>
    <t>1,623 </t>
  </si>
  <si>
    <t>2,495 </t>
  </si>
  <si>
    <t>2,575 </t>
  </si>
  <si>
    <t>995 </t>
  </si>
  <si>
    <t>1,052 </t>
  </si>
  <si>
    <t>255 </t>
  </si>
  <si>
    <t>300 </t>
  </si>
  <si>
    <t>297 </t>
  </si>
  <si>
    <t>754,860 </t>
  </si>
  <si>
    <t>765,056 </t>
  </si>
  <si>
    <t>724,885 </t>
  </si>
  <si>
    <t>728,617 </t>
  </si>
  <si>
    <t>At March 31, 2015 and December 31, 2014, $91.1 million and $127.1 million, respectively, of securities were pledged to secure municipal deposits.  At March 31, 2015 and December 31, 2014, the Company had $418 thousand and $317 thousand, respectively, of securities pledged as collateral on interest rate swaps.</t>
  </si>
  <si>
    <t>At March 31, 2015 and December 31, 2014, the Company held stock in the Federal Home Loan Bank (“FHLB”) of Pittsburgh totaling $8.8 million.  The Company accounts for the stock based on guidance which requires that the investment be carried at cost and be evaluated for impairment based on the ultimate recoverability of the par value. The Company evaluated its holdings in FHLB stock at March 31, 2015 and believes its holdings in the stock are ultimately recoverable at par.</t>
  </si>
  <si>
    <t>LOANS</t>
  </si>
  <si>
    <t>LOANS.</t>
  </si>
  <si>
    <t>NOTE 6 — LOANS</t>
  </si>
  <si>
    <t>Loans at March 31, 2015 and December 31, 2014 are summarized as follows:</t>
  </si>
  <si>
    <t> 2015</t>
  </si>
  <si>
    <t>December 31,</t>
  </si>
  <si>
    <t>Commercial:</t>
  </si>
  <si>
    <t xml:space="preserve">Commercial real estate </t>
  </si>
  <si>
    <t>Commercial business loans</t>
  </si>
  <si>
    <t>Commercial construction</t>
  </si>
  <si>
    <t>Total commercial loans</t>
  </si>
  <si>
    <t>Residential:</t>
  </si>
  <si>
    <t>Residential real estate</t>
  </si>
  <si>
    <t>Residential construction</t>
  </si>
  <si>
    <t>Total residential loans</t>
  </si>
  <si>
    <t>Consumer loans:</t>
  </si>
  <si>
    <t>Home equity &amp; lines of credit</t>
  </si>
  <si>
    <t xml:space="preserve">Personal </t>
  </si>
  <si>
    <t>Education</t>
  </si>
  <si>
    <t xml:space="preserve">Automobile </t>
  </si>
  <si>
    <t>Total consumer loans</t>
  </si>
  <si>
    <t>Total loans</t>
  </si>
  <si>
    <t>Allowance for losses</t>
  </si>
  <si>
    <t>(49,144</t>
  </si>
  <si>
    <t>(50,654</t>
  </si>
  <si>
    <t>Loans, net</t>
  </si>
  <si>
    <t>As of March 31, 2015, commercial real estate loans include a $200.1 million participation in a portfolio of multi-family loans that was entered into during the quarter.  The Company also purchased $21.0 million of residential real estate loans during the quarter ended March 31, 2015. These loans all met the Company’s underwriting standards and are located within the Company’s market area.</t>
  </si>
  <si>
    <t>Included in the balance of residential loans are approximately $175 thousand and $1.5 million of loans held for sale at March 31, 2015 and December 31, 2014, respectively. These loans are carried at the lower of cost or estimated fair value, on an aggregate basis. Loans held for sale are loans originated by the Bank to be sold to a third party who is under contractual obligation to purchase the loans from the Bank.  For the three months ended March 31, 2015 and 2014, the Bank sold residential mortgage loans with an unpaid principal balance of approximately $5.5 million and $2.0 million, respectively, and recorded mortgage banking income of approximately $127 thousand and $125 thousand, respectively.  The Bank retained the related servicing rights for the loans that were sold to Fannie Mae and receives a 25 basis point servicing fee from the purchaser of the loans.</t>
  </si>
  <si>
    <t>Commercial business loans include shared national credits, which are participations in loans or loan commitments of at least $20.0 million that are shared by three or more banks.  Included in the shared national credit portfolio are purchased participations and assignments in leveraged lending transactions.  Leveraged lending transactions are generally used to support a merger- or acquisition-related transaction, to back a recapitalization of a company’s balance sheet or to refinance debt.  When considering a participation in the leveraged lending market, the Company will participate only in first lien senior secured term loans that are highly rated (investment grade) by the rating agencies and that trade in active secondary markets.  The Company actively monitors the secondary market for these types of loans to ensure that it maintains flexibility to sell such loans in the event of deteriorating credit quality.  To further minimize risk and based on our current capital levels and loan portfolio, the Company has limited the total amount of leveraged loans to $150.0 million with no single obligor exceeding $15.0 million while maintaining single industry concentrations below 30%. The Company may reevaluate these limits in future periods.</t>
  </si>
  <si>
    <t>The shared national credit loans are typically variable rate with terms ranging from one to seven years.  At March 31, 2015, shared national credits totaled $209.3 million, which included $143.5 million of leveraged lending transactions. All of these loans were classified as pass rated as of March 31, 2015 as all payments are current and the loans are performing in accordance with their contractual terms.</t>
  </si>
  <si>
    <t>Allowance for Loan Losses</t>
  </si>
  <si>
    <t>The allowance for loan losses is a valuation allowance for probable losses inherent in the loan portfolio.  The Company evaluates the appropriateness of the allowance for loan losses balance on loans on a quarterly basis.  When additional allowances are necessary, a provision for loan losses is charged to earnings and, when less allowances are necessary, a credit is taken. The Company’s methodology for assessing the appropriateness of the allowance for loan losses consists of:  (1) a specific valuation allowance on identified problem loans; (2) a general valuation allowance on the remainder of the loan portfolio; and (3) an unallocated component.  Management established an unallocated reserve to cover uncertainties that the Company believes have resulted in losses that have not yet been allocated to specific elements of the general component. Such factors include uncertainties in economic conditions and in identifying triggering events that directly correlate to subsequent loss rates, changes in appraised value of underlying collateral, risk factors that have not yet manifested themselves in loss allocation factors and historical loss experience data that may not precisely correspond to the current portfolio or economic conditions. The unallocated component of the allowance reflects the margin of imprecision inherent in the underlying assumptions used in the methodology for estimating general losses in the portfolio. The appropriate allowance level is estimated based upon factors and trends identified by the Company at the time the consolidated financial statements are prepared. Management continuously evaluates its allowance methodology; however, the evaluation has determined that the relative minor unallocated allowance has not had significant changes in recent periods.</t>
  </si>
  <si>
    <t>Although the Company determines the amount of each element of the allowance separately, the entire allowance for loan losses is available to absorb losses in the loan portfolio. The Company charges-off the collateral or discounted cash flow deficiency on all loans at 90 days past due, except government guaranteed student loans, and all loans rated substandard or worse that are 90 days past due.  As a result, no specific valuation allowance was maintained at March 31, 2015 or December 31, 2014.</t>
  </si>
  <si>
    <t>The summary activity in the allowance for loan losses for all portfolios for the three months ended March 31, 2015 and 2014, and for the year ended December 31, 2014, is as follows:</t>
  </si>
  <si>
    <t>Three Months Ended</t>
  </si>
  <si>
    <t>Year Ended</t>
  </si>
  <si>
    <t>Balance, beginning of year</t>
  </si>
  <si>
    <t>(2,000</t>
  </si>
  <si>
    <t xml:space="preserve">Charge-offs </t>
  </si>
  <si>
    <t>(1,462</t>
  </si>
  <si>
    <t>(3,598</t>
  </si>
  <si>
    <t>(14,529</t>
  </si>
  <si>
    <t>Recoveries</t>
  </si>
  <si>
    <t>Balance, end of period</t>
  </si>
  <si>
    <t>The following table sets forth the activity in the allowance for loan losses by portfolio for the three months ended March 31, 2015 and the year ended December 31, 2014:</t>
  </si>
  <si>
    <t>COMMERCIAL</t>
  </si>
  <si>
    <t>RESIDENTIAL</t>
  </si>
  <si>
    <t>CONSUMER</t>
  </si>
  <si>
    <t>Real</t>
  </si>
  <si>
    <t>Estate</t>
  </si>
  <si>
    <t>Business</t>
  </si>
  <si>
    <t>Construction</t>
  </si>
  <si>
    <t>Home</t>
  </si>
  <si>
    <t>Equity &amp;</t>
  </si>
  <si>
    <t>Equity</t>
  </si>
  <si>
    <t>Lines</t>
  </si>
  <si>
    <t>Personal</t>
  </si>
  <si>
    <t>Auto</t>
  </si>
  <si>
    <t>Unallocated</t>
  </si>
  <si>
    <t>Allowance for credit losses:</t>
  </si>
  <si>
    <t>Beginning balance</t>
  </si>
  <si>
    <t>Charge-offs</t>
  </si>
  <si>
    <t>(428</t>
  </si>
  <si>
    <t>(73</t>
  </si>
  <si>
    <t>(144</t>
  </si>
  <si>
    <t>(206</t>
  </si>
  <si>
    <t>(22</t>
  </si>
  <si>
    <t>(589</t>
  </si>
  <si>
    <t>Provision (credit)</t>
  </si>
  <si>
    <t>(2,955</t>
  </si>
  <si>
    <t>(893</t>
  </si>
  <si>
    <t>(440</t>
  </si>
  <si>
    <t>(332</t>
  </si>
  <si>
    <t>(59</t>
  </si>
  <si>
    <r>
      <t>Allowance ending</t>
    </r>
    <r>
      <rPr>
        <sz val="6"/>
        <color rgb="FF000000"/>
        <rFont val="Times New Roman"/>
        <family val="1"/>
      </rPr>
      <t> </t>
    </r>
    <r>
      <rPr>
        <b/>
        <sz val="6"/>
        <color rgb="FF000000"/>
        <rFont val="Times New Roman"/>
        <family val="1"/>
      </rPr>
      <t>balance</t>
    </r>
  </si>
  <si>
    <t>Allowance ending balance</t>
  </si>
  <si>
    <t>Individually evaluated for impairment</t>
  </si>
  <si>
    <t>Collectively evaluated for impairment</t>
  </si>
  <si>
    <t>Total Allowance</t>
  </si>
  <si>
    <t>Loans receivable:</t>
  </si>
  <si>
    <t>Ending balance</t>
  </si>
  <si>
    <t>Total Portfolio</t>
  </si>
  <si>
    <t>(5,804</t>
  </si>
  <si>
    <t>(5,338</t>
  </si>
  <si>
    <t>(702</t>
  </si>
  <si>
    <t>(180</t>
  </si>
  <si>
    <t>(724</t>
  </si>
  <si>
    <t>(99</t>
  </si>
  <si>
    <t>(1,682</t>
  </si>
  <si>
    <t>(1,381</t>
  </si>
  <si>
    <t>(198</t>
  </si>
  <si>
    <t>(1,578</t>
  </si>
  <si>
    <t>(482</t>
  </si>
  <si>
    <t>(109</t>
  </si>
  <si>
    <t xml:space="preserve">Individually evaluated for impairment </t>
  </si>
  <si>
    <t>Financing receivable:</t>
  </si>
  <si>
    <t>The provision for loan losses charged to expense is based upon past loan loss experience and an evaluation of estimated losses in the current loan portfolio, including the evaluation of impaired loans under FASB ASC Topic 310 for Loans and Debt Securities.  Under FASB ASC Topic 310 for Receivables, for all loan segments a loan is considered to be impaired when, based upon current information and events, it is probable that the Company will be unable to collect all amounts due according to the contractual terms of the loan. An insignificant delay or insignificant shortfall in amount of payments does not necessarily result in the loan being identified as impaired. When all or a portion of the loan is deemed uncollectible, the uncollectible portion is charged-off. The measurement is based either on the fair value of the collateral if the loan is collateral dependent, the liquidation value, or the present value of expected future cash flows discounted at the loan’s effective interest rate.  Most of the Company’s commercial loans are collateral dependent and, therefore, the Company uses the value of the collateral to measure the loss. Any collateral or discounted cash flow deficiency for loans that are 90 days past due are charged-off. Impairment losses are included in the provision for loan losses.  Large groups of homogeneous loans are collectively evaluated for impairment, except for those loans restructured under a troubled debt restructuring.</t>
  </si>
  <si>
    <t>Classified Loans</t>
  </si>
  <si>
    <t>The Bank’s credit review process includes a risk classification of all commercial and residential loans that includes pass, special mention, substandard and doubtful.  The classification of a loan may change based on changes in the creditworthiness of the borrower. The description of the risk classifications are as follows:</t>
  </si>
  <si>
    <t>A loan is classified as pass when payments are current and it is performing under the original contractual terms. A loan is classified as special mention when the borrower exhibits potential credit weakness or a downward trend which, if not checked or corrected, will weaken the asset or inadequately protect the Bank’s position.  While potentially weak, the borrower is currently marginally acceptable; no loss of principal or interest is envisioned.  A loan is classified as substandard when the borrower has a well-defined weakness or weaknesses that jeopardize the orderly liquidation of the debt. A substandard loan is inadequately protected by the current net worth and paying capacity of the obligor, normal repayment from this borrower is in jeopardy, and there is a distinct possibility that a partial loss of interest and/or principal will occur if the deficiencies are not corrected. A loan is classified as doubtful when a borrower has all weaknesses inherent in a loan classified as substandard with the added provision that: (1) the weaknesses make collection of debt in full on the basis of currently existing facts, conditions and values highly questionable and improbable; (2) serious problems exist to the point where a partial loss of principal is likely; and (3) the possibility of loss is extremely high, but because of certain important, reasonably specific pending factors which may work to the advantage and strengthening of the assets, its classification as an estimated loss is deferred until its more exact status may be determined.  Pending factors include proposed merger, acquisition, or liquidation procedures, capital injection, perfecting liens and additional refinancing plans. The Company charges-off the collateral or discounted cash flow deficiency on all loans classified as substandard or worse. In all cases, loans are placed on non-accrual when 90 days past due or earlier if collection of principal or interest is considered doubtful.</t>
  </si>
  <si>
    <t>The following tables set forth the amounts and percentage of the portfolio of classified asset categories for the commercial and residential loan portfolios at March 31, 2015 and December 31, 2014:</t>
  </si>
  <si>
    <t>Commercial and Residential Loans</t>
  </si>
  <si>
    <t>Credit Risk Internally Assigned</t>
  </si>
  <si>
    <t xml:space="preserve">                                                                                                                                                                                </t>
  </si>
  <si>
    <t>March 31, 2015</t>
  </si>
  <si>
    <t>Commercial</t>
  </si>
  <si>
    <t>Real Estate</t>
  </si>
  <si>
    <t>Residential</t>
  </si>
  <si>
    <t xml:space="preserve">Total </t>
  </si>
  <si>
    <t>Grade</t>
  </si>
  <si>
    <t>Pass</t>
  </si>
  <si>
    <t>796,567 </t>
  </si>
  <si>
    <t>97 </t>
  </si>
  <si>
    <t>%</t>
  </si>
  <si>
    <t>426,573 </t>
  </si>
  <si>
    <t>63,710 </t>
  </si>
  <si>
    <t>688,499 </t>
  </si>
  <si>
    <t>99 </t>
  </si>
  <si>
    <t>135 </t>
  </si>
  <si>
    <t>51 </t>
  </si>
  <si>
    <t>1,975,484 </t>
  </si>
  <si>
    <t>Special Mention</t>
  </si>
  <si>
    <t>10,561 </t>
  </si>
  <si>
    <t>1 </t>
  </si>
  <si>
    <t>15,116 </t>
  </si>
  <si>
    <t>3 </t>
  </si>
  <si>
    <t>25,677 </t>
  </si>
  <si>
    <t>Substandard</t>
  </si>
  <si>
    <t>13,303 </t>
  </si>
  <si>
    <t>2 </t>
  </si>
  <si>
    <t>20,445 </t>
  </si>
  <si>
    <t>4 </t>
  </si>
  <si>
    <t>1,825 </t>
  </si>
  <si>
    <t>5,112 </t>
  </si>
  <si>
    <t>130 </t>
  </si>
  <si>
    <t>49 </t>
  </si>
  <si>
    <t>40,815 </t>
  </si>
  <si>
    <t>Doubtful</t>
  </si>
  <si>
    <t>820,431 </t>
  </si>
  <si>
    <t>100 </t>
  </si>
  <si>
    <t>462,134 </t>
  </si>
  <si>
    <t>65,535 </t>
  </si>
  <si>
    <t>693,611 </t>
  </si>
  <si>
    <t>265 </t>
  </si>
  <si>
    <t>2,041,976 </t>
  </si>
  <si>
    <t>579,847 </t>
  </si>
  <si>
    <t>95 </t>
  </si>
  <si>
    <t>419,316 </t>
  </si>
  <si>
    <t>66,191 </t>
  </si>
  <si>
    <t>96 </t>
  </si>
  <si>
    <t>662,394 </t>
  </si>
  <si>
    <t>138 </t>
  </si>
  <si>
    <t>1,727,886 </t>
  </si>
  <si>
    <t>13,795 </t>
  </si>
  <si>
    <t>5,628 </t>
  </si>
  <si>
    <t>19,423 </t>
  </si>
  <si>
    <t>16,004 </t>
  </si>
  <si>
    <t>17,246 </t>
  </si>
  <si>
    <t>2,949 </t>
  </si>
  <si>
    <t>5,406 </t>
  </si>
  <si>
    <t>41,735 </t>
  </si>
  <si>
    <t>609,646 </t>
  </si>
  <si>
    <t>442,190 </t>
  </si>
  <si>
    <t>69,140 </t>
  </si>
  <si>
    <t>667,800 </t>
  </si>
  <si>
    <t>268 </t>
  </si>
  <si>
    <t>1,789,044 </t>
  </si>
  <si>
    <t>The Bank’s credit review process is based on payment history for all consumer loans.  The collateral deficiency on consumer loans is charged-off when they become 90 days delinquent with the exception of education loans which are guaranteed by the U.S. government.</t>
  </si>
  <si>
    <t>The following tables set forth the consumer loan risk profile based on payment activity as of March 31, 2015 and December 31, 2014:</t>
  </si>
  <si>
    <t>Consumer Credit Exposure</t>
  </si>
  <si>
    <t>Credit Risk Profile Based on Payment Activity</t>
  </si>
  <si>
    <t>Home Equity &amp; Lines of</t>
  </si>
  <si>
    <t>Credit</t>
  </si>
  <si>
    <t>Performing</t>
  </si>
  <si>
    <t>224,550 </t>
  </si>
  <si>
    <t>26,892 </t>
  </si>
  <si>
    <t>167,980 </t>
  </si>
  <si>
    <t>87 </t>
  </si>
  <si>
    <t>178,817 </t>
  </si>
  <si>
    <t>598,239 </t>
  </si>
  <si>
    <t>Non-performing</t>
  </si>
  <si>
    <t>1,674 </t>
  </si>
  <si>
    <t>24,072 </t>
  </si>
  <si>
    <t>13 </t>
  </si>
  <si>
    <t>25,746 </t>
  </si>
  <si>
    <t>226,224 </t>
  </si>
  <si>
    <t>192,052 </t>
  </si>
  <si>
    <t>623,985 </t>
  </si>
  <si>
    <t>225,197 </t>
  </si>
  <si>
    <t>28,557 </t>
  </si>
  <si>
    <t>169,889 </t>
  </si>
  <si>
    <t>181,793 </t>
  </si>
  <si>
    <t>605,436 </t>
  </si>
  <si>
    <t>1,858 </t>
  </si>
  <si>
    <t>111 </t>
  </si>
  <si>
    <t>25,296 </t>
  </si>
  <si>
    <t>27,265 </t>
  </si>
  <si>
    <t>227,055 </t>
  </si>
  <si>
    <t>28,668 </t>
  </si>
  <si>
    <t>195,185 </t>
  </si>
  <si>
    <t>632,701 </t>
  </si>
  <si>
    <t>Loan Delinquencies and Non-accrual Loans</t>
  </si>
  <si>
    <t>The Company monitors the past due and non-accrual status of loans in determining the loss classification, impairment status and the allowance for loan losses.  Generally, all loans past due 90 days or more are put on non-accrual status.  Education loans greater than 90 days delinquent continue to accrue interest as they are U.S. government guaranteed with little risk of credit loss.</t>
  </si>
  <si>
    <t>The following tables provide information about delinquent and non-accrual loans in the Company’s portfolio at the dates indicated:</t>
  </si>
  <si>
    <t>Aged Analysis of Past Due and Non-accrual Financing Receivables</t>
  </si>
  <si>
    <t>As of March 31, 2015</t>
  </si>
  <si>
    <t>Recorded</t>
  </si>
  <si>
    <t>30-59</t>
  </si>
  <si>
    <t>60-89</t>
  </si>
  <si>
    <t>&gt; 90</t>
  </si>
  <si>
    <t>Investment</t>
  </si>
  <si>
    <t>Days</t>
  </si>
  <si>
    <t>&gt;90 Days</t>
  </si>
  <si>
    <t>Past</t>
  </si>
  <si>
    <t>Financing</t>
  </si>
  <si>
    <t>And</t>
  </si>
  <si>
    <t>Non-</t>
  </si>
  <si>
    <t>Due</t>
  </si>
  <si>
    <t>Current</t>
  </si>
  <si>
    <t>Receivables</t>
  </si>
  <si>
    <t>Accruing</t>
  </si>
  <si>
    <t>799 </t>
  </si>
  <si>
    <t>819,632 </t>
  </si>
  <si>
    <t>31 </t>
  </si>
  <si>
    <t>1,691 </t>
  </si>
  <si>
    <t>12 </t>
  </si>
  <si>
    <t>1,430 </t>
  </si>
  <si>
    <t>5 </t>
  </si>
  <si>
    <t>460,704 </t>
  </si>
  <si>
    <t>18 </t>
  </si>
  <si>
    <t>17 </t>
  </si>
  <si>
    <t>2,149 </t>
  </si>
  <si>
    <t>15 </t>
  </si>
  <si>
    <t>305 </t>
  </si>
  <si>
    <t>65,230 </t>
  </si>
  <si>
    <t>Total commercial</t>
  </si>
  <si>
    <t>2,534 </t>
  </si>
  <si>
    <t>8 </t>
  </si>
  <si>
    <t>1,345,566 </t>
  </si>
  <si>
    <t>1,348,100 </t>
  </si>
  <si>
    <t>4,145 </t>
  </si>
  <si>
    <t>29 </t>
  </si>
  <si>
    <t>1,486 </t>
  </si>
  <si>
    <t>9 </t>
  </si>
  <si>
    <t>153 </t>
  </si>
  <si>
    <t>3,388 </t>
  </si>
  <si>
    <t>5,027 </t>
  </si>
  <si>
    <t>688,584 </t>
  </si>
  <si>
    <t>26 </t>
  </si>
  <si>
    <t>8,028 </t>
  </si>
  <si>
    <t>57 </t>
  </si>
  <si>
    <t>Total residential</t>
  </si>
  <si>
    <t>3,653 </t>
  </si>
  <si>
    <t>693,876 </t>
  </si>
  <si>
    <t>8,293 </t>
  </si>
  <si>
    <t>590 </t>
  </si>
  <si>
    <t>232 </t>
  </si>
  <si>
    <t>1,238 </t>
  </si>
  <si>
    <t>2,060 </t>
  </si>
  <si>
    <t>224,164 </t>
  </si>
  <si>
    <t>241 </t>
  </si>
  <si>
    <t>252 </t>
  </si>
  <si>
    <t>26,640 </t>
  </si>
  <si>
    <t>12,344 </t>
  </si>
  <si>
    <t>73 </t>
  </si>
  <si>
    <t>9,005 </t>
  </si>
  <si>
    <t>94 </t>
  </si>
  <si>
    <t>45,421 </t>
  </si>
  <si>
    <t>79 </t>
  </si>
  <si>
    <t>146,631 </t>
  </si>
  <si>
    <t>6 </t>
  </si>
  <si>
    <t>7 </t>
  </si>
  <si>
    <t>2,178 </t>
  </si>
  <si>
    <t>156 </t>
  </si>
  <si>
    <t>2,334 </t>
  </si>
  <si>
    <t>176,483 </t>
  </si>
  <si>
    <t>Total consumer</t>
  </si>
  <si>
    <t>15,353 </t>
  </si>
  <si>
    <t>9,404 </t>
  </si>
  <si>
    <t>98 </t>
  </si>
  <si>
    <t>25,310 </t>
  </si>
  <si>
    <t>80 </t>
  </si>
  <si>
    <t>50,067 </t>
  </si>
  <si>
    <t>573,918 </t>
  </si>
  <si>
    <t>22 </t>
  </si>
  <si>
    <t>23 </t>
  </si>
  <si>
    <t>16,839 </t>
  </si>
  <si>
    <t>9,557 </t>
  </si>
  <si>
    <t>31,497 </t>
  </si>
  <si>
    <t>57,893 </t>
  </si>
  <si>
    <t>2,608,068 </t>
  </si>
  <si>
    <t>2,665,961 </t>
  </si>
  <si>
    <t>14,112 </t>
  </si>
  <si>
    <t>As of December 31, 2014</t>
  </si>
  <si>
    <t>202 </t>
  </si>
  <si>
    <t>966 </t>
  </si>
  <si>
    <t>1,168 </t>
  </si>
  <si>
    <t>608,478 </t>
  </si>
  <si>
    <t>25 </t>
  </si>
  <si>
    <t>1,721 </t>
  </si>
  <si>
    <t>755 </t>
  </si>
  <si>
    <t>1,012 </t>
  </si>
  <si>
    <t>1,767 </t>
  </si>
  <si>
    <t>440,423 </t>
  </si>
  <si>
    <t>1,755 </t>
  </si>
  <si>
    <t>402 </t>
  </si>
  <si>
    <t>68,738 </t>
  </si>
  <si>
    <t>957 </t>
  </si>
  <si>
    <t>2,380 </t>
  </si>
  <si>
    <t>3,337 </t>
  </si>
  <si>
    <t>1,117,639 </t>
  </si>
  <si>
    <t>47 </t>
  </si>
  <si>
    <t>1,120,976 </t>
  </si>
  <si>
    <t>46 </t>
  </si>
  <si>
    <t>3,878 </t>
  </si>
  <si>
    <t>27 </t>
  </si>
  <si>
    <t>1,843 </t>
  </si>
  <si>
    <t>356 </t>
  </si>
  <si>
    <t>3,414 </t>
  </si>
  <si>
    <t>5,613 </t>
  </si>
  <si>
    <t>662,187 </t>
  </si>
  <si>
    <t>28 </t>
  </si>
  <si>
    <t>8,500 </t>
  </si>
  <si>
    <t>58 </t>
  </si>
  <si>
    <t>3,682 </t>
  </si>
  <si>
    <t>5,881 </t>
  </si>
  <si>
    <t>668,068 </t>
  </si>
  <si>
    <t>8,768 </t>
  </si>
  <si>
    <t>60 </t>
  </si>
  <si>
    <t>635 </t>
  </si>
  <si>
    <t>979 </t>
  </si>
  <si>
    <t>2,369 </t>
  </si>
  <si>
    <t>224,686 </t>
  </si>
  <si>
    <t>10 </t>
  </si>
  <si>
    <t>308 </t>
  </si>
  <si>
    <t>134 </t>
  </si>
  <si>
    <t>442 </t>
  </si>
  <si>
    <t>28,226 </t>
  </si>
  <si>
    <t>14,743 </t>
  </si>
  <si>
    <t>69 </t>
  </si>
  <si>
    <t>8,918 </t>
  </si>
  <si>
    <t>85 </t>
  </si>
  <si>
    <t>78 </t>
  </si>
  <si>
    <t>48,957 </t>
  </si>
  <si>
    <t>146,228 </t>
  </si>
  <si>
    <t>2,811 </t>
  </si>
  <si>
    <t>481 </t>
  </si>
  <si>
    <t>3,292 </t>
  </si>
  <si>
    <t>178,501 </t>
  </si>
  <si>
    <t>18,617 </t>
  </si>
  <si>
    <t>10,168 </t>
  </si>
  <si>
    <t>26,275 </t>
  </si>
  <si>
    <t>81 </t>
  </si>
  <si>
    <t>55,060 </t>
  </si>
  <si>
    <t>577,641 </t>
  </si>
  <si>
    <t>1,969 </t>
  </si>
  <si>
    <t>21,417 </t>
  </si>
  <si>
    <t>10,524 </t>
  </si>
  <si>
    <t>32,337 </t>
  </si>
  <si>
    <t>64,278 </t>
  </si>
  <si>
    <t>2,357,467 </t>
  </si>
  <si>
    <t>2,421,745 </t>
  </si>
  <si>
    <t>14,615 </t>
  </si>
  <si>
    <t>Troubled Debt Restructured Loans</t>
  </si>
  <si>
    <t>The Bank determines whether a restructuring of debt constitutes a troubled debt restructuring (“TDR”) in accordance with guidance under FASB ASC Topic 310 Receivables. The Bank considers a loan a TDR when the borrower is experiencing financial difficulty and the Bank grants a concession that it would not otherwise consider but for the borrower’s financial difficulties.  A TDR includes a modification of debt terms or assets received in satisfaction of the debt (including a foreclosure or a deed in lieu of foreclosure) or a combination of types.  The Bank evaluates selective criteria to determine if a borrower is experiencing financial difficulty, including the ability of the borrower to obtain funds from sources other than the Bank at market rates.  The Bank considers all TDR loans as impaired loans and, generally, they are put on non-accrual status.  The Bank will not consider the loan a TDR if the loan modification was made for customer retention purposes and the modification reflects prevailing market conditions. The Bank’s policy for returning a loan to accruing status requires the preparation of a well-documented credit evaluation, which includes the following:</t>
  </si>
  <si>
    <t>·</t>
  </si>
  <si>
    <t>A review of the borrower’s current financial condition in which the borrower must demonstrate sufficient cash flow to support the repayment of all principal and interest including any amounts previously charged-off;</t>
  </si>
  <si>
    <t>An updated appraisal or home valuation, which must demonstrate sufficient collateral value to support the debt;</t>
  </si>
  <si>
    <t>Sustained performance based on the restructured terms for at least six consecutive months; and</t>
  </si>
  <si>
    <t>Approval by the Special Assets Committee, which consists of the Chief Credit Officer, the Chief Financial Officer and other members of senior management.</t>
  </si>
  <si>
    <t>The following table summarizes loans whose terms were modified in a manner that met the definition of a TDR as of March 31, 2015 and 2014.  The Company had four accruing TDRs in the amount of $1.5 million that were modified during the three months ended March 31, 2015.</t>
  </si>
  <si>
    <t>No. of Loans</t>
  </si>
  <si>
    <t>Balance</t>
  </si>
  <si>
    <t>Commercial real estate</t>
  </si>
  <si>
    <t>1,383 </t>
  </si>
  <si>
    <t>8,431 </t>
  </si>
  <si>
    <t>3,738 </t>
  </si>
  <si>
    <t>1,255 </t>
  </si>
  <si>
    <t>13,424 </t>
  </si>
  <si>
    <t>371 </t>
  </si>
  <si>
    <t>2,063 </t>
  </si>
  <si>
    <t>Total real estate loans</t>
  </si>
  <si>
    <t>229 </t>
  </si>
  <si>
    <t>331 </t>
  </si>
  <si>
    <t>Automobile</t>
  </si>
  <si>
    <t>359 </t>
  </si>
  <si>
    <t>1,983 </t>
  </si>
  <si>
    <t>15,846 </t>
  </si>
  <si>
    <t>The following tables summarize information about TDRs as of and for the three months ended March 31, 2015 and 2014:</t>
  </si>
  <si>
    <t> March 31, 2015</t>
  </si>
  <si>
    <t>(Dollars in thousands, except number of loans)</t>
  </si>
  <si>
    <t>Loans modified during the period in a manner that met the definition of a TDR</t>
  </si>
  <si>
    <t>1,534 </t>
  </si>
  <si>
    <t>Modifications granted:</t>
  </si>
  <si>
    <t>Reduction of outstanding principal due</t>
  </si>
  <si>
    <t>Deferral of principal amounts due</t>
  </si>
  <si>
    <t>Temporary reduction in interest rate</t>
  </si>
  <si>
    <t>Deferral of interest due</t>
  </si>
  <si>
    <t>Below market interest rate granted</t>
  </si>
  <si>
    <t>Outstanding principal balance immediately before modification</t>
  </si>
  <si>
    <t>Outstanding principal balance immediately after modification</t>
  </si>
  <si>
    <t>Aggregate principal charge-off recognized on TDRs outstanding at period end since origination</t>
  </si>
  <si>
    <t>Outstanding principal balance at period end</t>
  </si>
  <si>
    <t>TDRs that re-defaulted subsequent to being modified (in the past twelve months)</t>
  </si>
  <si>
    <t>March 31, 2014</t>
  </si>
  <si>
    <t>14 </t>
  </si>
  <si>
    <t>11,542 </t>
  </si>
  <si>
    <t>2,413 </t>
  </si>
  <si>
    <t>Impaired Loans</t>
  </si>
  <si>
    <t>Loans for which it is probable that payment of interest and principal will not be made in accordance with the contractual terms of the loan agreement are considered impaired. Once a loan is identified as individually impaired, management measures the extent of the impairment in accordance with guidance under FASB ASC Topic 310 for Receivables.  The fair value of impaired loans is estimated using one of several methods, including collateral value, liquidation value or discounted cash flows.  However, collateral value is predominantly used to assess the fair value of an impaired loan. Those impaired loans not requiring an allowance represent loans for which the fair value of the collateral or expected repayments exceed the recorded investments in such loans.</t>
  </si>
  <si>
    <t>Components of Impaired Loans</t>
  </si>
  <si>
    <t>Year to date March 31, 2015</t>
  </si>
  <si>
    <t>Unpaid</t>
  </si>
  <si>
    <t>Principal</t>
  </si>
  <si>
    <t>Related</t>
  </si>
  <si>
    <t>Allowance</t>
  </si>
  <si>
    <t>Average</t>
  </si>
  <si>
    <t>Interest</t>
  </si>
  <si>
    <t>Income</t>
  </si>
  <si>
    <t>Recognized</t>
  </si>
  <si>
    <t>Using Cash</t>
  </si>
  <si>
    <t>Basis</t>
  </si>
  <si>
    <t>Impaired loans with no related specific allowance recorded:</t>
  </si>
  <si>
    <t xml:space="preserve">Commercial Real Estate </t>
  </si>
  <si>
    <t>3,074 </t>
  </si>
  <si>
    <t>3,113 </t>
  </si>
  <si>
    <t>2,092 </t>
  </si>
  <si>
    <t>Commercial Business</t>
  </si>
  <si>
    <t>2,483 </t>
  </si>
  <si>
    <t>2,410 </t>
  </si>
  <si>
    <t>Commercial Construction</t>
  </si>
  <si>
    <t>570 </t>
  </si>
  <si>
    <t>Residential Real Estate</t>
  </si>
  <si>
    <t>8,179 </t>
  </si>
  <si>
    <t>8,749 </t>
  </si>
  <si>
    <t>8,515 </t>
  </si>
  <si>
    <t>Residential Construction</t>
  </si>
  <si>
    <t>473 </t>
  </si>
  <si>
    <t>267 </t>
  </si>
  <si>
    <t>Home Equity and Lines of Credit</t>
  </si>
  <si>
    <t>1,684 </t>
  </si>
  <si>
    <t>1,802 </t>
  </si>
  <si>
    <t>Total Impaired Loans:</t>
  </si>
  <si>
    <t>15,646 </t>
  </si>
  <si>
    <t>16,807 </t>
  </si>
  <si>
    <t>15,689 </t>
  </si>
  <si>
    <t>5,528 </t>
  </si>
  <si>
    <t>5,901 </t>
  </si>
  <si>
    <t>5,072 </t>
  </si>
  <si>
    <t>8,444 </t>
  </si>
  <si>
    <t>9,222 </t>
  </si>
  <si>
    <t>8,782 </t>
  </si>
  <si>
    <t>Consumer</t>
  </si>
  <si>
    <t>1,835 </t>
  </si>
  <si>
    <t>The impaired loans table above includes $1.5 million of accruing TDRs that were modified during the three months ended March 31, 2105 and are performing in accordance with their modified terms.  The impaired loans table above does not include $115 thousand of loans acquired with deteriorated credit quality, which have been recorded at their fair value at acquisition.</t>
  </si>
  <si>
    <t>For the Year Ended December 31, 2014</t>
  </si>
  <si>
    <t>Commercial Real Estate</t>
  </si>
  <si>
    <t>2,337 </t>
  </si>
  <si>
    <t>10,858 </t>
  </si>
  <si>
    <t>3,255 </t>
  </si>
  <si>
    <t>4,691 </t>
  </si>
  <si>
    <t>9,061 </t>
  </si>
  <si>
    <t>1,362 </t>
  </si>
  <si>
    <t>1,399 </t>
  </si>
  <si>
    <t>9,037 </t>
  </si>
  <si>
    <t>9,517 </t>
  </si>
  <si>
    <t>476 </t>
  </si>
  <si>
    <t>195 </t>
  </si>
  <si>
    <t>1,908 </t>
  </si>
  <si>
    <t>1,935 </t>
  </si>
  <si>
    <t>1,335 </t>
  </si>
  <si>
    <t>108 </t>
  </si>
  <si>
    <t>151 </t>
  </si>
  <si>
    <t>17,125 </t>
  </si>
  <si>
    <t>19,949 </t>
  </si>
  <si>
    <t>32,624 </t>
  </si>
  <si>
    <t>6,338 </t>
  </si>
  <si>
    <t>8,390 </t>
  </si>
  <si>
    <t>21,318 </t>
  </si>
  <si>
    <t>9,513 </t>
  </si>
  <si>
    <t>9,712 </t>
  </si>
  <si>
    <t>2,019 </t>
  </si>
  <si>
    <t>2,046 </t>
  </si>
  <si>
    <t>1,594 </t>
  </si>
  <si>
    <t>The impaired loans table above includes $2.5 million of accruing TDRs that were modified during 2014 and are performing in accordance with their modified terms. The impaired loans table above does not include $242 thousand of loans acquired with deteriorated credit quality, which have been recorded at their fair value at acquisition.</t>
  </si>
  <si>
    <t>The Company charged-off the collateral or discounted cash flow deficiency on all impaired loans and, as a result, no specific valuation allowance was required for any impaired loans at March 31, 2015. Interest income that would have been recorded for the three months ended March 31, 2015, had impaired loans been current according to their original terms, amounted to $246 thousand.</t>
  </si>
  <si>
    <t>Non-performing loans (which include non-accrual loans and loans past due 90 days or more and still accruing) at March 31, 2015 and December 31, 2014 amounted to $38.2 million and $39.9 million, respectively, and include $24.1 million and $25.3 million, respectively, of government guaranteed student loans.</t>
  </si>
  <si>
    <t>GOODWILL AND OTHER INTANGIBLES</t>
  </si>
  <si>
    <t>NOTE 7 — GOODWILL AND OTHER INTANGIBLES</t>
  </si>
  <si>
    <t>The goodwill and other intangible assets arising from the Company’s acquisitions of SE Financial Corp., FMS Financial Corporation, CLA Agency, Inc. and Paul Hertel &amp; Company were accounted for in accordance with the accounting guidance in FASB ASC Topic 350 for Intangibles - Goodwill and Other.  The other intangibles are amortizing intangibles, which primarily consist of core deposit intangibles, which are amortized over an estimated useful life of ten years. As of March 31, 2015, the core deposit intangibles net of accumulated amortization totaled $3.5 million. The remaining balance of other amortizing intangibles includes a customer list intangible amortized over a remaining estimated useful life of six years.</t>
  </si>
  <si>
    <t>Goodwill and other intangibles at March 31, 2015 are summarized below.</t>
  </si>
  <si>
    <t xml:space="preserve">                                                                                                                                                                                                                    </t>
  </si>
  <si>
    <t>Intangibles</t>
  </si>
  <si>
    <t>Balance at January 1, 2015</t>
  </si>
  <si>
    <t>Additions</t>
  </si>
  <si>
    <t>Amortization</t>
  </si>
  <si>
    <t>(466</t>
  </si>
  <si>
    <t>Balance at March 31, 2015</t>
  </si>
  <si>
    <t>During 2014, management reviewed qualitative factors for the Bank unit including financial performance, market changes and general economic conditions and noted there was not a significant change in any of these factors as compared to 2013. Accordingly, it was determined that it was more likely than not that the fair value of each reporting unit continued to be in excess of its carrying amount as of December 31, 2014. As it relates to Beneficial Insurance Services, LLC, the Company performed an impairment test which estimates the fair value of equity using discounted cash flow analyses as well as guideline company and guideline transaction information. The inputs and assumptions are incorporated in the valuations including projections of future cash flows, discount rates, the fair value of tangible and intangible assets and liabilities, and applicable valuation multiples based on the guideline information. Based on the Company’s latest annual impairment assessment of Beneficial Insurance Services, LLC, management believes that the fair value is in excess of the carrying amount. As a result, management concluded that there was no impairment of goodwill during the year ended December 31, 2014.</t>
  </si>
  <si>
    <t>During the three months ended March 31, 2015, the Company noted no indicators of impairment as it relates to goodwill or other intangibles.</t>
  </si>
  <si>
    <t>OTHER ASSETS</t>
  </si>
  <si>
    <t>OTHER ASSETS.</t>
  </si>
  <si>
    <t>NOTE 8 — OTHER ASSETS</t>
  </si>
  <si>
    <t>The following table provides selected information on other assets at March 31, 2015 and December 31, 2014:</t>
  </si>
  <si>
    <t xml:space="preserve">                                                                                                                                                                                                                       </t>
  </si>
  <si>
    <t>Investments in affordable housing and other partnerships</t>
  </si>
  <si>
    <t>9,700 </t>
  </si>
  <si>
    <t>10,131 </t>
  </si>
  <si>
    <t>Prepaid assets</t>
  </si>
  <si>
    <t>2,431 </t>
  </si>
  <si>
    <t>2,197 </t>
  </si>
  <si>
    <t>Net deferred tax assets</t>
  </si>
  <si>
    <t>41,968 </t>
  </si>
  <si>
    <t>43,685 </t>
  </si>
  <si>
    <t>Other real estate</t>
  </si>
  <si>
    <t>1,406 </t>
  </si>
  <si>
    <t>1,578 </t>
  </si>
  <si>
    <t>Fixed assets held for sale</t>
  </si>
  <si>
    <t>391 </t>
  </si>
  <si>
    <t>Mortgage servicing rights</t>
  </si>
  <si>
    <t>1,334 </t>
  </si>
  <si>
    <t>1,403 </t>
  </si>
  <si>
    <t>All other assets</t>
  </si>
  <si>
    <t>5,202 </t>
  </si>
  <si>
    <t>8,814 </t>
  </si>
  <si>
    <t>62,432 </t>
  </si>
  <si>
    <t>68,199 </t>
  </si>
  <si>
    <t>The Company follows the authoritative guidance under ASC 860-50 - Servicing Assets and Liabilities to account for its mortgage servicing rights (“MSRs”). The Company utilizes the fair value measurement method to value its existing mortgage servicing assets at fair value in accordance with ASC 860-50.  Under the fair value measurement method, the Company measures its MSRs at fair value at each reporting date and reports changes in the fair value of its MSRs in earnings in the period in which the changes occur.  See Note 18 for further discussion of MSRs.</t>
  </si>
  <si>
    <t>DEPOSITS</t>
  </si>
  <si>
    <t>NOTE 9 — DEPOSITS</t>
  </si>
  <si>
    <t>Deposits consisted of the following major classifications at March 31, 2015 and December 31, 2014:</t>
  </si>
  <si>
    <t xml:space="preserve">                                                                                                                                                                                                                 </t>
  </si>
  <si>
    <t>% of Total</t>
  </si>
  <si>
    <t>Deposits</t>
  </si>
  <si>
    <t>394,653 </t>
  </si>
  <si>
    <t>11.6 </t>
  </si>
  <si>
    <t>369,683 </t>
  </si>
  <si>
    <t>9.5 </t>
  </si>
  <si>
    <t>Interest-earning checking accounts</t>
  </si>
  <si>
    <t>643,243 </t>
  </si>
  <si>
    <t>18.8 </t>
  </si>
  <si>
    <t>632,345 </t>
  </si>
  <si>
    <t>16.3 </t>
  </si>
  <si>
    <t>Stock subscription proceeds deposited in interest bearing account (1)</t>
  </si>
  <si>
    <t>463,036 </t>
  </si>
  <si>
    <t>11.9 </t>
  </si>
  <si>
    <t>Municipal checking accounts</t>
  </si>
  <si>
    <t>132,130 </t>
  </si>
  <si>
    <t>3.9 </t>
  </si>
  <si>
    <t>179,439 </t>
  </si>
  <si>
    <t>4.6 </t>
  </si>
  <si>
    <t>Money market accounts</t>
  </si>
  <si>
    <t>438,280 </t>
  </si>
  <si>
    <t>12.8 </t>
  </si>
  <si>
    <t>424,789 </t>
  </si>
  <si>
    <t>11.0 </t>
  </si>
  <si>
    <t>Savings accounts</t>
  </si>
  <si>
    <t>1,139,517 </t>
  </si>
  <si>
    <t>33.4 </t>
  </si>
  <si>
    <t>1,126,848 </t>
  </si>
  <si>
    <t>29.1 </t>
  </si>
  <si>
    <t>Certificates of deposit</t>
  </si>
  <si>
    <t>667,504 </t>
  </si>
  <si>
    <t>19.5 </t>
  </si>
  <si>
    <t>683,569 </t>
  </si>
  <si>
    <t>17.6 </t>
  </si>
  <si>
    <t>3,415,327 </t>
  </si>
  <si>
    <t>100.0 </t>
  </si>
  <si>
    <t>3,879,709 </t>
  </si>
  <si>
    <t>Additional stock subscription proceeds of $19.1 million were held in escrow in various deposit accounts at December 31, 2014.</t>
  </si>
  <si>
    <t>BORROWED FUNDS</t>
  </si>
  <si>
    <t>NOTE 10 — BORROWED FUNDS</t>
  </si>
  <si>
    <t>Borrowed funds at March 31, 2015 and December 31, 2014 are summarized as follows:</t>
  </si>
  <si>
    <t xml:space="preserve">                                                                                                                                                                                                                     </t>
  </si>
  <si>
    <t>FHLB advances</t>
  </si>
  <si>
    <t>165,000 </t>
  </si>
  <si>
    <t>Statutory trust debenture</t>
  </si>
  <si>
    <t>25,392 </t>
  </si>
  <si>
    <t>25,388 </t>
  </si>
  <si>
    <t>Total borrowed funds</t>
  </si>
  <si>
    <t>190,392 </t>
  </si>
  <si>
    <t>190,388 </t>
  </si>
  <si>
    <t>The Company pledges loans to secure its borrowings at the Federal Reserve Bank of Philadelphia. At March 31, 2015 and December 31, 2014, loans in the amount of $224.6 million and $237.8 million, respectively, were pledged to secure the Company’s borrowing capacity at the Federal Reserve Bank of Philadelphia.</t>
  </si>
  <si>
    <t>REGULATORY CAPITAL REQUIREMENTS</t>
  </si>
  <si>
    <t>NOTE 11 — REGULATORY CAPITAL REQUIREMENTS</t>
  </si>
  <si>
    <t>The Bank is subject to various regulatory capital requirements administered by state and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t>
  </si>
  <si>
    <t>The Dodd-Frank Act required the Federal Reserve Board to promulgate consolidated capital requirements for depository institution holding companies that are no less stringent, both quantitatively and in terms of components of capital, than those applicable to institutions themselves. In early July 2013, the Federal Reserve Board and the Office of the Comptroller of the Currency approved revisions to their capital adequacy guidelines and prompt corrective action rules that implement the revised standards of the Basel Committee on Banking Supervision, commonly called Basel III, and address relevant provisions of the Dodd-Frank Act. “Basel III” refers to two consultative documents released by the Basel Committee on Banking Supervision in December 2009, the rules text released in December 2010, and loss absorbency rules issued in January 2011, which include significant changes to bank capital, leverage and liquidity requirements.</t>
  </si>
  <si>
    <t>In July 2013, the Federal Deposit Insurance Corporation and the Federal Reserve Board approved a new rule that substantially amended the regulatory risk-based capital rules applicable to Beneficial Bank and Beneficial Bancorp. The final rule implements the “Basel III” regulatory capital reforms and changes required by the Dodd-Frank Act. The rules include new risk-based capital and leverage ratios, which became effective on January 1, 2015, and revised the definition of what constitutes “capital” for purposes of calculating those ratios. The new minimum capital level requirements applicable to the Company and the Bank are: (1) a new common equity Tier 1 capital ratio of 4.5%; (2) a Tier 1 capital ratio of 6% (increased from 4%); (3) a total capital ratio of 8% (unchanged from current rules); and (4) a Tier 1 leverage ratio of 4% for all institutions. The rules also establish a “capital conservation buffer” of 2.5% above the new regulatory minimum capital requirements, which must consist entirely of common equity Tier 1 capital and would result in the following minimum ratios: (1) a common equity Tier 1 capital ratio of 7.0%, (2) a Tier 1 capital ratio of 8.5%, and (3) a total capital ratio of 10.5%. The new capital conservation buffer requirement will be phased in beginning in January 2016 at 0.625% of risk-weighted assets and would increase by that amount each year until fully implemented in January 2019. An institution is also subject to limitations on paying dividends, engaging in share repurchases, and paying discretionary bonuses if its capital level falls below the buffer amount. These limitations establish a maximum percentage of eligible retained income that could be utilized for such actions.</t>
  </si>
  <si>
    <t>As of March 31, 2015, the Bank’s current capital levels exceed the required capital amounts to be considered “well capitalized” and we believe they also meet the fully-phased in minimum capital requirements, including the related capital conservation buffers, as required by the Basel III capital rules.</t>
  </si>
  <si>
    <t>To Be Well</t>
  </si>
  <si>
    <t>Capitalized</t>
  </si>
  <si>
    <t>Under Prompt </t>
  </si>
  <si>
    <t>For Capital</t>
  </si>
  <si>
    <t>Corrective</t>
  </si>
  <si>
    <t>Actual</t>
  </si>
  <si>
    <t>Adequacy Purposes</t>
  </si>
  <si>
    <t>Action Provisions</t>
  </si>
  <si>
    <t>Capital</t>
  </si>
  <si>
    <t>Amount</t>
  </si>
  <si>
    <t>Ratio</t>
  </si>
  <si>
    <t>As of March 31, 2015:</t>
  </si>
  <si>
    <t>Tier 1 Leverage (to average assets)</t>
  </si>
  <si>
    <t>762,739 </t>
  </si>
  <si>
    <t>16.62 </t>
  </si>
  <si>
    <t>183,537 </t>
  </si>
  <si>
    <t>4.00 </t>
  </si>
  <si>
    <t>229,421 </t>
  </si>
  <si>
    <t>5.00 </t>
  </si>
  <si>
    <t>Common Equity Tier 1 Capital (to risk weighted assets)</t>
  </si>
  <si>
    <t>29.68 </t>
  </si>
  <si>
    <t>115,639 </t>
  </si>
  <si>
    <t>4.50 </t>
  </si>
  <si>
    <t>167,034 </t>
  </si>
  <si>
    <t>6.50 </t>
  </si>
  <si>
    <t>Tier 1 Capital (to risk weighted assets)</t>
  </si>
  <si>
    <t>154,185 </t>
  </si>
  <si>
    <t>6.00 </t>
  </si>
  <si>
    <t>205,580 </t>
  </si>
  <si>
    <t>8.00 </t>
  </si>
  <si>
    <t>Total Capital (to risk weighted assets)</t>
  </si>
  <si>
    <t>795,073 </t>
  </si>
  <si>
    <t>30.94 </t>
  </si>
  <si>
    <t>256,975 </t>
  </si>
  <si>
    <t>10.00 </t>
  </si>
  <si>
    <t>As of December 31, 2014:</t>
  </si>
  <si>
    <t>Tier 1 Capital (to average assets)</t>
  </si>
  <si>
    <t>480,795 </t>
  </si>
  <si>
    <t>11.05 </t>
  </si>
  <si>
    <t>130,520 </t>
  </si>
  <si>
    <t>3.00 </t>
  </si>
  <si>
    <t>217,534 </t>
  </si>
  <si>
    <t>21.17 </t>
  </si>
  <si>
    <t>90,842 </t>
  </si>
  <si>
    <t>136,262 </t>
  </si>
  <si>
    <t>509,460 </t>
  </si>
  <si>
    <t>22.43 </t>
  </si>
  <si>
    <t>181,683 </t>
  </si>
  <si>
    <t>227,104 </t>
  </si>
  <si>
    <t>INCOME TAXES</t>
  </si>
  <si>
    <t>NOTE 12 — INCOME TAXES</t>
  </si>
  <si>
    <t>For the three months ended March 31, 2015, we recorded a provision for income taxes of $2.0 million, reflecting an effective tax rate of 27.6%, compared to a benefit for income taxes of $65 thousand, reflecting an effective tax benefit of 2.7%, for the three months ended March 31, 2014.  The increase in income tax expense was due to higher profitability levels for the three months ended March 31, 2015 compared to the three months ended March 31, 2014.</t>
  </si>
  <si>
    <t xml:space="preserve">The effective income tax rates differ from the statutory rate of 35% principally because of tax-exempt investments, non-taxable income related to bank-owned life insurance, state and local income taxes and tax credits received on affordable housing partnerships. Tax-exempt income, state and local income taxes and federal income tax credits (reduced) increased the effective tax rates by (4.1%), </t>
  </si>
  <si>
    <t>2.5% and (4.2%) in the effective income tax rate calculation as of March 31, 2015, respectively, and (21.2%), 4.5% and (17.1%) in the effective income tax rate calculation as of March 31, 2014, respectively.</t>
  </si>
  <si>
    <t>As of March 31, 2015, the Company had net deferred tax assets totaling $42.0 million. These deferred tax assets can only be realized if the Company generates sufficient taxable income in the future.  If it cannot, a valuation allowance is established. The Company regularly evaluates the realizability of deferred tax asset positions. In determining whether a valuation allowance is necessary, the Company considers the level of taxable income in prior years to the extent that carrybacks are permitted under current tax laws, as well as estimates of future pre-tax and taxable income and tax planning strategies that would, if necessary, be implemented. The Company currently maintains a valuation allowance for certain state net operating losses and other-than-temporary impairments, that management believes it is more likely than not that such deferred tax assets will not be realized. The Company expects to realize the remaining deferred tax assets over the allowable carryback and/or carryforward periods. Therefore, no valuation allowance is deemed necessary against its remaining federal or remaining state deferred tax assets as March 31, 2015. However, if an unanticipated event occurs that materially changes pre-tax and taxable income in future periods, an increase in the valuation allowance may become necessary and it could be material to the Company’s financial statements.</t>
  </si>
  <si>
    <t>PENSION AND OTHER POSTRETIREMENT BENEFITS</t>
  </si>
  <si>
    <t>NOTE 13 — PENSION AND OTHER POSTRETIREMENT BENEFITS</t>
  </si>
  <si>
    <t>The Bank has noncontributory defined benefit pension plans covering many of its employees.  Additionally, the Company sponsors nonqualified supplemental employee retirement plans for certain participants.  The Bank also provides certain postretirement benefits to qualified former employees.  These postretirement benefits principally pertain to certain health and life insurance coverage. Information relating to these employee benefits program are included in the tables that follow.</t>
  </si>
  <si>
    <t>Effective June 30, 2008, the defined pension benefits for Bank employees were frozen at the current levels. Additionally, the Bank enhanced its 401(k) Plan and combined it with its Employee Stock Ownership Plan to fund employer contributions. As part of the second-step conversion, the Bank’s employee stock ownership plan purchased 2,015,352 shares to be used to fund future contributions into the plan.</t>
  </si>
  <si>
    <t>The components of net pension cost are as follows:</t>
  </si>
  <si>
    <t>Pension Benefits</t>
  </si>
  <si>
    <t>Other Postretirement Benefits</t>
  </si>
  <si>
    <t>Service cost</t>
  </si>
  <si>
    <t>Interest cost</t>
  </si>
  <si>
    <t>Expected return on assets</t>
  </si>
  <si>
    <t>(1,655</t>
  </si>
  <si>
    <t>(1,512</t>
  </si>
  <si>
    <t>Amortization of loss</t>
  </si>
  <si>
    <t>Amortization of prior service cost</t>
  </si>
  <si>
    <t>Amortization of transition obligation</t>
  </si>
  <si>
    <t>Net periodic pension (benefit) cost</t>
  </si>
  <si>
    <t>(81</t>
  </si>
  <si>
    <t>(201</t>
  </si>
  <si>
    <t>STOCK BASED COMPENSATION</t>
  </si>
  <si>
    <t>NOTE 14 — STOCK BASED COMPENSATION</t>
  </si>
  <si>
    <r>
      <t>Stock-based compensation is accounted for in accordance with FASB ASC Topic 718 for Compensation — Stock Compensation</t>
    </r>
    <r>
      <rPr>
        <i/>
        <sz val="10"/>
        <color theme="1"/>
        <rFont val="Times New Roman"/>
        <family val="1"/>
      </rPr>
      <t>.  </t>
    </r>
    <r>
      <rPr>
        <sz val="10"/>
        <color theme="1"/>
        <rFont val="Times New Roman"/>
        <family val="1"/>
      </rPr>
      <t>The Company establishes fair value for its equity awards to determine their cost. The Company recognizes the related expense for employees over the appropriate vesting period, or when applicable, service period, using the straight-line method. However, consistent with the guidance, the amount of stock-based compensation recognized at any date must at least equal the portion of the grant date value of the award that is vested at that date. As a result, it may be necessary to recognize the expense using a ratable method.</t>
    </r>
  </si>
  <si>
    <t>The Company’s 2008 Equity Incentive Plan (“EIP”) authorizes the issuance of shares of common stock pursuant to awards that may be granted in the form of stock options to purchase common stock (“options”) and awards of shares of common stock (“stock awards”). The purpose of the Company’s stock-based incentive plans is to attract and retain personnel for positions of substantial responsibility and to provide additional incentive to certain officers, directors and employees. In order to fund grants of stock awards under the EIP, the Equity Incentive Plan Trust (the “EIP Trust”) purchased 1,773,463 shares of Company common stock in the open market for approximately $19.0 million during the year ended December 31, 2008. The Company funded the stock purchases. The acquisition of these shares by the EIP Trust reduced the Company’s outstanding additional paid in capital. The EIP shares will generally vest at a rate of 20% over five years. As of March 31, 2015, 904,118 shares were fully vested and 491,723 shares were forfeited. All grants that were issued contain a service condition in order for the shares to vest. Awards of common stock include awards to certain officers of the Company that will vest only if the Company achieves a return on average assets of 1% or if the Company achieves a return on average assets within the top 25% of the SNL index of nationwide thrifts with total assets between $1.0 billion and $10.0 billion nationwide in the fifth full year subsequent to the grant.  As a result of the second-step conversion, the 2014 period shares disclosed in this footnote were adjusted to reflect the 1.0999 exchange ratio.</t>
  </si>
  <si>
    <t>Compensation expense related to the stock awards is recognized ratably over the five-year vesting period in an amount which totals the market price of the Company’s stock at the grant date. The expense recognized for the three months ended March 31, 2015 was $273 thousand compared to $214 thousand for the three months ended March 31, 2014.</t>
  </si>
  <si>
    <t>The following table summarizes the non-vested stock award activity for the three months ended March 31, 2015:</t>
  </si>
  <si>
    <t xml:space="preserve">                                                                                                                                                                                                                  </t>
  </si>
  <si>
    <t>Summary of Non-vested Stock Award Activity</t>
  </si>
  <si>
    <t>Number of</t>
  </si>
  <si>
    <t>Shares</t>
  </si>
  <si>
    <t>Weighted</t>
  </si>
  <si>
    <t>Grant Price</t>
  </si>
  <si>
    <t>Non-vested Stock Awards outstanding, January 1, 2015</t>
  </si>
  <si>
    <t>Issued</t>
  </si>
  <si>
    <t>Vested</t>
  </si>
  <si>
    <t>(85,887</t>
  </si>
  <si>
    <t>Forfeited</t>
  </si>
  <si>
    <t>(46,211</t>
  </si>
  <si>
    <t>Non-vested Stock Awards outstanding, March 31, 2015</t>
  </si>
  <si>
    <t>The following table summarizes the non-vested stock award activity for the three months ended March 31, 2014:</t>
  </si>
  <si>
    <t>Non-vested Stock Awards outstanding, January 1, 2014</t>
  </si>
  <si>
    <t>(46,195</t>
  </si>
  <si>
    <t>(67,204</t>
  </si>
  <si>
    <t>Non-vested Stock Awards outstanding, March 31, 2014</t>
  </si>
  <si>
    <t>The fair value of the 85,887 shares that vested during the three months ended March 31, 2015 was $957 thousand. The fair value of the 46,195 shares vested during the three months ended March 31, 2014 was $538 thousand.</t>
  </si>
  <si>
    <t>The EIP authorizes the grant of options to officers, employees, and directors of the Company to acquire shares of common stock with an exercise price equal to the fair value of the common stock at the grant date. Options expire ten years after the date of grant, unless terminated earlier under the option terms. Options are granted at the then fair market value of the Company’s stock. The options were valued using the Black-Scholes option pricing model. During the three months ended March 31, 2015, the Company granted 166,075 options compared to 741,882 options granted during the three months ended March 31, 2014. All options issued contain vesting conditions that require the participant’s continued service. The options generally vest and are exercisable over five years. Compensation expense for the options totaled $437 thousand for the three months ended March 31, 2015, compared to $366 thousand for the three months ended March 31, 2014.</t>
  </si>
  <si>
    <t>A summary of option activity as of March 31, 2015 and changes during the three month period is presented below:</t>
  </si>
  <si>
    <t>Number of Options</t>
  </si>
  <si>
    <t>Weighted Exercise</t>
  </si>
  <si>
    <t>Price per Shares</t>
  </si>
  <si>
    <t>January 1, 2015</t>
  </si>
  <si>
    <t>Granted</t>
  </si>
  <si>
    <t>Exercised</t>
  </si>
  <si>
    <t>(13,030</t>
  </si>
  <si>
    <t>(78,865</t>
  </si>
  <si>
    <t>Expired</t>
  </si>
  <si>
    <t>(88</t>
  </si>
  <si>
    <t>A summary of option activity as of March 31, 2014 and changes during the three month period is presented below:</t>
  </si>
  <si>
    <t>January 1, 2014</t>
  </si>
  <si>
    <t>(112,739</t>
  </si>
  <si>
    <t>(24,198</t>
  </si>
  <si>
    <t>March 31, 2014</t>
  </si>
  <si>
    <t>The weighted average remaining contractual term was approximately 6.33 years and the aggregate intrinsic value was $6.2 million for options outstanding as of March 31, 2015.  As of March 31, 2015, exercisable options totaled 2,210,328 with an average weighted exercise price of $9.61 per share, a weighted average remaining contractual term of approximately 5.11 years, and an aggregate intrinsic value of $3.7 million.  The weighted average remaining contractual term was approximately 7.12 years and the aggregate intrinsic value was $9.4 million for options outstanding as of March 31, 2014.  As of March 31, 2014, exercisable options totaled 1,912,308 with an average weighted exercise price of $9.75 per share, a weighted average remaining contractual term of approximately 5.42 years, and an aggregate intrinsic value of $4.3 million.</t>
  </si>
  <si>
    <t>Significant weighted average assumptions used to calculate the fair value of the options for the three months ended March 31, 2015 and 2014 are as follows:</t>
  </si>
  <si>
    <t>For the Three Months Ended March 31,</t>
  </si>
  <si>
    <t>Weighted average fair value of options granted</t>
  </si>
  <si>
    <t>3.98 </t>
  </si>
  <si>
    <t>3.97 </t>
  </si>
  <si>
    <t>Weighted average risk-free rate of return</t>
  </si>
  <si>
    <t>1.74 </t>
  </si>
  <si>
    <t>2.04 </t>
  </si>
  <si>
    <t>Weighted average expected option life in months</t>
  </si>
  <si>
    <t>Weighted average expected volatility</t>
  </si>
  <si>
    <t>31.19 </t>
  </si>
  <si>
    <t>32.67 </t>
  </si>
  <si>
    <t>Expected dividends</t>
  </si>
  <si>
    <t>As of March 31, 2015, there was $4.8 million of total unrecognized compensation cost related to options and $5.1 million in unrecognized compensation cost related to non-vested stock awards granted under the EIP. As of March 31, 2014, there was $6.1 million of total unrecognized compensation cost related to options and $3.8 million in unrecognized compensation cost related to non-vested stock awards granted under the EIP.  The average weighted lives for the option expense were 3.39 and 4.01 years as of March 31, 2015 and March 31, 2014, respectively. The average weighted lives for the stock award expense were 3.97 and 3.82 years at March 31, 2015 and March 31, 2014, respectively.</t>
  </si>
  <si>
    <t>COMMITMENTS AND CONTINGENCIES</t>
  </si>
  <si>
    <t>NOTE 15 — COMMITMENTS AND CONTINGENCIES</t>
  </si>
  <si>
    <t>At March 31, 2015 and December 31, 2014, the Company had outstanding commitments to purchase or originate loans aggregating $29.3 million and $32.0 million, respectively, commitments to customers on available lines of credit of $189.3 million and $188.4 million, respectively, and standby letters of credit of $6.1 million and $8.0 million, respectively.  Commitments are issued in accordance with the same policies and underwriting procedures as settled loans.  The Bank had a reserve for its unfunded commitments of $222 thousand and $211 thousand at March 31, 2015 and December 31, 2014, respectively.</t>
  </si>
  <si>
    <t>Periodically, there have been various claims and lawsuits against the Company, such as claims to enforce liens, condemnation proceedings on properties in which it holds security interests, claims involving the making and servicing of real property loans and other issues incident to its business.  The Company is not a party to any pending legal proceedings that it believes would have a material adverse effect on its financial condition, results of operations or cash flows.</t>
  </si>
  <si>
    <t>RECENT ACCOUNTING PRONOUNCEMENTS</t>
  </si>
  <si>
    <t>NOTE 16 — RECENT ACCOUNTING PRONOUNCEMENTS</t>
  </si>
  <si>
    <t>In April 2015, the FASB issued ASU 2015-5: Intangibles — Goodwill and Other — Internal-Use Software (Subtopic 350-40): Customer’s Accounting for Fees Paid in a Cloud Computing Arrangement.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will not change GAAP for a customer’s accounting for service contracts.  For public business entities, the amendments in this update will be effective for annual periods, including interim periods within those annual periods, beginning after December 15, 2015.  Early adoption is permitted for all entities.  The Company is in the process of evaluating the impact of this guidance and does not anticipate a material impact to the consolidated financial statements at this time.</t>
  </si>
  <si>
    <t>In February 2015, the FASB issued ASU 2015-02: Consolidation.  The amendments in this update respond to concerns about the current accounting for consolidation of certain legal entities. Entities expressed concerns that current generally accepted accounting principles might require a reporting entity to consolidate another legal entity in situations in which the reporting entity’s contractual rights do not give it the ability to act primarily on its own behalf, the reporting entity does not hold a majority of the legal entity’s voting rights, or the reporting entity is not exposed to a majority of the legal entity’s economic benefits or obligations. Financial statement users asserted that in certain of those situations in which consolidation is ultimately required, deconsolidated financial statements are necessary to better analyze the reporting entity’s economic and operational results. Previously, the FASB issued an indefinite deferral for certain entities to partially address those concerns. However, the amendments in this update rescind that deferral and address those concerns by making changes to the consolidation guidance. The amendments in this update impact all reporting entities involved with limited partnerships or similar entities and require reporting entities to re-evaluate these entities for consolidation. In some cases, consolidation conclusion may change.  In other cases, a reporting entity will need to provide additional disclosures if an entity that currently isn’t considered a variable interest entity is considered a variable interest entity under the new guidance. For public business entities, the guidance is effective for annual and interim periods beginning after December 15, 2015. Early adoption is permitted. The Company is in the process of evaluating the impact of this guidance and does not anticipate a material impact to the consolidated financial statements at this time.</t>
  </si>
  <si>
    <t>In January 2015, the FASB issued ASU 2015-01: Income Statement: Extraordinary and Unusual Items.  The amendment in this update eliminates from GAAP the concept of extraordinary items and the associated disclosure requirements. Subtopic 225-20, Income Statement—Extraordinary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Paragraph 225-20-45-2 includes the following two criteria that must both be met for extraordinary classification: (i) unusual nature, and (ii) infrequency of occurrence.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As the Company has not entered into any transactions that would require extraordinary or unusual item disclosure, the Company does not anticipate an impact to the consolidated financial statements related to this guidance.</t>
  </si>
  <si>
    <t>In August 2014, the FASB issued ASU 2014-15: Presentation of Financial Statements — Going Concern: Disclosure of Uncertainties about an Entity’s Ability to Continue as a Going Concern. The amendments in this update apply to all entities. The amendments in this update provide guidance in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and reasonably knowable at the date that the financial statements are issued.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The term probable is used consistently with its use in Topic 450, Contingencies. 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amendments in this update are effective for the annual period ending after December 15, 2016, and for annual periods and interim periods thereafter. Early application is permitted. The Company does not anticipate a material impact to the consolidated financial statements related to this guidance.</t>
  </si>
  <si>
    <t>Also in August 2014, the FASB issued ASU 2014-14, Receivables — Troubled Debt Restructurings by Creditors: Classification of Certain Government-Guaranteed Mortgage Loans upon Foreclosure. The amendments in this update affect creditors that hold government guaranteed mortgage loans, including those guaranteed by the Federal Housing Administration and the U.S. Department of Veterans Affairs. The amendments in this update require that a mortgage loan be derecognized and that a separate other receivable be recognized upon foreclosure if the following conditions are met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that claim, and (iii)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The Company adopted the provisions of this guidance during the three months ended March 31, 2015 and noted no material impact to the consolidated financial statements related to this guidance as the Company has no foreclosed government guaranteed mortgage loans.</t>
  </si>
  <si>
    <t>In June 2014, the FASB issued ASU 2014-12 — Compensation — Stock Compensation: Accounting for Share-Based Payments When the Terms of an Award Provide That a Performance Target Could Be Achieved after the Requisite Service Period: Current U.S. GAAP does not contain explicit guidance on whether to treat a performance target that could be achieved after the requisite service period as a performance condition that affects vesting or as a nonvesting condition that affects the grant-date fair value of an award.  The amendments in this update provide explicit guidance for those awards.  For all entities, the amendments are effective for annual periods and interim periods within those annual periods beginning after December 15, 2015.  Early adoption is permitted.  At this time, the Company does not believe that it is probable that the performance conditions for any of the outstanding performance based awards will be met.  The Company does not anticipate an impact to the consolidated financial statements related to this guidance.</t>
  </si>
  <si>
    <t>Also in June 2014, the FASB issued ASU 2014-11 - Transfers and Servicing: Repurchase-to-Maturity Transaction, Repurchase Financings, and Disclosures: The amendments affect all entities that enter into repurchase-to-maturity transactions or repurchase financings. The amendments change the current accounting outcome by requiring repurchase-to-maturity transactions to be accounted for as secured borrowings.  Additionally, the amendments require that in a repurchase financing arrangement the repurchase agreement be accounted for separately from the initial transfer of the financial asset.  ASU 2014-11 requires a new disclosure for certain transactions that involve (1) a transfer of a financial asset accounted for as a sale and (2) an agreement with the same transferee entered into in contemplation of the initial transfer that results in the transferor retaining substantially all of the exposure to the economic return on the transferred financial asset throughout the term of the transaction.  The accounting changes in this update are effective for public business entities for the first interim or annual period beginning after December 15, 2014.  The Company adopted the provisions of this guidance during the three months ended March 31, 2015 and noted no material impact to the consolidated financial statements related to this guidance as the Company has no such transactions.</t>
  </si>
  <si>
    <t>In May 2014, the FASB issued ASU 2014-09 - Revenue from Contracts with Customers: The objective of this amendment is to clarify the principles for recognizing revenue and to develop a common revenue standard for U.S. GAAP and IFRS.  This update affects any entity that either enters into contracts with customers to transfer goods or services or enters into contracts for the transfer of nonfinancial assets unless those contracts are in the scope of other standards.  This update, as issued, was effective for public companies beginning with the first fiscal year beginning after December 15, 2016, and the interim periods within that fiscal year. On April 1, 2015, the FASB approved proposing a one-year deferral and giving public companies the option to “early” adopt using the original effective dates. The FASB is targeting finalization of this proposal for near the middle of this year. The Company does not anticipate a material impact to the consolidated financial statements related to this guidance.</t>
  </si>
  <si>
    <t>In January 2014, the FASB issued ASU 2014-04 — Troubled Debt Restructuring by Creditors (Subtopic 310-40): The amendments in this update apply to all creditors who obtain physical possession (resulting from an in substance repossession or foreclosure) of residential real estate property collateralizing a consumer mortgage loan in satisfaction of a receivable.  The objective of the amendments in this update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public business entities for annual periods, and interim periods within those annual periods, beginning after December 15, 2014. The Company adopted the provisions of this guidance during the three months ended March 31, 2015 and noted no material impact to the consolidated financial statements related to this guidance as the balance of other real estate owned residential properties is immaterial.</t>
  </si>
  <si>
    <t>Also in January 2014, the FASB issued ASU 2014-01, Investments - Equity Method and Joint Ventures (Topic 323), Accounting for Investments in Qualified Affordable Housing Projects: The objective of this update is to provide guidance on accounting for investments by a reporting entity in flow-through limited liability entities that manage or invest in affordable housing projects that qualify for the low-income housing tax credit.  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in accordance with Subtopic 970-323.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The Company adopted the provisions of this guidance during the three months ended March 31, 2015 and noted no impact to the consolidated financial statements related to this guidance as the Company did not elect to account for its investments qualified affordable housing projects using the proportional amortization method.</t>
  </si>
  <si>
    <t>FAIR VALUE OF FINANCIAL INSTRUMENTS</t>
  </si>
  <si>
    <t>NOTE 17 — FAIR VALUE OF FINANCIAL INSTRUMENTS</t>
  </si>
  <si>
    <t>The Company follows authoritative guidance under FASB ASC Topic 820 for Fair Value Measurements and Disclosures which defines fair value, establishes a framework for measuring fair value, and expands disclosures about fair value measurements.   The definition of fair value under ASC 820 is the exchange price. The guidance clarifies that the exchange price is the price in an orderly transaction between market participants to sell the asset or transfer the liability in the market in which the reporting entity would transact for the asset or liability. The definition focuses on the price that would be received to sell the asset or paid to transfer the liability (an exit price), not the price that would be paid to acquire the asset or received to assume the liability (an entry price).  The guidance emphasizes that fair value is a market-based measurement, not an entity-specific measurement.</t>
  </si>
  <si>
    <r>
      <t xml:space="preserve">Fair value is based on quoted market prices, when available.  If listed prices or quotes are not available, fair value is based on fair value models that use market participant or independently sourced market data which include: discount rate, interest rate yield curves, credit risk, default rates and expected cash flow assumptions.  In addition, valuation adjustments may be made in the determination of fair value.  These fair value adjustments may include amounts to reflect counter party credit quality, creditworthiness, liquidity and other unobservable inputs that are applied consistently over time.  These adjustments are estimated and, therefore, subject to significant management judgment, and at times, may be necessary to mitigate the possibility of error or revision in the model-based estimate of the fair value provided by the model.  The methods described above may produce fair value calculations that may not be indicative of the net realizable value.  While the Company believes its valuation methods are consistent with other financial institutions, the use of different methods or assumptions to determine fair values could result in different estimates of fair value. </t>
    </r>
    <r>
      <rPr>
        <i/>
        <sz val="10"/>
        <color theme="1"/>
        <rFont val="Times New Roman"/>
        <family val="1"/>
      </rPr>
      <t xml:space="preserve">FASB ASC Topic 820 for Fair Value Measurements and Disclosures </t>
    </r>
    <r>
      <rPr>
        <sz val="10"/>
        <color theme="1"/>
        <rFont val="Times New Roman"/>
        <family val="1"/>
      </rPr>
      <t>describes three levels of inputs that may be used to measure fair value:</t>
    </r>
  </si>
  <si>
    <t>Level 1</t>
  </si>
  <si>
    <t>Quoted prices in active markets for identical assets or liabilities. Level 1 assets and liabilities include debt securities, equity securities and derivative contracts that are traded in an active exchange market as well as certain U.S. Treasury securities that are highly liquid and actively traded in over-the-counter markets.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</si>
  <si>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</si>
  <si>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assets and liabilities include debt securities with quoted market prices that are traded less frequently than exchange traded assets and liabilities. The values of these items are determined using pricing models with inputs observable in the market or can be corroborated from observable market data. This category generally includes U.S. Government and agency mortgage-backed debt securities, corporate debt securities and derivative contracts.</t>
  </si>
  <si>
    <t>Level 3</t>
  </si>
  <si>
    <t>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</si>
  <si>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Those assets which will continue to be measured at fair value on a recurring basis are as follows at March 31, 2015:</t>
  </si>
  <si>
    <t>Category Used for Fair Value Measurement</t>
  </si>
  <si>
    <t>Assets:</t>
  </si>
  <si>
    <t>Investment securities available for sale:</t>
  </si>
  <si>
    <t>U.S. GSE and agency notes</t>
  </si>
  <si>
    <t>Collateralized mortgage obligations (“CMOs”)</t>
  </si>
  <si>
    <t>GSE CMOs</t>
  </si>
  <si>
    <t>General obligation municipal bonds</t>
  </si>
  <si>
    <t>21,615 </t>
  </si>
  <si>
    <t>Revenue municipal bonds</t>
  </si>
  <si>
    <t>16,776 </t>
  </si>
  <si>
    <t>Money market funds</t>
  </si>
  <si>
    <t>10,923 </t>
  </si>
  <si>
    <t xml:space="preserve">Mutual funds </t>
  </si>
  <si>
    <t>Interest rate swap agreements</t>
  </si>
  <si>
    <t>263 </t>
  </si>
  <si>
    <t>Total Assets</t>
  </si>
  <si>
    <t>721,739 </t>
  </si>
  <si>
    <t>734,807 </t>
  </si>
  <si>
    <t>Liabilities:</t>
  </si>
  <si>
    <t>Total Liabilities</t>
  </si>
  <si>
    <t>279 </t>
  </si>
  <si>
    <t>Those assets which will continue to be measured at fair value on a recurring basis are as follows at December 31, 2014:</t>
  </si>
  <si>
    <t>29,580 </t>
  </si>
  <si>
    <t>16,784 </t>
  </si>
  <si>
    <t>2,510 </t>
  </si>
  <si>
    <t>Mutual funds</t>
  </si>
  <si>
    <t>152 </t>
  </si>
  <si>
    <t>754,580 </t>
  </si>
  <si>
    <t>759,389 </t>
  </si>
  <si>
    <t>160 </t>
  </si>
  <si>
    <t>Level 1 Valuation Techniques and Inputs</t>
  </si>
  <si>
    <t>Included in this category are money market funds, mutual funds and certificates of deposit.  To estimate the fair value of these securities, the Company utilizes observable quotations for the indicated security.</t>
  </si>
  <si>
    <t>Level 2 Valuation Techniques and Inputs</t>
  </si>
  <si>
    <t>The majority of the Company’s investment securities are reported at fair value utilizing Level 2 inputs. Prices of these securities are obtained through independent, third-party pricing services. Prices obtained through these sources include market derived quotations and matrix pricing and may include both observable and unobservable inputs. Fair market values take into consideration data such as dealer quotes, new issue pricing, trade prices for similar issues, prepayment estimates, cash flows, market credit spreads and other factors. The Company reviews the output from the third-party providers for reasonableness by considering the pricing consistency among securities with similar characteristics, where available, and comparing values with other pricing sources available to the Company. In general, the Level 2 valuation process uses the following significant inputs in determining the fair value of the different classes of investments:</t>
  </si>
  <si>
    <r>
      <t xml:space="preserve">U.S. Government Sponsored Enterprise (GSE) and Agency Notes. </t>
    </r>
    <r>
      <rPr>
        <sz val="10"/>
        <color theme="1"/>
        <rFont val="Times New Roman"/>
        <family val="1"/>
      </rPr>
      <t>Pricing evaluations are generated on either a price or spread basis as determined by the observed market data.  For spread-based evaluations, a non-call spread scale is created or an Option Adjusted Spread (OAS) model is incorporated to adjust spreads of issues that have early redemption features.  Spreads are calculated continuously throughout the day, as well as “end of day” evaluations based upon both a 15:00 and 16:00 (ET) benchmark curve (e.g. U.S. Treasury curve).</t>
    </r>
  </si>
  <si>
    <r>
      <t xml:space="preserve">GNMA Guaranteed Mortgage Certificates. </t>
    </r>
    <r>
      <rPr>
        <sz val="10"/>
        <color theme="1"/>
        <rFont val="Times New Roman"/>
        <family val="1"/>
      </rPr>
      <t>Pricing evaluations are based on issuer type, coupon and maturity. The Pool specific evaluation model takes into account pool level information supplied directly by the agency.  For adjustable rate mortgages, the model takes into account indices, margin, periodic and life caps, next coupon adjustment date and the convertibility of the bond.</t>
    </r>
  </si>
  <si>
    <r>
      <t xml:space="preserve">GSE CMOs.  </t>
    </r>
    <r>
      <rPr>
        <sz val="10"/>
        <color theme="1"/>
        <rFont val="Times New Roman"/>
        <family val="1"/>
      </rPr>
      <t>For pricing evaluations, the pricing service,  obtains and applies available direct market color (trades, covers, bids, offers and price talk) along with market color for similar bonds and GSE/Agency CMOs in general (including market research).  Evaluations of tranches (non-volatile and volatile) are based on IDC’s interpretation of accepted market modeling, trading, and pricing conventions.</t>
    </r>
  </si>
  <si>
    <r>
      <t xml:space="preserve">GSE Mortgage-backed Securities. </t>
    </r>
    <r>
      <rPr>
        <sz val="10"/>
        <color theme="1"/>
        <rFont val="Times New Roman"/>
        <family val="1"/>
      </rPr>
      <t>Included in this category are Fannie Mae and Freddie Mac fixed rate residential mortgage backed securities and Fannie Mae and Freddie Mac Adjustable Rate residential mortgage backed securities. Pricing evaluations are based on issuer type, coupon and maturity. The Pool specific evaluation model takes into account pool level information supplied directly by the GSE.  For adjustable rate mortgages, the model takes into account indices, margin, periodic and life caps, next coupon adjustment date and the convertibility of the bond.</t>
    </r>
  </si>
  <si>
    <r>
      <t xml:space="preserve">Tax Exempt General Obligation and Revenue Municipal Bonds. </t>
    </r>
    <r>
      <rPr>
        <sz val="10"/>
        <color theme="1"/>
        <rFont val="Times New Roman"/>
        <family val="1"/>
      </rPr>
      <t>For pricing, the pricing service’s evaluators build internal yield curves, which are adjusted throughout the day based on trades and other pertinent market information. Evaluators apply this information to bond sectors, and individual bond evaluations are then extrapolated. Within a given sector, evaluators have the ability to make daily spread adjustments for various attributes that include, but are not limited to, discounts, premiums, credit, alternative minimum tax (AMT), use of proceeds, and callability.</t>
    </r>
  </si>
  <si>
    <r>
      <t>Interest Rate Swaps.</t>
    </r>
    <r>
      <rPr>
        <sz val="10"/>
        <color theme="1"/>
        <rFont val="Times New Roman"/>
        <family val="1"/>
      </rPr>
      <t xml:space="preserve"> The Company’s valuation methodology for over-the-counter (“OTC”) derivatives includes an analysis of discount cash flows based on Overnight Index Swap (“OIS”) rates.  Fully collateralized trades are discounted using OIS with no additional economic adjustments to arrive at fair value. Uncollateralized or partially-collateralized trades are also discounted at OIS, but include appropriate economic adjustments for funding costs (i.e., a LIBOR-OIS basis adjustment to approximate uncollateralized cost of funds) and credit risk.</t>
    </r>
  </si>
  <si>
    <t>Level 3 Valuation Techniques and Inputs</t>
  </si>
  <si>
    <r>
      <t>Mortgage Servicing Rights.</t>
    </r>
    <r>
      <rPr>
        <sz val="10"/>
        <color theme="1"/>
        <rFont val="Times New Roman"/>
        <family val="1"/>
      </rPr>
      <t xml:space="preserve"> The Company determines the fair value of its MSRs by estimating the amount and timing of future cash flows associated with the servicing rights and discounting the cash flows using market discount rates. The valuation includes the application of certain assumptions made by management of the Company, including prepayment projections, and prevailing assumptions used in the marketplace at the time of the valuation.</t>
    </r>
  </si>
  <si>
    <t>The table below presents all assets measured at fair value on a recurring basis using significant unobservable inputs (Level 3) for the three months ended March 31, 2015 and 2014.</t>
  </si>
  <si>
    <t>Level 3 Investments Only</t>
  </si>
  <si>
    <t>Mortgage</t>
  </si>
  <si>
    <t>Servicing</t>
  </si>
  <si>
    <t>Rights</t>
  </si>
  <si>
    <t>Balance, January 1,</t>
  </si>
  <si>
    <t>Payments</t>
  </si>
  <si>
    <t>(37</t>
  </si>
  <si>
    <t>(36</t>
  </si>
  <si>
    <t>Decrease in fair value due to changes in valuation inputs or assumptions</t>
  </si>
  <si>
    <t>(83</t>
  </si>
  <si>
    <t>(9</t>
  </si>
  <si>
    <t>Balance, March 31,</t>
  </si>
  <si>
    <t>The Company also has assets that, under certain conditions, are subject to measurement at fair value on a non-recurring basis. These include assets that are measured at the lower of cost or market value and had a fair value below cost at the end of the period as summarized below. A loan is impaired when, based on current information, the Company determines that it is probable that the Company will be unable to collect amounts due according to the terms of the loan agreement. The Company’s impaired loans are measured based on the estimated fair value of the collateral if the loans are collateral dependent or based on a discounted cash flow analysis if the loans are not collateral dependent. Assets measured at fair value on a nonrecurring basis are as follows:</t>
  </si>
  <si>
    <t>Transferred YTD</t>
  </si>
  <si>
    <t>Gains/(Losses)</t>
  </si>
  <si>
    <t>Impaired loans</t>
  </si>
  <si>
    <t>(349</t>
  </si>
  <si>
    <t>Other real estate owned</t>
  </si>
  <si>
    <t>(359</t>
  </si>
  <si>
    <t>In accordance with FASB ASC Topic 825 for Financial Instruments, Disclosures about Fair Value of Financial Instruments, the Company is required to disclose the fair value of financial instruments.  The fair value of a financial instrument is the current amount that would be exchanged between willing parties, other than in a distressed sale.  Fair value is best determined using observable market prices; however for many of the Company’s financial instruments no quoted market prices are readily available.  In instances where quoted market prices are not readily available, fair value is determined using present value or other techniques appropriate for the particular instrument.  These techniques involve some degree of judgment, and as a result, are not necessarily indicative of the amounts the Company would realize in a current market exchange.  Different assumptions or estimation techniques may have a material effect on the estimated fair value.</t>
  </si>
  <si>
    <t>The following table sets forth the carrying and estimated fair value of the Company’s financial assets and liabilities for the periods indicated:</t>
  </si>
  <si>
    <t>Fair Value of Financial Instruments</t>
  </si>
  <si>
    <t>At</t>
  </si>
  <si>
    <t>Carrying</t>
  </si>
  <si>
    <t>Hierarchy Level</t>
  </si>
  <si>
    <t>Cash and cash equivalents</t>
  </si>
  <si>
    <t>Level 1</t>
  </si>
  <si>
    <t>306,715 </t>
  </si>
  <si>
    <t>534,015 </t>
  </si>
  <si>
    <t>Securities available for sale</t>
  </si>
  <si>
    <t>See previous table</t>
  </si>
  <si>
    <t>Securities held to maturity</t>
  </si>
  <si>
    <t>Level 2</t>
  </si>
  <si>
    <t>FHLB stock</t>
  </si>
  <si>
    <t>Level 3</t>
  </si>
  <si>
    <t>8,830 </t>
  </si>
  <si>
    <t>2,616,642 </t>
  </si>
  <si>
    <t>2,692,323 </t>
  </si>
  <si>
    <t>2,369,630 </t>
  </si>
  <si>
    <t>2,418,826 </t>
  </si>
  <si>
    <t>Loans held for sale</t>
  </si>
  <si>
    <t>175 </t>
  </si>
  <si>
    <t>181 </t>
  </si>
  <si>
    <t>1,461 </t>
  </si>
  <si>
    <t>1,538 </t>
  </si>
  <si>
    <t>Interest rate swaps</t>
  </si>
  <si>
    <t>13,736 </t>
  </si>
  <si>
    <t>13,383 </t>
  </si>
  <si>
    <t>3,420,121 </t>
  </si>
  <si>
    <t>3,884,644 </t>
  </si>
  <si>
    <t>188,091 </t>
  </si>
  <si>
    <t>187,864 </t>
  </si>
  <si>
    <t>1,581 </t>
  </si>
  <si>
    <t>1,743 </t>
  </si>
  <si>
    <r>
      <t>Cash and Cash Equivalents</t>
    </r>
    <r>
      <rPr>
        <sz val="10"/>
        <color theme="1"/>
        <rFont val="Times New Roman"/>
        <family val="1"/>
      </rPr>
      <t xml:space="preserve"> - For cash and cash equivalents, the carrying amount is a reasonable estimate of fair value.</t>
    </r>
  </si>
  <si>
    <r>
      <t>Securities Available for Sale and Held to Maturity</t>
    </r>
    <r>
      <rPr>
        <sz val="10"/>
        <color theme="1"/>
        <rFont val="Times New Roman"/>
        <family val="1"/>
      </rPr>
      <t xml:space="preserve"> - The fair value of investment securities, mortgage-backed securities and collateralized mortgage obligations is based on quoted market prices, dealer quotes, yield curve analysis, and prices obtained from independent pricing services.</t>
    </r>
  </si>
  <si>
    <r>
      <t>FHLB Stock</t>
    </r>
    <r>
      <rPr>
        <sz val="10"/>
        <color theme="1"/>
        <rFont val="Times New Roman"/>
        <family val="1"/>
      </rPr>
      <t xml:space="preserve"> - The fair value of FHLB stock is estimated at its carrying value and redemption price of $100 per share.</t>
    </r>
  </si>
  <si>
    <r>
      <t>Loans, Net</t>
    </r>
    <r>
      <rPr>
        <sz val="10"/>
        <color theme="1"/>
        <rFont val="Times New Roman"/>
        <family val="1"/>
      </rPr>
      <t xml:space="preserve"> - The fair value of loans is estimated by discounting the future cash flows using the current rate at which similar loans would be made to borrowers with similar credit and for the same remaining maturities.  Additionally, to be consistent with the requirements under FASB ASC Topic 820 for Fair Value Measurements and Disclosures, the loans were valued at a price that represents the Company’s exit price or the price at which these instruments would be sold or transferred.</t>
    </r>
  </si>
  <si>
    <r>
      <t>Loans Held for Sale</t>
    </r>
    <r>
      <rPr>
        <sz val="10"/>
        <color theme="1"/>
        <rFont val="Times New Roman"/>
        <family val="1"/>
      </rPr>
      <t xml:space="preserve"> - The fair value of loans held for sale is estimated using the current rate at which similar loans would be made to borrowers with similar credit risk and the same remaining maturities.  Loans held for sale are carried at the lower of cost or estimated fair value.</t>
    </r>
  </si>
  <si>
    <r>
      <t>Mortgage Servicing Rights</t>
    </r>
    <r>
      <rPr>
        <sz val="10"/>
        <color theme="1"/>
        <rFont val="Times New Roman"/>
        <family val="1"/>
      </rPr>
      <t xml:space="preserve"> - The Company determines the fair value of its MSRs by estimating the amount and timing of future cash flows associated with the servicing rights and discounting the cash flows using market discount rates. The valuation included the application of certain assumptions made by management of the Bank, including prepayment projections, and prevailing assumptions used in the marketplace at the time of the valuation.</t>
    </r>
  </si>
  <si>
    <r>
      <t>Interest Rate Swaps</t>
    </r>
    <r>
      <rPr>
        <sz val="10"/>
        <color theme="1"/>
        <rFont val="Times New Roman"/>
        <family val="1"/>
      </rPr>
      <t xml:space="preserve"> - The Company’s valuation methodology for OTC derivatives includes an analysis of discount cash flows based on OIS rates.  Fully collateralized trades are discounted using OIS with no additional economic adjustments to arrive at fair value.  Uncollateralized or partially-collateralized trades are also discounted at OIS, but include appropriate economic adjustments for funding costs (i.e., a LIBOR-OIS basis adjustment to approximate uncollateralized cost of funds) and credit risk. Beginning January 1, 2013, the Company made the changes to better align its inputs, assumptions, and pricing methodologies with those used in its principal market by most dealers and major market participants.  These changes in valuation methodology were applied prospectively as a change in accounting estimate and were immaterial to the Company’s financial statements.</t>
    </r>
  </si>
  <si>
    <r>
      <t>Accrued Interest Receivable/Payable</t>
    </r>
    <r>
      <rPr>
        <sz val="10"/>
        <color theme="1"/>
        <rFont val="Times New Roman"/>
        <family val="1"/>
      </rPr>
      <t xml:space="preserve"> - The carrying amounts of interest receivable/payable approximate fair value.</t>
    </r>
  </si>
  <si>
    <r>
      <t>Deposits</t>
    </r>
    <r>
      <rPr>
        <sz val="10"/>
        <color theme="1"/>
        <rFont val="Times New Roman"/>
        <family val="1"/>
      </rPr>
      <t xml:space="preserve"> - The fair value of checking and money market deposits and savings accounts is the amount reported in the consolidated financial statements.  The carrying amount of checking, savings and money market accounts is the amount that is payable on demand at the reporting date.  The fair value of time deposits is generally based on a present value estimate using rates currently offered for deposits of similar remaining maturity.</t>
    </r>
  </si>
  <si>
    <r>
      <t>Borrowed Funds</t>
    </r>
    <r>
      <rPr>
        <sz val="10"/>
        <color theme="1"/>
        <rFont val="Times New Roman"/>
        <family val="1"/>
      </rPr>
      <t xml:space="preserve"> - The fair value of borrowed funds is based on a present value estimate using rates currently offered.</t>
    </r>
  </si>
  <si>
    <r>
      <t>Commitments to Extend Credit and Letters of Credit</t>
    </r>
    <r>
      <rPr>
        <sz val="10"/>
        <color theme="1"/>
        <rFont val="Times New Roman"/>
        <family val="1"/>
      </rPr>
      <t xml:space="preserve"> - The majority of the Company’s commitments to extend credit and letters of credit carry current market interest rates if converted to loans and are not included in the table above.  Because commitments to extend credit and letters of credit are generally unassignable by either the Company or the borrower, they only have value to the Company and the borrower.  The estimated fair value approximates the recorded net deferred fee amounts, which are not significant.</t>
    </r>
  </si>
  <si>
    <t>The fair value estimates presented herein are based on pertinent information available to management as of March 31, 2015 and December 31, 2014.  Although management is not aware of any factors that would significantly affect the estimated fair value amounts, such amounts have not been comprehensively revalued for purposes of these consolidated financial statements since March 31, 2015 and December 31, 2014 and, therefore, current estimates of fair value may differ significantly from the amounts presented herein.</t>
  </si>
  <si>
    <t>MORTGAGE SERVICING RIGHTS</t>
  </si>
  <si>
    <t>NOTE 18 — MORTGAGE SERVICING RIGHTS</t>
  </si>
  <si>
    <t>The Company follows the authoritative guidance under ASC 860-50 - Servicing Assets and Liabilities to account for its MSRs.  The Company has elected the fair value measurement method to value its existing mortgage servicing assets at fair value in accordance with ASC 860-50.  Under the fair value measurement method, the Company records its MSRs on its consolidated statements of financial condition as a component of other assets at fair value with changes in fair value recorded as a component of mortgage banking income in the Company’s consolidated statements of income for each period.  As of March 31, 2015 and March 31, 2014, the Company serviced $150.9 million and $155.2 million of residential mortgage loans, respectively.  During the three months ended March 31, 2015 and March 31, 2014, the Company recognized servicing fee income of $95 thousand and $99 thousand, respectively.</t>
  </si>
  <si>
    <t>The following is an analysis of the activity in the Company’s residential MSRs for the three months ended March 31, 2015 and 2014:</t>
  </si>
  <si>
    <t>Mortgage Servicing Rights</t>
  </si>
  <si>
    <t>Dollars in thousands</t>
  </si>
  <si>
    <t xml:space="preserve">Increases (decreases) in fair value due to: </t>
  </si>
  <si>
    <t>Changes in valuation input or assumptions</t>
  </si>
  <si>
    <t>Paydowns</t>
  </si>
  <si>
    <t>The Company uses assumptions and estimates in determining the fair value of MSRs. These assumptions include prepayment speeds, discount rates, escrow earnings rates and other assumptions.  The assumptions used in the valuation were based on input from buyers, brokers and other qualified personnel, as well as market knowledge.  At March 31, 2015, the key assumptions used to determine the fair value of the Company’s MSRs included a lifetime constant prepayment rate equal to 11.77%, a discount rate equal to 9.50% and an escrow earnings credit rate equal to 1.63%.  At March 31, 2014, the key assumptions used to determine the fair value of the Company’s MSRs included a lifetime constant prepayment rate equal to 9.97%, a discount rate equal to 9.88% and an escrow earnings credit rate equal to 1.69%.</t>
  </si>
  <si>
    <t>At March 31, 2015 and March 31, 2014, the sensitivity of the current fair value of the residential mortgage servicing rights to immediate 10% and 20% favorable and unfavorable changes in key economic assumptions are included in the following table.</t>
  </si>
  <si>
    <t>Fair value of residential mortgage servicing rights</t>
  </si>
  <si>
    <t>Weighted average life (years)</t>
  </si>
  <si>
    <t>5.1 years</t>
  </si>
  <si>
    <t>5.9 years</t>
  </si>
  <si>
    <t>Prepayment speed</t>
  </si>
  <si>
    <t>Effect on fair value of a 20% increase</t>
  </si>
  <si>
    <t>(107</t>
  </si>
  <si>
    <t>(106</t>
  </si>
  <si>
    <t>Effect on fair value of a 10% increase</t>
  </si>
  <si>
    <t>(55</t>
  </si>
  <si>
    <t>Effect on fair value of a 10% decrease</t>
  </si>
  <si>
    <t>Effect on fair value of a 20% decrease</t>
  </si>
  <si>
    <t>Discount rate</t>
  </si>
  <si>
    <t>(104</t>
  </si>
  <si>
    <t>(43</t>
  </si>
  <si>
    <t>(54</t>
  </si>
  <si>
    <t>Escrow earnings credit</t>
  </si>
  <si>
    <t>(15</t>
  </si>
  <si>
    <t>(19</t>
  </si>
  <si>
    <t>(32</t>
  </si>
  <si>
    <t>The sensitivity calculations above are hypothetical and should not be considered to be predictive of future performance.  As indicated, changes in fair value based on adverse changes in assumptions generally cannot be extrapolated because the relationship of the change in assumption to the change in fair value may not be linear.  Also, in this table, the effect of an adverse variation in a particular assumption on the fair value of the MSRs is calculated without changing any other assumption; while in reality, changes in one factor may result in changes in another (for example, increases in market interest rates may result in lower prepayments), which may magnify or counteract the effect of the change.</t>
  </si>
  <si>
    <t>DERIVATIVE FINANCIAL INSTRUMENTS</t>
  </si>
  <si>
    <t>NOTE 19 — DERIVATIVE FINANCIAL INSTRUMENTS</t>
  </si>
  <si>
    <t>The Company is a party to derivative financial instruments in the normal course of business to meet the needs of commercial banking customers. These financial instruments have been limited to interest rate swap agreements, which are entered into with counterparties that meet established credit standards and, where appropriate, contain master netting and collateral provisions protecting the party at risk. The Company believes that the credit risk inherent in all of the derivative contracts is minimal based on the credit standards and the netting and collateral provisions of the interest rate swap agreements.</t>
  </si>
  <si>
    <t>The Company executes interest rate swaps with commercial banking customers to facilitate their respective risk management strategies. Those interest rate swaps are simultaneously hedged by offsetting interest rate swaps that the Company executes with a third party, such that the Company minimizes its net risk exposure resulting from such transactions.  These derivatives are not designated as hedges and are not speculative.  Rather, these derivatives result from a service the Company provides to certain customers. As the interest rate swaps associated with this program do not meet the hedge accounting requirements, changes in the fair value of both the customer swaps and the offsetting swaps are recognized directly in earnings.  As of March 31, 2015, the Company had six interest rate swaps with an aggregate notional amount of $24.9 million related to this program. During the three months ended March 31, 2015, the Company recognized a net loss of $9 thousand, compared to a net loss of $19 thousand for the three months ended March 31, 2014 related to interest rate swap agreements that are included as a component of services charges and other non-interest income in the Company’s consolidated statements of income.</t>
  </si>
  <si>
    <t>The tables below present the fair value of the Company’s derivative financial instruments as well as their classification on the consolidated statements of financial condition as of March 31, 2015 and December 31, 2014:</t>
  </si>
  <si>
    <t>As of March 31, 2015</t>
  </si>
  <si>
    <t>Asset derivatives</t>
  </si>
  <si>
    <t>Liability derivatives</t>
  </si>
  <si>
    <t>Notional</t>
  </si>
  <si>
    <t>amount</t>
  </si>
  <si>
    <t>Fair value (1)</t>
  </si>
  <si>
    <t>Fair value (2)</t>
  </si>
  <si>
    <t>12,473 </t>
  </si>
  <si>
    <t>Total derivatives</t>
  </si>
  <si>
    <t>Included in other assets in our Consolidated Statements of Financial Condition.</t>
  </si>
  <si>
    <t>Included in other liabilities in our Consolidated Statements of Financial Condition.</t>
  </si>
  <si>
    <t>As of December 31, 2014</t>
  </si>
  <si>
    <t>(dollars in thousands)</t>
  </si>
  <si>
    <t>12,608 </t>
  </si>
  <si>
    <t>The following displays offsetting interest rate swap assets and liabilities for the dates presented:</t>
  </si>
  <si>
    <t>Offsetting of Derivative Assets</t>
  </si>
  <si>
    <t>Gross Amounts</t>
  </si>
  <si>
    <t>Net Amounts of</t>
  </si>
  <si>
    <t>Gross Amounts Not Offset in the</t>
  </si>
  <si>
    <t>Amounts of</t>
  </si>
  <si>
    <t>Offset in the</t>
  </si>
  <si>
    <t>Assets presented in</t>
  </si>
  <si>
    <t>Statement of Financial Condition</t>
  </si>
  <si>
    <t>Assets (1)</t>
  </si>
  <si>
    <t>Statement of</t>
  </si>
  <si>
    <t>Financial Condition</t>
  </si>
  <si>
    <t>the Statement of</t>
  </si>
  <si>
    <t>Financial</t>
  </si>
  <si>
    <t>Instruments</t>
  </si>
  <si>
    <t>Collateral</t>
  </si>
  <si>
    <t>Received</t>
  </si>
  <si>
    <t>Net Amount</t>
  </si>
  <si>
    <t>Offsetting of Derivative Liabilities</t>
  </si>
  <si>
    <t>Liabilities presented in</t>
  </si>
  <si>
    <t>Liabilities (1)</t>
  </si>
  <si>
    <t>Posted</t>
  </si>
  <si>
    <t>(121</t>
  </si>
  <si>
    <t>(1) - Balance includes accrued interest receivable/payable and credit valuation adjustments.</t>
  </si>
  <si>
    <t>(139</t>
  </si>
  <si>
    <t>Balance includes accrued interest receivable/payable and credit valuation adjustments.</t>
  </si>
  <si>
    <t>The Company has agreements with certain of its derivative counterparties that provide that if the Company defaults on any of its indebtedness, including default where repayment of the indebtedness has not been accelerated by the lender, then the Company could also be declared in default on its derivative obligations.  The Company also has agreements with certain of its derivative counterparties that provide that if the Company fails to maintain its status as a well or adequately capitalized institution, then the counterparty could terminate the derivative positions and the Company would be required to settle its obligations under the agreements.</t>
  </si>
  <si>
    <t>As of March 31, 2015, the termination value of the interest rate swaps in a liability position was $297 thousand.  The Company has minimum collateral posting thresholds with its counterparty. At March 31, 2015, the Company had $418 thousand of securities pledged as collateral on interest rate swaps. If the Company had breached any of these provisions at March 31, 2015 it would have been required to settle its obligation under the agreement at the termination value and could have been required to pay any additional amounts due in excess of amounts previously posted as collateral with the counterparty. The Company had not breached any provisions at March 31, 2015.</t>
  </si>
  <si>
    <t>SUMMARY OF SIGNIFICANT ACCOUNTING POLICIES (Policies)</t>
  </si>
  <si>
    <t>CHANGES IN AND RECLASSIFICATIONS OUT OF ACCUMULATED OTHER COMPREHENSIVE INCOME (LOSS) (Tables)</t>
  </si>
  <si>
    <t>Schedule of changes in the balances of each component of accumulated other comprehensive income</t>
  </si>
  <si>
    <t>Schedule of reclassifications out of AOCI by component</t>
  </si>
  <si>
    <t>EARNINGS PER SHARE (Tables)</t>
  </si>
  <si>
    <t>INVESTMENT SECURITIES (Tables)</t>
  </si>
  <si>
    <t>Amortized cost and estimated fair value of investments in debt and equity securities</t>
  </si>
  <si>
    <t>Summary of continuous unrealized loss position for periods of less than 12 months and 12 months or longer</t>
  </si>
  <si>
    <t>Summary of maturities investment securities</t>
  </si>
  <si>
    <t xml:space="preserve">                                                                                                                                                                                                                      </t>
  </si>
  <si>
    <t>LOANS (Tables)</t>
  </si>
  <si>
    <t>Loans disclosures</t>
  </si>
  <si>
    <t>Summary of loans</t>
  </si>
  <si>
    <t xml:space="preserve">                                                                                                                                                                                                           </t>
  </si>
  <si>
    <t>Summary of activity in the allowance for loan losses</t>
  </si>
  <si>
    <t>Summary of activity in the allowance for loans and recorded investment by loan portfolio</t>
  </si>
  <si>
    <r>
      <t>Allowance ending</t>
    </r>
    <r>
      <rPr>
        <sz val="6"/>
        <color theme="1"/>
        <rFont val="Times New Roman"/>
        <family val="1"/>
      </rPr>
      <t> </t>
    </r>
    <r>
      <rPr>
        <b/>
        <sz val="6"/>
        <color theme="1"/>
        <rFont val="Times New Roman"/>
        <family val="1"/>
      </rPr>
      <t>balance</t>
    </r>
  </si>
  <si>
    <t>Schedule of delinquent and non-accrual loans in the Company's portfolio</t>
  </si>
  <si>
    <t>Summary of loans whose terms were modified in a manner that met the definition of a TDR</t>
  </si>
  <si>
    <t>Summary of Troubled Debt Restructured Loans</t>
  </si>
  <si>
    <t>Summary of components of impaired loans</t>
  </si>
  <si>
    <t>Commercial and residential loans</t>
  </si>
  <si>
    <t>Schedule of amounts and percentage of the portfolio of classified asset categories</t>
  </si>
  <si>
    <t xml:space="preserve">                                                                                                                                                                              </t>
  </si>
  <si>
    <t>Consumer - Personal</t>
  </si>
  <si>
    <t xml:space="preserve">                                                                                                                                                                     </t>
  </si>
  <si>
    <t>GOODWILL AND OTHER INTANGIBLES (Tables)</t>
  </si>
  <si>
    <t>Schedule of goodwill and other intangibles</t>
  </si>
  <si>
    <t>OTHER ASSETS (Tables)</t>
  </si>
  <si>
    <t>Schedule of other assets</t>
  </si>
  <si>
    <t>DEPOSITS (Tables)</t>
  </si>
  <si>
    <t>Schedule of major classifications of deposits</t>
  </si>
  <si>
    <t>BORROWED FUNDS (Tables)</t>
  </si>
  <si>
    <t>Schedule of borrowed funds</t>
  </si>
  <si>
    <t>REGULATORY CAPITAL REQUIREMENTS (Tables)</t>
  </si>
  <si>
    <t>Summary of bank's actual capital amounts and ratios</t>
  </si>
  <si>
    <t>PENSION AND OTHER POSTRETIREMENT BENEFIT PLANS (Tables)</t>
  </si>
  <si>
    <t>Schedule of components of net pension cost</t>
  </si>
  <si>
    <t>STOCK BASED COMPENSATION (Tables)</t>
  </si>
  <si>
    <t>Summary of non-vested stock award activity</t>
  </si>
  <si>
    <t xml:space="preserve">                                                                                                                                                                                                                </t>
  </si>
  <si>
    <t>Summary of stock option activity</t>
  </si>
  <si>
    <t>Schedule of weighted average assumptions used to calculate the fair value of the options</t>
  </si>
  <si>
    <t>FAIR VALUE OF FINANCIAL INSTRUMENTS (Tables)</t>
  </si>
  <si>
    <t>Fair value of assets and liabilities measured on a recurring basis</t>
  </si>
  <si>
    <t>Summary of assets measured at fair value on a recurring basis using significant unobservable inputs</t>
  </si>
  <si>
    <t>Assets measured at fair value on a nonrecurring basis</t>
  </si>
  <si>
    <t>Schedule of carrying and estimated fair value of financial assets and liabilities</t>
  </si>
  <si>
    <t xml:space="preserve">                                                                                                                                                                                                          </t>
  </si>
  <si>
    <t>MORTGAGE SERVICING RIGHTS (Tables)</t>
  </si>
  <si>
    <t>Schedule of residential MSRs</t>
  </si>
  <si>
    <t xml:space="preserve">                                                                                                                                                                                                            </t>
  </si>
  <si>
    <t>Schedule of residential MSRs' favorable and unfavorable changes in key economic assumptions</t>
  </si>
  <si>
    <t>DERIVATIVE FINANCIAL INSTRUMENTS (Tables)</t>
  </si>
  <si>
    <t>Schedule of fair value of derivative financial instruments and classification on the consolidated statements of condition</t>
  </si>
  <si>
    <t>Schedule of offsetting of derivative assets</t>
  </si>
  <si>
    <t>280 </t>
  </si>
  <si>
    <t>Schedule of offsetting of derivative liabilities</t>
  </si>
  <si>
    <t>418 </t>
  </si>
  <si>
    <t>SUMMARY OF SIGNIFICANT ACCOUNTING POLICIES (Details)</t>
  </si>
  <si>
    <t>item</t>
  </si>
  <si>
    <t>Number of reportable operating segments</t>
  </si>
  <si>
    <t>NATURE OF OPERATIONS (Details) (USD $)</t>
  </si>
  <si>
    <t>In Millions, except Share data, unless otherwise specified</t>
  </si>
  <si>
    <t>Existing outstanding common stock shares for conversion</t>
  </si>
  <si>
    <t>Gross proceeds from common stock</t>
  </si>
  <si>
    <t>Price per share (in dollars per share)</t>
  </si>
  <si>
    <t>NATURE OF OPERATIONS (Details 2) (The Bank)</t>
  </si>
  <si>
    <t>The Bank</t>
  </si>
  <si>
    <t>Percentage of outstanding common stock</t>
  </si>
  <si>
    <t>Number of offices</t>
  </si>
  <si>
    <t>CHANGES IN AND RECLASSIFICATIONS OUT OF ACCUMULATED OTHER COMPREHENSIVE INCOME (LOSS) (Details) (USD $)</t>
  </si>
  <si>
    <t>Changes in the balances of each component of accumulated other comprehensive income</t>
  </si>
  <si>
    <t>Changes in other comprehensive loss before reclassifications</t>
  </si>
  <si>
    <t>Net unrealized holding gains (losses) on available-for-sale securities</t>
  </si>
  <si>
    <t>Defined benefit pension plan items</t>
  </si>
  <si>
    <t>CHANGES IN AND RECLASSIFICATIONS OUT OF ACCUMULATED OTHER COMPREHENSIVE INCOME (LOSS) (Details 2) (USD $)</t>
  </si>
  <si>
    <t>Reclassifications out of AOCI by component</t>
  </si>
  <si>
    <t>Net loss (gain) on sale of investment securities</t>
  </si>
  <si>
    <t>Net unrealized holding gains (losses) on available-for-sale securities | Amount reclassified from accumulated other comprehensive loss</t>
  </si>
  <si>
    <t>Defined benefit pension plan items | Amount reclassified from accumulated other comprehensive loss</t>
  </si>
  <si>
    <t>Defined benefit pension plan items | Amount reclassified from accumulated other comprehensive loss | Other non-interest expense</t>
  </si>
  <si>
    <t>EARNINGS PER SHARE (Details) (USD $)</t>
  </si>
  <si>
    <t>EARNINGS PER SHARE (Details 2)</t>
  </si>
  <si>
    <t>Anti-dilutive securities disclosures</t>
  </si>
  <si>
    <t>Stockholders' Equity Note, Stock Split, Conversion Ratio</t>
  </si>
  <si>
    <t>Stock Options</t>
  </si>
  <si>
    <t>Antidilutive securities excluded from computation of earnings per share amount</t>
  </si>
  <si>
    <t>Restricted Stock</t>
  </si>
  <si>
    <t>INVESTMENT SECURITIES (Details) (USD $)</t>
  </si>
  <si>
    <t>Investment securities available-for-sale, amortized cost</t>
  </si>
  <si>
    <t>Investment securities available-for-sale , gross unrealized gain</t>
  </si>
  <si>
    <t>Investment securities available-for-sale , gross unrealized losses</t>
  </si>
  <si>
    <t>Investment securities available-for-sale, estimated fair value</t>
  </si>
  <si>
    <t>lnvestment securities held-to-maturity, amortized cost</t>
  </si>
  <si>
    <t>Investment securities held-to-maturity , gross unrealized gains</t>
  </si>
  <si>
    <t>Investment securities held-to-maturity , gross unrealized losses</t>
  </si>
  <si>
    <t>Gains and losses on investments</t>
  </si>
  <si>
    <t>Gain (loss) on sale on investment</t>
  </si>
  <si>
    <t>U. S. GSE and agency notes</t>
  </si>
  <si>
    <t>Gross unrealized losses, available-for-sale and held-to-maturity securities</t>
  </si>
  <si>
    <t>GSE Collateralized Mortgage Obligations (CMOs)</t>
  </si>
  <si>
    <t>Other debt securities | The Bank</t>
  </si>
  <si>
    <t>Proceeds from sale of marketable securities</t>
  </si>
  <si>
    <t>INVESTMENT SECURITIES (Details 2) (USD $)</t>
  </si>
  <si>
    <t>Temporarily impaired securities</t>
  </si>
  <si>
    <t>Fair value of securities in a continuous unrealized loss position less than twelve months</t>
  </si>
  <si>
    <t>Unrealized losses less than twelve months</t>
  </si>
  <si>
    <t>Fair value of securities in a continuous unrealized loss position twelve months or longer</t>
  </si>
  <si>
    <t>Unrealized losses twelve months or longer</t>
  </si>
  <si>
    <t>Fair value of securities in a continuous unrealized loss position</t>
  </si>
  <si>
    <t>Total unrealized losses</t>
  </si>
  <si>
    <t>Debt securities</t>
  </si>
  <si>
    <t>INVESTMENT SECURITIES (Details 3)</t>
  </si>
  <si>
    <t>Summary of the significant inputs used in estimating potential credit losses for pooled trust preferred securities</t>
  </si>
  <si>
    <t>Percentage of unrealized loss for securities in unrealized loss position for greater than 12 months</t>
  </si>
  <si>
    <t>Percentage of unrealized loss for securities in unrealized loss position for less than 12 months</t>
  </si>
  <si>
    <t>INVESTMENT SECURITIES (Details 4) (USD $)</t>
  </si>
  <si>
    <t>Available-for-sale, amortized cost</t>
  </si>
  <si>
    <t>Due in one year or less, amortized cost</t>
  </si>
  <si>
    <t>Due after one year through five years, amortized cost</t>
  </si>
  <si>
    <t>Due after five years through ten years, amortized cost</t>
  </si>
  <si>
    <t>Due after ten years, amortized cost</t>
  </si>
  <si>
    <t>Mortgage-backed securities, amortized cost</t>
  </si>
  <si>
    <t>Money market and mutual funds, amortized cost</t>
  </si>
  <si>
    <t>Available-for-sale, fair value</t>
  </si>
  <si>
    <t>Due in one year or less, fair value</t>
  </si>
  <si>
    <t>Due after one year through five years, fair value</t>
  </si>
  <si>
    <t>Due after five years through ten years, fair value</t>
  </si>
  <si>
    <t>Due after ten years, fair value</t>
  </si>
  <si>
    <t>Mortgage-backed securities, fair value</t>
  </si>
  <si>
    <t>Money market and mutual funds, fair value</t>
  </si>
  <si>
    <t>Held-to-maturity, amortized cost</t>
  </si>
  <si>
    <t>Held-to-maturity, fair value</t>
  </si>
  <si>
    <t>INVESTMENT SECURITIES (Details 5) (USD $)</t>
  </si>
  <si>
    <t>Investment disclosures</t>
  </si>
  <si>
    <t>Federal Home Loan Bank stock</t>
  </si>
  <si>
    <t>Securities pledged as collateral</t>
  </si>
  <si>
    <t>Municipal Deposits</t>
  </si>
  <si>
    <t>LOANS (Details) (USD $)</t>
  </si>
  <si>
    <t>Dec. 31, 2013</t>
  </si>
  <si>
    <t>Loans activity</t>
  </si>
  <si>
    <t>Shared national credits</t>
  </si>
  <si>
    <t>Minimum loan commitment amount shared by banks</t>
  </si>
  <si>
    <t>Amount of leveraged lending transactions</t>
  </si>
  <si>
    <t>Shared national credits | Minimum</t>
  </si>
  <si>
    <t>Number of banks which shares amount of loan commitments</t>
  </si>
  <si>
    <t>Term of variable rate loans</t>
  </si>
  <si>
    <t>1 year</t>
  </si>
  <si>
    <t>Shared national credits | Maximum</t>
  </si>
  <si>
    <t>Total amount of leveraged loans</t>
  </si>
  <si>
    <t>Single obligor leveraged loans amount</t>
  </si>
  <si>
    <t>Single industry concentrations (as a percent)</t>
  </si>
  <si>
    <t>7 years</t>
  </si>
  <si>
    <t>Commercial | Commercial real estate</t>
  </si>
  <si>
    <t>Amount of loans held that relate to a participation in a portfolio of multi-family loans</t>
  </si>
  <si>
    <t>Commercial | Commercial business loans</t>
  </si>
  <si>
    <t>Commercial | Commercial construction</t>
  </si>
  <si>
    <t>Residential mortgage loans sold</t>
  </si>
  <si>
    <t>Servicing fee (as a percent)</t>
  </si>
  <si>
    <t>Residential | Residential real estate</t>
  </si>
  <si>
    <t>Purchase of loans</t>
  </si>
  <si>
    <t>Residential | Residential construction</t>
  </si>
  <si>
    <t>Consumer | Nonperforming</t>
  </si>
  <si>
    <t>Consumer | Consumer - Home equity and lines of credit</t>
  </si>
  <si>
    <t>Consumer | Consumer - Home equity and lines of credit | Nonperforming</t>
  </si>
  <si>
    <t>Consumer | Consumer - Personal</t>
  </si>
  <si>
    <t>Consumer | Consumer - Personal | Nonperforming</t>
  </si>
  <si>
    <t>Consumer | Consumer - Education</t>
  </si>
  <si>
    <t>Consumer | Consumer - Education | Nonperforming</t>
  </si>
  <si>
    <t>Consumer | Consumer -Automobile</t>
  </si>
  <si>
    <t>LOANS (Details 2) (USD $)</t>
  </si>
  <si>
    <t>12 Months Ended</t>
  </si>
  <si>
    <t>Provision (credit) for loan losses</t>
  </si>
  <si>
    <t>Financing receivables:</t>
  </si>
  <si>
    <t>Collateral or discounted cash flow deficiency for loans, period when charged off</t>
  </si>
  <si>
    <t>90 days</t>
  </si>
  <si>
    <t>LOANS (Details 3) (USD $)</t>
  </si>
  <si>
    <t>Amounts and percentage of portfolio</t>
  </si>
  <si>
    <t>Amount of portfolio</t>
  </si>
  <si>
    <t>Commercial And Residential Loans</t>
  </si>
  <si>
    <t>Percentage of portfolio</t>
  </si>
  <si>
    <t>Pass | Commercial And Residential Loans</t>
  </si>
  <si>
    <t>Pass | Commercial | Commercial real estate</t>
  </si>
  <si>
    <t>Pass | Commercial | Commercial business loans</t>
  </si>
  <si>
    <t>Pass | Commercial | Commercial construction</t>
  </si>
  <si>
    <t>Pass | Residential | Residential real estate</t>
  </si>
  <si>
    <t>Pass | Residential | Residential construction</t>
  </si>
  <si>
    <t>Special Mention | Commercial And Residential Loans</t>
  </si>
  <si>
    <t>Special Mention | Commercial | Commercial real estate</t>
  </si>
  <si>
    <t>Special Mention | Commercial | Commercial business loans</t>
  </si>
  <si>
    <t>Substandard | Commercial And Residential Loans</t>
  </si>
  <si>
    <t>Substandard | Commercial | Commercial real estate</t>
  </si>
  <si>
    <t>Substandard | Commercial | Commercial business loans</t>
  </si>
  <si>
    <t>Substandard | Commercial | Commercial construction</t>
  </si>
  <si>
    <t>Substandard | Residential | Residential real estate</t>
  </si>
  <si>
    <t>Substandard | Residential | Residential construction</t>
  </si>
  <si>
    <t>LOANS (Details 4) (USD $)</t>
  </si>
  <si>
    <t>Collateral deficiency for loans, period when charged off</t>
  </si>
  <si>
    <t>Performing | Consumer</t>
  </si>
  <si>
    <t>Performing | Consumer | Consumer - Home equity and lines of credit</t>
  </si>
  <si>
    <t>Performing | Consumer | Consumer - Personal</t>
  </si>
  <si>
    <t>Performing | Consumer | Consumer - Education</t>
  </si>
  <si>
    <t>Performing | Consumer | Consumer -Automobile</t>
  </si>
  <si>
    <t>Nonperforming | Consumer</t>
  </si>
  <si>
    <t>Nonperforming | Consumer | Consumer - Home equity and lines of credit</t>
  </si>
  <si>
    <t>Nonperforming | Consumer | Consumer - Personal</t>
  </si>
  <si>
    <t>Nonperforming | Consumer | Consumer - Education</t>
  </si>
  <si>
    <t>LOANS (Details 5) (USD $)</t>
  </si>
  <si>
    <t>Summary of Aged Analysis of Past Due and Non-accrual Loans</t>
  </si>
  <si>
    <t>30-59 Days Past Due</t>
  </si>
  <si>
    <t>30-59 Days Past Due, Percentage</t>
  </si>
  <si>
    <t>60-89 Days Past Due</t>
  </si>
  <si>
    <t>60-89 Days Past Due, Percentage</t>
  </si>
  <si>
    <t>Greater Than 90 Days Past Due</t>
  </si>
  <si>
    <t>Greater Than 90 Days Past Due, Percentage</t>
  </si>
  <si>
    <t>Total Past Due</t>
  </si>
  <si>
    <t>Total Past Due, Percentage</t>
  </si>
  <si>
    <t>Current, Percentage</t>
  </si>
  <si>
    <t>Total Loans, Percentage</t>
  </si>
  <si>
    <t>Recorded Investment Greater Than 90 Days And Accruing</t>
  </si>
  <si>
    <t>Non-Accruing</t>
  </si>
  <si>
    <t>Non-Accruing, Percentage</t>
  </si>
  <si>
    <t>LOANS (Details 6) (USD $)</t>
  </si>
  <si>
    <t>Period of sustained performance based on the restructured terms</t>
  </si>
  <si>
    <t>6 months</t>
  </si>
  <si>
    <t>Number of accruing TDRs modified during the period</t>
  </si>
  <si>
    <t>Value of accruing TDRs modified during the period</t>
  </si>
  <si>
    <t>Number of TDR loans at period end</t>
  </si>
  <si>
    <t>Outstanding principal balance of TDR loans at period end</t>
  </si>
  <si>
    <t>LOANS (Details 7) (USD $)</t>
  </si>
  <si>
    <t>Summary of troubled debt restructured loans</t>
  </si>
  <si>
    <t>Number of loans modified</t>
  </si>
  <si>
    <t>Outstanding principal balance of loans modified</t>
  </si>
  <si>
    <t>No. of Loans immediately before modification</t>
  </si>
  <si>
    <t>No. of Loans immediately after modification</t>
  </si>
  <si>
    <t>Aggregate number of loans charge-off recognized on TDRs outstanding at period end since origination</t>
  </si>
  <si>
    <t>Number of loans that re-defaulted subsequent to being modified (in the past twelve months)</t>
  </si>
  <si>
    <t>LOANS (Details 8) (USD $)</t>
  </si>
  <si>
    <t>Recorded investment</t>
  </si>
  <si>
    <t>Unpaid principal balance</t>
  </si>
  <si>
    <t>Average recorded investment</t>
  </si>
  <si>
    <t>Value of impaired loans that were accruing TDRs that were modified</t>
  </si>
  <si>
    <t>Loans acquired with deteriorated credit quality</t>
  </si>
  <si>
    <t>Interest income recognizable as per original terms</t>
  </si>
  <si>
    <t>Nonperforming loans, both nonaccrual and accrual</t>
  </si>
  <si>
    <t>Consumer | Education</t>
  </si>
  <si>
    <t>Consumer | Auto</t>
  </si>
  <si>
    <t>GOODWILL AND OTHER INTANGIBLES (Details) (USD $)</t>
  </si>
  <si>
    <t>Summary of goodwill</t>
  </si>
  <si>
    <t>Balance at the beginning of the period</t>
  </si>
  <si>
    <t>Balance at the end of the period</t>
  </si>
  <si>
    <t>Additional disclosures</t>
  </si>
  <si>
    <t>Impairment</t>
  </si>
  <si>
    <t>Beneficial Insurance Services, LLC</t>
  </si>
  <si>
    <t>GOODWILL AND OTHER INTANGIBLES (Details 2) (USD $)</t>
  </si>
  <si>
    <t>Goodwill and Other Intangibles</t>
  </si>
  <si>
    <t>Summary of intangible assets</t>
  </si>
  <si>
    <t>Core deposit</t>
  </si>
  <si>
    <t>Estimated useful life</t>
  </si>
  <si>
    <t>10 years</t>
  </si>
  <si>
    <t>Customer relationships and other</t>
  </si>
  <si>
    <t>6 years</t>
  </si>
  <si>
    <t>OTHER ASSETS (Details) (USD $)</t>
  </si>
  <si>
    <t>DEPOSITS (Details) (USD $)</t>
  </si>
  <si>
    <t>Stock subscription proceeds deposited in interest bearing account</t>
  </si>
  <si>
    <t>Non-interest bearing deposits, percentage</t>
  </si>
  <si>
    <t>Interest-earning checking accounts, percentage</t>
  </si>
  <si>
    <t>Percentage Of Stock Subscription Deposits Received</t>
  </si>
  <si>
    <t>Municipal checking accounts, percentage</t>
  </si>
  <si>
    <t>Money market accounts, percentage</t>
  </si>
  <si>
    <t>Savings accounts, percentage</t>
  </si>
  <si>
    <t>Certificates of deposit, percentage</t>
  </si>
  <si>
    <t>Total deposits, percentage</t>
  </si>
  <si>
    <t>BORROWED FUNDS (Details) (USD $)</t>
  </si>
  <si>
    <t>Summary of borrowed funds</t>
  </si>
  <si>
    <t>BORROWED FUNDS (Details 2) (Federal Reserve Bank borrowings, Federal Reserve Bank Of Philadelphia, USD $)</t>
  </si>
  <si>
    <t>In Millions, unless otherwise specified</t>
  </si>
  <si>
    <t>Federal Reserve Bank borrowings | Federal Reserve Bank Of Philadelphia</t>
  </si>
  <si>
    <t>Loans pledged to secure borrowing capacity</t>
  </si>
  <si>
    <t>REGULATORY CAPITAL REQUIRMENTS (Details) (Federal Deposit Corporation And Federal Reserve Board)</t>
  </si>
  <si>
    <t>Summary of regulatory capital requirements and ratios</t>
  </si>
  <si>
    <t>Tier 1 Capital (to risk weighted assets), ratio (as a percent)</t>
  </si>
  <si>
    <t>Rules Effective January 1, 2015</t>
  </si>
  <si>
    <t>Common Equity Tier 1 Capital (to risk weighted assets), ratio (as a percent)</t>
  </si>
  <si>
    <t>Total Capital (to risk weighted assets), ratio (as a percent)</t>
  </si>
  <si>
    <t>Tier 1 Leverage ratio (as a percent)</t>
  </si>
  <si>
    <t>Rules Phased in beginning January 2016</t>
  </si>
  <si>
    <t>Additional Common Equity Tier 1 (to risk weighted assets), ratio (as a percent)</t>
  </si>
  <si>
    <t>New Capital Conservation Buffer Requirement Beginning Ratio</t>
  </si>
  <si>
    <t>REGULATORY CAPITAL REQUIREMENTS (Details 2) (The Bank, USD $)</t>
  </si>
  <si>
    <t>Tier 1 Leverage</t>
  </si>
  <si>
    <t>Tier 1 Leverage, actual, capital amount</t>
  </si>
  <si>
    <t>Tier 1 Leverage (to average assets), actual, ratio (as a percent)</t>
  </si>
  <si>
    <t>Tier 1 Leverage, for capital adequacy purposes, capital amount</t>
  </si>
  <si>
    <t>Tier 1 Leverage (to average assets), for capital adequacy purposes, ratio (as a percent)</t>
  </si>
  <si>
    <t>Tier 1 Leverage, to be well capitalized under prompt corrective action provisions, capital amount</t>
  </si>
  <si>
    <t>Tier 1 Leverage (to average assets), to be well capitalized under prompt corrective action provisions, ratio (as a percent)</t>
  </si>
  <si>
    <t>Common Equity Tier 1 Capital</t>
  </si>
  <si>
    <t>Common Equity Tier 1 Capital, actual, capital amount</t>
  </si>
  <si>
    <t>Common Equity Tier 1 Capital, for capital adequacy, capital amount</t>
  </si>
  <si>
    <t>Common Equity Tier 1 Capital (to risk weighted assets, for capital adequacy purposes, ratio (as a percent)</t>
  </si>
  <si>
    <t>Common Equity Tier 1 Capital, to be well capitalized under prompt corrective action provisions, capital amount</t>
  </si>
  <si>
    <t>Common Equity Tier 1 Capital (to risk weighted assets), to be well capitalized under prompt corrective action, ratio (as a percent)</t>
  </si>
  <si>
    <t>Tier 1 Capital</t>
  </si>
  <si>
    <t>Tier 1 Capital, actual, capital amount</t>
  </si>
  <si>
    <t>Tier 1 Capital (to risk weighted assets), actual, ratio (as a percent)</t>
  </si>
  <si>
    <t>Tier 1 Capital, for capital adequacy purposes, capital amount</t>
  </si>
  <si>
    <t>Tier 1 Capital (to risk weighted assets), for capital adequacy purposes, ratio (as a percent)</t>
  </si>
  <si>
    <t>Tier 1 Capital, to be well capitalized under prompt corrective action provisions, capital amount</t>
  </si>
  <si>
    <t>Tier 1 Capital (to risk weighted assets), to be well capitalized under prompt corrective action provisions, ratio (as a percent)</t>
  </si>
  <si>
    <t>Total Capital</t>
  </si>
  <si>
    <t>Total Capital, actual, capital amount</t>
  </si>
  <si>
    <t>Total Capital (to risk weighted assets), actual, ratio (as a percent)</t>
  </si>
  <si>
    <t>Total Capital, for capital adequacy purposes, capital amount</t>
  </si>
  <si>
    <t>Total Capital (to risk weighted assets), for capital adequacy purposes, ratio (as a percent)</t>
  </si>
  <si>
    <t>Total Capital, to be well capitalized under prompt corrective action provisions, capital amount</t>
  </si>
  <si>
    <t>Total Capital (to risk weighted assets), to be well capitalized under prompt corrective action provisions, ratio (as a percent)</t>
  </si>
  <si>
    <t>INCOME TAXES (Details) (USD $)</t>
  </si>
  <si>
    <t>Income tax (benefit) expense</t>
  </si>
  <si>
    <t>Effective income tax rate (as a percent)</t>
  </si>
  <si>
    <t>Tax at statutory rate (as a percent)</t>
  </si>
  <si>
    <t>Increase/(reduction) in taxes resulting from:</t>
  </si>
  <si>
    <t>Change in tax rate due to Tax-exempt income (as a percent)</t>
  </si>
  <si>
    <t>Change in tax rate due to State and local income taxes (as a percent)</t>
  </si>
  <si>
    <t>Change in tax rate due to Federal income tax credits (as a percent)</t>
  </si>
  <si>
    <t>INCOME TAXES (Details 2) (USD $)</t>
  </si>
  <si>
    <t>PENSION AND OTHER POSTRETIREMENT BENEFIT PLANS (Details) (Second-step conversion and stock offering)</t>
  </si>
  <si>
    <t>Pension and postretirement benefit plans</t>
  </si>
  <si>
    <t>Bank's employee savings and stock ownership plan</t>
  </si>
  <si>
    <t>PENSION AND OTHER POSTRETIREMENT BENEFIT PLANS (Details 2) (USD $)</t>
  </si>
  <si>
    <t>Pension Benefits</t>
  </si>
  <si>
    <t>Components of net pension cost</t>
  </si>
  <si>
    <t>Other Postretirement Benefits</t>
  </si>
  <si>
    <t>STOCK BASED COMPENSATION (Details) (USD $)</t>
  </si>
  <si>
    <t>Dec. 31, 2008</t>
  </si>
  <si>
    <t>Summary of Non-vested Stock Award Activity</t>
  </si>
  <si>
    <t>Non-vested Stock Awards outstanding, Beginning balance (in shares)</t>
  </si>
  <si>
    <t>Non-vested Stock Awards outstanding Weighted Average Grant Price, Beginning (in dollars per share)</t>
  </si>
  <si>
    <t>Number of Shares, issued</t>
  </si>
  <si>
    <t>Weighted Average Grant Price, issued (in dollars per share)</t>
  </si>
  <si>
    <t>Number of Shares, vested</t>
  </si>
  <si>
    <t>Weighted Average Grant Price, vested (in dollars per share)</t>
  </si>
  <si>
    <t>Number of Shares, forfeited</t>
  </si>
  <si>
    <t>Weighted Average Grant Price, forfeited (in dollars per share)</t>
  </si>
  <si>
    <t>Non-vested Stock Awards outstanding, Ending balance (in shares)</t>
  </si>
  <si>
    <t>Non-vested Stock Awards outstanding Weighted Average Grant Price, Ending (in dollars per share)</t>
  </si>
  <si>
    <t>Fair value of shares vested</t>
  </si>
  <si>
    <t>Stock awards</t>
  </si>
  <si>
    <t>Stock Based Compensation</t>
  </si>
  <si>
    <t>Award vesting criteria, return on average assets percentage</t>
  </si>
  <si>
    <t>Award vesting criteria, return on average assets percentage ranking compared to SNL index</t>
  </si>
  <si>
    <t>Award vesting criteria, minimum total assets of SNL index entities included</t>
  </si>
  <si>
    <t>Award vesting criteria, maximum total assets of SNL index entities included</t>
  </si>
  <si>
    <t>Equity Incentive Plan Trust</t>
  </si>
  <si>
    <t>Common stock subscriptions, shares</t>
  </si>
  <si>
    <t>Common stock subscriptions, value</t>
  </si>
  <si>
    <t>Equity Incentive Plan Trust | Restricted Stock</t>
  </si>
  <si>
    <t>Annual vesting percentage</t>
  </si>
  <si>
    <t>EIP shares, vested</t>
  </si>
  <si>
    <t>5 years</t>
  </si>
  <si>
    <t>Common stock shares, vested</t>
  </si>
  <si>
    <t>Common stock shares, forfeited</t>
  </si>
  <si>
    <t>Compensation expense</t>
  </si>
  <si>
    <t>STOCK BASED COMPENSATION (Details 2) (USD $)</t>
  </si>
  <si>
    <t>Share - based compensation disclosures</t>
  </si>
  <si>
    <t>Award expiration period</t>
  </si>
  <si>
    <t>Award vesting period</t>
  </si>
  <si>
    <t>Number of Options, Beginning balance (in shares)</t>
  </si>
  <si>
    <t>Weighted Exercise Price per Shares, Beginning balance (in dollars per share)</t>
  </si>
  <si>
    <t>Options, granted (in shares)</t>
  </si>
  <si>
    <t>Weighted Exercise Price per Shares, granted (in dollars per share)</t>
  </si>
  <si>
    <t>Number of Options, exercised (in shares)</t>
  </si>
  <si>
    <t>Weighted Exercise Price per Shares, exercised (in dollars per share)</t>
  </si>
  <si>
    <t>Number of Options, forfeited (in shares)</t>
  </si>
  <si>
    <t>Weighted Exercise Price per Shares, forfeited (in dollars per share)</t>
  </si>
  <si>
    <t>Number of Options, expired (in shares)</t>
  </si>
  <si>
    <t>Weighted Exercise Price per Shares, expired (in dollars per share)</t>
  </si>
  <si>
    <t>Number of Options, Ending balance (in shares)</t>
  </si>
  <si>
    <t>Weighted Exercise Price per Shares, Ending balance (in dollars per share)</t>
  </si>
  <si>
    <t>Options, additional disclosures</t>
  </si>
  <si>
    <t>Weighted average remaining contractual term of options outstanding</t>
  </si>
  <si>
    <t>6 years 3 months 29 days</t>
  </si>
  <si>
    <t>7 years 1 month 13 days</t>
  </si>
  <si>
    <t>Aggregate intrinsic value of options outstanding</t>
  </si>
  <si>
    <t>Exercisable options (in shares)</t>
  </si>
  <si>
    <t>Average weighted exercise price of exercisable options (in dollars per share)</t>
  </si>
  <si>
    <t>Weighted average remaining contractual term of exercisable options</t>
  </si>
  <si>
    <t>5 years 1 month 10 days</t>
  </si>
  <si>
    <t>5 years 5 months 1 day</t>
  </si>
  <si>
    <t>Aggregate intrinsic value of exercisable options</t>
  </si>
  <si>
    <t>Unrecognized compensation cost related to options</t>
  </si>
  <si>
    <t>Period for recognizing unrecognized compensation</t>
  </si>
  <si>
    <t>3 years 4 months 21 days</t>
  </si>
  <si>
    <t>4 years 4 days</t>
  </si>
  <si>
    <t>Unrecognized compensation cost related non-vested stock awards granted under EIP</t>
  </si>
  <si>
    <t>3 years 11 months 19 days</t>
  </si>
  <si>
    <t>3 years 9 months 26 days</t>
  </si>
  <si>
    <t>STOCK BASED COMPENSATION (Details 3) (USD $)</t>
  </si>
  <si>
    <t>Schedule of Fair Value Option Award</t>
  </si>
  <si>
    <t>Weighted average fair value of options granted (in dollars per share)</t>
  </si>
  <si>
    <t>Weighted average risk-free rate of return (as a percent)</t>
  </si>
  <si>
    <t>Weighted average expected option life</t>
  </si>
  <si>
    <t>78 months</t>
  </si>
  <si>
    <t>Weighted average expected volatility (as a percent)</t>
  </si>
  <si>
    <t>COMMITMENTS AND CONTINGENCIES (Details) (USD $)</t>
  </si>
  <si>
    <t>Commitments disclosures</t>
  </si>
  <si>
    <t>Outstanding commitments to purchase or originate loans</t>
  </si>
  <si>
    <t>Commitments to customers on available lines of credit</t>
  </si>
  <si>
    <t>Commitments to customer on standby letters of credit</t>
  </si>
  <si>
    <t>Reserve for unfunded commitments</t>
  </si>
  <si>
    <t>FAIR VALUE OF FINANCIAL INSTRUMENTS (Details) (USD $)</t>
  </si>
  <si>
    <t>Recurring</t>
  </si>
  <si>
    <t>Recurring | Interest rate swaps</t>
  </si>
  <si>
    <t>Recurring | U. S. GSE and agency notes</t>
  </si>
  <si>
    <t>Recurring | GNMA guaranteed mortgage certificates</t>
  </si>
  <si>
    <t>Recurring | GSE Collateralized Mortgage Obligations (CMOs)</t>
  </si>
  <si>
    <t>Recurring | GSE mortgage-backed securities</t>
  </si>
  <si>
    <t>Recurring | General obligation municipal bonds</t>
  </si>
  <si>
    <t>Recurring | Revenue municipal bonds</t>
  </si>
  <si>
    <t>Recurring | Money market funds</t>
  </si>
  <si>
    <t>Recurring | Mutual funds</t>
  </si>
  <si>
    <t>Recurring | Level 1</t>
  </si>
  <si>
    <t>Recurring | Level 1 | Money market funds</t>
  </si>
  <si>
    <t>Recurring | Level 1 | Mutual funds</t>
  </si>
  <si>
    <t>Recurring | Level 2</t>
  </si>
  <si>
    <t>Recurring | Level 2 | Interest rate swaps</t>
  </si>
  <si>
    <t>Recurring | Level 2 | U. S. GSE and agency notes</t>
  </si>
  <si>
    <t>Recurring | Level 2 | GNMA guaranteed mortgage certificates</t>
  </si>
  <si>
    <t>Recurring | Level 2 | GSE Collateralized Mortgage Obligations (CMOs)</t>
  </si>
  <si>
    <t>Recurring | Level 2 | GSE mortgage-backed securities</t>
  </si>
  <si>
    <t>Recurring | Level 2 | General obligation municipal bonds</t>
  </si>
  <si>
    <t>Recurring | Level 2 | Revenue municipal bonds</t>
  </si>
  <si>
    <t>Recurring | Level 3</t>
  </si>
  <si>
    <t>FAIR VALUE OF FINANCIAL INSTRUMENTS (Details 2) (Mortgage servicing rights, USD $)</t>
  </si>
  <si>
    <t>Mar. 31, 2013</t>
  </si>
  <si>
    <t>Summary of fair value on a recurring basis using unobservable units</t>
  </si>
  <si>
    <t>Increase (decrease) in fair value due to changes in valuation inputs or assumptions</t>
  </si>
  <si>
    <t>FAIR VALUE OF FINANCIAL INSTRUMENTS (Details 3) (Nonrecurring, USD $)</t>
  </si>
  <si>
    <t>Assets and Liabilities Measured on Nonrecurring Basis</t>
  </si>
  <si>
    <t>Assets Gain/(Loss) - Impaired Loans</t>
  </si>
  <si>
    <t>FAIR VALUE OF FINANCIAL INSTRUMENTS (Details 4) (USD $)</t>
  </si>
  <si>
    <t>In Thousands, except Per Share data, unless otherwise specified</t>
  </si>
  <si>
    <t>Fair value of Financial instruments - other disclosures</t>
  </si>
  <si>
    <t>Redemption price of FHLB (in dollars per share)</t>
  </si>
  <si>
    <t>Carrying Amount</t>
  </si>
  <si>
    <t>Carrying Amount | Level 1</t>
  </si>
  <si>
    <t>Carrying Amount | Level 2</t>
  </si>
  <si>
    <t>Deposits.</t>
  </si>
  <si>
    <t>Carrying Amount | Level 3</t>
  </si>
  <si>
    <t>Estimated Fair Value</t>
  </si>
  <si>
    <t>Estimated Fair Value | Level 1</t>
  </si>
  <si>
    <t>Estimated Fair Value | Level 2</t>
  </si>
  <si>
    <t>Estimated Fair Value | Level 3</t>
  </si>
  <si>
    <t>MORTGAGE SERVICING RIGHTS (Details) (USD $)</t>
  </si>
  <si>
    <t>Residential mortgages serviced</t>
  </si>
  <si>
    <t>Servicing fee income</t>
  </si>
  <si>
    <t>Residential MSR's</t>
  </si>
  <si>
    <t>Increases/(decreases) in fair value due to</t>
  </si>
  <si>
    <t>MORTGAGE SERVICING RIGHTS (Details 2) (USD $)</t>
  </si>
  <si>
    <t>Weighted average life</t>
  </si>
  <si>
    <t>5 years 1 month 6 days</t>
  </si>
  <si>
    <t>5 years 10 months 24 days</t>
  </si>
  <si>
    <t>Prepayment speed assumption (as a percent)</t>
  </si>
  <si>
    <t>Discount rate assumption (as a percent)</t>
  </si>
  <si>
    <t>Escrow earnings credit assumption (as a percent)</t>
  </si>
  <si>
    <t>DERIVATIVE FINANCIAL INSTRUMENTS (Details) (USD $)</t>
  </si>
  <si>
    <t>Fair value of the Company's derivative financial instruments as well as their classification on the consolidated statements of condition</t>
  </si>
  <si>
    <t>Notional amount, asset derivatives</t>
  </si>
  <si>
    <t>Fair value of asset derivatives</t>
  </si>
  <si>
    <t>Notional amount, liability derivatives</t>
  </si>
  <si>
    <t>Fair value of liability derivatives</t>
  </si>
  <si>
    <t>Derivative disclosures</t>
  </si>
  <si>
    <t>Interest rate swap agreements net gain (loss)</t>
  </si>
  <si>
    <t>Posted collateral</t>
  </si>
  <si>
    <t>Interest rate swaps | Other assets</t>
  </si>
  <si>
    <t>Interest rate swaps | Other liabilities</t>
  </si>
  <si>
    <t>Termination value of the interest rate swaps</t>
  </si>
  <si>
    <t>Interest rate swaps | Not designated as hedging instruments</t>
  </si>
  <si>
    <t>Notional amount of Interest rate swap</t>
  </si>
  <si>
    <t>DERIVATIVE FINANCIAL INSTRUMENTS (Details 2) (Interest rate swaps, USD $)</t>
  </si>
  <si>
    <t>Derivatives</t>
  </si>
  <si>
    <t>Gross Amounts of Recognized Assets</t>
  </si>
  <si>
    <t>Net Amounts of Assets presented in the Statement of Financial Condition</t>
  </si>
  <si>
    <t>Gross Amounts Not Offset in the Statement of Financial Condition</t>
  </si>
  <si>
    <t>Net Amount</t>
  </si>
  <si>
    <t>DERIVATIVE FINANCIAL INSTRUMENTS (Details 3) (Interest rate swaps, USD $)</t>
  </si>
  <si>
    <t>Gross Amounts of Recognized Liabilities</t>
  </si>
  <si>
    <t>Net Amounts of Liabilities Presented in the Statement of Financial Condition</t>
  </si>
  <si>
    <t>Collateral Posted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</si>
</sst>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b/>
      <sz val="10"/>
      <color rgb="FF000000"/>
      <name val="Times New Roman"/>
      <family val="1"/>
    </font>
    <font>
      <b/>
      <sz val="8"/>
      <color rgb="FF000000"/>
      <name val="Times New Roman"/>
      <family val="1"/>
    </font>
    <font>
      <sz val="6"/>
      <color theme="1"/>
      <name val="Times New Roman"/>
      <family val="1"/>
    </font>
    <font>
      <b/>
      <sz val="6"/>
      <color rgb="FF000000"/>
      <name val="Times New Roman"/>
      <family val="1"/>
    </font>
    <font>
      <sz val="6"/>
      <color rgb="FF000000"/>
      <name val="Times New Roman"/>
      <family val="1"/>
    </font>
    <font>
      <sz val="7"/>
      <color theme="1"/>
      <name val="Times New Roman"/>
      <family val="1"/>
    </font>
    <font>
      <b/>
      <sz val="7"/>
      <color rgb="FF000000"/>
      <name val="Times New Roman"/>
      <family val="1"/>
    </font>
    <font>
      <sz val="7"/>
      <color rgb="FF000000"/>
      <name val="Times New Roman"/>
      <family val="1"/>
    </font>
    <font>
      <i/>
      <sz val="10"/>
      <color theme="1"/>
      <name val="Times New Roman"/>
      <family val="1"/>
    </font>
    <font>
      <b/>
      <i/>
      <sz val="10"/>
      <color theme="1"/>
      <name val="Times New Roman"/>
      <family val="1"/>
    </font>
    <font>
      <b/>
      <sz val="6"/>
      <color theme="1"/>
      <name val="Times New Roman"/>
      <family val="1"/>
    </font>
    <font>
      <b/>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4"/>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wrapText="1"/>
    </xf>
    <xf numFmtId="0" fontId="22" fillId="0" borderId="10" xfId="0" applyFont="1" applyBorder="1" applyAlignment="1">
      <alignment horizontal="center" wrapText="1"/>
    </xf>
    <xf numFmtId="0" fontId="18" fillId="0" borderId="11" xfId="0" applyFont="1" applyBorder="1" applyAlignment="1">
      <alignment horizontal="left" wrapText="1" indent="1"/>
    </xf>
    <xf numFmtId="0" fontId="18" fillId="0" borderId="0" xfId="0" applyFont="1" applyAlignment="1">
      <alignment horizontal="right" wrapText="1"/>
    </xf>
    <xf numFmtId="0" fontId="18" fillId="0" borderId="11" xfId="0" applyFont="1" applyBorder="1" applyAlignment="1">
      <alignment horizontal="right"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19" fillId="33" borderId="0" xfId="0" applyFont="1" applyFill="1" applyAlignment="1">
      <alignment horizontal="right"/>
    </xf>
    <xf numFmtId="0" fontId="19" fillId="0" borderId="0" xfId="0" applyFont="1" applyAlignment="1">
      <alignment horizontal="left" wrapText="1" indent="3"/>
    </xf>
    <xf numFmtId="0" fontId="19" fillId="33" borderId="0" xfId="0" applyFont="1" applyFill="1" applyAlignment="1">
      <alignment horizontal="left" wrapText="1" indent="4"/>
    </xf>
    <xf numFmtId="0" fontId="19" fillId="33" borderId="0" xfId="0" applyFont="1" applyFill="1" applyAlignment="1">
      <alignment horizontal="right" wrapText="1"/>
    </xf>
    <xf numFmtId="0" fontId="19" fillId="0" borderId="0" xfId="0" applyFont="1" applyAlignment="1">
      <alignment horizontal="left" wrapText="1" indent="4"/>
    </xf>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left" wrapText="1" indent="3"/>
    </xf>
    <xf numFmtId="0" fontId="19" fillId="0" borderId="0" xfId="0" applyFont="1" applyAlignment="1">
      <alignment horizontal="left" wrapText="1" indent="1"/>
    </xf>
    <xf numFmtId="3" fontId="19" fillId="0" borderId="0" xfId="0" applyNumberFormat="1" applyFont="1" applyAlignment="1">
      <alignment horizontal="right"/>
    </xf>
    <xf numFmtId="3" fontId="19" fillId="0" borderId="12" xfId="0" applyNumberFormat="1" applyFont="1" applyBorder="1" applyAlignment="1">
      <alignment horizontal="right"/>
    </xf>
    <xf numFmtId="0" fontId="19" fillId="0" borderId="12" xfId="0" applyFont="1" applyBorder="1" applyAlignment="1">
      <alignment horizontal="right"/>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22" fillId="0" borderId="0" xfId="0" applyFont="1" applyAlignment="1">
      <alignment horizontal="center" wrapText="1"/>
    </xf>
    <xf numFmtId="0" fontId="18" fillId="0" borderId="0" xfId="0" applyFont="1" applyAlignment="1">
      <alignment horizontal="center" wrapText="1"/>
    </xf>
    <xf numFmtId="0" fontId="22" fillId="0" borderId="10" xfId="0" applyFont="1" applyBorder="1" applyAlignment="1">
      <alignment horizontal="center" wrapText="1"/>
    </xf>
    <xf numFmtId="0" fontId="18" fillId="0" borderId="11" xfId="0" applyFont="1" applyBorder="1" applyAlignment="1">
      <alignment horizontal="right" wrapText="1"/>
    </xf>
    <xf numFmtId="0" fontId="18" fillId="0" borderId="0" xfId="0" applyFont="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right"/>
    </xf>
    <xf numFmtId="0" fontId="19" fillId="33" borderId="10" xfId="0" applyFont="1" applyFill="1" applyBorder="1" applyAlignment="1">
      <alignment horizontal="right"/>
    </xf>
    <xf numFmtId="3" fontId="19" fillId="0" borderId="12" xfId="0" applyNumberFormat="1" applyFont="1" applyBorder="1" applyAlignment="1">
      <alignment horizontal="right"/>
    </xf>
    <xf numFmtId="0" fontId="19" fillId="0" borderId="12" xfId="0" applyFont="1" applyBorder="1" applyAlignment="1">
      <alignment horizontal="right"/>
    </xf>
    <xf numFmtId="0" fontId="19" fillId="33" borderId="12" xfId="0" applyFont="1" applyFill="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19" fillId="0" borderId="10" xfId="0" applyFont="1" applyBorder="1" applyAlignment="1">
      <alignment horizontal="right"/>
    </xf>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22" fillId="0" borderId="0" xfId="0" applyFont="1" applyAlignment="1">
      <alignment wrapText="1"/>
    </xf>
    <xf numFmtId="0" fontId="19" fillId="33" borderId="11" xfId="0" applyFont="1" applyFill="1" applyBorder="1" applyAlignment="1">
      <alignment horizontal="left" wrapText="1" inden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9" fillId="33" borderId="10" xfId="0" applyFont="1" applyFill="1" applyBorder="1" applyAlignment="1">
      <alignment horizontal="right"/>
    </xf>
    <xf numFmtId="0" fontId="19" fillId="0" borderId="11" xfId="0" applyFont="1" applyBorder="1" applyAlignment="1">
      <alignment wrapText="1"/>
    </xf>
    <xf numFmtId="0" fontId="19" fillId="0" borderId="11" xfId="0" applyFont="1" applyBorder="1" applyAlignment="1">
      <alignment horizontal="right"/>
    </xf>
    <xf numFmtId="0" fontId="18" fillId="33" borderId="11" xfId="0" applyFont="1" applyFill="1" applyBorder="1" applyAlignment="1">
      <alignment horizontal="right" wrapText="1"/>
    </xf>
    <xf numFmtId="0" fontId="18" fillId="33" borderId="14" xfId="0" applyFont="1" applyFill="1" applyBorder="1" applyAlignment="1">
      <alignment horizontal="right" wrapText="1"/>
    </xf>
    <xf numFmtId="0" fontId="19"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wrapText="1"/>
    </xf>
    <xf numFmtId="0" fontId="26" fillId="0" borderId="10" xfId="0" applyFont="1" applyBorder="1" applyAlignment="1">
      <alignment horizontal="center" wrapText="1"/>
    </xf>
    <xf numFmtId="0" fontId="23" fillId="33" borderId="11" xfId="0" applyFont="1" applyFill="1" applyBorder="1" applyAlignment="1">
      <alignment horizontal="left" wrapText="1" indent="1"/>
    </xf>
    <xf numFmtId="0" fontId="18" fillId="33" borderId="11" xfId="0" applyFont="1" applyFill="1" applyBorder="1" applyAlignment="1">
      <alignmen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3" fillId="33" borderId="0" xfId="0" applyFont="1" applyFill="1" applyAlignment="1">
      <alignment wrapText="1"/>
    </xf>
    <xf numFmtId="0" fontId="23" fillId="0" borderId="13" xfId="0" applyFont="1" applyBorder="1" applyAlignment="1">
      <alignment wrapText="1"/>
    </xf>
    <xf numFmtId="0" fontId="23" fillId="33" borderId="0" xfId="0" applyFont="1" applyFill="1" applyAlignment="1">
      <alignment horizontal="left" wrapText="1" indent="1"/>
    </xf>
    <xf numFmtId="0" fontId="23" fillId="0" borderId="0" xfId="0" applyFont="1" applyAlignment="1">
      <alignment horizontal="left" wrapText="1" indent="3"/>
    </xf>
    <xf numFmtId="0" fontId="23" fillId="33" borderId="0" xfId="0" applyFont="1" applyFill="1" applyAlignment="1">
      <alignment horizontal="left" wrapText="1" indent="3"/>
    </xf>
    <xf numFmtId="0" fontId="19" fillId="0" borderId="10" xfId="0" applyFont="1" applyBorder="1" applyAlignment="1">
      <alignment horizontal="right"/>
    </xf>
    <xf numFmtId="0" fontId="23" fillId="33" borderId="11" xfId="0" applyFont="1" applyFill="1" applyBorder="1" applyAlignment="1">
      <alignment wrapText="1"/>
    </xf>
    <xf numFmtId="0" fontId="19" fillId="33" borderId="11" xfId="0" applyFont="1" applyFill="1" applyBorder="1" applyAlignment="1">
      <alignment horizontal="right"/>
    </xf>
    <xf numFmtId="0" fontId="23" fillId="33" borderId="13" xfId="0" applyFont="1" applyFill="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0" borderId="14"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3" fillId="0" borderId="0" xfId="0" applyFont="1" applyAlignment="1">
      <alignment wrapText="1"/>
    </xf>
    <xf numFmtId="0" fontId="21" fillId="0" borderId="0" xfId="0" applyFont="1" applyAlignment="1">
      <alignment wrapText="1"/>
    </xf>
    <xf numFmtId="0" fontId="22" fillId="0" borderId="12" xfId="0" applyFont="1" applyBorder="1" applyAlignment="1">
      <alignment horizontal="center" wrapText="1"/>
    </xf>
    <xf numFmtId="0" fontId="20" fillId="33" borderId="11" xfId="0" applyFont="1" applyFill="1" applyBorder="1" applyAlignment="1">
      <alignment horizontal="left" wrapText="1" indent="1"/>
    </xf>
    <xf numFmtId="0" fontId="18" fillId="33" borderId="0" xfId="0" applyFont="1" applyFill="1" applyAlignment="1">
      <alignment horizontal="left" wrapText="1" indent="3"/>
    </xf>
    <xf numFmtId="0" fontId="22" fillId="0" borderId="12" xfId="0" applyFont="1" applyBorder="1" applyAlignment="1">
      <alignment horizontal="center" wrapText="1"/>
    </xf>
    <xf numFmtId="0" fontId="19" fillId="33" borderId="11" xfId="0" applyFont="1" applyFill="1" applyBorder="1" applyAlignment="1">
      <alignment horizontal="right"/>
    </xf>
    <xf numFmtId="0" fontId="18" fillId="0" borderId="11" xfId="0" applyFont="1" applyBorder="1" applyAlignment="1">
      <alignment horizontal="center" wrapText="1"/>
    </xf>
    <xf numFmtId="0" fontId="19" fillId="0" borderId="15" xfId="0" applyFont="1" applyBorder="1" applyAlignment="1">
      <alignment wrapText="1"/>
    </xf>
    <xf numFmtId="0" fontId="19" fillId="0" borderId="15" xfId="0" applyFont="1" applyBorder="1" applyAlignment="1">
      <alignment horizontal="right"/>
    </xf>
    <xf numFmtId="0" fontId="18" fillId="0" borderId="11" xfId="0" applyFont="1" applyBorder="1" applyAlignment="1">
      <alignment horizontal="center" wrapText="1"/>
    </xf>
    <xf numFmtId="0" fontId="22" fillId="0" borderId="11" xfId="0" applyFont="1" applyBorder="1" applyAlignment="1">
      <alignment horizontal="center" wrapText="1"/>
    </xf>
    <xf numFmtId="0" fontId="19" fillId="0" borderId="10" xfId="0" applyFont="1" applyBorder="1" applyAlignment="1">
      <alignment horizontal="right" wrapText="1"/>
    </xf>
    <xf numFmtId="0" fontId="19" fillId="33" borderId="11" xfId="0" applyFont="1" applyFill="1" applyBorder="1" applyAlignment="1">
      <alignmen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8" fillId="33" borderId="0" xfId="0" applyFont="1" applyFill="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left" wrapText="1" indent="4"/>
    </xf>
    <xf numFmtId="3" fontId="19" fillId="33" borderId="11" xfId="0" applyNumberFormat="1" applyFont="1" applyFill="1" applyBorder="1" applyAlignment="1">
      <alignment horizontal="right"/>
    </xf>
    <xf numFmtId="0" fontId="20" fillId="0" borderId="0" xfId="0" applyFont="1" applyAlignment="1">
      <alignment horizontal="left" wrapText="1" indent="1"/>
    </xf>
    <xf numFmtId="0" fontId="20" fillId="0" borderId="0" xfId="0" applyFont="1" applyAlignment="1">
      <alignment horizontal="left" wrapText="1" indent="4"/>
    </xf>
    <xf numFmtId="0" fontId="19" fillId="0" borderId="12" xfId="0" applyFont="1" applyBorder="1" applyAlignment="1">
      <alignment wrapText="1"/>
    </xf>
    <xf numFmtId="0" fontId="22" fillId="0" borderId="0" xfId="0" applyFont="1" applyAlignment="1">
      <alignment wrapText="1"/>
    </xf>
    <xf numFmtId="0" fontId="22" fillId="0" borderId="10" xfId="0" applyFont="1" applyBorder="1" applyAlignment="1">
      <alignment wrapText="1"/>
    </xf>
    <xf numFmtId="3" fontId="19" fillId="0" borderId="10" xfId="0" applyNumberFormat="1" applyFont="1" applyBorder="1" applyAlignment="1">
      <alignment horizontal="right"/>
    </xf>
    <xf numFmtId="3" fontId="19" fillId="33" borderId="11" xfId="0" applyNumberFormat="1" applyFont="1" applyFill="1" applyBorder="1" applyAlignment="1">
      <alignment horizontal="right"/>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0" fontId="26" fillId="0" borderId="12" xfId="0" applyFont="1" applyBorder="1" applyAlignment="1">
      <alignment horizontal="center" wrapText="1"/>
    </xf>
    <xf numFmtId="0" fontId="24" fillId="0" borderId="11" xfId="0" applyFont="1" applyBorder="1" applyAlignment="1">
      <alignment horizontal="left" wrapText="1" indent="1"/>
    </xf>
    <xf numFmtId="0" fontId="23" fillId="0" borderId="0" xfId="0" applyFont="1" applyAlignment="1">
      <alignment horizontal="left" wrapText="1" indent="1"/>
    </xf>
    <xf numFmtId="0" fontId="23" fillId="0" borderId="15" xfId="0" applyFont="1" applyBorder="1" applyAlignment="1">
      <alignment wrapText="1"/>
    </xf>
    <xf numFmtId="3" fontId="19" fillId="0" borderId="15" xfId="0" applyNumberFormat="1" applyFont="1" applyBorder="1" applyAlignment="1">
      <alignment horizontal="right"/>
    </xf>
    <xf numFmtId="0" fontId="26" fillId="0" borderId="12" xfId="0" applyFont="1" applyBorder="1" applyAlignment="1">
      <alignment horizontal="center" wrapText="1"/>
    </xf>
    <xf numFmtId="0" fontId="28" fillId="0" borderId="0" xfId="0" applyFont="1" applyAlignment="1">
      <alignment wrapText="1"/>
    </xf>
    <xf numFmtId="0" fontId="28" fillId="0" borderId="10" xfId="0" applyFont="1" applyBorder="1" applyAlignment="1">
      <alignmen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29" fillId="0" borderId="0" xfId="0" applyFont="1" applyAlignment="1">
      <alignment wrapText="1"/>
    </xf>
    <xf numFmtId="3" fontId="27" fillId="0" borderId="0" xfId="0" applyNumberFormat="1" applyFont="1" applyAlignment="1">
      <alignment horizontal="right"/>
    </xf>
    <xf numFmtId="0" fontId="29" fillId="0" borderId="0" xfId="0" applyFont="1" applyAlignment="1">
      <alignment horizontal="right" wrapText="1"/>
    </xf>
    <xf numFmtId="0" fontId="27" fillId="0" borderId="0" xfId="0" applyFont="1" applyAlignment="1">
      <alignment horizontal="right"/>
    </xf>
    <xf numFmtId="0" fontId="29" fillId="33" borderId="0" xfId="0" applyFont="1" applyFill="1" applyAlignment="1">
      <alignment horizontal="left" wrapText="1" indent="3"/>
    </xf>
    <xf numFmtId="0" fontId="29" fillId="33" borderId="0" xfId="0" applyFont="1" applyFill="1" applyAlignment="1">
      <alignment horizontal="right" wrapText="1"/>
    </xf>
    <xf numFmtId="0" fontId="27" fillId="33" borderId="0" xfId="0" applyFont="1" applyFill="1" applyAlignment="1">
      <alignment horizontal="right"/>
    </xf>
    <xf numFmtId="0" fontId="29" fillId="33" borderId="0" xfId="0" applyFont="1" applyFill="1" applyAlignment="1">
      <alignment wrapText="1"/>
    </xf>
    <xf numFmtId="0" fontId="29" fillId="0" borderId="0" xfId="0" applyFont="1" applyAlignment="1">
      <alignment horizontal="left" wrapText="1" indent="3"/>
    </xf>
    <xf numFmtId="3" fontId="27" fillId="33" borderId="0" xfId="0" applyNumberFormat="1" applyFont="1" applyFill="1" applyAlignment="1">
      <alignment horizontal="right"/>
    </xf>
    <xf numFmtId="0" fontId="28" fillId="0" borderId="0" xfId="0" applyFont="1" applyAlignment="1">
      <alignment horizontal="left" wrapText="1" indent="4"/>
    </xf>
    <xf numFmtId="0" fontId="29" fillId="0" borderId="12" xfId="0" applyFont="1" applyBorder="1" applyAlignment="1">
      <alignment wrapText="1"/>
    </xf>
    <xf numFmtId="3" fontId="27" fillId="0" borderId="12" xfId="0" applyNumberFormat="1" applyFont="1" applyBorder="1" applyAlignment="1">
      <alignment horizontal="right"/>
    </xf>
    <xf numFmtId="0" fontId="29" fillId="0" borderId="12" xfId="0" applyFont="1" applyBorder="1" applyAlignment="1">
      <alignment horizontal="right" wrapText="1"/>
    </xf>
    <xf numFmtId="0" fontId="27" fillId="0" borderId="12" xfId="0" applyFont="1" applyBorder="1" applyAlignment="1">
      <alignment horizontal="right"/>
    </xf>
    <xf numFmtId="0" fontId="29" fillId="33" borderId="0" xfId="0" applyFont="1" applyFill="1" applyAlignment="1">
      <alignment horizontal="left" wrapText="1" indent="1"/>
    </xf>
    <xf numFmtId="0" fontId="29" fillId="0" borderId="0" xfId="0" applyFont="1" applyAlignment="1">
      <alignment horizontal="left" wrapText="1" indent="1"/>
    </xf>
    <xf numFmtId="0" fontId="28" fillId="33" borderId="0" xfId="0" applyFont="1" applyFill="1" applyAlignment="1">
      <alignment horizontal="left" wrapText="1" indent="5"/>
    </xf>
    <xf numFmtId="0" fontId="29" fillId="33" borderId="12" xfId="0" applyFont="1" applyFill="1" applyBorder="1" applyAlignment="1">
      <alignment wrapText="1"/>
    </xf>
    <xf numFmtId="3" fontId="27" fillId="33" borderId="12" xfId="0" applyNumberFormat="1" applyFont="1" applyFill="1" applyBorder="1" applyAlignment="1">
      <alignment horizontal="right"/>
    </xf>
    <xf numFmtId="0" fontId="29" fillId="33" borderId="12" xfId="0" applyFont="1" applyFill="1" applyBorder="1" applyAlignment="1">
      <alignment horizontal="right" wrapText="1"/>
    </xf>
    <xf numFmtId="0" fontId="27" fillId="33" borderId="12" xfId="0" applyFont="1" applyFill="1" applyBorder="1" applyAlignment="1">
      <alignment horizontal="right"/>
    </xf>
    <xf numFmtId="0" fontId="28" fillId="0" borderId="0" xfId="0" applyFont="1" applyAlignment="1">
      <alignment horizontal="center" wrapText="1"/>
    </xf>
    <xf numFmtId="0" fontId="28" fillId="0" borderId="10" xfId="0" applyFont="1" applyBorder="1" applyAlignment="1">
      <alignment horizontal="center" wrapText="1"/>
    </xf>
    <xf numFmtId="0" fontId="24" fillId="0" borderId="11" xfId="0" applyFont="1" applyBorder="1" applyAlignment="1">
      <alignment wrapText="1"/>
    </xf>
    <xf numFmtId="0" fontId="24" fillId="0" borderId="0" xfId="0" applyFont="1" applyBorder="1" applyAlignment="1">
      <alignment wrapText="1"/>
    </xf>
    <xf numFmtId="0" fontId="28" fillId="0" borderId="11" xfId="0" applyFont="1" applyBorder="1" applyAlignment="1">
      <alignment horizontal="center" wrapText="1"/>
    </xf>
    <xf numFmtId="0" fontId="0" fillId="0" borderId="10" xfId="0" applyBorder="1" applyAlignment="1">
      <alignment wrapText="1"/>
    </xf>
    <xf numFmtId="0" fontId="18" fillId="0" borderId="0" xfId="0" applyFont="1" applyBorder="1" applyAlignment="1">
      <alignment horizontal="center" wrapText="1"/>
    </xf>
    <xf numFmtId="0" fontId="28" fillId="0" borderId="0" xfId="0" applyFont="1" applyBorder="1" applyAlignment="1">
      <alignment horizontal="center" wrapText="1"/>
    </xf>
    <xf numFmtId="0" fontId="29" fillId="33" borderId="0" xfId="0" applyFont="1" applyFill="1" applyAlignment="1">
      <alignment horizontal="right" wrapText="1"/>
    </xf>
    <xf numFmtId="0" fontId="27" fillId="33" borderId="0" xfId="0" applyFont="1" applyFill="1" applyAlignment="1">
      <alignment horizontal="right"/>
    </xf>
    <xf numFmtId="0" fontId="27" fillId="0" borderId="0" xfId="0" applyFont="1" applyAlignment="1">
      <alignment horizontal="right"/>
    </xf>
    <xf numFmtId="3" fontId="27" fillId="0" borderId="0" xfId="0" applyNumberFormat="1" applyFont="1" applyAlignment="1">
      <alignment horizontal="right"/>
    </xf>
    <xf numFmtId="0" fontId="29" fillId="0" borderId="0" xfId="0" applyFont="1" applyAlignment="1">
      <alignment horizontal="right" wrapText="1"/>
    </xf>
    <xf numFmtId="3" fontId="27" fillId="33" borderId="10" xfId="0" applyNumberFormat="1" applyFont="1" applyFill="1" applyBorder="1" applyAlignment="1">
      <alignment horizontal="right"/>
    </xf>
    <xf numFmtId="0" fontId="27" fillId="33" borderId="10" xfId="0" applyFont="1" applyFill="1" applyBorder="1" applyAlignment="1">
      <alignment horizontal="right"/>
    </xf>
    <xf numFmtId="0" fontId="29" fillId="33" borderId="10" xfId="0" applyFont="1" applyFill="1" applyBorder="1" applyAlignment="1">
      <alignment horizontal="right" wrapText="1"/>
    </xf>
    <xf numFmtId="3" fontId="27" fillId="0" borderId="10" xfId="0" applyNumberFormat="1" applyFont="1" applyBorder="1" applyAlignment="1">
      <alignment horizontal="right"/>
    </xf>
    <xf numFmtId="0" fontId="29" fillId="0" borderId="10" xfId="0" applyFont="1" applyBorder="1" applyAlignment="1">
      <alignment horizontal="right" wrapText="1"/>
    </xf>
    <xf numFmtId="0" fontId="27" fillId="0" borderId="10" xfId="0" applyFont="1" applyBorder="1" applyAlignment="1">
      <alignment horizontal="right"/>
    </xf>
    <xf numFmtId="0" fontId="28" fillId="33" borderId="0" xfId="0" applyFont="1" applyFill="1" applyAlignment="1">
      <alignment horizontal="left" wrapText="1" indent="4"/>
    </xf>
    <xf numFmtId="0" fontId="32" fillId="0" borderId="0" xfId="0" applyFont="1" applyAlignment="1">
      <alignment wrapText="1"/>
    </xf>
    <xf numFmtId="0" fontId="32" fillId="33" borderId="0" xfId="0" applyFont="1" applyFill="1" applyAlignment="1">
      <alignment horizontal="left" wrapText="1" indent="3"/>
    </xf>
    <xf numFmtId="0" fontId="32" fillId="33" borderId="0" xfId="0" applyFont="1" applyFill="1" applyAlignment="1">
      <alignment wrapText="1"/>
    </xf>
    <xf numFmtId="0" fontId="30" fillId="33" borderId="0" xfId="0" applyFont="1" applyFill="1" applyAlignment="1">
      <alignment horizontal="right"/>
    </xf>
    <xf numFmtId="0" fontId="32" fillId="0" borderId="0" xfId="0" applyFont="1" applyAlignment="1">
      <alignment horizontal="left" wrapText="1" indent="3"/>
    </xf>
    <xf numFmtId="0" fontId="30" fillId="0" borderId="0" xfId="0" applyFont="1" applyAlignment="1">
      <alignment horizontal="right"/>
    </xf>
    <xf numFmtId="0" fontId="32" fillId="0" borderId="0" xfId="0" applyFont="1" applyAlignment="1">
      <alignment horizontal="right" wrapText="1"/>
    </xf>
    <xf numFmtId="0" fontId="32" fillId="0" borderId="10" xfId="0" applyFont="1" applyBorder="1" applyAlignment="1">
      <alignment horizontal="right" wrapText="1"/>
    </xf>
    <xf numFmtId="0" fontId="31" fillId="33" borderId="0" xfId="0" applyFont="1" applyFill="1" applyAlignment="1">
      <alignment horizontal="left" wrapText="1" indent="3"/>
    </xf>
    <xf numFmtId="0" fontId="32" fillId="33" borderId="13" xfId="0" applyFont="1" applyFill="1" applyBorder="1" applyAlignment="1">
      <alignment wrapText="1"/>
    </xf>
    <xf numFmtId="0" fontId="30" fillId="33" borderId="13" xfId="0" applyFont="1" applyFill="1" applyBorder="1" applyAlignment="1">
      <alignment horizontal="right"/>
    </xf>
    <xf numFmtId="0" fontId="31" fillId="0" borderId="10" xfId="0" applyFont="1" applyBorder="1" applyAlignment="1">
      <alignment horizontal="center" wrapText="1"/>
    </xf>
    <xf numFmtId="0" fontId="31" fillId="0" borderId="11" xfId="0" applyFont="1" applyBorder="1" applyAlignment="1">
      <alignment horizontal="center" wrapText="1"/>
    </xf>
    <xf numFmtId="0" fontId="30" fillId="0" borderId="0" xfId="0" applyFont="1" applyAlignment="1">
      <alignment horizontal="right"/>
    </xf>
    <xf numFmtId="0" fontId="32" fillId="0" borderId="0" xfId="0" applyFont="1" applyAlignment="1">
      <alignment horizontal="right" wrapText="1"/>
    </xf>
    <xf numFmtId="0" fontId="30" fillId="33" borderId="0" xfId="0" applyFont="1" applyFill="1" applyAlignment="1">
      <alignment horizontal="right"/>
    </xf>
    <xf numFmtId="0" fontId="32" fillId="0" borderId="10" xfId="0" applyFont="1" applyBorder="1" applyAlignment="1">
      <alignment horizontal="right" wrapText="1"/>
    </xf>
    <xf numFmtId="0" fontId="24" fillId="34" borderId="0" xfId="0" applyFont="1" applyFill="1" applyAlignment="1">
      <alignment horizontal="left" wrapText="1" indent="1"/>
    </xf>
    <xf numFmtId="0" fontId="18" fillId="34" borderId="0" xfId="0" applyFont="1" applyFill="1" applyAlignment="1">
      <alignment wrapText="1"/>
    </xf>
    <xf numFmtId="0" fontId="31" fillId="33" borderId="0" xfId="0" applyFont="1" applyFill="1" applyAlignment="1">
      <alignment horizontal="left" wrapText="1" indent="1"/>
    </xf>
    <xf numFmtId="0" fontId="32" fillId="33" borderId="0" xfId="0" applyFont="1" applyFill="1" applyAlignment="1">
      <alignment horizontal="right" wrapText="1"/>
    </xf>
    <xf numFmtId="0" fontId="32" fillId="33" borderId="10" xfId="0" applyFont="1" applyFill="1" applyBorder="1" applyAlignment="1">
      <alignment horizontal="right" wrapText="1"/>
    </xf>
    <xf numFmtId="0" fontId="31" fillId="0" borderId="0" xfId="0" applyFont="1" applyAlignment="1">
      <alignment horizontal="left" wrapText="1" indent="3"/>
    </xf>
    <xf numFmtId="0" fontId="32" fillId="0" borderId="13" xfId="0" applyFont="1" applyBorder="1" applyAlignment="1">
      <alignment wrapText="1"/>
    </xf>
    <xf numFmtId="0" fontId="30" fillId="0" borderId="13" xfId="0" applyFont="1" applyBorder="1" applyAlignment="1">
      <alignment horizontal="right"/>
    </xf>
    <xf numFmtId="0" fontId="31" fillId="34" borderId="10" xfId="0" applyFont="1" applyFill="1" applyBorder="1" applyAlignment="1">
      <alignment horizontal="center" wrapText="1"/>
    </xf>
    <xf numFmtId="0" fontId="24" fillId="34" borderId="0" xfId="0" applyFont="1" applyFill="1" applyAlignment="1">
      <alignment horizontal="left" wrapText="1" indent="1"/>
    </xf>
    <xf numFmtId="0" fontId="18" fillId="34" borderId="0" xfId="0" applyFont="1" applyFill="1" applyAlignment="1">
      <alignment wrapText="1"/>
    </xf>
    <xf numFmtId="0" fontId="31" fillId="34" borderId="11" xfId="0" applyFont="1" applyFill="1" applyBorder="1" applyAlignment="1">
      <alignment horizontal="center" wrapText="1"/>
    </xf>
    <xf numFmtId="0" fontId="18" fillId="34" borderId="11" xfId="0" applyFont="1" applyFill="1" applyBorder="1" applyAlignment="1">
      <alignment wrapText="1"/>
    </xf>
    <xf numFmtId="0" fontId="18" fillId="34" borderId="0" xfId="0" applyFont="1" applyFill="1" applyBorder="1" applyAlignment="1">
      <alignment wrapText="1"/>
    </xf>
    <xf numFmtId="0" fontId="32" fillId="33" borderId="0" xfId="0" applyFont="1" applyFill="1" applyAlignment="1">
      <alignment horizontal="right" wrapText="1"/>
    </xf>
    <xf numFmtId="0" fontId="32" fillId="33" borderId="10" xfId="0" applyFont="1" applyFill="1" applyBorder="1" applyAlignment="1">
      <alignment horizontal="right" wrapText="1"/>
    </xf>
    <xf numFmtId="0" fontId="32" fillId="33" borderId="0" xfId="0" applyFont="1" applyFill="1" applyAlignment="1">
      <alignment horizontal="left" wrapText="1" indent="1"/>
    </xf>
    <xf numFmtId="0" fontId="32" fillId="33" borderId="11" xfId="0" applyFont="1" applyFill="1" applyBorder="1" applyAlignment="1">
      <alignment wrapText="1"/>
    </xf>
    <xf numFmtId="0" fontId="30" fillId="33" borderId="11" xfId="0" applyFont="1" applyFill="1" applyBorder="1" applyAlignment="1">
      <alignment horizontal="right"/>
    </xf>
    <xf numFmtId="0" fontId="32" fillId="0" borderId="0" xfId="0" applyFont="1" applyAlignment="1">
      <alignment horizontal="left" wrapText="1" indent="1"/>
    </xf>
    <xf numFmtId="0" fontId="30" fillId="0" borderId="10" xfId="0" applyFont="1" applyBorder="1" applyAlignment="1">
      <alignment horizontal="right"/>
    </xf>
    <xf numFmtId="0" fontId="30" fillId="0" borderId="10" xfId="0" applyFont="1" applyBorder="1" applyAlignment="1">
      <alignment horizontal="right"/>
    </xf>
    <xf numFmtId="0" fontId="24" fillId="0" borderId="0" xfId="0" applyFont="1" applyAlignment="1">
      <alignment horizontal="center" wrapText="1"/>
    </xf>
    <xf numFmtId="0" fontId="24" fillId="0" borderId="0" xfId="0" applyFont="1" applyAlignment="1">
      <alignment horizontal="left" wrapText="1" indent="3"/>
    </xf>
    <xf numFmtId="0" fontId="25" fillId="33" borderId="11" xfId="0" applyFont="1" applyFill="1" applyBorder="1" applyAlignment="1">
      <alignment horizontal="left" wrapText="1" indent="1"/>
    </xf>
    <xf numFmtId="0" fontId="23" fillId="0" borderId="0" xfId="0" applyFont="1" applyAlignment="1">
      <alignment horizontal="right" wrapText="1"/>
    </xf>
    <xf numFmtId="0" fontId="23" fillId="33" borderId="0" xfId="0" applyFont="1" applyFill="1" applyAlignment="1">
      <alignment horizontal="right" wrapText="1"/>
    </xf>
    <xf numFmtId="0" fontId="23" fillId="0" borderId="10" xfId="0" applyFont="1" applyBorder="1" applyAlignment="1">
      <alignment horizontal="right" wrapText="1"/>
    </xf>
    <xf numFmtId="0" fontId="25" fillId="33" borderId="0" xfId="0" applyFont="1" applyFill="1" applyAlignment="1">
      <alignment horizontal="left" wrapText="1" indent="4"/>
    </xf>
    <xf numFmtId="0" fontId="23" fillId="33" borderId="11" xfId="0" applyFont="1" applyFill="1" applyBorder="1" applyAlignment="1">
      <alignment horizontal="right" wrapText="1"/>
    </xf>
    <xf numFmtId="0" fontId="25" fillId="33" borderId="0" xfId="0" applyFont="1" applyFill="1" applyAlignment="1">
      <alignment horizontal="left" wrapText="1" indent="1"/>
    </xf>
    <xf numFmtId="0" fontId="23" fillId="33" borderId="10" xfId="0" applyFont="1" applyFill="1" applyBorder="1" applyAlignment="1">
      <alignment horizontal="right" wrapText="1"/>
    </xf>
    <xf numFmtId="0" fontId="25" fillId="0" borderId="0" xfId="0" applyFont="1" applyAlignment="1">
      <alignment horizontal="left" wrapText="1" indent="4"/>
    </xf>
    <xf numFmtId="0" fontId="23" fillId="0" borderId="11" xfId="0" applyFont="1" applyBorder="1" applyAlignment="1">
      <alignment wrapText="1"/>
    </xf>
    <xf numFmtId="0" fontId="23" fillId="0" borderId="11" xfId="0" applyFont="1" applyBorder="1" applyAlignment="1">
      <alignment horizontal="right" wrapText="1"/>
    </xf>
    <xf numFmtId="0" fontId="25" fillId="0" borderId="0" xfId="0" applyFont="1" applyAlignment="1">
      <alignment horizontal="left" wrapText="1" indent="1"/>
    </xf>
    <xf numFmtId="0" fontId="23" fillId="33" borderId="12" xfId="0" applyFont="1" applyFill="1" applyBorder="1" applyAlignment="1">
      <alignment wrapText="1"/>
    </xf>
    <xf numFmtId="0" fontId="23" fillId="33" borderId="15" xfId="0" applyFont="1" applyFill="1" applyBorder="1" applyAlignment="1">
      <alignment wrapText="1"/>
    </xf>
    <xf numFmtId="0" fontId="23" fillId="33" borderId="0" xfId="0" applyFont="1" applyFill="1" applyAlignment="1">
      <alignment horizontal="right" wrapText="1"/>
    </xf>
    <xf numFmtId="0" fontId="23" fillId="0" borderId="10" xfId="0" applyFont="1" applyBorder="1" applyAlignment="1">
      <alignment horizontal="right" wrapText="1"/>
    </xf>
    <xf numFmtId="0" fontId="23" fillId="33" borderId="10" xfId="0" applyFont="1" applyFill="1" applyBorder="1" applyAlignment="1">
      <alignment horizontal="right" wrapText="1"/>
    </xf>
    <xf numFmtId="0" fontId="23" fillId="0" borderId="0" xfId="0" applyFont="1" applyAlignment="1">
      <alignment horizontal="right" wrapText="1"/>
    </xf>
    <xf numFmtId="0" fontId="23" fillId="0" borderId="12" xfId="0" applyFont="1" applyBorder="1" applyAlignment="1">
      <alignment wrapText="1"/>
    </xf>
    <xf numFmtId="0" fontId="19" fillId="0" borderId="11" xfId="0" applyFont="1" applyBorder="1" applyAlignment="1">
      <alignment horizontal="right"/>
    </xf>
    <xf numFmtId="0" fontId="23" fillId="0" borderId="0" xfId="0" applyFont="1" applyAlignment="1">
      <alignment horizontal="right" wrapText="1" indent="1"/>
    </xf>
    <xf numFmtId="0" fontId="23" fillId="33" borderId="0" xfId="0" applyFont="1" applyFill="1" applyAlignment="1">
      <alignment horizontal="right" wrapText="1" indent="1"/>
    </xf>
    <xf numFmtId="0" fontId="23" fillId="33" borderId="0" xfId="0" applyFont="1" applyFill="1" applyAlignment="1">
      <alignment horizontal="right" wrapText="1" indent="3"/>
    </xf>
    <xf numFmtId="0" fontId="25" fillId="0" borderId="0" xfId="0" applyFont="1" applyAlignment="1">
      <alignment horizontal="right" wrapText="1" indent="1"/>
    </xf>
    <xf numFmtId="0" fontId="23" fillId="0" borderId="13" xfId="0" applyFont="1" applyBorder="1" applyAlignment="1">
      <alignment horizontal="right" wrapText="1"/>
    </xf>
    <xf numFmtId="0" fontId="26" fillId="0" borderId="0" xfId="0" applyFont="1" applyAlignment="1">
      <alignment wrapText="1"/>
    </xf>
    <xf numFmtId="0" fontId="26" fillId="0" borderId="10" xfId="0" applyFont="1" applyBorder="1" applyAlignment="1">
      <alignment wrapText="1"/>
    </xf>
    <xf numFmtId="0" fontId="23" fillId="0" borderId="12" xfId="0" applyFont="1" applyBorder="1" applyAlignment="1">
      <alignment horizontal="right" wrapText="1"/>
    </xf>
    <xf numFmtId="0" fontId="25" fillId="0" borderId="0" xfId="0" applyFont="1" applyAlignment="1">
      <alignment wrapText="1"/>
    </xf>
    <xf numFmtId="0" fontId="24" fillId="0" borderId="0" xfId="0" applyFont="1" applyAlignment="1">
      <alignment horizontal="left" wrapText="1" indent="4"/>
    </xf>
    <xf numFmtId="0" fontId="19" fillId="33" borderId="10" xfId="0" applyFont="1" applyFill="1" applyBorder="1" applyAlignment="1">
      <alignment horizontal="right" wrapText="1"/>
    </xf>
    <xf numFmtId="3" fontId="19" fillId="0" borderId="13" xfId="0" applyNumberFormat="1" applyFont="1" applyBorder="1" applyAlignment="1">
      <alignment horizontal="right"/>
    </xf>
    <xf numFmtId="0" fontId="19" fillId="33" borderId="10" xfId="0" applyFont="1" applyFill="1" applyBorder="1" applyAlignment="1">
      <alignment horizontal="right" wrapText="1"/>
    </xf>
    <xf numFmtId="0" fontId="19" fillId="33" borderId="11" xfId="0" applyFont="1" applyFill="1" applyBorder="1" applyAlignment="1">
      <alignment horizontal="left" vertical="top" wrapText="1" indent="1"/>
    </xf>
    <xf numFmtId="0" fontId="19" fillId="33" borderId="11" xfId="0" applyFont="1" applyFill="1" applyBorder="1" applyAlignment="1">
      <alignment horizontal="righ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9" fillId="0" borderId="0" xfId="0" applyFont="1" applyAlignment="1">
      <alignment vertical="top" wrapText="1"/>
    </xf>
    <xf numFmtId="0" fontId="18" fillId="0" borderId="0" xfId="0" applyFont="1" applyAlignment="1">
      <alignment vertical="top" wrapText="1"/>
    </xf>
    <xf numFmtId="0" fontId="19" fillId="33" borderId="12" xfId="0" applyFont="1" applyFill="1" applyBorder="1" applyAlignment="1">
      <alignment wrapText="1"/>
    </xf>
    <xf numFmtId="0" fontId="19" fillId="0" borderId="12" xfId="0" applyFont="1" applyBorder="1" applyAlignment="1">
      <alignment horizontal="right" wrapText="1"/>
    </xf>
    <xf numFmtId="0" fontId="19" fillId="33" borderId="12" xfId="0" applyFont="1" applyFill="1" applyBorder="1" applyAlignment="1">
      <alignment horizontal="right" wrapText="1"/>
    </xf>
    <xf numFmtId="0" fontId="18" fillId="33" borderId="10" xfId="0" applyFont="1" applyFill="1" applyBorder="1" applyAlignment="1">
      <alignment horizontal="right" wrapText="1"/>
    </xf>
    <xf numFmtId="0" fontId="19" fillId="33" borderId="10" xfId="0" applyFont="1" applyFill="1" applyBorder="1" applyAlignment="1">
      <alignment wrapText="1"/>
    </xf>
    <xf numFmtId="0" fontId="18" fillId="0" borderId="11" xfId="0" applyFont="1" applyBorder="1" applyAlignment="1">
      <alignment wrapText="1"/>
    </xf>
    <xf numFmtId="0" fontId="18" fillId="0" borderId="0" xfId="0" applyFont="1" applyBorder="1" applyAlignment="1">
      <alignment wrapText="1"/>
    </xf>
    <xf numFmtId="0" fontId="19" fillId="0" borderId="0" xfId="0" applyFont="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34" fillId="0" borderId="0" xfId="0" applyFont="1" applyAlignment="1">
      <alignment wrapText="1"/>
    </xf>
    <xf numFmtId="0" fontId="19" fillId="0" borderId="0" xfId="0" applyFont="1" applyAlignment="1">
      <alignment horizontal="left" wrapText="1" indent="5"/>
    </xf>
    <xf numFmtId="0" fontId="23" fillId="33" borderId="10" xfId="0" applyFont="1" applyFill="1" applyBorder="1" applyAlignment="1">
      <alignment wrapText="1"/>
    </xf>
    <xf numFmtId="0" fontId="26" fillId="0" borderId="11" xfId="0" applyFont="1" applyBorder="1" applyAlignment="1">
      <alignment horizontal="center" wrapText="1"/>
    </xf>
    <xf numFmtId="0" fontId="23" fillId="33" borderId="12" xfId="0" applyFont="1" applyFill="1" applyBorder="1" applyAlignment="1">
      <alignment horizontal="right" wrapText="1"/>
    </xf>
    <xf numFmtId="0" fontId="18" fillId="33" borderId="0" xfId="0" applyFont="1" applyFill="1" applyAlignment="1">
      <alignment wrapText="1"/>
    </xf>
    <xf numFmtId="0" fontId="23" fillId="33" borderId="12" xfId="0" applyFont="1" applyFill="1" applyBorder="1" applyAlignment="1">
      <alignment wrapText="1"/>
    </xf>
    <xf numFmtId="0" fontId="23" fillId="33" borderId="12" xfId="0" applyFont="1" applyFill="1" applyBorder="1" applyAlignment="1">
      <alignment horizontal="right" wrapText="1"/>
    </xf>
    <xf numFmtId="0" fontId="25" fillId="0" borderId="0" xfId="0" applyFont="1" applyAlignment="1">
      <alignment horizontal="left" wrapText="1" indent="1"/>
    </xf>
    <xf numFmtId="0" fontId="24" fillId="0" borderId="0" xfId="0" applyFont="1" applyAlignment="1">
      <alignment horizontal="left" wrapText="1" indent="1"/>
    </xf>
    <xf numFmtId="0" fontId="23" fillId="0" borderId="0" xfId="0" applyFont="1" applyAlignment="1">
      <alignment horizontal="left" wrapText="1" indent="1"/>
    </xf>
    <xf numFmtId="0" fontId="23" fillId="33" borderId="0" xfId="0" applyFont="1" applyFill="1" applyAlignment="1">
      <alignment horizontal="left" wrapText="1" indent="1"/>
    </xf>
    <xf numFmtId="0" fontId="23" fillId="0" borderId="0" xfId="0" applyFont="1" applyAlignment="1">
      <alignment horizontal="left" wrapText="1" indent="5"/>
    </xf>
    <xf numFmtId="0" fontId="23" fillId="0" borderId="0" xfId="0" applyFont="1" applyAlignment="1">
      <alignment horizontal="left" wrapText="1" indent="3"/>
    </xf>
    <xf numFmtId="0" fontId="24" fillId="0" borderId="0" xfId="0" applyFont="1" applyAlignment="1">
      <alignment horizontal="left" wrapText="1" indent="3"/>
    </xf>
    <xf numFmtId="0" fontId="35" fillId="0" borderId="0" xfId="0" applyFont="1" applyAlignment="1">
      <alignment wrapText="1"/>
    </xf>
    <xf numFmtId="0" fontId="35" fillId="0" borderId="10" xfId="0" applyFont="1" applyBorder="1" applyAlignment="1">
      <alignment wrapText="1"/>
    </xf>
    <xf numFmtId="0" fontId="35" fillId="33" borderId="0" xfId="0" applyFont="1" applyFill="1" applyAlignment="1">
      <alignment horizontal="left" wrapText="1" indent="1"/>
    </xf>
    <xf numFmtId="0" fontId="35" fillId="0" borderId="0" xfId="0" applyFont="1" applyAlignment="1">
      <alignment horizontal="left" wrapText="1" indent="1"/>
    </xf>
    <xf numFmtId="0" fontId="27" fillId="0" borderId="0" xfId="0" applyFont="1" applyAlignment="1">
      <alignment wrapText="1"/>
    </xf>
    <xf numFmtId="0" fontId="27" fillId="0" borderId="0" xfId="0" applyFont="1" applyAlignment="1">
      <alignment horizontal="right" wrapText="1"/>
    </xf>
    <xf numFmtId="0" fontId="27" fillId="33" borderId="0" xfId="0" applyFont="1" applyFill="1" applyAlignment="1">
      <alignment horizontal="left" wrapText="1" indent="3"/>
    </xf>
    <xf numFmtId="0" fontId="27" fillId="33" borderId="0" xfId="0" applyFont="1" applyFill="1" applyAlignment="1">
      <alignment horizontal="right" wrapText="1"/>
    </xf>
    <xf numFmtId="0" fontId="27" fillId="33" borderId="0" xfId="0" applyFont="1" applyFill="1" applyAlignment="1">
      <alignment wrapText="1"/>
    </xf>
    <xf numFmtId="0" fontId="27" fillId="0" borderId="0" xfId="0" applyFont="1" applyAlignment="1">
      <alignment horizontal="left" wrapText="1" indent="3"/>
    </xf>
    <xf numFmtId="0" fontId="35" fillId="0" borderId="0" xfId="0" applyFont="1" applyAlignment="1">
      <alignment horizontal="left" wrapText="1" indent="4"/>
    </xf>
    <xf numFmtId="0" fontId="27" fillId="0" borderId="12" xfId="0" applyFont="1" applyBorder="1" applyAlignment="1">
      <alignment wrapText="1"/>
    </xf>
    <xf numFmtId="0" fontId="27" fillId="0" borderId="12" xfId="0" applyFont="1" applyBorder="1" applyAlignment="1">
      <alignment horizontal="righ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35" fillId="33" borderId="0" xfId="0" applyFont="1" applyFill="1" applyAlignment="1">
      <alignment horizontal="left" wrapText="1" indent="5"/>
    </xf>
    <xf numFmtId="0" fontId="27" fillId="33" borderId="12" xfId="0" applyFont="1" applyFill="1" applyBorder="1" applyAlignment="1">
      <alignment wrapText="1"/>
    </xf>
    <xf numFmtId="0" fontId="27" fillId="33" borderId="12" xfId="0" applyFont="1" applyFill="1" applyBorder="1" applyAlignment="1">
      <alignment horizontal="right"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1" xfId="0" applyFont="1" applyBorder="1" applyAlignment="1">
      <alignment horizontal="center" wrapText="1"/>
    </xf>
    <xf numFmtId="0" fontId="35" fillId="0" borderId="0" xfId="0" applyFont="1" applyBorder="1" applyAlignment="1">
      <alignment horizontal="center" wrapText="1"/>
    </xf>
    <xf numFmtId="0" fontId="27" fillId="33" borderId="0" xfId="0" applyFont="1" applyFill="1" applyAlignment="1">
      <alignment horizontal="right" wrapText="1"/>
    </xf>
    <xf numFmtId="0" fontId="27" fillId="0" borderId="0" xfId="0" applyFont="1" applyAlignment="1">
      <alignment horizontal="right" wrapText="1"/>
    </xf>
    <xf numFmtId="0" fontId="27" fillId="33" borderId="10" xfId="0" applyFont="1" applyFill="1" applyBorder="1" applyAlignment="1">
      <alignment horizontal="right" wrapText="1"/>
    </xf>
    <xf numFmtId="0" fontId="27" fillId="0" borderId="10" xfId="0" applyFont="1" applyBorder="1" applyAlignment="1">
      <alignment horizontal="right" wrapText="1"/>
    </xf>
    <xf numFmtId="0" fontId="35" fillId="33" borderId="0" xfId="0" applyFont="1" applyFill="1" applyAlignment="1">
      <alignment horizontal="left" wrapText="1" indent="4"/>
    </xf>
    <xf numFmtId="0" fontId="30" fillId="33" borderId="0" xfId="0" applyFont="1" applyFill="1" applyAlignment="1">
      <alignment horizontal="left" wrapText="1" indent="1"/>
    </xf>
    <xf numFmtId="0" fontId="30" fillId="33" borderId="11" xfId="0" applyFont="1" applyFill="1" applyBorder="1" applyAlignment="1">
      <alignment wrapText="1"/>
    </xf>
    <xf numFmtId="0" fontId="30" fillId="33" borderId="0" xfId="0" applyFont="1" applyFill="1" applyAlignment="1">
      <alignment wrapText="1"/>
    </xf>
    <xf numFmtId="0" fontId="30" fillId="0" borderId="0" xfId="0" applyFont="1" applyAlignment="1">
      <alignment horizontal="left" wrapText="1" indent="1"/>
    </xf>
    <xf numFmtId="0" fontId="30" fillId="0" borderId="0" xfId="0" applyFont="1" applyAlignment="1">
      <alignment wrapText="1"/>
    </xf>
    <xf numFmtId="0" fontId="30" fillId="0" borderId="10" xfId="0" applyFont="1" applyBorder="1" applyAlignment="1">
      <alignment horizontal="right" wrapText="1"/>
    </xf>
    <xf numFmtId="0" fontId="36" fillId="33" borderId="0" xfId="0" applyFont="1" applyFill="1" applyAlignment="1">
      <alignment horizontal="left" wrapText="1" indent="1"/>
    </xf>
    <xf numFmtId="0" fontId="30" fillId="33" borderId="13" xfId="0" applyFont="1" applyFill="1" applyBorder="1" applyAlignment="1">
      <alignment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30" fillId="0" borderId="10" xfId="0" applyFont="1" applyBorder="1" applyAlignment="1">
      <alignment horizontal="right" wrapText="1"/>
    </xf>
    <xf numFmtId="0" fontId="20" fillId="0" borderId="0" xfId="0" applyFont="1" applyAlignment="1">
      <alignment horizontal="left" wrapText="1" indent="1"/>
    </xf>
    <xf numFmtId="0" fontId="18" fillId="0" borderId="0" xfId="0" applyFont="1" applyAlignment="1">
      <alignment horizontal="left" wrapText="1" indent="1"/>
    </xf>
    <xf numFmtId="0" fontId="19"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1615418</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82708956</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42594</v>
      </c>
      <c r="C4" s="8">
        <v>40684</v>
      </c>
    </row>
    <row r="5" spans="1:3" x14ac:dyDescent="0.25">
      <c r="A5" s="2" t="s">
        <v>25</v>
      </c>
      <c r="B5" s="6">
        <v>264121</v>
      </c>
      <c r="C5" s="6">
        <v>493331</v>
      </c>
    </row>
    <row r="6" spans="1:3" x14ac:dyDescent="0.25">
      <c r="A6" s="2" t="s">
        <v>26</v>
      </c>
      <c r="B6" s="6">
        <v>306715</v>
      </c>
      <c r="C6" s="6">
        <v>534015</v>
      </c>
    </row>
    <row r="7" spans="1:3" x14ac:dyDescent="0.25">
      <c r="A7" s="3" t="s">
        <v>27</v>
      </c>
      <c r="B7" s="4"/>
      <c r="C7" s="4"/>
    </row>
    <row r="8" spans="1:3" ht="60" x14ac:dyDescent="0.25">
      <c r="A8" s="2" t="s">
        <v>28</v>
      </c>
      <c r="B8" s="6">
        <v>733210</v>
      </c>
      <c r="C8" s="6">
        <v>757834</v>
      </c>
    </row>
    <row r="9" spans="1:3" ht="60" x14ac:dyDescent="0.25">
      <c r="A9" s="2" t="s">
        <v>29</v>
      </c>
      <c r="B9" s="6">
        <v>757730</v>
      </c>
      <c r="C9" s="6">
        <v>727755</v>
      </c>
    </row>
    <row r="10" spans="1:3" x14ac:dyDescent="0.25">
      <c r="A10" s="2" t="s">
        <v>30</v>
      </c>
      <c r="B10" s="6">
        <v>8830</v>
      </c>
      <c r="C10" s="6">
        <v>8830</v>
      </c>
    </row>
    <row r="11" spans="1:3" x14ac:dyDescent="0.25">
      <c r="A11" s="2" t="s">
        <v>31</v>
      </c>
      <c r="B11" s="6">
        <v>1499770</v>
      </c>
      <c r="C11" s="6">
        <v>1494419</v>
      </c>
    </row>
    <row r="12" spans="1:3" x14ac:dyDescent="0.25">
      <c r="A12" s="2" t="s">
        <v>32</v>
      </c>
      <c r="B12" s="6">
        <v>2665961</v>
      </c>
      <c r="C12" s="6">
        <v>2421745</v>
      </c>
    </row>
    <row r="13" spans="1:3" x14ac:dyDescent="0.25">
      <c r="A13" s="2" t="s">
        <v>33</v>
      </c>
      <c r="B13" s="6">
        <v>-49144</v>
      </c>
      <c r="C13" s="6">
        <v>-50654</v>
      </c>
    </row>
    <row r="14" spans="1:3" x14ac:dyDescent="0.25">
      <c r="A14" s="2" t="s">
        <v>34</v>
      </c>
      <c r="B14" s="6">
        <v>2616817</v>
      </c>
      <c r="C14" s="6">
        <v>2371091</v>
      </c>
    </row>
    <row r="15" spans="1:3" x14ac:dyDescent="0.25">
      <c r="A15" s="2" t="s">
        <v>35</v>
      </c>
      <c r="B15" s="6">
        <v>13736</v>
      </c>
      <c r="C15" s="6">
        <v>13383</v>
      </c>
    </row>
    <row r="16" spans="1:3" x14ac:dyDescent="0.25">
      <c r="A16" s="2" t="s">
        <v>36</v>
      </c>
      <c r="B16" s="6">
        <v>79616</v>
      </c>
      <c r="C16" s="6">
        <v>78957</v>
      </c>
    </row>
    <row r="17" spans="1:3" x14ac:dyDescent="0.25">
      <c r="A17" s="3" t="s">
        <v>37</v>
      </c>
      <c r="B17" s="4"/>
      <c r="C17" s="4"/>
    </row>
    <row r="18" spans="1:3" x14ac:dyDescent="0.25">
      <c r="A18" s="2" t="s">
        <v>38</v>
      </c>
      <c r="B18" s="6">
        <v>121973</v>
      </c>
      <c r="C18" s="6">
        <v>121973</v>
      </c>
    </row>
    <row r="19" spans="1:3" x14ac:dyDescent="0.25">
      <c r="A19" s="2" t="s">
        <v>39</v>
      </c>
      <c r="B19" s="6">
        <v>63724</v>
      </c>
      <c r="C19" s="6">
        <v>63349</v>
      </c>
    </row>
    <row r="20" spans="1:3" x14ac:dyDescent="0.25">
      <c r="A20" s="2" t="s">
        <v>40</v>
      </c>
      <c r="B20" s="6">
        <v>5670</v>
      </c>
      <c r="C20" s="6">
        <v>6136</v>
      </c>
    </row>
    <row r="21" spans="1:3" x14ac:dyDescent="0.25">
      <c r="A21" s="2" t="s">
        <v>41</v>
      </c>
      <c r="B21" s="6">
        <v>62432</v>
      </c>
      <c r="C21" s="6">
        <v>68199</v>
      </c>
    </row>
    <row r="22" spans="1:3" x14ac:dyDescent="0.25">
      <c r="A22" s="2" t="s">
        <v>42</v>
      </c>
      <c r="B22" s="6">
        <v>253799</v>
      </c>
      <c r="C22" s="6">
        <v>259657</v>
      </c>
    </row>
    <row r="23" spans="1:3" x14ac:dyDescent="0.25">
      <c r="A23" s="2" t="s">
        <v>43</v>
      </c>
      <c r="B23" s="6">
        <v>4770453</v>
      </c>
      <c r="C23" s="6">
        <v>4751522</v>
      </c>
    </row>
    <row r="24" spans="1:3" x14ac:dyDescent="0.25">
      <c r="A24" s="3" t="s">
        <v>44</v>
      </c>
      <c r="B24" s="4"/>
      <c r="C24" s="4"/>
    </row>
    <row r="25" spans="1:3" x14ac:dyDescent="0.25">
      <c r="A25" s="2" t="s">
        <v>45</v>
      </c>
      <c r="B25" s="6">
        <v>394653</v>
      </c>
      <c r="C25" s="6">
        <v>369683</v>
      </c>
    </row>
    <row r="26" spans="1:3" x14ac:dyDescent="0.25">
      <c r="A26" s="2" t="s">
        <v>46</v>
      </c>
      <c r="B26" s="6">
        <v>3020674</v>
      </c>
      <c r="C26" s="6">
        <v>3510026</v>
      </c>
    </row>
    <row r="27" spans="1:3" x14ac:dyDescent="0.25">
      <c r="A27" s="2" t="s">
        <v>47</v>
      </c>
      <c r="B27" s="6">
        <v>3415327</v>
      </c>
      <c r="C27" s="6">
        <v>3879709</v>
      </c>
    </row>
    <row r="28" spans="1:3" x14ac:dyDescent="0.25">
      <c r="A28" s="2" t="s">
        <v>48</v>
      </c>
      <c r="B28" s="6">
        <v>190392</v>
      </c>
      <c r="C28" s="6">
        <v>190388</v>
      </c>
    </row>
    <row r="29" spans="1:3" x14ac:dyDescent="0.25">
      <c r="A29" s="2" t="s">
        <v>49</v>
      </c>
      <c r="B29" s="6">
        <v>70008</v>
      </c>
      <c r="C29" s="6">
        <v>70531</v>
      </c>
    </row>
    <row r="30" spans="1:3" x14ac:dyDescent="0.25">
      <c r="A30" s="2" t="s">
        <v>50</v>
      </c>
      <c r="B30" s="6">
        <v>3675727</v>
      </c>
      <c r="C30" s="6">
        <v>4140628</v>
      </c>
    </row>
    <row r="31" spans="1:3" ht="30" x14ac:dyDescent="0.25">
      <c r="A31" s="2" t="s">
        <v>51</v>
      </c>
      <c r="B31" s="4" t="s">
        <v>52</v>
      </c>
      <c r="C31" s="4" t="s">
        <v>52</v>
      </c>
    </row>
    <row r="32" spans="1:3" x14ac:dyDescent="0.25">
      <c r="A32" s="3" t="s">
        <v>53</v>
      </c>
      <c r="B32" s="4"/>
      <c r="C32" s="4"/>
    </row>
    <row r="33" spans="1:3" ht="75" x14ac:dyDescent="0.25">
      <c r="A33" s="2" t="s">
        <v>54</v>
      </c>
      <c r="B33" s="4" t="s">
        <v>52</v>
      </c>
      <c r="C33" s="4" t="s">
        <v>52</v>
      </c>
    </row>
    <row r="34" spans="1:3" ht="90" x14ac:dyDescent="0.25">
      <c r="A34" s="2" t="s">
        <v>55</v>
      </c>
      <c r="B34" s="4">
        <v>827</v>
      </c>
      <c r="C34" s="4">
        <v>826</v>
      </c>
    </row>
    <row r="35" spans="1:3" x14ac:dyDescent="0.25">
      <c r="A35" s="2" t="s">
        <v>56</v>
      </c>
      <c r="B35" s="6">
        <v>782423</v>
      </c>
      <c r="C35" s="6">
        <v>362685</v>
      </c>
    </row>
    <row r="36" spans="1:3" ht="45" x14ac:dyDescent="0.25">
      <c r="A36" s="2" t="s">
        <v>57</v>
      </c>
      <c r="B36" s="6">
        <v>-33820</v>
      </c>
      <c r="C36" s="6">
        <v>-14306</v>
      </c>
    </row>
    <row r="37" spans="1:3" x14ac:dyDescent="0.25">
      <c r="A37" s="2" t="s">
        <v>58</v>
      </c>
      <c r="B37" s="6">
        <v>365309</v>
      </c>
      <c r="C37" s="6">
        <v>360058</v>
      </c>
    </row>
    <row r="38" spans="1:3" ht="30" x14ac:dyDescent="0.25">
      <c r="A38" s="2" t="s">
        <v>59</v>
      </c>
      <c r="B38" s="6">
        <v>-19747</v>
      </c>
      <c r="C38" s="6">
        <v>-22663</v>
      </c>
    </row>
    <row r="39" spans="1:3" ht="45" x14ac:dyDescent="0.25">
      <c r="A39" s="2" t="s">
        <v>60</v>
      </c>
      <c r="B39" s="4">
        <v>-266</v>
      </c>
      <c r="C39" s="6">
        <v>-75706</v>
      </c>
    </row>
    <row r="40" spans="1:3" x14ac:dyDescent="0.25">
      <c r="A40" s="2" t="s">
        <v>61</v>
      </c>
      <c r="B40" s="6">
        <v>1094726</v>
      </c>
      <c r="C40" s="6">
        <v>610894</v>
      </c>
    </row>
    <row r="41" spans="1:3" ht="30" x14ac:dyDescent="0.25">
      <c r="A41" s="2" t="s">
        <v>62</v>
      </c>
      <c r="B41" s="8">
        <v>4770453</v>
      </c>
      <c r="C41" s="8">
        <v>4751522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v>
      </c>
      <c r="B1" s="7" t="s">
        <v>2</v>
      </c>
      <c r="C1" s="7" t="s">
        <v>22</v>
      </c>
    </row>
    <row r="2" spans="1:3" ht="30" x14ac:dyDescent="0.25">
      <c r="A2" s="1" t="s">
        <v>64</v>
      </c>
      <c r="B2" s="7"/>
      <c r="C2" s="7"/>
    </row>
    <row r="3" spans="1:3" ht="30" x14ac:dyDescent="0.25">
      <c r="A3" s="3" t="s">
        <v>65</v>
      </c>
      <c r="B3" s="4"/>
      <c r="C3" s="4"/>
    </row>
    <row r="4" spans="1:3" ht="30" x14ac:dyDescent="0.25">
      <c r="A4" s="2" t="s">
        <v>66</v>
      </c>
      <c r="B4" s="8">
        <v>720394</v>
      </c>
      <c r="C4" s="8">
        <v>748858</v>
      </c>
    </row>
    <row r="5" spans="1:3" ht="30" x14ac:dyDescent="0.25">
      <c r="A5" s="2" t="s">
        <v>67</v>
      </c>
      <c r="B5" s="8">
        <v>768053</v>
      </c>
      <c r="C5" s="8">
        <v>731589</v>
      </c>
    </row>
    <row r="6" spans="1:3" ht="30" x14ac:dyDescent="0.25">
      <c r="A6" s="2" t="s">
        <v>68</v>
      </c>
      <c r="B6" s="9">
        <v>0.01</v>
      </c>
      <c r="C6" s="9">
        <v>0.01</v>
      </c>
    </row>
    <row r="7" spans="1:3" x14ac:dyDescent="0.25">
      <c r="A7" s="2" t="s">
        <v>69</v>
      </c>
      <c r="B7" s="6">
        <v>100000000</v>
      </c>
      <c r="C7" s="6">
        <v>100000000</v>
      </c>
    </row>
    <row r="8" spans="1:3" x14ac:dyDescent="0.25">
      <c r="A8" s="2" t="s">
        <v>70</v>
      </c>
      <c r="B8" s="4">
        <v>0</v>
      </c>
      <c r="C8" s="4">
        <v>0</v>
      </c>
    </row>
    <row r="9" spans="1:3" x14ac:dyDescent="0.25">
      <c r="A9" s="2" t="s">
        <v>71</v>
      </c>
      <c r="B9" s="4">
        <v>0</v>
      </c>
      <c r="C9" s="4">
        <v>0</v>
      </c>
    </row>
    <row r="10" spans="1:3" ht="30" x14ac:dyDescent="0.25">
      <c r="A10" s="2" t="s">
        <v>72</v>
      </c>
      <c r="B10" s="9">
        <v>0.01</v>
      </c>
      <c r="C10" s="9">
        <v>0.01</v>
      </c>
    </row>
    <row r="11" spans="1:3" x14ac:dyDescent="0.25">
      <c r="A11" s="2" t="s">
        <v>73</v>
      </c>
      <c r="B11" s="6">
        <v>500000000</v>
      </c>
      <c r="C11" s="6">
        <v>500000000</v>
      </c>
    </row>
    <row r="12" spans="1:3" x14ac:dyDescent="0.25">
      <c r="A12" s="2" t="s">
        <v>74</v>
      </c>
      <c r="B12" s="6">
        <v>82725703</v>
      </c>
      <c r="C12" s="6">
        <v>90809621</v>
      </c>
    </row>
    <row r="13" spans="1:3" x14ac:dyDescent="0.25">
      <c r="A13" s="2" t="s">
        <v>75</v>
      </c>
      <c r="B13" s="6">
        <v>82701916</v>
      </c>
      <c r="C13" s="6">
        <v>82698392</v>
      </c>
    </row>
    <row r="14" spans="1:3" x14ac:dyDescent="0.25">
      <c r="A14" s="2" t="s">
        <v>76</v>
      </c>
      <c r="B14" s="6">
        <v>23787</v>
      </c>
      <c r="C14" s="6">
        <v>8111229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7" t="s">
        <v>1</v>
      </c>
      <c r="C1" s="7"/>
    </row>
    <row r="2" spans="1:3" ht="30" x14ac:dyDescent="0.25">
      <c r="A2" s="1" t="s">
        <v>64</v>
      </c>
      <c r="B2" s="1" t="s">
        <v>2</v>
      </c>
      <c r="C2" s="1" t="s">
        <v>78</v>
      </c>
    </row>
    <row r="3" spans="1:3" x14ac:dyDescent="0.25">
      <c r="A3" s="3" t="s">
        <v>79</v>
      </c>
      <c r="B3" s="4"/>
      <c r="C3" s="4"/>
    </row>
    <row r="4" spans="1:3" x14ac:dyDescent="0.25">
      <c r="A4" s="2" t="s">
        <v>80</v>
      </c>
      <c r="B4" s="8">
        <v>26266</v>
      </c>
      <c r="C4" s="8">
        <v>26458</v>
      </c>
    </row>
    <row r="5" spans="1:3" x14ac:dyDescent="0.25">
      <c r="A5" s="2" t="s">
        <v>81</v>
      </c>
      <c r="B5" s="4">
        <v>269</v>
      </c>
      <c r="C5" s="4">
        <v>189</v>
      </c>
    </row>
    <row r="6" spans="1:3" ht="30" x14ac:dyDescent="0.25">
      <c r="A6" s="3" t="s">
        <v>82</v>
      </c>
      <c r="B6" s="4"/>
      <c r="C6" s="4"/>
    </row>
    <row r="7" spans="1:3" x14ac:dyDescent="0.25">
      <c r="A7" s="2" t="s">
        <v>83</v>
      </c>
      <c r="B7" s="6">
        <v>7910</v>
      </c>
      <c r="C7" s="6">
        <v>7795</v>
      </c>
    </row>
    <row r="8" spans="1:3" x14ac:dyDescent="0.25">
      <c r="A8" s="2" t="s">
        <v>84</v>
      </c>
      <c r="B8" s="4">
        <v>498</v>
      </c>
      <c r="C8" s="4">
        <v>662</v>
      </c>
    </row>
    <row r="9" spans="1:3" x14ac:dyDescent="0.25">
      <c r="A9" s="2" t="s">
        <v>85</v>
      </c>
      <c r="B9" s="6">
        <v>34943</v>
      </c>
      <c r="C9" s="6">
        <v>35104</v>
      </c>
    </row>
    <row r="10" spans="1:3" x14ac:dyDescent="0.25">
      <c r="A10" s="3" t="s">
        <v>86</v>
      </c>
      <c r="B10" s="4"/>
      <c r="C10" s="4"/>
    </row>
    <row r="11" spans="1:3" x14ac:dyDescent="0.25">
      <c r="A11" s="2" t="s">
        <v>87</v>
      </c>
      <c r="B11" s="4">
        <v>423</v>
      </c>
      <c r="C11" s="4">
        <v>443</v>
      </c>
    </row>
    <row r="12" spans="1:3" x14ac:dyDescent="0.25">
      <c r="A12" s="2" t="s">
        <v>88</v>
      </c>
      <c r="B12" s="6">
        <v>1307</v>
      </c>
      <c r="C12" s="6">
        <v>1329</v>
      </c>
    </row>
    <row r="13" spans="1:3" x14ac:dyDescent="0.25">
      <c r="A13" s="2" t="s">
        <v>89</v>
      </c>
      <c r="B13" s="6">
        <v>1833</v>
      </c>
      <c r="C13" s="6">
        <v>2001</v>
      </c>
    </row>
    <row r="14" spans="1:3" x14ac:dyDescent="0.25">
      <c r="A14" s="2" t="s">
        <v>90</v>
      </c>
      <c r="B14" s="6">
        <v>3563</v>
      </c>
      <c r="C14" s="6">
        <v>3773</v>
      </c>
    </row>
    <row r="15" spans="1:3" x14ac:dyDescent="0.25">
      <c r="A15" s="2" t="s">
        <v>91</v>
      </c>
      <c r="B15" s="6">
        <v>1247</v>
      </c>
      <c r="C15" s="6">
        <v>1801</v>
      </c>
    </row>
    <row r="16" spans="1:3" x14ac:dyDescent="0.25">
      <c r="A16" s="2" t="s">
        <v>92</v>
      </c>
      <c r="B16" s="6">
        <v>4810</v>
      </c>
      <c r="C16" s="6">
        <v>5574</v>
      </c>
    </row>
    <row r="17" spans="1:3" x14ac:dyDescent="0.25">
      <c r="A17" s="2" t="s">
        <v>93</v>
      </c>
      <c r="B17" s="6">
        <v>30133</v>
      </c>
      <c r="C17" s="6">
        <v>29530</v>
      </c>
    </row>
    <row r="18" spans="1:3" x14ac:dyDescent="0.25">
      <c r="A18" s="2" t="s">
        <v>94</v>
      </c>
      <c r="B18" s="6">
        <v>-2000</v>
      </c>
      <c r="C18" s="6">
        <v>1500</v>
      </c>
    </row>
    <row r="19" spans="1:3" ht="30" x14ac:dyDescent="0.25">
      <c r="A19" s="2" t="s">
        <v>95</v>
      </c>
      <c r="B19" s="6">
        <v>32133</v>
      </c>
      <c r="C19" s="6">
        <v>28030</v>
      </c>
    </row>
    <row r="20" spans="1:3" x14ac:dyDescent="0.25">
      <c r="A20" s="3" t="s">
        <v>96</v>
      </c>
      <c r="B20" s="4"/>
      <c r="C20" s="4"/>
    </row>
    <row r="21" spans="1:3" ht="30" x14ac:dyDescent="0.25">
      <c r="A21" s="2" t="s">
        <v>97</v>
      </c>
      <c r="B21" s="6">
        <v>1986</v>
      </c>
      <c r="C21" s="6">
        <v>2081</v>
      </c>
    </row>
    <row r="22" spans="1:3" x14ac:dyDescent="0.25">
      <c r="A22" s="2" t="s">
        <v>98</v>
      </c>
      <c r="B22" s="6">
        <v>3507</v>
      </c>
      <c r="C22" s="6">
        <v>3201</v>
      </c>
    </row>
    <row r="23" spans="1:3" x14ac:dyDescent="0.25">
      <c r="A23" s="2" t="s">
        <v>99</v>
      </c>
      <c r="B23" s="4">
        <v>127</v>
      </c>
      <c r="C23" s="4">
        <v>125</v>
      </c>
    </row>
    <row r="24" spans="1:3" ht="30" x14ac:dyDescent="0.25">
      <c r="A24" s="2" t="s">
        <v>100</v>
      </c>
      <c r="B24" s="4">
        <v>-5</v>
      </c>
      <c r="C24" s="4">
        <v>204</v>
      </c>
    </row>
    <row r="25" spans="1:3" x14ac:dyDescent="0.25">
      <c r="A25" s="2" t="s">
        <v>101</v>
      </c>
      <c r="B25" s="6">
        <v>5615</v>
      </c>
      <c r="C25" s="6">
        <v>5611</v>
      </c>
    </row>
    <row r="26" spans="1:3" x14ac:dyDescent="0.25">
      <c r="A26" s="3" t="s">
        <v>102</v>
      </c>
      <c r="B26" s="4"/>
      <c r="C26" s="4"/>
    </row>
    <row r="27" spans="1:3" x14ac:dyDescent="0.25">
      <c r="A27" s="2" t="s">
        <v>103</v>
      </c>
      <c r="B27" s="6">
        <v>15492</v>
      </c>
      <c r="C27" s="6">
        <v>15010</v>
      </c>
    </row>
    <row r="28" spans="1:3" x14ac:dyDescent="0.25">
      <c r="A28" s="2" t="s">
        <v>104</v>
      </c>
      <c r="B28" s="6">
        <v>2797</v>
      </c>
      <c r="C28" s="6">
        <v>3618</v>
      </c>
    </row>
    <row r="29" spans="1:3" ht="30" x14ac:dyDescent="0.25">
      <c r="A29" s="2" t="s">
        <v>105</v>
      </c>
      <c r="B29" s="6">
        <v>2301</v>
      </c>
      <c r="C29" s="6">
        <v>2477</v>
      </c>
    </row>
    <row r="30" spans="1:3" x14ac:dyDescent="0.25">
      <c r="A30" s="2" t="s">
        <v>106</v>
      </c>
      <c r="B30" s="6">
        <v>1316</v>
      </c>
      <c r="C30" s="4">
        <v>885</v>
      </c>
    </row>
    <row r="31" spans="1:3" x14ac:dyDescent="0.25">
      <c r="A31" s="2" t="s">
        <v>107</v>
      </c>
      <c r="B31" s="4">
        <v>466</v>
      </c>
      <c r="C31" s="4">
        <v>467</v>
      </c>
    </row>
    <row r="32" spans="1:3" x14ac:dyDescent="0.25">
      <c r="A32" s="2" t="s">
        <v>108</v>
      </c>
      <c r="B32" s="4">
        <v>548</v>
      </c>
      <c r="C32" s="4">
        <v>783</v>
      </c>
    </row>
    <row r="33" spans="1:3" x14ac:dyDescent="0.25">
      <c r="A33" s="2" t="s">
        <v>109</v>
      </c>
      <c r="B33" s="6">
        <v>1555</v>
      </c>
      <c r="C33" s="6">
        <v>1355</v>
      </c>
    </row>
    <row r="34" spans="1:3" ht="30" x14ac:dyDescent="0.25">
      <c r="A34" s="2" t="s">
        <v>110</v>
      </c>
      <c r="B34" s="4">
        <v>292</v>
      </c>
      <c r="C34" s="4">
        <v>342</v>
      </c>
    </row>
    <row r="35" spans="1:3" x14ac:dyDescent="0.25">
      <c r="A35" s="2" t="s">
        <v>111</v>
      </c>
      <c r="B35" s="6">
        <v>5724</v>
      </c>
      <c r="C35" s="6">
        <v>6297</v>
      </c>
    </row>
    <row r="36" spans="1:3" x14ac:dyDescent="0.25">
      <c r="A36" s="2" t="s">
        <v>112</v>
      </c>
      <c r="B36" s="6">
        <v>30491</v>
      </c>
      <c r="C36" s="6">
        <v>31234</v>
      </c>
    </row>
    <row r="37" spans="1:3" x14ac:dyDescent="0.25">
      <c r="A37" s="2" t="s">
        <v>113</v>
      </c>
      <c r="B37" s="6">
        <v>7257</v>
      </c>
      <c r="C37" s="6">
        <v>2407</v>
      </c>
    </row>
    <row r="38" spans="1:3" x14ac:dyDescent="0.25">
      <c r="A38" s="2" t="s">
        <v>114</v>
      </c>
      <c r="B38" s="6">
        <v>2006</v>
      </c>
      <c r="C38" s="4">
        <v>-65</v>
      </c>
    </row>
    <row r="39" spans="1:3" x14ac:dyDescent="0.25">
      <c r="A39" s="2" t="s">
        <v>115</v>
      </c>
      <c r="B39" s="8">
        <v>5251</v>
      </c>
      <c r="C39" s="8">
        <v>2472</v>
      </c>
    </row>
    <row r="40" spans="1:3" ht="30" x14ac:dyDescent="0.25">
      <c r="A40" s="2" t="s">
        <v>116</v>
      </c>
      <c r="B40" s="9">
        <v>7.0000000000000007E-2</v>
      </c>
      <c r="C40" s="9">
        <v>0.03</v>
      </c>
    </row>
    <row r="41" spans="1:3" ht="30" x14ac:dyDescent="0.25">
      <c r="A41" s="2" t="s">
        <v>117</v>
      </c>
      <c r="B41" s="9">
        <v>7.0000000000000007E-2</v>
      </c>
      <c r="C41" s="9">
        <v>0.03</v>
      </c>
    </row>
    <row r="42" spans="1:3" ht="30" x14ac:dyDescent="0.25">
      <c r="A42" s="2" t="s">
        <v>118</v>
      </c>
      <c r="B42" s="6">
        <v>78454187</v>
      </c>
      <c r="C42" s="6">
        <v>81657746</v>
      </c>
    </row>
    <row r="43" spans="1:3" ht="30" x14ac:dyDescent="0.25">
      <c r="A43" s="2" t="s">
        <v>119</v>
      </c>
      <c r="B43" s="6">
        <v>79073032</v>
      </c>
      <c r="C43" s="6">
        <v>82267880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7" t="s">
        <v>1</v>
      </c>
      <c r="C1" s="7"/>
    </row>
    <row r="2" spans="1:3" ht="30" x14ac:dyDescent="0.25">
      <c r="A2" s="1" t="s">
        <v>21</v>
      </c>
      <c r="B2" s="1" t="s">
        <v>2</v>
      </c>
      <c r="C2" s="1" t="s">
        <v>78</v>
      </c>
    </row>
    <row r="3" spans="1:3" ht="30" x14ac:dyDescent="0.25">
      <c r="A3" s="3" t="s">
        <v>121</v>
      </c>
      <c r="B3" s="4"/>
      <c r="C3" s="4"/>
    </row>
    <row r="4" spans="1:3" x14ac:dyDescent="0.25">
      <c r="A4" s="2" t="s">
        <v>122</v>
      </c>
      <c r="B4" s="8">
        <v>5251</v>
      </c>
      <c r="C4" s="8">
        <v>2472</v>
      </c>
    </row>
    <row r="5" spans="1:3" x14ac:dyDescent="0.25">
      <c r="A5" s="3" t="s">
        <v>123</v>
      </c>
      <c r="B5" s="4"/>
      <c r="C5" s="4"/>
    </row>
    <row r="6" spans="1:3" ht="75" x14ac:dyDescent="0.25">
      <c r="A6" s="2" t="s">
        <v>124</v>
      </c>
      <c r="B6" s="6">
        <v>2431</v>
      </c>
      <c r="C6" s="6">
        <v>7379</v>
      </c>
    </row>
    <row r="7" spans="1:3" ht="75" x14ac:dyDescent="0.25">
      <c r="A7" s="2" t="s">
        <v>125</v>
      </c>
      <c r="B7" s="4"/>
      <c r="C7" s="6">
        <v>-3459</v>
      </c>
    </row>
    <row r="8" spans="1:3" ht="90" x14ac:dyDescent="0.25">
      <c r="A8" s="2" t="s">
        <v>126</v>
      </c>
      <c r="B8" s="4">
        <v>137</v>
      </c>
      <c r="C8" s="4">
        <v>90</v>
      </c>
    </row>
    <row r="9" spans="1:3" ht="90" x14ac:dyDescent="0.25">
      <c r="A9" s="2" t="s">
        <v>127</v>
      </c>
      <c r="B9" s="4">
        <v>3</v>
      </c>
      <c r="C9" s="4">
        <v>-129</v>
      </c>
    </row>
    <row r="10" spans="1:3" x14ac:dyDescent="0.25">
      <c r="A10" s="3" t="s">
        <v>128</v>
      </c>
      <c r="B10" s="4"/>
      <c r="C10" s="4"/>
    </row>
    <row r="11" spans="1:3" ht="75" x14ac:dyDescent="0.25">
      <c r="A11" s="2" t="s">
        <v>129</v>
      </c>
      <c r="B11" s="4">
        <v>345</v>
      </c>
      <c r="C11" s="4">
        <v>157</v>
      </c>
    </row>
    <row r="12" spans="1:3" x14ac:dyDescent="0.25">
      <c r="A12" s="2" t="s">
        <v>130</v>
      </c>
      <c r="B12" s="6">
        <v>2916</v>
      </c>
      <c r="C12" s="6">
        <v>4038</v>
      </c>
    </row>
    <row r="13" spans="1:3" x14ac:dyDescent="0.25">
      <c r="A13" s="2" t="s">
        <v>131</v>
      </c>
      <c r="B13" s="8">
        <v>8167</v>
      </c>
      <c r="C13" s="8">
        <v>6510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v>
      </c>
      <c r="B1" s="7" t="s">
        <v>1</v>
      </c>
      <c r="C1" s="7"/>
    </row>
    <row r="2" spans="1:3" ht="30" x14ac:dyDescent="0.25">
      <c r="A2" s="1" t="s">
        <v>21</v>
      </c>
      <c r="B2" s="1" t="s">
        <v>2</v>
      </c>
      <c r="C2" s="1" t="s">
        <v>78</v>
      </c>
    </row>
    <row r="3" spans="1:3" ht="30" x14ac:dyDescent="0.25">
      <c r="A3" s="3" t="s">
        <v>121</v>
      </c>
      <c r="B3" s="4"/>
      <c r="C3" s="4"/>
    </row>
    <row r="4" spans="1:3" ht="45" x14ac:dyDescent="0.25">
      <c r="A4" s="2" t="s">
        <v>133</v>
      </c>
      <c r="B4" s="8">
        <v>1405</v>
      </c>
      <c r="C4" s="8">
        <v>4287</v>
      </c>
    </row>
    <row r="5" spans="1:3" ht="60" x14ac:dyDescent="0.25">
      <c r="A5" s="2" t="s">
        <v>134</v>
      </c>
      <c r="B5" s="4"/>
      <c r="C5" s="6">
        <v>1990</v>
      </c>
    </row>
    <row r="6" spans="1:3" ht="60" x14ac:dyDescent="0.25">
      <c r="A6" s="2" t="s">
        <v>135</v>
      </c>
      <c r="B6" s="4">
        <v>79</v>
      </c>
      <c r="C6" s="4">
        <v>33</v>
      </c>
    </row>
    <row r="7" spans="1:3" ht="45" x14ac:dyDescent="0.25">
      <c r="A7" s="2" t="s">
        <v>136</v>
      </c>
      <c r="B7" s="4">
        <v>2</v>
      </c>
      <c r="C7" s="4">
        <v>75</v>
      </c>
    </row>
    <row r="8" spans="1:3" ht="45" x14ac:dyDescent="0.25">
      <c r="A8" s="2" t="s">
        <v>137</v>
      </c>
      <c r="B8" s="8">
        <v>231</v>
      </c>
      <c r="C8" s="8">
        <v>145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6" width="36.5703125" bestFit="1" customWidth="1"/>
    <col min="7" max="7" width="14.28515625" bestFit="1" customWidth="1"/>
    <col min="8" max="8" width="23.7109375" bestFit="1" customWidth="1"/>
    <col min="9" max="9" width="26.85546875" bestFit="1" customWidth="1"/>
    <col min="10" max="10" width="17" bestFit="1" customWidth="1"/>
    <col min="11" max="11" width="13.85546875" bestFit="1" customWidth="1"/>
    <col min="12" max="12" width="36.5703125" bestFit="1" customWidth="1"/>
    <col min="13" max="13" width="10.5703125" bestFit="1" customWidth="1"/>
  </cols>
  <sheetData>
    <row r="1" spans="1:13" ht="15" customHeight="1" x14ac:dyDescent="0.25">
      <c r="A1" s="1" t="s">
        <v>138</v>
      </c>
      <c r="B1" s="1" t="s">
        <v>139</v>
      </c>
      <c r="C1" s="1" t="s">
        <v>139</v>
      </c>
      <c r="D1" s="1" t="s">
        <v>139</v>
      </c>
      <c r="E1" s="1" t="s">
        <v>139</v>
      </c>
      <c r="F1" s="7" t="s">
        <v>139</v>
      </c>
      <c r="G1" s="7" t="s">
        <v>140</v>
      </c>
      <c r="H1" s="7" t="s">
        <v>141</v>
      </c>
      <c r="I1" s="7" t="s">
        <v>142</v>
      </c>
      <c r="J1" s="7" t="s">
        <v>144</v>
      </c>
      <c r="K1" s="7" t="s">
        <v>143</v>
      </c>
      <c r="L1" s="7" t="s">
        <v>145</v>
      </c>
      <c r="M1" s="7" t="s">
        <v>90</v>
      </c>
    </row>
    <row r="2" spans="1:13" ht="30" x14ac:dyDescent="0.25">
      <c r="A2" s="1" t="s">
        <v>64</v>
      </c>
      <c r="B2" s="1" t="s">
        <v>140</v>
      </c>
      <c r="C2" s="1" t="s">
        <v>141</v>
      </c>
      <c r="D2" s="1" t="s">
        <v>142</v>
      </c>
      <c r="E2" s="1" t="s">
        <v>143</v>
      </c>
      <c r="F2" s="7"/>
      <c r="G2" s="7"/>
      <c r="H2" s="7"/>
      <c r="I2" s="7"/>
      <c r="J2" s="7"/>
      <c r="K2" s="7"/>
      <c r="L2" s="7"/>
      <c r="M2" s="7"/>
    </row>
    <row r="3" spans="1:13" x14ac:dyDescent="0.25">
      <c r="A3" s="2" t="s">
        <v>146</v>
      </c>
      <c r="B3" s="4"/>
      <c r="C3" s="4"/>
      <c r="D3" s="4"/>
      <c r="E3" s="4"/>
      <c r="F3" s="4"/>
      <c r="G3" s="8">
        <v>826</v>
      </c>
      <c r="H3" s="8">
        <v>362685</v>
      </c>
      <c r="I3" s="8">
        <v>-14306</v>
      </c>
      <c r="J3" s="8">
        <v>360058</v>
      </c>
      <c r="K3" s="8">
        <v>-75706</v>
      </c>
      <c r="L3" s="8">
        <v>-22663</v>
      </c>
      <c r="M3" s="8">
        <v>610894</v>
      </c>
    </row>
    <row r="4" spans="1:13" x14ac:dyDescent="0.25">
      <c r="A4" s="2" t="s">
        <v>147</v>
      </c>
      <c r="B4" s="4"/>
      <c r="C4" s="4"/>
      <c r="D4" s="4"/>
      <c r="E4" s="4"/>
      <c r="F4" s="4"/>
      <c r="G4" s="6">
        <v>90809621</v>
      </c>
      <c r="H4" s="4"/>
      <c r="I4" s="4"/>
      <c r="J4" s="4"/>
      <c r="K4" s="4"/>
      <c r="L4" s="4"/>
      <c r="M4" s="4"/>
    </row>
    <row r="5" spans="1:13" ht="30" x14ac:dyDescent="0.25">
      <c r="A5" s="3" t="s">
        <v>148</v>
      </c>
      <c r="B5" s="4"/>
      <c r="C5" s="4"/>
      <c r="D5" s="4"/>
      <c r="E5" s="4"/>
      <c r="F5" s="4"/>
      <c r="G5" s="4"/>
      <c r="H5" s="4"/>
      <c r="I5" s="4"/>
      <c r="J5" s="4"/>
      <c r="K5" s="4"/>
      <c r="L5" s="4"/>
      <c r="M5" s="4"/>
    </row>
    <row r="6" spans="1:13" x14ac:dyDescent="0.25">
      <c r="A6" s="2" t="s">
        <v>122</v>
      </c>
      <c r="B6" s="4"/>
      <c r="C6" s="4"/>
      <c r="D6" s="4"/>
      <c r="E6" s="4"/>
      <c r="F6" s="4"/>
      <c r="G6" s="4"/>
      <c r="H6" s="4"/>
      <c r="I6" s="4"/>
      <c r="J6" s="6">
        <v>5251</v>
      </c>
      <c r="K6" s="4"/>
      <c r="L6" s="4"/>
      <c r="M6" s="6">
        <v>5251</v>
      </c>
    </row>
    <row r="7" spans="1:13" x14ac:dyDescent="0.25">
      <c r="A7" s="2" t="s">
        <v>149</v>
      </c>
      <c r="B7" s="4"/>
      <c r="C7" s="4"/>
      <c r="D7" s="4"/>
      <c r="E7" s="4"/>
      <c r="F7" s="4"/>
      <c r="G7" s="4"/>
      <c r="H7" s="4">
        <v>70</v>
      </c>
      <c r="I7" s="4">
        <v>639</v>
      </c>
      <c r="J7" s="4"/>
      <c r="K7" s="4"/>
      <c r="L7" s="4"/>
      <c r="M7" s="4">
        <v>709</v>
      </c>
    </row>
    <row r="8" spans="1:13" x14ac:dyDescent="0.25">
      <c r="A8" s="2" t="s">
        <v>150</v>
      </c>
      <c r="B8" s="4"/>
      <c r="C8" s="4"/>
      <c r="D8" s="4"/>
      <c r="E8" s="4"/>
      <c r="F8" s="4"/>
      <c r="G8" s="4"/>
      <c r="H8" s="4">
        <v>437</v>
      </c>
      <c r="I8" s="4"/>
      <c r="J8" s="4"/>
      <c r="K8" s="4"/>
      <c r="L8" s="4"/>
      <c r="M8" s="4">
        <v>437</v>
      </c>
    </row>
    <row r="9" spans="1:13" x14ac:dyDescent="0.25">
      <c r="A9" s="2" t="s">
        <v>151</v>
      </c>
      <c r="B9" s="4"/>
      <c r="C9" s="4"/>
      <c r="D9" s="4"/>
      <c r="E9" s="4"/>
      <c r="F9" s="4"/>
      <c r="G9" s="4"/>
      <c r="H9" s="4">
        <v>273</v>
      </c>
      <c r="I9" s="4"/>
      <c r="J9" s="4"/>
      <c r="K9" s="4"/>
      <c r="L9" s="4"/>
      <c r="M9" s="4">
        <v>273</v>
      </c>
    </row>
    <row r="10" spans="1:13" x14ac:dyDescent="0.25">
      <c r="A10" s="2" t="s">
        <v>152</v>
      </c>
      <c r="B10" s="4"/>
      <c r="C10" s="4"/>
      <c r="D10" s="4"/>
      <c r="E10" s="4"/>
      <c r="F10" s="4"/>
      <c r="G10" s="4"/>
      <c r="H10" s="4">
        <v>114</v>
      </c>
      <c r="I10" s="4"/>
      <c r="J10" s="4"/>
      <c r="K10" s="4"/>
      <c r="L10" s="4"/>
      <c r="M10" s="4">
        <v>114</v>
      </c>
    </row>
    <row r="11" spans="1:13" x14ac:dyDescent="0.25">
      <c r="A11" s="2" t="s">
        <v>153</v>
      </c>
      <c r="B11" s="4"/>
      <c r="C11" s="4"/>
      <c r="D11" s="4"/>
      <c r="E11" s="4"/>
      <c r="F11" s="4"/>
      <c r="G11" s="6">
        <v>13030</v>
      </c>
      <c r="H11" s="4"/>
      <c r="I11" s="4"/>
      <c r="J11" s="4"/>
      <c r="K11" s="4"/>
      <c r="L11" s="4"/>
      <c r="M11" s="4"/>
    </row>
    <row r="12" spans="1:13" x14ac:dyDescent="0.25">
      <c r="A12" s="2" t="s">
        <v>154</v>
      </c>
      <c r="B12" s="4"/>
      <c r="C12" s="4"/>
      <c r="D12" s="4"/>
      <c r="E12" s="4"/>
      <c r="F12" s="4"/>
      <c r="G12" s="4"/>
      <c r="H12" s="4"/>
      <c r="I12" s="4"/>
      <c r="J12" s="4"/>
      <c r="K12" s="4">
        <v>-266</v>
      </c>
      <c r="L12" s="4"/>
      <c r="M12" s="4">
        <v>-266</v>
      </c>
    </row>
    <row r="13" spans="1:13" ht="45" x14ac:dyDescent="0.25">
      <c r="A13" s="2" t="s">
        <v>155</v>
      </c>
      <c r="B13" s="4"/>
      <c r="C13" s="4"/>
      <c r="D13" s="4"/>
      <c r="E13" s="4"/>
      <c r="F13" s="4"/>
      <c r="G13" s="4"/>
      <c r="H13" s="4"/>
      <c r="I13" s="4"/>
      <c r="J13" s="4"/>
      <c r="K13" s="4"/>
      <c r="L13" s="6">
        <v>2431</v>
      </c>
      <c r="M13" s="6">
        <v>2431</v>
      </c>
    </row>
    <row r="14" spans="1:13" ht="45" x14ac:dyDescent="0.25">
      <c r="A14" s="2" t="s">
        <v>156</v>
      </c>
      <c r="B14" s="4"/>
      <c r="C14" s="4"/>
      <c r="D14" s="4"/>
      <c r="E14" s="4"/>
      <c r="F14" s="4"/>
      <c r="G14" s="4"/>
      <c r="H14" s="4"/>
      <c r="I14" s="4"/>
      <c r="J14" s="4"/>
      <c r="K14" s="4"/>
      <c r="L14" s="4">
        <v>137</v>
      </c>
      <c r="M14" s="4">
        <v>137</v>
      </c>
    </row>
    <row r="15" spans="1:13" ht="45" x14ac:dyDescent="0.25">
      <c r="A15" s="2" t="s">
        <v>157</v>
      </c>
      <c r="B15" s="4"/>
      <c r="C15" s="4"/>
      <c r="D15" s="4"/>
      <c r="E15" s="4"/>
      <c r="F15" s="4"/>
      <c r="G15" s="4"/>
      <c r="H15" s="4"/>
      <c r="I15" s="4"/>
      <c r="J15" s="4"/>
      <c r="K15" s="4"/>
      <c r="L15" s="4">
        <v>3</v>
      </c>
      <c r="M15" s="4">
        <v>3</v>
      </c>
    </row>
    <row r="16" spans="1:13" ht="45" x14ac:dyDescent="0.25">
      <c r="A16" s="2" t="s">
        <v>158</v>
      </c>
      <c r="B16" s="4"/>
      <c r="C16" s="4"/>
      <c r="D16" s="4"/>
      <c r="E16" s="4"/>
      <c r="F16" s="4"/>
      <c r="G16" s="4"/>
      <c r="H16" s="4"/>
      <c r="I16" s="4"/>
      <c r="J16" s="4"/>
      <c r="K16" s="4"/>
      <c r="L16" s="4">
        <v>345</v>
      </c>
      <c r="M16" s="4">
        <v>345</v>
      </c>
    </row>
    <row r="17" spans="1:13" x14ac:dyDescent="0.25">
      <c r="A17" s="2" t="s">
        <v>159</v>
      </c>
      <c r="B17" s="4">
        <v>1</v>
      </c>
      <c r="C17" s="6">
        <v>494550</v>
      </c>
      <c r="D17" s="6">
        <v>-20153</v>
      </c>
      <c r="E17" s="4"/>
      <c r="F17" s="6">
        <v>474398</v>
      </c>
      <c r="G17" s="4"/>
      <c r="H17" s="4"/>
      <c r="I17" s="4"/>
      <c r="J17" s="4"/>
      <c r="K17" s="4"/>
      <c r="L17" s="4"/>
      <c r="M17" s="4"/>
    </row>
    <row r="18" spans="1:13" x14ac:dyDescent="0.25">
      <c r="A18" s="2" t="s">
        <v>160</v>
      </c>
      <c r="B18" s="6">
        <v>50383817</v>
      </c>
      <c r="C18" s="4"/>
      <c r="D18" s="4"/>
      <c r="E18" s="4"/>
      <c r="F18" s="4"/>
      <c r="G18" s="4"/>
      <c r="H18" s="4"/>
      <c r="I18" s="4"/>
      <c r="J18" s="4"/>
      <c r="K18" s="4"/>
      <c r="L18" s="4"/>
      <c r="M18" s="4"/>
    </row>
    <row r="19" spans="1:13" x14ac:dyDescent="0.25">
      <c r="A19" s="2" t="s">
        <v>161</v>
      </c>
      <c r="B19" s="6">
        <v>-50367473</v>
      </c>
      <c r="C19" s="4"/>
      <c r="D19" s="4"/>
      <c r="E19" s="4"/>
      <c r="F19" s="4"/>
      <c r="G19" s="4"/>
      <c r="H19" s="4"/>
      <c r="I19" s="4"/>
      <c r="J19" s="4"/>
      <c r="K19" s="4"/>
      <c r="L19" s="4"/>
      <c r="M19" s="4"/>
    </row>
    <row r="20" spans="1:13" ht="30" x14ac:dyDescent="0.25">
      <c r="A20" s="2" t="s">
        <v>162</v>
      </c>
      <c r="B20" s="4"/>
      <c r="C20" s="4"/>
      <c r="D20" s="4"/>
      <c r="E20" s="4"/>
      <c r="F20" s="4" t="s">
        <v>163</v>
      </c>
      <c r="G20" s="4"/>
      <c r="H20" s="4"/>
      <c r="I20" s="4"/>
      <c r="J20" s="4"/>
      <c r="K20" s="4"/>
      <c r="L20" s="4"/>
      <c r="M20" s="4"/>
    </row>
    <row r="21" spans="1:13" ht="45" x14ac:dyDescent="0.25">
      <c r="A21" s="2" t="s">
        <v>164</v>
      </c>
      <c r="B21" s="6">
        <v>-2063</v>
      </c>
      <c r="C21" s="4"/>
      <c r="D21" s="4"/>
      <c r="E21" s="4"/>
      <c r="F21" s="4"/>
      <c r="G21" s="4"/>
      <c r="H21" s="4"/>
      <c r="I21" s="4"/>
      <c r="J21" s="4"/>
      <c r="K21" s="4"/>
      <c r="L21" s="4"/>
      <c r="M21" s="4"/>
    </row>
    <row r="22" spans="1:13" x14ac:dyDescent="0.25">
      <c r="A22" s="2" t="s">
        <v>165</v>
      </c>
      <c r="B22" s="4"/>
      <c r="C22" s="6">
        <v>-75706</v>
      </c>
      <c r="D22" s="4"/>
      <c r="E22" s="6">
        <v>75706</v>
      </c>
      <c r="F22" s="4"/>
      <c r="G22" s="4"/>
      <c r="H22" s="4"/>
      <c r="I22" s="4"/>
      <c r="J22" s="4"/>
      <c r="K22" s="4"/>
      <c r="L22" s="4"/>
      <c r="M22" s="4"/>
    </row>
    <row r="23" spans="1:13" x14ac:dyDescent="0.25">
      <c r="A23" s="2" t="s">
        <v>166</v>
      </c>
      <c r="B23" s="6">
        <v>-8111229</v>
      </c>
      <c r="C23" s="4"/>
      <c r="D23" s="4"/>
      <c r="E23" s="4"/>
      <c r="F23" s="4"/>
      <c r="G23" s="4"/>
      <c r="H23" s="4"/>
      <c r="I23" s="4"/>
      <c r="J23" s="4"/>
      <c r="K23" s="4"/>
      <c r="L23" s="4"/>
      <c r="M23" s="4"/>
    </row>
    <row r="24" spans="1:13" x14ac:dyDescent="0.25">
      <c r="A24" s="2" t="s">
        <v>167</v>
      </c>
      <c r="B24" s="4"/>
      <c r="C24" s="4"/>
      <c r="D24" s="4"/>
      <c r="E24" s="4"/>
      <c r="F24" s="4"/>
      <c r="G24" s="8">
        <v>827</v>
      </c>
      <c r="H24" s="8">
        <v>782423</v>
      </c>
      <c r="I24" s="8">
        <v>-33820</v>
      </c>
      <c r="J24" s="8">
        <v>365309</v>
      </c>
      <c r="K24" s="8">
        <v>-266</v>
      </c>
      <c r="L24" s="8">
        <v>-19747</v>
      </c>
      <c r="M24" s="8">
        <v>1094726</v>
      </c>
    </row>
    <row r="25" spans="1:13" x14ac:dyDescent="0.25">
      <c r="A25" s="2" t="s">
        <v>168</v>
      </c>
      <c r="B25" s="4"/>
      <c r="C25" s="4"/>
      <c r="D25" s="4"/>
      <c r="E25" s="4"/>
      <c r="F25" s="4"/>
      <c r="G25" s="6">
        <v>82725703</v>
      </c>
      <c r="H25" s="4"/>
      <c r="I25" s="4"/>
      <c r="J25" s="4"/>
      <c r="K25" s="4"/>
      <c r="L25" s="4"/>
      <c r="M25" s="4"/>
    </row>
  </sheetData>
  <mergeCells count="8">
    <mergeCell ref="L1:L2"/>
    <mergeCell ref="M1:M2"/>
    <mergeCell ref="F1:F2"/>
    <mergeCell ref="G1:G2"/>
    <mergeCell ref="H1:H2"/>
    <mergeCell ref="I1:I2"/>
    <mergeCell ref="J1:J2"/>
    <mergeCell ref="K1:K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169</v>
      </c>
      <c r="B1" s="7" t="s">
        <v>1</v>
      </c>
      <c r="C1" s="7"/>
      <c r="D1" s="1" t="s">
        <v>170</v>
      </c>
    </row>
    <row r="2" spans="1:4" ht="30" x14ac:dyDescent="0.25">
      <c r="A2" s="1" t="s">
        <v>64</v>
      </c>
      <c r="B2" s="1" t="s">
        <v>2</v>
      </c>
      <c r="C2" s="1" t="s">
        <v>78</v>
      </c>
      <c r="D2" s="1" t="s">
        <v>171</v>
      </c>
    </row>
    <row r="3" spans="1:4" ht="30" x14ac:dyDescent="0.25">
      <c r="A3" s="2" t="s">
        <v>172</v>
      </c>
      <c r="B3" s="8">
        <v>1405</v>
      </c>
      <c r="C3" s="8">
        <v>4287</v>
      </c>
      <c r="D3" s="4"/>
    </row>
    <row r="4" spans="1:4" ht="60" x14ac:dyDescent="0.25">
      <c r="A4" s="2" t="s">
        <v>134</v>
      </c>
      <c r="B4" s="4"/>
      <c r="C4" s="6">
        <v>1990</v>
      </c>
      <c r="D4" s="4"/>
    </row>
    <row r="5" spans="1:4" ht="60" x14ac:dyDescent="0.25">
      <c r="A5" s="2" t="s">
        <v>135</v>
      </c>
      <c r="B5" s="4">
        <v>79</v>
      </c>
      <c r="C5" s="4">
        <v>33</v>
      </c>
      <c r="D5" s="4"/>
    </row>
    <row r="6" spans="1:4" ht="45" x14ac:dyDescent="0.25">
      <c r="A6" s="2" t="s">
        <v>173</v>
      </c>
      <c r="B6" s="4">
        <v>2</v>
      </c>
      <c r="C6" s="4">
        <v>75</v>
      </c>
      <c r="D6" s="4"/>
    </row>
    <row r="7" spans="1:4" ht="45" x14ac:dyDescent="0.25">
      <c r="A7" s="2" t="s">
        <v>174</v>
      </c>
      <c r="B7" s="8">
        <v>231</v>
      </c>
      <c r="C7" s="8">
        <v>145</v>
      </c>
      <c r="D7" s="4"/>
    </row>
    <row r="8" spans="1:4" ht="30" x14ac:dyDescent="0.25">
      <c r="A8" s="2" t="s">
        <v>139</v>
      </c>
      <c r="B8" s="4"/>
      <c r="C8" s="4"/>
      <c r="D8" s="4"/>
    </row>
    <row r="9" spans="1:4" x14ac:dyDescent="0.25">
      <c r="A9" s="2" t="s">
        <v>160</v>
      </c>
      <c r="B9" s="4"/>
      <c r="C9" s="4"/>
      <c r="D9" s="6">
        <v>50383817</v>
      </c>
    </row>
    <row r="10" spans="1:4" x14ac:dyDescent="0.25">
      <c r="A10" s="2" t="s">
        <v>175</v>
      </c>
      <c r="B10" s="4">
        <v>1.0999000000000001</v>
      </c>
      <c r="C10" s="4"/>
      <c r="D10" s="4">
        <v>1.0999000000000001</v>
      </c>
    </row>
    <row r="11" spans="1:4" ht="45" x14ac:dyDescent="0.25">
      <c r="A11" s="2" t="s">
        <v>176</v>
      </c>
      <c r="B11" s="4"/>
      <c r="C11" s="4"/>
      <c r="D11" s="4"/>
    </row>
    <row r="12" spans="1:4" x14ac:dyDescent="0.25">
      <c r="A12" s="2" t="s">
        <v>160</v>
      </c>
      <c r="B12" s="6">
        <v>2015352</v>
      </c>
      <c r="C12" s="4"/>
      <c r="D12" s="6">
        <v>2015352</v>
      </c>
    </row>
    <row r="13" spans="1:4" x14ac:dyDescent="0.25">
      <c r="A13" s="2" t="s">
        <v>175</v>
      </c>
      <c r="B13" s="4">
        <v>1.0999000000000001</v>
      </c>
      <c r="C13" s="4"/>
      <c r="D13"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177</v>
      </c>
      <c r="B1" s="7" t="s">
        <v>1</v>
      </c>
      <c r="C1" s="7"/>
    </row>
    <row r="2" spans="1:3" ht="30" x14ac:dyDescent="0.25">
      <c r="A2" s="1" t="s">
        <v>21</v>
      </c>
      <c r="B2" s="1" t="s">
        <v>2</v>
      </c>
      <c r="C2" s="1" t="s">
        <v>78</v>
      </c>
    </row>
    <row r="3" spans="1:3" x14ac:dyDescent="0.25">
      <c r="A3" s="3" t="s">
        <v>178</v>
      </c>
      <c r="B3" s="4"/>
      <c r="C3" s="4"/>
    </row>
    <row r="4" spans="1:3" x14ac:dyDescent="0.25">
      <c r="A4" s="2" t="s">
        <v>122</v>
      </c>
      <c r="B4" s="8">
        <v>5251</v>
      </c>
      <c r="C4" s="8">
        <v>2472</v>
      </c>
    </row>
    <row r="5" spans="1:3" ht="45" x14ac:dyDescent="0.25">
      <c r="A5" s="3" t="s">
        <v>179</v>
      </c>
      <c r="B5" s="4"/>
      <c r="C5" s="4"/>
    </row>
    <row r="6" spans="1:3" x14ac:dyDescent="0.25">
      <c r="A6" s="2" t="s">
        <v>180</v>
      </c>
      <c r="B6" s="6">
        <v>-2000</v>
      </c>
      <c r="C6" s="6">
        <v>1500</v>
      </c>
    </row>
    <row r="7" spans="1:3" x14ac:dyDescent="0.25">
      <c r="A7" s="2" t="s">
        <v>181</v>
      </c>
      <c r="B7" s="6">
        <v>1511</v>
      </c>
      <c r="C7" s="6">
        <v>1645</v>
      </c>
    </row>
    <row r="8" spans="1:3" ht="30" x14ac:dyDescent="0.25">
      <c r="A8" s="2" t="s">
        <v>182</v>
      </c>
      <c r="B8" s="4">
        <v>466</v>
      </c>
      <c r="C8" s="4">
        <v>467</v>
      </c>
    </row>
    <row r="9" spans="1:3" x14ac:dyDescent="0.25">
      <c r="A9" s="2" t="s">
        <v>183</v>
      </c>
      <c r="B9" s="4">
        <v>5</v>
      </c>
      <c r="C9" s="4">
        <v>-204</v>
      </c>
    </row>
    <row r="10" spans="1:3" x14ac:dyDescent="0.25">
      <c r="A10" s="2" t="s">
        <v>184</v>
      </c>
      <c r="B10" s="4">
        <v>-148</v>
      </c>
      <c r="C10" s="4">
        <v>-97</v>
      </c>
    </row>
    <row r="11" spans="1:3" ht="30" x14ac:dyDescent="0.25">
      <c r="A11" s="2" t="s">
        <v>185</v>
      </c>
      <c r="B11" s="6">
        <v>1443</v>
      </c>
      <c r="C11" s="6">
        <v>1498</v>
      </c>
    </row>
    <row r="12" spans="1:3" ht="30" x14ac:dyDescent="0.25">
      <c r="A12" s="2" t="s">
        <v>186</v>
      </c>
      <c r="B12" s="4">
        <v>-93</v>
      </c>
      <c r="C12" s="4">
        <v>-50</v>
      </c>
    </row>
    <row r="13" spans="1:3" ht="30" x14ac:dyDescent="0.25">
      <c r="A13" s="2" t="s">
        <v>187</v>
      </c>
      <c r="B13" s="4">
        <v>5</v>
      </c>
      <c r="C13" s="4">
        <v>1</v>
      </c>
    </row>
    <row r="14" spans="1:3" x14ac:dyDescent="0.25">
      <c r="A14" s="2" t="s">
        <v>188</v>
      </c>
      <c r="B14" s="4"/>
      <c r="C14" s="4">
        <v>151</v>
      </c>
    </row>
    <row r="15" spans="1:3" x14ac:dyDescent="0.25">
      <c r="A15" s="2" t="s">
        <v>189</v>
      </c>
      <c r="B15" s="4">
        <v>-98</v>
      </c>
      <c r="C15" s="4">
        <v>-794</v>
      </c>
    </row>
    <row r="16" spans="1:3" x14ac:dyDescent="0.25">
      <c r="A16" s="2" t="s">
        <v>190</v>
      </c>
      <c r="B16" s="4">
        <v>709</v>
      </c>
      <c r="C16" s="4">
        <v>543</v>
      </c>
    </row>
    <row r="17" spans="1:3" x14ac:dyDescent="0.25">
      <c r="A17" s="2" t="s">
        <v>191</v>
      </c>
      <c r="B17" s="4">
        <v>-375</v>
      </c>
      <c r="C17" s="4">
        <v>-312</v>
      </c>
    </row>
    <row r="18" spans="1:3" x14ac:dyDescent="0.25">
      <c r="A18" s="2" t="s">
        <v>192</v>
      </c>
      <c r="B18" s="4">
        <v>710</v>
      </c>
      <c r="C18" s="4">
        <v>581</v>
      </c>
    </row>
    <row r="19" spans="1:3" x14ac:dyDescent="0.25">
      <c r="A19" s="2" t="s">
        <v>193</v>
      </c>
      <c r="B19" s="6">
        <v>-5637</v>
      </c>
      <c r="C19" s="6">
        <v>-2098</v>
      </c>
    </row>
    <row r="20" spans="1:3" x14ac:dyDescent="0.25">
      <c r="A20" s="2" t="s">
        <v>194</v>
      </c>
      <c r="B20" s="6">
        <v>5555</v>
      </c>
      <c r="C20" s="6">
        <v>2004</v>
      </c>
    </row>
    <row r="21" spans="1:3" x14ac:dyDescent="0.25">
      <c r="A21" s="3" t="s">
        <v>195</v>
      </c>
      <c r="B21" s="4"/>
      <c r="C21" s="4"/>
    </row>
    <row r="22" spans="1:3" x14ac:dyDescent="0.25">
      <c r="A22" s="2" t="s">
        <v>196</v>
      </c>
      <c r="B22" s="4">
        <v>-353</v>
      </c>
      <c r="C22" s="4">
        <v>384</v>
      </c>
    </row>
    <row r="23" spans="1:3" x14ac:dyDescent="0.25">
      <c r="A23" s="2" t="s">
        <v>197</v>
      </c>
      <c r="B23" s="4">
        <v>-162</v>
      </c>
      <c r="C23" s="4">
        <v>-208</v>
      </c>
    </row>
    <row r="24" spans="1:3" x14ac:dyDescent="0.25">
      <c r="A24" s="2" t="s">
        <v>198</v>
      </c>
      <c r="B24" s="6">
        <v>1891</v>
      </c>
      <c r="C24" s="6">
        <v>1942</v>
      </c>
    </row>
    <row r="25" spans="1:3" x14ac:dyDescent="0.25">
      <c r="A25" s="2" t="s">
        <v>49</v>
      </c>
      <c r="B25" s="4">
        <v>215</v>
      </c>
      <c r="C25" s="6">
        <v>-1030</v>
      </c>
    </row>
    <row r="26" spans="1:3" x14ac:dyDescent="0.25">
      <c r="A26" s="2" t="s">
        <v>41</v>
      </c>
      <c r="B26" s="6">
        <v>-5752</v>
      </c>
      <c r="C26" s="6">
        <v>1319</v>
      </c>
    </row>
    <row r="27" spans="1:3" ht="30" x14ac:dyDescent="0.25">
      <c r="A27" s="2" t="s">
        <v>199</v>
      </c>
      <c r="B27" s="6">
        <v>3143</v>
      </c>
      <c r="C27" s="6">
        <v>9714</v>
      </c>
    </row>
    <row r="28" spans="1:3" x14ac:dyDescent="0.25">
      <c r="A28" s="3" t="s">
        <v>200</v>
      </c>
      <c r="B28" s="4"/>
      <c r="C28" s="4"/>
    </row>
    <row r="29" spans="1:3" x14ac:dyDescent="0.25">
      <c r="A29" s="2" t="s">
        <v>201</v>
      </c>
      <c r="B29" s="6">
        <v>-365490</v>
      </c>
      <c r="C29" s="6">
        <v>-147292</v>
      </c>
    </row>
    <row r="30" spans="1:3" x14ac:dyDescent="0.25">
      <c r="A30" s="2" t="s">
        <v>202</v>
      </c>
      <c r="B30" s="6">
        <v>121826</v>
      </c>
      <c r="C30" s="6">
        <v>158470</v>
      </c>
    </row>
    <row r="31" spans="1:3" ht="30" x14ac:dyDescent="0.25">
      <c r="A31" s="2" t="s">
        <v>203</v>
      </c>
      <c r="B31" s="4"/>
      <c r="C31" s="6">
        <v>2047</v>
      </c>
    </row>
    <row r="32" spans="1:3" ht="45" x14ac:dyDescent="0.25">
      <c r="A32" s="2" t="s">
        <v>204</v>
      </c>
      <c r="B32" s="6">
        <v>36161</v>
      </c>
      <c r="C32" s="6">
        <v>30972</v>
      </c>
    </row>
    <row r="33" spans="1:3" ht="30" x14ac:dyDescent="0.25">
      <c r="A33" s="2" t="s">
        <v>205</v>
      </c>
      <c r="B33" s="6">
        <v>-53071</v>
      </c>
      <c r="C33" s="4"/>
    </row>
    <row r="34" spans="1:3" ht="45" x14ac:dyDescent="0.25">
      <c r="A34" s="2" t="s">
        <v>206</v>
      </c>
      <c r="B34" s="6">
        <v>22640</v>
      </c>
      <c r="C34" s="6">
        <v>17162</v>
      </c>
    </row>
    <row r="35" spans="1:3" x14ac:dyDescent="0.25">
      <c r="A35" s="2" t="s">
        <v>207</v>
      </c>
      <c r="B35" s="6">
        <v>-8325</v>
      </c>
      <c r="C35" s="6">
        <v>-7162</v>
      </c>
    </row>
    <row r="36" spans="1:3" ht="30" x14ac:dyDescent="0.25">
      <c r="A36" s="2" t="s">
        <v>208</v>
      </c>
      <c r="B36" s="4"/>
      <c r="C36" s="4">
        <v>13</v>
      </c>
    </row>
    <row r="37" spans="1:3" ht="30" x14ac:dyDescent="0.25">
      <c r="A37" s="2" t="s">
        <v>209</v>
      </c>
      <c r="B37" s="4">
        <v>383</v>
      </c>
      <c r="C37" s="6">
        <v>2771</v>
      </c>
    </row>
    <row r="38" spans="1:3" x14ac:dyDescent="0.25">
      <c r="A38" s="2" t="s">
        <v>210</v>
      </c>
      <c r="B38" s="6">
        <v>-2192</v>
      </c>
      <c r="C38" s="6">
        <v>-6615</v>
      </c>
    </row>
    <row r="39" spans="1:3" ht="30" x14ac:dyDescent="0.25">
      <c r="A39" s="2" t="s">
        <v>211</v>
      </c>
      <c r="B39" s="4">
        <v>17</v>
      </c>
      <c r="C39" s="4">
        <v>9</v>
      </c>
    </row>
    <row r="40" spans="1:3" ht="30" x14ac:dyDescent="0.25">
      <c r="A40" s="2" t="s">
        <v>212</v>
      </c>
      <c r="B40" s="4">
        <v>49</v>
      </c>
      <c r="C40" s="4">
        <v>191</v>
      </c>
    </row>
    <row r="41" spans="1:3" ht="30" x14ac:dyDescent="0.25">
      <c r="A41" s="2" t="s">
        <v>213</v>
      </c>
      <c r="B41" s="6">
        <v>-248002</v>
      </c>
      <c r="C41" s="6">
        <v>50566</v>
      </c>
    </row>
    <row r="42" spans="1:3" x14ac:dyDescent="0.25">
      <c r="A42" s="3" t="s">
        <v>214</v>
      </c>
      <c r="B42" s="4"/>
      <c r="C42" s="4"/>
    </row>
    <row r="43" spans="1:3" x14ac:dyDescent="0.25">
      <c r="A43" s="2" t="s">
        <v>215</v>
      </c>
      <c r="B43" s="6">
        <v>6000</v>
      </c>
      <c r="C43" s="6">
        <v>6000</v>
      </c>
    </row>
    <row r="44" spans="1:3" x14ac:dyDescent="0.25">
      <c r="A44" s="2" t="s">
        <v>216</v>
      </c>
      <c r="B44" s="6">
        <v>-5996</v>
      </c>
      <c r="C44" s="6">
        <v>-5996</v>
      </c>
    </row>
    <row r="45" spans="1:3" ht="30" x14ac:dyDescent="0.25">
      <c r="A45" s="2" t="s">
        <v>217</v>
      </c>
      <c r="B45" s="6">
        <v>33772</v>
      </c>
      <c r="C45" s="6">
        <v>-39518</v>
      </c>
    </row>
    <row r="46" spans="1:3" x14ac:dyDescent="0.25">
      <c r="A46" s="2" t="s">
        <v>218</v>
      </c>
      <c r="B46" s="6">
        <v>-16065</v>
      </c>
      <c r="C46" s="6">
        <v>-3841</v>
      </c>
    </row>
    <row r="47" spans="1:3" ht="30" x14ac:dyDescent="0.25">
      <c r="A47" s="2" t="s">
        <v>219</v>
      </c>
      <c r="B47" s="4">
        <v>114</v>
      </c>
      <c r="C47" s="6">
        <v>1082</v>
      </c>
    </row>
    <row r="48" spans="1:3" x14ac:dyDescent="0.25">
      <c r="A48" s="2" t="s">
        <v>154</v>
      </c>
      <c r="B48" s="4">
        <v>-266</v>
      </c>
      <c r="C48" s="6">
        <v>-9757</v>
      </c>
    </row>
    <row r="49" spans="1:3" ht="30" x14ac:dyDescent="0.25">
      <c r="A49" s="2" t="s">
        <v>220</v>
      </c>
      <c r="B49" s="6">
        <v>17559</v>
      </c>
      <c r="C49" s="6">
        <v>-52030</v>
      </c>
    </row>
    <row r="50" spans="1:3" ht="30" x14ac:dyDescent="0.25">
      <c r="A50" s="2" t="s">
        <v>221</v>
      </c>
      <c r="B50" s="6">
        <v>-227300</v>
      </c>
      <c r="C50" s="6">
        <v>8250</v>
      </c>
    </row>
    <row r="51" spans="1:3" ht="30" x14ac:dyDescent="0.25">
      <c r="A51" s="2" t="s">
        <v>222</v>
      </c>
      <c r="B51" s="6">
        <v>534015</v>
      </c>
      <c r="C51" s="6">
        <v>534015</v>
      </c>
    </row>
    <row r="52" spans="1:3" ht="30" x14ac:dyDescent="0.25">
      <c r="A52" s="2" t="s">
        <v>223</v>
      </c>
      <c r="B52" s="6">
        <v>306715</v>
      </c>
      <c r="C52" s="6">
        <v>363933</v>
      </c>
    </row>
    <row r="53" spans="1:3" ht="30" x14ac:dyDescent="0.25">
      <c r="A53" s="3" t="s">
        <v>224</v>
      </c>
      <c r="B53" s="4"/>
      <c r="C53" s="4"/>
    </row>
    <row r="54" spans="1:3" x14ac:dyDescent="0.25">
      <c r="A54" s="2" t="s">
        <v>225</v>
      </c>
      <c r="B54" s="6">
        <v>4972</v>
      </c>
      <c r="C54" s="6">
        <v>5782</v>
      </c>
    </row>
    <row r="55" spans="1:3" ht="30" x14ac:dyDescent="0.25">
      <c r="A55" s="2" t="s">
        <v>226</v>
      </c>
      <c r="B55" s="4">
        <v>115</v>
      </c>
      <c r="C55" s="6">
        <v>-2007</v>
      </c>
    </row>
    <row r="56" spans="1:3" ht="30" x14ac:dyDescent="0.25">
      <c r="A56" s="2" t="s">
        <v>227</v>
      </c>
      <c r="B56" s="4">
        <v>113</v>
      </c>
      <c r="C56" s="4">
        <v>306</v>
      </c>
    </row>
    <row r="57" spans="1:3" ht="45" x14ac:dyDescent="0.25">
      <c r="A57" s="2" t="s">
        <v>228</v>
      </c>
      <c r="B57" s="4"/>
      <c r="C57" s="6">
        <v>152200</v>
      </c>
    </row>
    <row r="58" spans="1:3" ht="45" x14ac:dyDescent="0.25">
      <c r="A58" s="2" t="s">
        <v>229</v>
      </c>
      <c r="B58" s="8">
        <v>474398</v>
      </c>
      <c r="C58" s="4"/>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230</v>
      </c>
      <c r="B1" s="1" t="s">
        <v>1</v>
      </c>
    </row>
    <row r="2" spans="1:2" x14ac:dyDescent="0.25">
      <c r="A2" s="7"/>
      <c r="B2" s="1" t="s">
        <v>2</v>
      </c>
    </row>
    <row r="3" spans="1:2" ht="30" x14ac:dyDescent="0.25">
      <c r="A3" s="3" t="s">
        <v>230</v>
      </c>
      <c r="B3" s="4"/>
    </row>
    <row r="4" spans="1:2" ht="15.75" x14ac:dyDescent="0.25">
      <c r="A4" s="15" t="s">
        <v>230</v>
      </c>
      <c r="B4" s="10"/>
    </row>
    <row r="5" spans="1:2" ht="15.75" x14ac:dyDescent="0.25">
      <c r="A5" s="15"/>
      <c r="B5" s="11"/>
    </row>
    <row r="6" spans="1:2" ht="15.75" x14ac:dyDescent="0.25">
      <c r="A6" s="15"/>
      <c r="B6" s="11"/>
    </row>
    <row r="7" spans="1:2" ht="26.25" x14ac:dyDescent="0.25">
      <c r="A7" s="15"/>
      <c r="B7" s="12" t="s">
        <v>231</v>
      </c>
    </row>
    <row r="8" spans="1:2" ht="15.75" x14ac:dyDescent="0.25">
      <c r="A8" s="15"/>
      <c r="B8" s="11"/>
    </row>
    <row r="9" spans="1:2" ht="15.75" x14ac:dyDescent="0.25">
      <c r="A9" s="15"/>
      <c r="B9" s="11"/>
    </row>
    <row r="10" spans="1:2" x14ac:dyDescent="0.25">
      <c r="A10" s="15"/>
      <c r="B10" s="12" t="s">
        <v>232</v>
      </c>
    </row>
    <row r="11" spans="1:2" ht="15.75" x14ac:dyDescent="0.25">
      <c r="A11" s="15"/>
      <c r="B11" s="11"/>
    </row>
    <row r="12" spans="1:2" ht="345" x14ac:dyDescent="0.25">
      <c r="A12" s="15"/>
      <c r="B12" s="13" t="s">
        <v>233</v>
      </c>
    </row>
    <row r="13" spans="1:2" ht="15.75" x14ac:dyDescent="0.25">
      <c r="A13" s="15"/>
      <c r="B13" s="11"/>
    </row>
    <row r="14" spans="1:2" x14ac:dyDescent="0.25">
      <c r="A14" s="15"/>
      <c r="B14" s="12" t="s">
        <v>234</v>
      </c>
    </row>
    <row r="15" spans="1:2" ht="15.75" x14ac:dyDescent="0.25">
      <c r="A15" s="15"/>
      <c r="B15" s="11"/>
    </row>
    <row r="16" spans="1:2" ht="294" x14ac:dyDescent="0.25">
      <c r="A16" s="15"/>
      <c r="B16" s="13" t="s">
        <v>235</v>
      </c>
    </row>
    <row r="17" spans="1:2" ht="15.75" x14ac:dyDescent="0.25">
      <c r="A17" s="15"/>
      <c r="B17" s="11"/>
    </row>
    <row r="18" spans="1:2" ht="153.75" x14ac:dyDescent="0.25">
      <c r="A18" s="15"/>
      <c r="B18" s="13" t="s">
        <v>236</v>
      </c>
    </row>
    <row r="19" spans="1:2" ht="15.75" x14ac:dyDescent="0.25">
      <c r="A19" s="15"/>
      <c r="B19" s="11"/>
    </row>
    <row r="20" spans="1:2" ht="26.25" x14ac:dyDescent="0.25">
      <c r="A20" s="15"/>
      <c r="B20" s="12" t="s">
        <v>237</v>
      </c>
    </row>
    <row r="21" spans="1:2" ht="15.75" x14ac:dyDescent="0.25">
      <c r="A21" s="15"/>
      <c r="B21" s="11"/>
    </row>
    <row r="22" spans="1:2" ht="230.25" x14ac:dyDescent="0.25">
      <c r="A22" s="15"/>
      <c r="B22" s="13" t="s">
        <v>238</v>
      </c>
    </row>
    <row r="23" spans="1:2" ht="15.75" x14ac:dyDescent="0.25">
      <c r="A23" s="15"/>
      <c r="B23" s="11"/>
    </row>
    <row r="24" spans="1:2" x14ac:dyDescent="0.25">
      <c r="A24" s="15"/>
      <c r="B24" s="14"/>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239</v>
      </c>
      <c r="B1" s="1" t="s">
        <v>1</v>
      </c>
    </row>
    <row r="2" spans="1:2" x14ac:dyDescent="0.25">
      <c r="A2" s="7"/>
      <c r="B2" s="1" t="s">
        <v>2</v>
      </c>
    </row>
    <row r="3" spans="1:2" x14ac:dyDescent="0.25">
      <c r="A3" s="3" t="s">
        <v>239</v>
      </c>
      <c r="B3" s="4"/>
    </row>
    <row r="4" spans="1:2" ht="15.75" x14ac:dyDescent="0.25">
      <c r="A4" s="15" t="s">
        <v>239</v>
      </c>
      <c r="B4" s="11"/>
    </row>
    <row r="5" spans="1:2" ht="15.75" x14ac:dyDescent="0.25">
      <c r="A5" s="15"/>
      <c r="B5" s="11"/>
    </row>
    <row r="6" spans="1:2" x14ac:dyDescent="0.25">
      <c r="A6" s="15"/>
      <c r="B6" s="12" t="s">
        <v>240</v>
      </c>
    </row>
    <row r="7" spans="1:2" ht="15.75" x14ac:dyDescent="0.25">
      <c r="A7" s="15"/>
      <c r="B7" s="11"/>
    </row>
    <row r="8" spans="1:2" ht="396" x14ac:dyDescent="0.25">
      <c r="A8" s="15"/>
      <c r="B8" s="13" t="s">
        <v>241</v>
      </c>
    </row>
    <row r="9" spans="1:2" ht="15.75" x14ac:dyDescent="0.25">
      <c r="A9" s="15"/>
      <c r="B9" s="11"/>
    </row>
    <row r="10" spans="1:2" ht="128.25" x14ac:dyDescent="0.25">
      <c r="A10" s="15"/>
      <c r="B10" s="13" t="s">
        <v>242</v>
      </c>
    </row>
    <row r="11" spans="1:2" ht="15.75" x14ac:dyDescent="0.25">
      <c r="A11" s="15"/>
      <c r="B11" s="11"/>
    </row>
    <row r="12" spans="1:2" ht="230.25" x14ac:dyDescent="0.25">
      <c r="A12" s="15"/>
      <c r="B12" s="13" t="s">
        <v>243</v>
      </c>
    </row>
    <row r="13" spans="1:2" x14ac:dyDescent="0.25">
      <c r="A13" s="15"/>
      <c r="B13" s="1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2" width="36.5703125" bestFit="1" customWidth="1"/>
    <col min="3" max="3" width="3.28515625" customWidth="1"/>
    <col min="4" max="4" width="2.5703125" customWidth="1"/>
    <col min="5" max="5" width="36.5703125" bestFit="1" customWidth="1"/>
    <col min="6" max="6" width="5" customWidth="1"/>
    <col min="7" max="7" width="36.5703125" customWidth="1"/>
    <col min="8" max="8" width="8.7109375" customWidth="1"/>
    <col min="9" max="9" width="2.140625" customWidth="1"/>
    <col min="10" max="10" width="2.5703125" customWidth="1"/>
    <col min="11" max="11" width="8.7109375" customWidth="1"/>
    <col min="12" max="12" width="2.140625" customWidth="1"/>
  </cols>
  <sheetData>
    <row r="1" spans="1:12" ht="30" customHeight="1" x14ac:dyDescent="0.25">
      <c r="A1" s="7" t="s">
        <v>244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244</v>
      </c>
      <c r="B3" s="97"/>
      <c r="C3" s="97"/>
      <c r="D3" s="97"/>
      <c r="E3" s="97"/>
      <c r="F3" s="97"/>
      <c r="G3" s="97"/>
      <c r="H3" s="97"/>
      <c r="I3" s="97"/>
      <c r="J3" s="97"/>
      <c r="K3" s="97"/>
      <c r="L3" s="97"/>
    </row>
    <row r="4" spans="1:12" ht="15.75" x14ac:dyDescent="0.25">
      <c r="A4" s="15" t="s">
        <v>244</v>
      </c>
      <c r="B4" s="98"/>
      <c r="C4" s="98"/>
      <c r="D4" s="98"/>
      <c r="E4" s="98"/>
      <c r="F4" s="98"/>
      <c r="G4" s="98"/>
      <c r="H4" s="98"/>
      <c r="I4" s="98"/>
      <c r="J4" s="98"/>
      <c r="K4" s="98"/>
      <c r="L4" s="98"/>
    </row>
    <row r="5" spans="1:12" ht="15.75" x14ac:dyDescent="0.25">
      <c r="A5" s="15"/>
      <c r="B5" s="98"/>
      <c r="C5" s="98"/>
      <c r="D5" s="98"/>
      <c r="E5" s="98"/>
      <c r="F5" s="98"/>
      <c r="G5" s="98"/>
      <c r="H5" s="98"/>
      <c r="I5" s="98"/>
      <c r="J5" s="98"/>
      <c r="K5" s="98"/>
      <c r="L5" s="98"/>
    </row>
    <row r="6" spans="1:12" x14ac:dyDescent="0.25">
      <c r="A6" s="15"/>
      <c r="B6" s="99" t="s">
        <v>245</v>
      </c>
      <c r="C6" s="99"/>
      <c r="D6" s="99"/>
      <c r="E6" s="99"/>
      <c r="F6" s="99"/>
      <c r="G6" s="99"/>
      <c r="H6" s="99"/>
      <c r="I6" s="99"/>
      <c r="J6" s="99"/>
      <c r="K6" s="99"/>
      <c r="L6" s="99"/>
    </row>
    <row r="7" spans="1:12" ht="15.75" x14ac:dyDescent="0.25">
      <c r="A7" s="15"/>
      <c r="B7" s="98"/>
      <c r="C7" s="98"/>
      <c r="D7" s="98"/>
      <c r="E7" s="98"/>
      <c r="F7" s="98"/>
      <c r="G7" s="98"/>
      <c r="H7" s="98"/>
      <c r="I7" s="98"/>
      <c r="J7" s="98"/>
      <c r="K7" s="98"/>
      <c r="L7" s="98"/>
    </row>
    <row r="8" spans="1:12" ht="25.5" customHeight="1" x14ac:dyDescent="0.25">
      <c r="A8" s="15"/>
      <c r="B8" s="100" t="s">
        <v>246</v>
      </c>
      <c r="C8" s="100"/>
      <c r="D8" s="100"/>
      <c r="E8" s="100"/>
      <c r="F8" s="100"/>
      <c r="G8" s="100"/>
      <c r="H8" s="100"/>
      <c r="I8" s="100"/>
      <c r="J8" s="100"/>
      <c r="K8" s="100"/>
      <c r="L8" s="100"/>
    </row>
    <row r="9" spans="1:12" ht="15.75" x14ac:dyDescent="0.25">
      <c r="A9" s="15"/>
      <c r="B9" s="98"/>
      <c r="C9" s="98"/>
      <c r="D9" s="98"/>
      <c r="E9" s="98"/>
      <c r="F9" s="98"/>
      <c r="G9" s="98"/>
      <c r="H9" s="98"/>
      <c r="I9" s="98"/>
      <c r="J9" s="98"/>
      <c r="K9" s="98"/>
      <c r="L9" s="98"/>
    </row>
    <row r="10" spans="1:12" ht="15.75" x14ac:dyDescent="0.25">
      <c r="A10" s="15"/>
      <c r="B10" s="11"/>
      <c r="C10" s="16"/>
      <c r="D10" s="43" t="s">
        <v>247</v>
      </c>
      <c r="E10" s="43"/>
      <c r="F10" s="16"/>
      <c r="G10" s="44"/>
      <c r="H10" s="44"/>
      <c r="I10" s="16"/>
      <c r="J10" s="44"/>
      <c r="K10" s="44"/>
      <c r="L10" s="16"/>
    </row>
    <row r="11" spans="1:12" ht="15.75" x14ac:dyDescent="0.25">
      <c r="A11" s="15"/>
      <c r="B11" s="11"/>
      <c r="C11" s="16"/>
      <c r="D11" s="43" t="s">
        <v>248</v>
      </c>
      <c r="E11" s="43"/>
      <c r="F11" s="16"/>
      <c r="G11" s="44"/>
      <c r="H11" s="44"/>
      <c r="I11" s="16"/>
      <c r="J11" s="44"/>
      <c r="K11" s="44"/>
      <c r="L11" s="16"/>
    </row>
    <row r="12" spans="1:12" ht="15.75" x14ac:dyDescent="0.25">
      <c r="A12" s="15"/>
      <c r="B12" s="11"/>
      <c r="C12" s="16"/>
      <c r="D12" s="43" t="s">
        <v>249</v>
      </c>
      <c r="E12" s="43"/>
      <c r="F12" s="16"/>
      <c r="G12" s="43" t="s">
        <v>250</v>
      </c>
      <c r="H12" s="43"/>
      <c r="I12" s="16"/>
      <c r="J12" s="44"/>
      <c r="K12" s="44"/>
      <c r="L12" s="16"/>
    </row>
    <row r="13" spans="1:12" ht="16.5" thickBot="1" x14ac:dyDescent="0.3">
      <c r="A13" s="15"/>
      <c r="B13" s="19" t="s">
        <v>251</v>
      </c>
      <c r="C13" s="16"/>
      <c r="D13" s="45" t="s">
        <v>252</v>
      </c>
      <c r="E13" s="45"/>
      <c r="F13" s="16"/>
      <c r="G13" s="45" t="s">
        <v>253</v>
      </c>
      <c r="H13" s="45"/>
      <c r="I13" s="16"/>
      <c r="J13" s="45" t="s">
        <v>90</v>
      </c>
      <c r="K13" s="45"/>
      <c r="L13" s="16"/>
    </row>
    <row r="14" spans="1:12" ht="15.75" x14ac:dyDescent="0.25">
      <c r="A14" s="15"/>
      <c r="B14" s="21"/>
      <c r="C14" s="11"/>
      <c r="D14" s="46"/>
      <c r="E14" s="46"/>
      <c r="F14" s="11"/>
      <c r="G14" s="46"/>
      <c r="H14" s="46"/>
      <c r="I14" s="11"/>
      <c r="J14" s="46"/>
      <c r="K14" s="46"/>
      <c r="L14" s="11"/>
    </row>
    <row r="15" spans="1:12" ht="15.75" x14ac:dyDescent="0.25">
      <c r="A15" s="15"/>
      <c r="B15" s="24" t="s">
        <v>254</v>
      </c>
      <c r="C15" s="25"/>
      <c r="D15" s="26" t="s">
        <v>255</v>
      </c>
      <c r="E15" s="27">
        <v>2711</v>
      </c>
      <c r="F15" s="25"/>
      <c r="G15" s="26" t="s">
        <v>255</v>
      </c>
      <c r="H15" s="28" t="s">
        <v>256</v>
      </c>
      <c r="I15" s="26" t="s">
        <v>257</v>
      </c>
      <c r="J15" s="26" t="s">
        <v>255</v>
      </c>
      <c r="K15" s="28" t="s">
        <v>258</v>
      </c>
      <c r="L15" s="26" t="s">
        <v>257</v>
      </c>
    </row>
    <row r="16" spans="1:12" ht="26.25" x14ac:dyDescent="0.25">
      <c r="A16" s="15"/>
      <c r="B16" s="29" t="s">
        <v>259</v>
      </c>
      <c r="C16" s="11"/>
      <c r="D16" s="47"/>
      <c r="E16" s="47"/>
      <c r="F16" s="11"/>
      <c r="G16" s="47"/>
      <c r="H16" s="47"/>
      <c r="I16" s="11"/>
      <c r="J16" s="47"/>
      <c r="K16" s="47"/>
      <c r="L16" s="11"/>
    </row>
    <row r="17" spans="1:12" ht="26.25" x14ac:dyDescent="0.25">
      <c r="A17" s="15"/>
      <c r="B17" s="30" t="s">
        <v>260</v>
      </c>
      <c r="C17" s="25"/>
      <c r="D17" s="48">
        <v>2431</v>
      </c>
      <c r="E17" s="48"/>
      <c r="F17" s="25"/>
      <c r="G17" s="49" t="s">
        <v>261</v>
      </c>
      <c r="H17" s="49"/>
      <c r="I17" s="25"/>
      <c r="J17" s="48">
        <v>2431</v>
      </c>
      <c r="K17" s="48"/>
      <c r="L17" s="25"/>
    </row>
    <row r="18" spans="1:12" ht="26.25" x14ac:dyDescent="0.25">
      <c r="A18" s="15"/>
      <c r="B18" s="32" t="s">
        <v>262</v>
      </c>
      <c r="C18" s="11"/>
      <c r="D18" s="50">
        <v>137</v>
      </c>
      <c r="E18" s="50"/>
      <c r="F18" s="11"/>
      <c r="G18" s="51" t="s">
        <v>261</v>
      </c>
      <c r="H18" s="51"/>
      <c r="I18" s="11"/>
      <c r="J18" s="50">
        <v>137</v>
      </c>
      <c r="K18" s="50"/>
      <c r="L18" s="11"/>
    </row>
    <row r="19" spans="1:12" ht="27" thickBot="1" x14ac:dyDescent="0.3">
      <c r="A19" s="15"/>
      <c r="B19" s="35" t="s">
        <v>263</v>
      </c>
      <c r="C19" s="25"/>
      <c r="D19" s="53">
        <v>3</v>
      </c>
      <c r="E19" s="53"/>
      <c r="F19" s="25"/>
      <c r="G19" s="53">
        <v>345</v>
      </c>
      <c r="H19" s="53"/>
      <c r="I19" s="25"/>
      <c r="J19" s="53">
        <v>348</v>
      </c>
      <c r="K19" s="53"/>
      <c r="L19" s="25"/>
    </row>
    <row r="20" spans="1:12" ht="27" thickBot="1" x14ac:dyDescent="0.3">
      <c r="A20" s="15"/>
      <c r="B20" s="36" t="s">
        <v>264</v>
      </c>
      <c r="C20" s="11"/>
      <c r="D20" s="54">
        <v>2571</v>
      </c>
      <c r="E20" s="54"/>
      <c r="F20" s="11"/>
      <c r="G20" s="55">
        <v>345</v>
      </c>
      <c r="H20" s="55"/>
      <c r="I20" s="11"/>
      <c r="J20" s="54">
        <v>2916</v>
      </c>
      <c r="K20" s="54"/>
      <c r="L20" s="11"/>
    </row>
    <row r="21" spans="1:12" ht="16.5" thickBot="1" x14ac:dyDescent="0.3">
      <c r="A21" s="15"/>
      <c r="B21" s="24" t="s">
        <v>265</v>
      </c>
      <c r="C21" s="25"/>
      <c r="D21" s="40" t="s">
        <v>255</v>
      </c>
      <c r="E21" s="41">
        <v>5282</v>
      </c>
      <c r="F21" s="25"/>
      <c r="G21" s="40" t="s">
        <v>255</v>
      </c>
      <c r="H21" s="42" t="s">
        <v>266</v>
      </c>
      <c r="I21" s="26" t="s">
        <v>257</v>
      </c>
      <c r="J21" s="40" t="s">
        <v>255</v>
      </c>
      <c r="K21" s="42" t="s">
        <v>267</v>
      </c>
      <c r="L21" s="26" t="s">
        <v>257</v>
      </c>
    </row>
    <row r="22" spans="1:12" ht="16.5" thickTop="1" x14ac:dyDescent="0.25">
      <c r="A22" s="15"/>
      <c r="B22" s="98"/>
      <c r="C22" s="98"/>
      <c r="D22" s="98"/>
      <c r="E22" s="98"/>
      <c r="F22" s="98"/>
      <c r="G22" s="98"/>
      <c r="H22" s="98"/>
      <c r="I22" s="98"/>
      <c r="J22" s="98"/>
      <c r="K22" s="98"/>
      <c r="L22" s="98"/>
    </row>
    <row r="23" spans="1:12" ht="15.75" x14ac:dyDescent="0.25">
      <c r="A23" s="15"/>
      <c r="B23" s="11"/>
      <c r="C23" s="16"/>
      <c r="D23" s="43" t="s">
        <v>247</v>
      </c>
      <c r="E23" s="43"/>
      <c r="F23" s="16"/>
      <c r="G23" s="44"/>
      <c r="H23" s="44"/>
      <c r="I23" s="16"/>
      <c r="J23" s="44"/>
      <c r="K23" s="44"/>
      <c r="L23" s="16"/>
    </row>
    <row r="24" spans="1:12" ht="15.75" x14ac:dyDescent="0.25">
      <c r="A24" s="15"/>
      <c r="B24" s="11"/>
      <c r="C24" s="16"/>
      <c r="D24" s="43" t="s">
        <v>248</v>
      </c>
      <c r="E24" s="43"/>
      <c r="F24" s="16"/>
      <c r="G24" s="44"/>
      <c r="H24" s="44"/>
      <c r="I24" s="16"/>
      <c r="J24" s="44"/>
      <c r="K24" s="44"/>
      <c r="L24" s="16"/>
    </row>
    <row r="25" spans="1:12" ht="15.75" x14ac:dyDescent="0.25">
      <c r="A25" s="15"/>
      <c r="B25" s="11"/>
      <c r="C25" s="16"/>
      <c r="D25" s="43" t="s">
        <v>249</v>
      </c>
      <c r="E25" s="43"/>
      <c r="F25" s="16"/>
      <c r="G25" s="43" t="s">
        <v>250</v>
      </c>
      <c r="H25" s="43"/>
      <c r="I25" s="16"/>
      <c r="J25" s="44"/>
      <c r="K25" s="44"/>
      <c r="L25" s="16"/>
    </row>
    <row r="26" spans="1:12" ht="16.5" thickBot="1" x14ac:dyDescent="0.3">
      <c r="A26" s="15"/>
      <c r="B26" s="19" t="s">
        <v>251</v>
      </c>
      <c r="C26" s="16"/>
      <c r="D26" s="45" t="s">
        <v>252</v>
      </c>
      <c r="E26" s="45"/>
      <c r="F26" s="16"/>
      <c r="G26" s="45" t="s">
        <v>253</v>
      </c>
      <c r="H26" s="45"/>
      <c r="I26" s="16"/>
      <c r="J26" s="45" t="s">
        <v>90</v>
      </c>
      <c r="K26" s="45"/>
      <c r="L26" s="16"/>
    </row>
    <row r="27" spans="1:12" ht="15.75" x14ac:dyDescent="0.25">
      <c r="A27" s="15"/>
      <c r="B27" s="21"/>
      <c r="C27" s="11"/>
      <c r="D27" s="46"/>
      <c r="E27" s="46"/>
      <c r="F27" s="11"/>
      <c r="G27" s="46"/>
      <c r="H27" s="46"/>
      <c r="I27" s="11"/>
      <c r="J27" s="46"/>
      <c r="K27" s="46"/>
      <c r="L27" s="11"/>
    </row>
    <row r="28" spans="1:12" ht="15.75" x14ac:dyDescent="0.25">
      <c r="A28" s="15"/>
      <c r="B28" s="24" t="s">
        <v>268</v>
      </c>
      <c r="C28" s="25"/>
      <c r="D28" s="26" t="s">
        <v>255</v>
      </c>
      <c r="E28" s="28" t="s">
        <v>269</v>
      </c>
      <c r="F28" s="26" t="s">
        <v>257</v>
      </c>
      <c r="G28" s="26" t="s">
        <v>255</v>
      </c>
      <c r="H28" s="28" t="s">
        <v>270</v>
      </c>
      <c r="I28" s="26" t="s">
        <v>257</v>
      </c>
      <c r="J28" s="26" t="s">
        <v>255</v>
      </c>
      <c r="K28" s="28" t="s">
        <v>271</v>
      </c>
      <c r="L28" s="26" t="s">
        <v>257</v>
      </c>
    </row>
    <row r="29" spans="1:12" ht="26.25" x14ac:dyDescent="0.25">
      <c r="A29" s="15"/>
      <c r="B29" s="29" t="s">
        <v>259</v>
      </c>
      <c r="C29" s="11"/>
      <c r="D29" s="47"/>
      <c r="E29" s="47"/>
      <c r="F29" s="11"/>
      <c r="G29" s="47"/>
      <c r="H29" s="47"/>
      <c r="I29" s="11"/>
      <c r="J29" s="47"/>
      <c r="K29" s="47"/>
      <c r="L29" s="11"/>
    </row>
    <row r="30" spans="1:12" ht="26.25" x14ac:dyDescent="0.25">
      <c r="A30" s="15"/>
      <c r="B30" s="30" t="s">
        <v>260</v>
      </c>
      <c r="C30" s="25"/>
      <c r="D30" s="48">
        <v>7379</v>
      </c>
      <c r="E30" s="48"/>
      <c r="F30" s="25"/>
      <c r="G30" s="49" t="s">
        <v>261</v>
      </c>
      <c r="H30" s="49"/>
      <c r="I30" s="25"/>
      <c r="J30" s="48">
        <v>7379</v>
      </c>
      <c r="K30" s="48"/>
      <c r="L30" s="25"/>
    </row>
    <row r="31" spans="1:12" ht="26.25" x14ac:dyDescent="0.25">
      <c r="A31" s="15"/>
      <c r="B31" s="32" t="s">
        <v>272</v>
      </c>
      <c r="C31" s="11"/>
      <c r="D31" s="50" t="s">
        <v>273</v>
      </c>
      <c r="E31" s="50"/>
      <c r="F31" s="13" t="s">
        <v>257</v>
      </c>
      <c r="G31" s="51" t="s">
        <v>261</v>
      </c>
      <c r="H31" s="51"/>
      <c r="I31" s="11"/>
      <c r="J31" s="50" t="s">
        <v>273</v>
      </c>
      <c r="K31" s="50"/>
      <c r="L31" s="13" t="s">
        <v>257</v>
      </c>
    </row>
    <row r="32" spans="1:12" ht="26.25" x14ac:dyDescent="0.25">
      <c r="A32" s="15"/>
      <c r="B32" s="30" t="s">
        <v>274</v>
      </c>
      <c r="C32" s="25"/>
      <c r="D32" s="52">
        <v>90</v>
      </c>
      <c r="E32" s="52"/>
      <c r="F32" s="25"/>
      <c r="G32" s="49" t="s">
        <v>261</v>
      </c>
      <c r="H32" s="49"/>
      <c r="I32" s="25"/>
      <c r="J32" s="52">
        <v>90</v>
      </c>
      <c r="K32" s="52"/>
      <c r="L32" s="25"/>
    </row>
    <row r="33" spans="1:12" ht="27" thickBot="1" x14ac:dyDescent="0.3">
      <c r="A33" s="15"/>
      <c r="B33" s="29" t="s">
        <v>263</v>
      </c>
      <c r="C33" s="11"/>
      <c r="D33" s="59" t="s">
        <v>275</v>
      </c>
      <c r="E33" s="59"/>
      <c r="F33" s="13" t="s">
        <v>257</v>
      </c>
      <c r="G33" s="59">
        <v>157</v>
      </c>
      <c r="H33" s="59"/>
      <c r="I33" s="11"/>
      <c r="J33" s="59">
        <v>28</v>
      </c>
      <c r="K33" s="59"/>
      <c r="L33" s="11"/>
    </row>
    <row r="34" spans="1:12" ht="27" thickBot="1" x14ac:dyDescent="0.3">
      <c r="A34" s="15"/>
      <c r="B34" s="24" t="s">
        <v>264</v>
      </c>
      <c r="C34" s="25"/>
      <c r="D34" s="60">
        <v>3881</v>
      </c>
      <c r="E34" s="60"/>
      <c r="F34" s="25"/>
      <c r="G34" s="61">
        <v>157</v>
      </c>
      <c r="H34" s="61"/>
      <c r="I34" s="25"/>
      <c r="J34" s="60">
        <v>4038</v>
      </c>
      <c r="K34" s="60"/>
      <c r="L34" s="25"/>
    </row>
    <row r="35" spans="1:12" ht="16.5" thickBot="1" x14ac:dyDescent="0.3">
      <c r="A35" s="15"/>
      <c r="B35" s="36" t="s">
        <v>276</v>
      </c>
      <c r="C35" s="11"/>
      <c r="D35" s="57" t="s">
        <v>255</v>
      </c>
      <c r="E35" s="58" t="s">
        <v>277</v>
      </c>
      <c r="F35" s="13" t="s">
        <v>257</v>
      </c>
      <c r="G35" s="57" t="s">
        <v>255</v>
      </c>
      <c r="H35" s="58" t="s">
        <v>278</v>
      </c>
      <c r="I35" s="13" t="s">
        <v>257</v>
      </c>
      <c r="J35" s="57" t="s">
        <v>255</v>
      </c>
      <c r="K35" s="58" t="s">
        <v>279</v>
      </c>
      <c r="L35" s="13" t="s">
        <v>257</v>
      </c>
    </row>
    <row r="36" spans="1:12" ht="16.5" thickTop="1" x14ac:dyDescent="0.25">
      <c r="A36" s="15"/>
      <c r="B36" s="44"/>
      <c r="C36" s="44"/>
      <c r="D36" s="44"/>
      <c r="E36" s="44"/>
      <c r="F36" s="44"/>
      <c r="G36" s="44"/>
      <c r="H36" s="44"/>
      <c r="I36" s="44"/>
      <c r="J36" s="44"/>
      <c r="K36" s="44"/>
      <c r="L36" s="44"/>
    </row>
    <row r="37" spans="1:12" x14ac:dyDescent="0.25">
      <c r="A37" s="15"/>
      <c r="B37" s="100" t="s">
        <v>280</v>
      </c>
      <c r="C37" s="100"/>
      <c r="D37" s="100"/>
      <c r="E37" s="100"/>
      <c r="F37" s="100"/>
      <c r="G37" s="100"/>
      <c r="H37" s="100"/>
      <c r="I37" s="100"/>
      <c r="J37" s="100"/>
      <c r="K37" s="100"/>
      <c r="L37" s="100"/>
    </row>
    <row r="38" spans="1:12" ht="15.75" x14ac:dyDescent="0.25">
      <c r="A38" s="15"/>
      <c r="B38" s="98"/>
      <c r="C38" s="98"/>
      <c r="D38" s="98"/>
      <c r="E38" s="98"/>
      <c r="F38" s="98"/>
      <c r="G38" s="98"/>
      <c r="H38" s="98"/>
      <c r="I38" s="98"/>
      <c r="J38" s="98"/>
      <c r="K38" s="98"/>
      <c r="L38" s="98"/>
    </row>
    <row r="39" spans="1:12" x14ac:dyDescent="0.25">
      <c r="A39" s="15"/>
      <c r="B39" s="101" t="s">
        <v>281</v>
      </c>
      <c r="C39" s="101"/>
      <c r="D39" s="101"/>
      <c r="E39" s="101"/>
      <c r="F39" s="101"/>
      <c r="G39" s="101"/>
      <c r="H39" s="101"/>
      <c r="I39" s="101"/>
      <c r="J39" s="101"/>
      <c r="K39" s="101"/>
      <c r="L39" s="101"/>
    </row>
    <row r="40" spans="1:12" ht="15.75" x14ac:dyDescent="0.25">
      <c r="A40" s="15"/>
      <c r="B40" s="98"/>
      <c r="C40" s="98"/>
      <c r="D40" s="98"/>
      <c r="E40" s="98"/>
      <c r="F40" s="98"/>
      <c r="G40" s="98"/>
      <c r="H40" s="98"/>
      <c r="I40" s="98"/>
      <c r="J40" s="98"/>
      <c r="K40" s="98"/>
      <c r="L40" s="98"/>
    </row>
    <row r="41" spans="1:12" x14ac:dyDescent="0.25">
      <c r="A41" s="15"/>
      <c r="B41" s="100" t="s">
        <v>282</v>
      </c>
      <c r="C41" s="100"/>
      <c r="D41" s="100"/>
      <c r="E41" s="100"/>
      <c r="F41" s="100"/>
      <c r="G41" s="100"/>
      <c r="H41" s="100"/>
      <c r="I41" s="100"/>
      <c r="J41" s="100"/>
      <c r="K41" s="100"/>
      <c r="L41" s="100"/>
    </row>
    <row r="42" spans="1:12" ht="15.75" x14ac:dyDescent="0.25">
      <c r="A42" s="15"/>
      <c r="B42" s="98"/>
      <c r="C42" s="98"/>
      <c r="D42" s="98"/>
      <c r="E42" s="98"/>
      <c r="F42" s="98"/>
      <c r="G42" s="98"/>
      <c r="H42" s="98"/>
      <c r="I42" s="98"/>
      <c r="J42" s="98"/>
      <c r="K42" s="98"/>
      <c r="L42" s="98"/>
    </row>
    <row r="43" spans="1:12" ht="15.75" x14ac:dyDescent="0.25">
      <c r="A43" s="15"/>
      <c r="B43" s="62" t="s">
        <v>283</v>
      </c>
      <c r="C43" s="16"/>
      <c r="D43" s="43" t="s">
        <v>284</v>
      </c>
      <c r="E43" s="43"/>
      <c r="F43" s="16"/>
      <c r="G43" s="17" t="s">
        <v>285</v>
      </c>
      <c r="H43" s="16"/>
    </row>
    <row r="44" spans="1:12" ht="15.75" x14ac:dyDescent="0.25">
      <c r="A44" s="15"/>
      <c r="B44" s="62" t="s">
        <v>286</v>
      </c>
      <c r="C44" s="16"/>
      <c r="D44" s="43" t="s">
        <v>287</v>
      </c>
      <c r="E44" s="43"/>
      <c r="F44" s="16"/>
      <c r="G44" s="17" t="s">
        <v>288</v>
      </c>
      <c r="H44" s="16"/>
    </row>
    <row r="45" spans="1:12" ht="16.5" thickBot="1" x14ac:dyDescent="0.3">
      <c r="A45" s="15"/>
      <c r="B45" s="19" t="s">
        <v>289</v>
      </c>
      <c r="C45" s="16"/>
      <c r="D45" s="45" t="s">
        <v>290</v>
      </c>
      <c r="E45" s="45"/>
      <c r="F45" s="16"/>
      <c r="G45" s="20" t="s">
        <v>291</v>
      </c>
      <c r="H45" s="16"/>
    </row>
    <row r="46" spans="1:12" ht="26.25" x14ac:dyDescent="0.25">
      <c r="A46" s="15"/>
      <c r="B46" s="63" t="s">
        <v>292</v>
      </c>
      <c r="C46" s="25"/>
      <c r="D46" s="71"/>
      <c r="E46" s="71"/>
      <c r="F46" s="25"/>
      <c r="G46" s="65"/>
      <c r="H46" s="25"/>
    </row>
    <row r="47" spans="1:12" ht="15.75" x14ac:dyDescent="0.25">
      <c r="A47" s="15"/>
      <c r="B47" s="66"/>
      <c r="C47" s="11"/>
      <c r="D47" s="13" t="s">
        <v>255</v>
      </c>
      <c r="E47" s="33">
        <v>5</v>
      </c>
      <c r="F47" s="11"/>
      <c r="G47" s="13" t="s">
        <v>293</v>
      </c>
      <c r="H47" s="11"/>
    </row>
    <row r="48" spans="1:12" ht="16.5" thickBot="1" x14ac:dyDescent="0.3">
      <c r="A48" s="15"/>
      <c r="B48" s="67"/>
      <c r="C48" s="25"/>
      <c r="D48" s="53" t="s">
        <v>294</v>
      </c>
      <c r="E48" s="53"/>
      <c r="F48" s="26" t="s">
        <v>257</v>
      </c>
      <c r="G48" s="26" t="s">
        <v>295</v>
      </c>
      <c r="H48" s="25"/>
    </row>
    <row r="49" spans="1:12" ht="16.5" thickBot="1" x14ac:dyDescent="0.3">
      <c r="A49" s="15"/>
      <c r="B49" s="66"/>
      <c r="C49" s="11"/>
      <c r="D49" s="57" t="s">
        <v>255</v>
      </c>
      <c r="E49" s="58">
        <v>3</v>
      </c>
      <c r="F49" s="11"/>
      <c r="G49" s="13" t="s">
        <v>296</v>
      </c>
      <c r="H49" s="11"/>
    </row>
    <row r="50" spans="1:12" ht="27" thickTop="1" x14ac:dyDescent="0.25">
      <c r="A50" s="15"/>
      <c r="B50" s="24" t="s">
        <v>297</v>
      </c>
      <c r="C50" s="25"/>
      <c r="D50" s="72"/>
      <c r="E50" s="72"/>
      <c r="F50" s="25"/>
      <c r="G50" s="25"/>
      <c r="H50" s="25"/>
    </row>
    <row r="51" spans="1:12" ht="15.75" x14ac:dyDescent="0.25">
      <c r="A51" s="15"/>
      <c r="B51" s="29" t="s">
        <v>298</v>
      </c>
      <c r="C51" s="11"/>
      <c r="D51" s="13" t="s">
        <v>255</v>
      </c>
      <c r="E51" s="33" t="s">
        <v>299</v>
      </c>
      <c r="F51" s="13" t="s">
        <v>300</v>
      </c>
      <c r="G51" s="13" t="s">
        <v>301</v>
      </c>
      <c r="H51" s="11"/>
    </row>
    <row r="52" spans="1:12" ht="16.5" thickBot="1" x14ac:dyDescent="0.3">
      <c r="A52" s="15"/>
      <c r="B52" s="35" t="s">
        <v>302</v>
      </c>
      <c r="C52" s="25"/>
      <c r="D52" s="53">
        <v>706</v>
      </c>
      <c r="E52" s="53"/>
      <c r="F52" s="26">
        <v>-1</v>
      </c>
      <c r="G52" s="26" t="s">
        <v>301</v>
      </c>
      <c r="H52" s="25"/>
    </row>
    <row r="53" spans="1:12" ht="15.75" x14ac:dyDescent="0.25">
      <c r="A53" s="15"/>
      <c r="B53" s="66"/>
      <c r="C53" s="11"/>
      <c r="D53" s="69" t="s">
        <v>255</v>
      </c>
      <c r="E53" s="70">
        <v>576</v>
      </c>
      <c r="F53" s="11"/>
      <c r="G53" s="13" t="s">
        <v>303</v>
      </c>
      <c r="H53" s="11"/>
    </row>
    <row r="54" spans="1:12" ht="16.5" thickBot="1" x14ac:dyDescent="0.3">
      <c r="A54" s="15"/>
      <c r="B54" s="67"/>
      <c r="C54" s="25"/>
      <c r="D54" s="53" t="s">
        <v>304</v>
      </c>
      <c r="E54" s="53"/>
      <c r="F54" s="26" t="s">
        <v>257</v>
      </c>
      <c r="G54" s="26" t="s">
        <v>295</v>
      </c>
      <c r="H54" s="25"/>
    </row>
    <row r="55" spans="1:12" ht="16.5" thickBot="1" x14ac:dyDescent="0.3">
      <c r="A55" s="15"/>
      <c r="B55" s="66"/>
      <c r="C55" s="11"/>
      <c r="D55" s="57" t="s">
        <v>255</v>
      </c>
      <c r="E55" s="58">
        <v>345</v>
      </c>
      <c r="F55" s="11"/>
      <c r="G55" s="13" t="s">
        <v>296</v>
      </c>
      <c r="H55" s="11"/>
    </row>
    <row r="56" spans="1:12" ht="16.5" thickTop="1" x14ac:dyDescent="0.25">
      <c r="A56" s="15"/>
      <c r="B56" s="98"/>
      <c r="C56" s="98"/>
      <c r="D56" s="98"/>
      <c r="E56" s="98"/>
      <c r="F56" s="98"/>
      <c r="G56" s="98"/>
      <c r="H56" s="98"/>
      <c r="I56" s="98"/>
      <c r="J56" s="98"/>
      <c r="K56" s="98"/>
      <c r="L56" s="98"/>
    </row>
    <row r="57" spans="1:12" ht="63.75" x14ac:dyDescent="0.25">
      <c r="A57" s="15"/>
      <c r="B57" s="4"/>
      <c r="C57" s="73">
        <v>-1</v>
      </c>
      <c r="D57" s="4"/>
      <c r="E57" s="74" t="s">
        <v>305</v>
      </c>
    </row>
    <row r="58" spans="1:12" ht="15.75" x14ac:dyDescent="0.25">
      <c r="A58" s="15"/>
      <c r="B58" s="102"/>
      <c r="C58" s="102"/>
      <c r="D58" s="102"/>
      <c r="E58" s="102"/>
      <c r="F58" s="102"/>
      <c r="G58" s="102"/>
      <c r="H58" s="102"/>
      <c r="I58" s="102"/>
      <c r="J58" s="102"/>
      <c r="K58" s="102"/>
      <c r="L58" s="102"/>
    </row>
    <row r="59" spans="1:12" x14ac:dyDescent="0.25">
      <c r="A59" s="15"/>
      <c r="B59" s="103" t="s">
        <v>306</v>
      </c>
      <c r="C59" s="103"/>
      <c r="D59" s="103"/>
      <c r="E59" s="103"/>
      <c r="F59" s="103"/>
      <c r="G59" s="103"/>
      <c r="H59" s="103"/>
      <c r="I59" s="103"/>
      <c r="J59" s="103"/>
      <c r="K59" s="103"/>
      <c r="L59" s="103"/>
    </row>
    <row r="60" spans="1:12" ht="15.75" x14ac:dyDescent="0.25">
      <c r="A60" s="15"/>
      <c r="B60" s="102"/>
      <c r="C60" s="102"/>
      <c r="D60" s="102"/>
      <c r="E60" s="102"/>
      <c r="F60" s="102"/>
      <c r="G60" s="102"/>
      <c r="H60" s="102"/>
      <c r="I60" s="102"/>
      <c r="J60" s="102"/>
      <c r="K60" s="102"/>
      <c r="L60" s="102"/>
    </row>
    <row r="61" spans="1:12" x14ac:dyDescent="0.25">
      <c r="A61" s="15"/>
      <c r="B61" s="104" t="s">
        <v>282</v>
      </c>
      <c r="C61" s="104"/>
      <c r="D61" s="104"/>
      <c r="E61" s="104"/>
      <c r="F61" s="104"/>
      <c r="G61" s="104"/>
      <c r="H61" s="104"/>
      <c r="I61" s="104"/>
      <c r="J61" s="104"/>
      <c r="K61" s="104"/>
      <c r="L61" s="104"/>
    </row>
    <row r="62" spans="1:12" x14ac:dyDescent="0.25">
      <c r="A62" s="15"/>
      <c r="B62" s="104" t="s">
        <v>307</v>
      </c>
      <c r="C62" s="104"/>
      <c r="D62" s="104"/>
      <c r="E62" s="104"/>
      <c r="F62" s="104"/>
      <c r="G62" s="104"/>
      <c r="H62" s="104"/>
      <c r="I62" s="104"/>
      <c r="J62" s="104"/>
      <c r="K62" s="104"/>
      <c r="L62" s="104"/>
    </row>
    <row r="63" spans="1:12" ht="15.75" x14ac:dyDescent="0.25">
      <c r="A63" s="15"/>
      <c r="B63" s="77" t="s">
        <v>283</v>
      </c>
      <c r="C63" s="16"/>
      <c r="D63" s="94" t="s">
        <v>284</v>
      </c>
      <c r="E63" s="94"/>
      <c r="F63" s="16"/>
      <c r="G63" s="78" t="s">
        <v>285</v>
      </c>
      <c r="H63" s="16"/>
    </row>
    <row r="64" spans="1:12" ht="15.75" x14ac:dyDescent="0.25">
      <c r="A64" s="15"/>
      <c r="B64" s="77" t="s">
        <v>286</v>
      </c>
      <c r="C64" s="16"/>
      <c r="D64" s="94" t="s">
        <v>287</v>
      </c>
      <c r="E64" s="94"/>
      <c r="F64" s="16"/>
      <c r="G64" s="78" t="s">
        <v>288</v>
      </c>
      <c r="H64" s="16"/>
    </row>
    <row r="65" spans="1:12" ht="16.5" thickBot="1" x14ac:dyDescent="0.3">
      <c r="A65" s="15"/>
      <c r="B65" s="79" t="s">
        <v>308</v>
      </c>
      <c r="C65" s="16"/>
      <c r="D65" s="95" t="s">
        <v>290</v>
      </c>
      <c r="E65" s="95"/>
      <c r="F65" s="16"/>
      <c r="G65" s="80" t="s">
        <v>291</v>
      </c>
      <c r="H65" s="16"/>
    </row>
    <row r="66" spans="1:12" ht="26.25" x14ac:dyDescent="0.25">
      <c r="A66" s="15"/>
      <c r="B66" s="81" t="s">
        <v>292</v>
      </c>
      <c r="C66" s="25"/>
      <c r="D66" s="71"/>
      <c r="E66" s="71"/>
      <c r="F66" s="25"/>
      <c r="G66" s="82"/>
      <c r="H66" s="25"/>
    </row>
    <row r="67" spans="1:12" ht="15.75" x14ac:dyDescent="0.25">
      <c r="A67" s="15"/>
      <c r="B67" s="83"/>
      <c r="C67" s="11"/>
      <c r="D67" s="76" t="s">
        <v>255</v>
      </c>
      <c r="E67" s="33" t="s">
        <v>309</v>
      </c>
      <c r="F67" s="76" t="s">
        <v>257</v>
      </c>
      <c r="G67" s="76" t="s">
        <v>310</v>
      </c>
      <c r="H67" s="11"/>
    </row>
    <row r="68" spans="1:12" ht="16.5" thickBot="1" x14ac:dyDescent="0.3">
      <c r="A68" s="15"/>
      <c r="B68" s="84"/>
      <c r="C68" s="25"/>
      <c r="D68" s="53">
        <v>75</v>
      </c>
      <c r="E68" s="53"/>
      <c r="F68" s="25"/>
      <c r="G68" s="85" t="s">
        <v>311</v>
      </c>
      <c r="H68" s="25"/>
    </row>
    <row r="69" spans="1:12" ht="16.5" thickBot="1" x14ac:dyDescent="0.3">
      <c r="A69" s="15"/>
      <c r="B69" s="83"/>
      <c r="C69" s="11"/>
      <c r="D69" s="86" t="s">
        <v>255</v>
      </c>
      <c r="E69" s="58" t="s">
        <v>275</v>
      </c>
      <c r="F69" s="76" t="s">
        <v>257</v>
      </c>
      <c r="G69" s="76" t="s">
        <v>296</v>
      </c>
      <c r="H69" s="11"/>
    </row>
    <row r="70" spans="1:12" ht="27" thickTop="1" x14ac:dyDescent="0.25">
      <c r="A70" s="15"/>
      <c r="B70" s="87" t="s">
        <v>297</v>
      </c>
      <c r="C70" s="25"/>
      <c r="D70" s="72"/>
      <c r="E70" s="72"/>
      <c r="F70" s="25"/>
      <c r="G70" s="25"/>
      <c r="H70" s="25"/>
    </row>
    <row r="71" spans="1:12" ht="15.75" x14ac:dyDescent="0.25">
      <c r="A71" s="15"/>
      <c r="B71" s="88" t="s">
        <v>312</v>
      </c>
      <c r="C71" s="11"/>
      <c r="D71" s="76" t="s">
        <v>255</v>
      </c>
      <c r="E71" s="33">
        <v>41</v>
      </c>
      <c r="F71" s="76">
        <v>-1</v>
      </c>
      <c r="G71" s="76" t="s">
        <v>301</v>
      </c>
      <c r="H71" s="11"/>
    </row>
    <row r="72" spans="1:12" ht="15.75" x14ac:dyDescent="0.25">
      <c r="A72" s="15"/>
      <c r="B72" s="89" t="s">
        <v>298</v>
      </c>
      <c r="C72" s="25"/>
      <c r="D72" s="52" t="s">
        <v>313</v>
      </c>
      <c r="E72" s="52"/>
      <c r="F72" s="85" t="s">
        <v>300</v>
      </c>
      <c r="G72" s="85" t="s">
        <v>301</v>
      </c>
      <c r="H72" s="25"/>
    </row>
    <row r="73" spans="1:12" ht="16.5" thickBot="1" x14ac:dyDescent="0.3">
      <c r="A73" s="15"/>
      <c r="B73" s="88" t="s">
        <v>302</v>
      </c>
      <c r="C73" s="11"/>
      <c r="D73" s="59">
        <v>393</v>
      </c>
      <c r="E73" s="59"/>
      <c r="F73" s="76">
        <v>-1</v>
      </c>
      <c r="G73" s="76" t="s">
        <v>301</v>
      </c>
      <c r="H73" s="11"/>
    </row>
    <row r="74" spans="1:12" ht="15.75" x14ac:dyDescent="0.25">
      <c r="A74" s="15"/>
      <c r="B74" s="84"/>
      <c r="C74" s="25"/>
      <c r="D74" s="91" t="s">
        <v>255</v>
      </c>
      <c r="E74" s="92">
        <v>302</v>
      </c>
      <c r="F74" s="25"/>
      <c r="G74" s="85" t="s">
        <v>303</v>
      </c>
      <c r="H74" s="25"/>
    </row>
    <row r="75" spans="1:12" ht="16.5" thickBot="1" x14ac:dyDescent="0.3">
      <c r="A75" s="15"/>
      <c r="B75" s="83"/>
      <c r="C75" s="11"/>
      <c r="D75" s="59" t="s">
        <v>314</v>
      </c>
      <c r="E75" s="59"/>
      <c r="F75" s="76" t="s">
        <v>257</v>
      </c>
      <c r="G75" s="76" t="s">
        <v>295</v>
      </c>
      <c r="H75" s="11"/>
    </row>
    <row r="76" spans="1:12" ht="16.5" thickBot="1" x14ac:dyDescent="0.3">
      <c r="A76" s="15"/>
      <c r="B76" s="84"/>
      <c r="C76" s="25"/>
      <c r="D76" s="93" t="s">
        <v>255</v>
      </c>
      <c r="E76" s="42">
        <v>157</v>
      </c>
      <c r="F76" s="25"/>
      <c r="G76" s="85" t="s">
        <v>296</v>
      </c>
      <c r="H76" s="25"/>
    </row>
    <row r="77" spans="1:12" ht="16.5" thickTop="1" x14ac:dyDescent="0.25">
      <c r="A77" s="15"/>
      <c r="B77" s="83"/>
      <c r="C77" s="11"/>
      <c r="D77" s="96"/>
      <c r="E77" s="96"/>
      <c r="F77" s="11"/>
      <c r="G77" s="22"/>
      <c r="H77" s="11"/>
    </row>
    <row r="78" spans="1:12" ht="15.75" x14ac:dyDescent="0.25">
      <c r="A78" s="15"/>
      <c r="B78" s="102"/>
      <c r="C78" s="102"/>
      <c r="D78" s="102"/>
      <c r="E78" s="102"/>
      <c r="F78" s="102"/>
      <c r="G78" s="102"/>
      <c r="H78" s="102"/>
      <c r="I78" s="102"/>
      <c r="J78" s="102"/>
      <c r="K78" s="102"/>
      <c r="L78" s="102"/>
    </row>
    <row r="79" spans="1:12" ht="63.75" x14ac:dyDescent="0.25">
      <c r="A79" s="15"/>
      <c r="B79" s="4"/>
      <c r="C79" s="73">
        <v>-1</v>
      </c>
      <c r="D79" s="4"/>
      <c r="E79" s="74" t="s">
        <v>305</v>
      </c>
    </row>
    <row r="80" spans="1:12" ht="15.75" x14ac:dyDescent="0.25">
      <c r="A80" s="15"/>
      <c r="B80" s="102"/>
      <c r="C80" s="102"/>
      <c r="D80" s="102"/>
      <c r="E80" s="102"/>
      <c r="F80" s="102"/>
      <c r="G80" s="102"/>
      <c r="H80" s="102"/>
      <c r="I80" s="102"/>
      <c r="J80" s="102"/>
      <c r="K80" s="102"/>
      <c r="L80" s="102"/>
    </row>
    <row r="81" spans="1:12" x14ac:dyDescent="0.25">
      <c r="A81" s="15"/>
      <c r="B81" s="105"/>
      <c r="C81" s="105"/>
      <c r="D81" s="105"/>
      <c r="E81" s="105"/>
      <c r="F81" s="105"/>
      <c r="G81" s="105"/>
      <c r="H81" s="105"/>
      <c r="I81" s="105"/>
      <c r="J81" s="105"/>
      <c r="K81" s="105"/>
      <c r="L81" s="105"/>
    </row>
  </sheetData>
  <mergeCells count="109">
    <mergeCell ref="B78:L78"/>
    <mergeCell ref="B80:L80"/>
    <mergeCell ref="B81:L81"/>
    <mergeCell ref="B41:L41"/>
    <mergeCell ref="B42:L42"/>
    <mergeCell ref="B56:L56"/>
    <mergeCell ref="B58:L58"/>
    <mergeCell ref="B59:L59"/>
    <mergeCell ref="B60:L60"/>
    <mergeCell ref="B6:L6"/>
    <mergeCell ref="B7:L7"/>
    <mergeCell ref="B8:L8"/>
    <mergeCell ref="B9:L9"/>
    <mergeCell ref="B22:L22"/>
    <mergeCell ref="B36:L36"/>
    <mergeCell ref="D73:E73"/>
    <mergeCell ref="D75:E75"/>
    <mergeCell ref="D77:E77"/>
    <mergeCell ref="A1:A2"/>
    <mergeCell ref="B1:L1"/>
    <mergeCell ref="B2:L2"/>
    <mergeCell ref="B3:L3"/>
    <mergeCell ref="A4:A81"/>
    <mergeCell ref="B4:L4"/>
    <mergeCell ref="B5:L5"/>
    <mergeCell ref="D64:E64"/>
    <mergeCell ref="D65:E65"/>
    <mergeCell ref="D66:E66"/>
    <mergeCell ref="D68:E68"/>
    <mergeCell ref="D70:E70"/>
    <mergeCell ref="D72:E72"/>
    <mergeCell ref="D46:E46"/>
    <mergeCell ref="D48:E48"/>
    <mergeCell ref="D50:E50"/>
    <mergeCell ref="D52:E52"/>
    <mergeCell ref="D54:E54"/>
    <mergeCell ref="D63:E63"/>
    <mergeCell ref="B61:L61"/>
    <mergeCell ref="B62:L62"/>
    <mergeCell ref="D34:E34"/>
    <mergeCell ref="G34:H34"/>
    <mergeCell ref="J34:K34"/>
    <mergeCell ref="D43:E43"/>
    <mergeCell ref="D44:E44"/>
    <mergeCell ref="D45:E45"/>
    <mergeCell ref="B37:L37"/>
    <mergeCell ref="B38:L38"/>
    <mergeCell ref="B39:L39"/>
    <mergeCell ref="B40:L40"/>
    <mergeCell ref="D32:E32"/>
    <mergeCell ref="G32:H32"/>
    <mergeCell ref="J32:K32"/>
    <mergeCell ref="D33:E33"/>
    <mergeCell ref="G33:H33"/>
    <mergeCell ref="J33:K33"/>
    <mergeCell ref="D30:E30"/>
    <mergeCell ref="G30:H30"/>
    <mergeCell ref="J30:K30"/>
    <mergeCell ref="D31:E31"/>
    <mergeCell ref="G31:H31"/>
    <mergeCell ref="J31:K31"/>
    <mergeCell ref="D27:E27"/>
    <mergeCell ref="G27:H27"/>
    <mergeCell ref="J27:K27"/>
    <mergeCell ref="D29:E29"/>
    <mergeCell ref="G29:H29"/>
    <mergeCell ref="J29:K29"/>
    <mergeCell ref="D25:E25"/>
    <mergeCell ref="G25:H25"/>
    <mergeCell ref="J25:K25"/>
    <mergeCell ref="D26:E26"/>
    <mergeCell ref="G26:H26"/>
    <mergeCell ref="J26:K26"/>
    <mergeCell ref="D23:E23"/>
    <mergeCell ref="G23:H23"/>
    <mergeCell ref="J23:K23"/>
    <mergeCell ref="D24:E24"/>
    <mergeCell ref="G24:H24"/>
    <mergeCell ref="J24:K24"/>
    <mergeCell ref="D19:E19"/>
    <mergeCell ref="G19:H19"/>
    <mergeCell ref="J19:K19"/>
    <mergeCell ref="D20:E20"/>
    <mergeCell ref="G20:H20"/>
    <mergeCell ref="J20:K20"/>
    <mergeCell ref="D17:E17"/>
    <mergeCell ref="G17:H17"/>
    <mergeCell ref="J17:K17"/>
    <mergeCell ref="D18:E18"/>
    <mergeCell ref="G18:H18"/>
    <mergeCell ref="J18:K18"/>
    <mergeCell ref="D14:E14"/>
    <mergeCell ref="G14:H14"/>
    <mergeCell ref="J14:K14"/>
    <mergeCell ref="D16:E16"/>
    <mergeCell ref="G16:H16"/>
    <mergeCell ref="J16:K16"/>
    <mergeCell ref="D12:E12"/>
    <mergeCell ref="G12:H12"/>
    <mergeCell ref="J12:K12"/>
    <mergeCell ref="D13:E13"/>
    <mergeCell ref="G13:H13"/>
    <mergeCell ref="J13:K13"/>
    <mergeCell ref="D10:E10"/>
    <mergeCell ref="G10:H10"/>
    <mergeCell ref="J10:K10"/>
    <mergeCell ref="D11:E11"/>
    <mergeCell ref="G11:H11"/>
    <mergeCell ref="J11: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0.42578125" bestFit="1" customWidth="1"/>
    <col min="2" max="2" width="36.5703125" bestFit="1" customWidth="1"/>
    <col min="3" max="3" width="25" customWidth="1"/>
    <col min="4" max="4" width="5" customWidth="1"/>
    <col min="5" max="5" width="14.42578125" customWidth="1"/>
    <col min="6" max="6" width="25" customWidth="1"/>
    <col min="7" max="7" width="5" customWidth="1"/>
    <col min="8" max="8" width="14.42578125" customWidth="1"/>
    <col min="9" max="9" width="25" customWidth="1"/>
  </cols>
  <sheetData>
    <row r="1" spans="1:9" ht="15" customHeight="1" x14ac:dyDescent="0.25">
      <c r="A1" s="7" t="s">
        <v>315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315</v>
      </c>
      <c r="B3" s="97"/>
      <c r="C3" s="97"/>
      <c r="D3" s="97"/>
      <c r="E3" s="97"/>
      <c r="F3" s="97"/>
      <c r="G3" s="97"/>
      <c r="H3" s="97"/>
      <c r="I3" s="97"/>
    </row>
    <row r="4" spans="1:9" ht="15.75" x14ac:dyDescent="0.25">
      <c r="A4" s="15" t="s">
        <v>315</v>
      </c>
      <c r="B4" s="98"/>
      <c r="C4" s="98"/>
      <c r="D4" s="98"/>
      <c r="E4" s="98"/>
      <c r="F4" s="98"/>
      <c r="G4" s="98"/>
      <c r="H4" s="98"/>
      <c r="I4" s="98"/>
    </row>
    <row r="5" spans="1:9" x14ac:dyDescent="0.25">
      <c r="A5" s="15"/>
      <c r="B5" s="99" t="s">
        <v>316</v>
      </c>
      <c r="C5" s="99"/>
      <c r="D5" s="99"/>
      <c r="E5" s="99"/>
      <c r="F5" s="99"/>
      <c r="G5" s="99"/>
      <c r="H5" s="99"/>
      <c r="I5" s="99"/>
    </row>
    <row r="6" spans="1:9" ht="15.75" x14ac:dyDescent="0.25">
      <c r="A6" s="15"/>
      <c r="B6" s="98"/>
      <c r="C6" s="98"/>
      <c r="D6" s="98"/>
      <c r="E6" s="98"/>
      <c r="F6" s="98"/>
      <c r="G6" s="98"/>
      <c r="H6" s="98"/>
      <c r="I6" s="98"/>
    </row>
    <row r="7" spans="1:9" ht="51" customHeight="1" x14ac:dyDescent="0.25">
      <c r="A7" s="15"/>
      <c r="B7" s="100" t="s">
        <v>317</v>
      </c>
      <c r="C7" s="100"/>
      <c r="D7" s="100"/>
      <c r="E7" s="100"/>
      <c r="F7" s="100"/>
      <c r="G7" s="100"/>
      <c r="H7" s="100"/>
      <c r="I7" s="100"/>
    </row>
    <row r="8" spans="1:9" x14ac:dyDescent="0.25">
      <c r="A8" s="15"/>
      <c r="B8" s="100" t="s">
        <v>318</v>
      </c>
      <c r="C8" s="100"/>
      <c r="D8" s="100"/>
      <c r="E8" s="100"/>
      <c r="F8" s="100"/>
      <c r="G8" s="100"/>
      <c r="H8" s="100"/>
      <c r="I8" s="100"/>
    </row>
    <row r="9" spans="1:9" x14ac:dyDescent="0.25">
      <c r="A9" s="15"/>
      <c r="B9" s="98"/>
      <c r="C9" s="44"/>
      <c r="D9" s="43" t="s">
        <v>319</v>
      </c>
      <c r="E9" s="43"/>
      <c r="F9" s="43"/>
      <c r="G9" s="43"/>
      <c r="H9" s="43"/>
      <c r="I9" s="44"/>
    </row>
    <row r="10" spans="1:9" ht="15.75" thickBot="1" x14ac:dyDescent="0.3">
      <c r="A10" s="15"/>
      <c r="B10" s="98"/>
      <c r="C10" s="44"/>
      <c r="D10" s="45" t="s">
        <v>320</v>
      </c>
      <c r="E10" s="45"/>
      <c r="F10" s="45"/>
      <c r="G10" s="45"/>
      <c r="H10" s="45"/>
      <c r="I10" s="44"/>
    </row>
    <row r="11" spans="1:9" ht="23.25" thickBot="1" x14ac:dyDescent="0.3">
      <c r="A11" s="15"/>
      <c r="B11" s="19" t="s">
        <v>321</v>
      </c>
      <c r="C11" s="16"/>
      <c r="D11" s="109">
        <v>2015</v>
      </c>
      <c r="E11" s="109"/>
      <c r="F11" s="16"/>
      <c r="G11" s="109">
        <v>2014</v>
      </c>
      <c r="H11" s="109"/>
      <c r="I11" s="16"/>
    </row>
    <row r="12" spans="1:9" ht="15.75" x14ac:dyDescent="0.25">
      <c r="A12" s="15"/>
      <c r="B12" s="107" t="s">
        <v>322</v>
      </c>
      <c r="C12" s="25"/>
      <c r="D12" s="71"/>
      <c r="E12" s="71"/>
      <c r="F12" s="25"/>
      <c r="G12" s="71"/>
      <c r="H12" s="71"/>
      <c r="I12" s="25"/>
    </row>
    <row r="13" spans="1:9" ht="15.75" x14ac:dyDescent="0.25">
      <c r="A13" s="15"/>
      <c r="B13" s="36" t="s">
        <v>115</v>
      </c>
      <c r="C13" s="11"/>
      <c r="D13" s="13" t="s">
        <v>255</v>
      </c>
      <c r="E13" s="33" t="s">
        <v>323</v>
      </c>
      <c r="F13" s="11"/>
      <c r="G13" s="13" t="s">
        <v>255</v>
      </c>
      <c r="H13" s="33" t="s">
        <v>324</v>
      </c>
      <c r="I13" s="11"/>
    </row>
    <row r="14" spans="1:9" ht="15.75" x14ac:dyDescent="0.25">
      <c r="A14" s="15"/>
      <c r="B14" s="24" t="s">
        <v>325</v>
      </c>
      <c r="C14" s="25"/>
      <c r="D14" s="52" t="s">
        <v>326</v>
      </c>
      <c r="E14" s="52"/>
      <c r="F14" s="25"/>
      <c r="G14" s="52" t="s">
        <v>327</v>
      </c>
      <c r="H14" s="52"/>
      <c r="I14" s="25"/>
    </row>
    <row r="15" spans="1:9" ht="16.5" thickBot="1" x14ac:dyDescent="0.3">
      <c r="A15" s="15"/>
      <c r="B15" s="36" t="s">
        <v>328</v>
      </c>
      <c r="C15" s="11"/>
      <c r="D15" s="59" t="s">
        <v>329</v>
      </c>
      <c r="E15" s="59"/>
      <c r="F15" s="11"/>
      <c r="G15" s="59" t="s">
        <v>330</v>
      </c>
      <c r="H15" s="59"/>
      <c r="I15" s="11"/>
    </row>
    <row r="16" spans="1:9" ht="15.75" x14ac:dyDescent="0.25">
      <c r="A16" s="15"/>
      <c r="B16" s="24" t="s">
        <v>331</v>
      </c>
      <c r="C16" s="25"/>
      <c r="D16" s="110" t="s">
        <v>332</v>
      </c>
      <c r="E16" s="110"/>
      <c r="F16" s="25"/>
      <c r="G16" s="110" t="s">
        <v>333</v>
      </c>
      <c r="H16" s="110"/>
      <c r="I16" s="25"/>
    </row>
    <row r="17" spans="1:9" ht="15.75" x14ac:dyDescent="0.25">
      <c r="A17" s="15"/>
      <c r="B17" s="36" t="s">
        <v>334</v>
      </c>
      <c r="C17" s="11"/>
      <c r="D17" s="47"/>
      <c r="E17" s="47"/>
      <c r="F17" s="11"/>
      <c r="G17" s="47"/>
      <c r="H17" s="47"/>
      <c r="I17" s="11"/>
    </row>
    <row r="18" spans="1:9" ht="15.75" x14ac:dyDescent="0.25">
      <c r="A18" s="15"/>
      <c r="B18" s="35" t="s">
        <v>335</v>
      </c>
      <c r="C18" s="108"/>
      <c r="D18" s="26" t="s">
        <v>255</v>
      </c>
      <c r="E18" s="28" t="s">
        <v>336</v>
      </c>
      <c r="F18" s="25"/>
      <c r="G18" s="26" t="s">
        <v>255</v>
      </c>
      <c r="H18" s="28" t="s">
        <v>337</v>
      </c>
      <c r="I18" s="25"/>
    </row>
    <row r="19" spans="1:9" ht="15.75" x14ac:dyDescent="0.25">
      <c r="A19" s="15"/>
      <c r="B19" s="29" t="s">
        <v>338</v>
      </c>
      <c r="C19" s="11"/>
      <c r="D19" s="13" t="s">
        <v>255</v>
      </c>
      <c r="E19" s="33" t="s">
        <v>336</v>
      </c>
      <c r="F19" s="11"/>
      <c r="G19" s="13" t="s">
        <v>255</v>
      </c>
      <c r="H19" s="33" t="s">
        <v>337</v>
      </c>
      <c r="I19" s="11"/>
    </row>
    <row r="20" spans="1:9" ht="15.75" x14ac:dyDescent="0.25">
      <c r="A20" s="15"/>
      <c r="B20" s="98"/>
      <c r="C20" s="98"/>
      <c r="D20" s="98"/>
      <c r="E20" s="98"/>
      <c r="F20" s="98"/>
      <c r="G20" s="98"/>
      <c r="H20" s="98"/>
      <c r="I20" s="98"/>
    </row>
    <row r="21" spans="1:9" ht="51" customHeight="1" x14ac:dyDescent="0.25">
      <c r="A21" s="15"/>
      <c r="B21" s="100" t="s">
        <v>339</v>
      </c>
      <c r="C21" s="100"/>
      <c r="D21" s="100"/>
      <c r="E21" s="100"/>
      <c r="F21" s="100"/>
      <c r="G21" s="100"/>
      <c r="H21" s="100"/>
      <c r="I21" s="100"/>
    </row>
    <row r="22" spans="1:9" ht="15.75" x14ac:dyDescent="0.25">
      <c r="A22" s="15"/>
      <c r="B22" s="98"/>
      <c r="C22" s="98"/>
      <c r="D22" s="98"/>
      <c r="E22" s="98"/>
      <c r="F22" s="98"/>
      <c r="G22" s="98"/>
      <c r="H22" s="98"/>
      <c r="I22" s="98"/>
    </row>
    <row r="23" spans="1:9" x14ac:dyDescent="0.25">
      <c r="A23" s="15"/>
      <c r="B23" s="105"/>
      <c r="C23" s="105"/>
      <c r="D23" s="105"/>
      <c r="E23" s="105"/>
      <c r="F23" s="105"/>
      <c r="G23" s="105"/>
      <c r="H23" s="105"/>
      <c r="I23" s="105"/>
    </row>
  </sheetData>
  <mergeCells count="31">
    <mergeCell ref="B22:I22"/>
    <mergeCell ref="B23:I23"/>
    <mergeCell ref="B5:I5"/>
    <mergeCell ref="B6:I6"/>
    <mergeCell ref="B7:I7"/>
    <mergeCell ref="B8:I8"/>
    <mergeCell ref="B20:I20"/>
    <mergeCell ref="B21:I21"/>
    <mergeCell ref="D16:E16"/>
    <mergeCell ref="G16:H16"/>
    <mergeCell ref="D17:E17"/>
    <mergeCell ref="G17:H17"/>
    <mergeCell ref="A1:A2"/>
    <mergeCell ref="B1:I1"/>
    <mergeCell ref="B2:I2"/>
    <mergeCell ref="B3:I3"/>
    <mergeCell ref="A4:A23"/>
    <mergeCell ref="B4:I4"/>
    <mergeCell ref="D12:E12"/>
    <mergeCell ref="G12:H12"/>
    <mergeCell ref="D14:E14"/>
    <mergeCell ref="G14:H14"/>
    <mergeCell ref="D15:E15"/>
    <mergeCell ref="G15:H15"/>
    <mergeCell ref="B9:B10"/>
    <mergeCell ref="C9:C10"/>
    <mergeCell ref="D9:H9"/>
    <mergeCell ref="D10:H10"/>
    <mergeCell ref="I9:I10"/>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
  <sheetViews>
    <sheetView showGridLines="0" workbookViewId="0"/>
  </sheetViews>
  <sheetFormatPr defaultRowHeight="15" x14ac:dyDescent="0.25"/>
  <cols>
    <col min="1" max="1" width="23.85546875" bestFit="1" customWidth="1"/>
    <col min="2" max="2" width="36.5703125" bestFit="1" customWidth="1"/>
    <col min="3" max="3" width="32" customWidth="1"/>
    <col min="4" max="4" width="6.28515625" customWidth="1"/>
    <col min="5" max="5" width="24.5703125" customWidth="1"/>
    <col min="6" max="6" width="32" customWidth="1"/>
    <col min="7" max="7" width="6.28515625" customWidth="1"/>
    <col min="8" max="8" width="24.5703125" customWidth="1"/>
    <col min="9" max="9" width="32" customWidth="1"/>
    <col min="10" max="10" width="6.28515625" customWidth="1"/>
    <col min="11" max="11" width="24.5703125" customWidth="1"/>
    <col min="12" max="12" width="32" customWidth="1"/>
    <col min="13" max="13" width="6.28515625" customWidth="1"/>
    <col min="14" max="14" width="24.5703125" customWidth="1"/>
    <col min="15" max="15" width="32" customWidth="1"/>
    <col min="16" max="16" width="6.28515625" customWidth="1"/>
    <col min="17" max="17" width="24.5703125" customWidth="1"/>
    <col min="18" max="18" width="32" customWidth="1"/>
    <col min="19" max="19" width="6.28515625" customWidth="1"/>
    <col min="20" max="20" width="18.42578125" customWidth="1"/>
    <col min="21" max="21" width="32" customWidth="1"/>
  </cols>
  <sheetData>
    <row r="1" spans="1:21" ht="15" customHeight="1" x14ac:dyDescent="0.25">
      <c r="A1" s="7" t="s">
        <v>340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341</v>
      </c>
      <c r="B3" s="97"/>
      <c r="C3" s="97"/>
      <c r="D3" s="97"/>
      <c r="E3" s="97"/>
      <c r="F3" s="97"/>
      <c r="G3" s="97"/>
      <c r="H3" s="97"/>
      <c r="I3" s="97"/>
      <c r="J3" s="97"/>
      <c r="K3" s="97"/>
      <c r="L3" s="97"/>
      <c r="M3" s="97"/>
      <c r="N3" s="97"/>
      <c r="O3" s="97"/>
      <c r="P3" s="97"/>
      <c r="Q3" s="97"/>
      <c r="R3" s="97"/>
      <c r="S3" s="97"/>
      <c r="T3" s="97"/>
      <c r="U3" s="97"/>
    </row>
    <row r="4" spans="1:21" ht="15.75" x14ac:dyDescent="0.25">
      <c r="A4" s="15" t="s">
        <v>340</v>
      </c>
      <c r="B4" s="98"/>
      <c r="C4" s="98"/>
      <c r="D4" s="98"/>
      <c r="E4" s="98"/>
      <c r="F4" s="98"/>
      <c r="G4" s="98"/>
      <c r="H4" s="98"/>
      <c r="I4" s="98"/>
      <c r="J4" s="98"/>
      <c r="K4" s="98"/>
      <c r="L4" s="98"/>
      <c r="M4" s="98"/>
      <c r="N4" s="98"/>
      <c r="O4" s="98"/>
      <c r="P4" s="98"/>
      <c r="Q4" s="98"/>
      <c r="R4" s="98"/>
      <c r="S4" s="98"/>
      <c r="T4" s="98"/>
      <c r="U4" s="98"/>
    </row>
    <row r="5" spans="1:21" x14ac:dyDescent="0.25">
      <c r="A5" s="15"/>
      <c r="B5" s="99" t="s">
        <v>342</v>
      </c>
      <c r="C5" s="99"/>
      <c r="D5" s="99"/>
      <c r="E5" s="99"/>
      <c r="F5" s="99"/>
      <c r="G5" s="99"/>
      <c r="H5" s="99"/>
      <c r="I5" s="99"/>
      <c r="J5" s="99"/>
      <c r="K5" s="99"/>
      <c r="L5" s="99"/>
      <c r="M5" s="99"/>
      <c r="N5" s="99"/>
      <c r="O5" s="99"/>
      <c r="P5" s="99"/>
      <c r="Q5" s="99"/>
      <c r="R5" s="99"/>
      <c r="S5" s="99"/>
      <c r="T5" s="99"/>
      <c r="U5" s="99"/>
    </row>
    <row r="6" spans="1:21" ht="15.75" x14ac:dyDescent="0.25">
      <c r="A6" s="15"/>
      <c r="B6" s="98"/>
      <c r="C6" s="98"/>
      <c r="D6" s="98"/>
      <c r="E6" s="98"/>
      <c r="F6" s="98"/>
      <c r="G6" s="98"/>
      <c r="H6" s="98"/>
      <c r="I6" s="98"/>
      <c r="J6" s="98"/>
      <c r="K6" s="98"/>
      <c r="L6" s="98"/>
      <c r="M6" s="98"/>
      <c r="N6" s="98"/>
      <c r="O6" s="98"/>
      <c r="P6" s="98"/>
      <c r="Q6" s="98"/>
      <c r="R6" s="98"/>
      <c r="S6" s="98"/>
      <c r="T6" s="98"/>
      <c r="U6" s="98"/>
    </row>
    <row r="7" spans="1:21" x14ac:dyDescent="0.25">
      <c r="A7" s="15"/>
      <c r="B7" s="100" t="s">
        <v>343</v>
      </c>
      <c r="C7" s="100"/>
      <c r="D7" s="100"/>
      <c r="E7" s="100"/>
      <c r="F7" s="100"/>
      <c r="G7" s="100"/>
      <c r="H7" s="100"/>
      <c r="I7" s="100"/>
      <c r="J7" s="100"/>
      <c r="K7" s="100"/>
      <c r="L7" s="100"/>
      <c r="M7" s="100"/>
      <c r="N7" s="100"/>
      <c r="O7" s="100"/>
      <c r="P7" s="100"/>
      <c r="Q7" s="100"/>
      <c r="R7" s="100"/>
      <c r="S7" s="100"/>
      <c r="T7" s="100"/>
      <c r="U7" s="100"/>
    </row>
    <row r="8" spans="1:21" ht="15.75" x14ac:dyDescent="0.25">
      <c r="A8" s="15"/>
      <c r="B8" s="98"/>
      <c r="C8" s="98"/>
      <c r="D8" s="98"/>
      <c r="E8" s="98"/>
      <c r="F8" s="98"/>
      <c r="G8" s="98"/>
      <c r="H8" s="98"/>
      <c r="I8" s="98"/>
      <c r="J8" s="98"/>
      <c r="K8" s="98"/>
      <c r="L8" s="98"/>
      <c r="M8" s="98"/>
      <c r="N8" s="98"/>
      <c r="O8" s="98"/>
      <c r="P8" s="98"/>
      <c r="Q8" s="98"/>
      <c r="R8" s="98"/>
      <c r="S8" s="98"/>
      <c r="T8" s="98"/>
      <c r="U8" s="98"/>
    </row>
    <row r="9" spans="1:21" ht="16.5" thickBot="1" x14ac:dyDescent="0.3">
      <c r="A9" s="15"/>
      <c r="B9" s="11"/>
      <c r="C9" s="16"/>
      <c r="D9" s="45" t="s">
        <v>344</v>
      </c>
      <c r="E9" s="45"/>
      <c r="F9" s="45"/>
      <c r="G9" s="45"/>
      <c r="H9" s="45"/>
      <c r="I9" s="45"/>
      <c r="J9" s="45"/>
      <c r="K9" s="45"/>
      <c r="L9" s="45"/>
      <c r="M9" s="45"/>
      <c r="N9" s="45"/>
      <c r="O9" s="16"/>
    </row>
    <row r="10" spans="1:21" ht="16.5" thickBot="1" x14ac:dyDescent="0.3">
      <c r="A10" s="15"/>
      <c r="B10" s="11"/>
      <c r="C10" s="16"/>
      <c r="D10" s="109" t="s">
        <v>345</v>
      </c>
      <c r="E10" s="109"/>
      <c r="F10" s="109"/>
      <c r="G10" s="109"/>
      <c r="H10" s="109"/>
      <c r="I10" s="109"/>
      <c r="J10" s="109"/>
      <c r="K10" s="109"/>
      <c r="L10" s="109"/>
      <c r="M10" s="109"/>
      <c r="N10" s="109"/>
      <c r="O10" s="16"/>
    </row>
    <row r="11" spans="1:21" ht="15.75" x14ac:dyDescent="0.25">
      <c r="A11" s="15"/>
      <c r="B11" s="11"/>
      <c r="C11" s="16"/>
      <c r="D11" s="114"/>
      <c r="E11" s="114"/>
      <c r="F11" s="16"/>
      <c r="G11" s="115" t="s">
        <v>346</v>
      </c>
      <c r="H11" s="115"/>
      <c r="I11" s="16"/>
      <c r="J11" s="115" t="s">
        <v>346</v>
      </c>
      <c r="K11" s="115"/>
      <c r="L11" s="16"/>
      <c r="M11" s="115" t="s">
        <v>347</v>
      </c>
      <c r="N11" s="115"/>
      <c r="O11" s="16"/>
    </row>
    <row r="12" spans="1:21" ht="15.75" x14ac:dyDescent="0.25">
      <c r="A12" s="15"/>
      <c r="B12" s="11"/>
      <c r="C12" s="16"/>
      <c r="D12" s="43" t="s">
        <v>348</v>
      </c>
      <c r="E12" s="43"/>
      <c r="F12" s="16"/>
      <c r="G12" s="43" t="s">
        <v>349</v>
      </c>
      <c r="H12" s="43"/>
      <c r="I12" s="16"/>
      <c r="J12" s="43" t="s">
        <v>349</v>
      </c>
      <c r="K12" s="43"/>
      <c r="L12" s="16"/>
      <c r="M12" s="43" t="s">
        <v>350</v>
      </c>
      <c r="N12" s="43"/>
      <c r="O12" s="16"/>
    </row>
    <row r="13" spans="1:21" ht="16.5" thickBot="1" x14ac:dyDescent="0.3">
      <c r="A13" s="15"/>
      <c r="B13" s="19" t="s">
        <v>251</v>
      </c>
      <c r="C13" s="16"/>
      <c r="D13" s="45" t="s">
        <v>351</v>
      </c>
      <c r="E13" s="45"/>
      <c r="F13" s="16"/>
      <c r="G13" s="45" t="s">
        <v>352</v>
      </c>
      <c r="H13" s="45"/>
      <c r="I13" s="16"/>
      <c r="J13" s="45" t="s">
        <v>353</v>
      </c>
      <c r="K13" s="45"/>
      <c r="L13" s="16"/>
      <c r="M13" s="45" t="s">
        <v>354</v>
      </c>
      <c r="N13" s="45"/>
      <c r="O13" s="16"/>
    </row>
    <row r="14" spans="1:21" ht="15.75" x14ac:dyDescent="0.25">
      <c r="A14" s="15"/>
      <c r="B14" s="21"/>
      <c r="C14" s="11"/>
      <c r="D14" s="46"/>
      <c r="E14" s="46"/>
      <c r="F14" s="11"/>
      <c r="G14" s="46"/>
      <c r="H14" s="46"/>
      <c r="I14" s="11"/>
      <c r="J14" s="46"/>
      <c r="K14" s="46"/>
      <c r="L14" s="11"/>
      <c r="M14" s="46"/>
      <c r="N14" s="46"/>
      <c r="O14" s="11"/>
    </row>
    <row r="15" spans="1:21" ht="26.25" x14ac:dyDescent="0.25">
      <c r="A15" s="15"/>
      <c r="B15" s="24" t="s">
        <v>355</v>
      </c>
      <c r="C15" s="25"/>
      <c r="D15" s="26" t="s">
        <v>255</v>
      </c>
      <c r="E15" s="28" t="s">
        <v>356</v>
      </c>
      <c r="F15" s="25"/>
      <c r="G15" s="26" t="s">
        <v>255</v>
      </c>
      <c r="H15" s="28" t="s">
        <v>357</v>
      </c>
      <c r="I15" s="25"/>
      <c r="J15" s="26" t="s">
        <v>255</v>
      </c>
      <c r="K15" s="31" t="s">
        <v>261</v>
      </c>
      <c r="L15" s="25"/>
      <c r="M15" s="26" t="s">
        <v>255</v>
      </c>
      <c r="N15" s="28" t="s">
        <v>358</v>
      </c>
      <c r="O15" s="25"/>
    </row>
    <row r="16" spans="1:21" ht="15.75" x14ac:dyDescent="0.25">
      <c r="A16" s="15"/>
      <c r="B16" s="36" t="s">
        <v>359</v>
      </c>
      <c r="C16" s="11"/>
      <c r="D16" s="50" t="s">
        <v>360</v>
      </c>
      <c r="E16" s="50"/>
      <c r="F16" s="11"/>
      <c r="G16" s="50" t="s">
        <v>361</v>
      </c>
      <c r="H16" s="50"/>
      <c r="I16" s="11"/>
      <c r="J16" s="51" t="s">
        <v>261</v>
      </c>
      <c r="K16" s="51"/>
      <c r="L16" s="11"/>
      <c r="M16" s="50" t="s">
        <v>362</v>
      </c>
      <c r="N16" s="50"/>
      <c r="O16" s="11"/>
    </row>
    <row r="17" spans="1:21" ht="15.75" x14ac:dyDescent="0.25">
      <c r="A17" s="15"/>
      <c r="B17" s="24" t="s">
        <v>363</v>
      </c>
      <c r="C17" s="25"/>
      <c r="D17" s="52" t="s">
        <v>364</v>
      </c>
      <c r="E17" s="52"/>
      <c r="F17" s="25"/>
      <c r="G17" s="52" t="s">
        <v>365</v>
      </c>
      <c r="H17" s="52"/>
      <c r="I17" s="25"/>
      <c r="J17" s="52" t="s">
        <v>366</v>
      </c>
      <c r="K17" s="52"/>
      <c r="L17" s="25"/>
      <c r="M17" s="52" t="s">
        <v>367</v>
      </c>
      <c r="N17" s="52"/>
      <c r="O17" s="25"/>
    </row>
    <row r="18" spans="1:21" ht="15.75" x14ac:dyDescent="0.25">
      <c r="A18" s="15"/>
      <c r="B18" s="36" t="s">
        <v>368</v>
      </c>
      <c r="C18" s="11"/>
      <c r="D18" s="50" t="s">
        <v>369</v>
      </c>
      <c r="E18" s="50"/>
      <c r="F18" s="11"/>
      <c r="G18" s="50" t="s">
        <v>370</v>
      </c>
      <c r="H18" s="50"/>
      <c r="I18" s="11"/>
      <c r="J18" s="50" t="s">
        <v>371</v>
      </c>
      <c r="K18" s="50"/>
      <c r="L18" s="11"/>
      <c r="M18" s="50" t="s">
        <v>372</v>
      </c>
      <c r="N18" s="50"/>
      <c r="O18" s="11"/>
    </row>
    <row r="19" spans="1:21" ht="15.75" x14ac:dyDescent="0.25">
      <c r="A19" s="15"/>
      <c r="B19" s="24" t="s">
        <v>373</v>
      </c>
      <c r="C19" s="25"/>
      <c r="D19" s="52" t="s">
        <v>374</v>
      </c>
      <c r="E19" s="52"/>
      <c r="F19" s="25"/>
      <c r="G19" s="52" t="s">
        <v>375</v>
      </c>
      <c r="H19" s="52"/>
      <c r="I19" s="25"/>
      <c r="J19" s="49" t="s">
        <v>261</v>
      </c>
      <c r="K19" s="49"/>
      <c r="L19" s="25"/>
      <c r="M19" s="52" t="s">
        <v>376</v>
      </c>
      <c r="N19" s="52"/>
      <c r="O19" s="25"/>
    </row>
    <row r="20" spans="1:21" ht="16.5" thickBot="1" x14ac:dyDescent="0.3">
      <c r="A20" s="15"/>
      <c r="B20" s="36" t="s">
        <v>377</v>
      </c>
      <c r="C20" s="11"/>
      <c r="D20" s="59" t="s">
        <v>378</v>
      </c>
      <c r="E20" s="59"/>
      <c r="F20" s="11"/>
      <c r="G20" s="116" t="s">
        <v>261</v>
      </c>
      <c r="H20" s="116"/>
      <c r="I20" s="11"/>
      <c r="J20" s="59" t="s">
        <v>379</v>
      </c>
      <c r="K20" s="59"/>
      <c r="L20" s="11"/>
      <c r="M20" s="59" t="s">
        <v>380</v>
      </c>
      <c r="N20" s="59"/>
      <c r="O20" s="11"/>
    </row>
    <row r="21" spans="1:21" ht="15.75" x14ac:dyDescent="0.25">
      <c r="A21" s="15"/>
      <c r="B21" s="67"/>
      <c r="C21" s="25"/>
      <c r="D21" s="71"/>
      <c r="E21" s="71"/>
      <c r="F21" s="25"/>
      <c r="G21" s="71"/>
      <c r="H21" s="71"/>
      <c r="I21" s="25"/>
      <c r="J21" s="71"/>
      <c r="K21" s="71"/>
      <c r="L21" s="25"/>
      <c r="M21" s="71"/>
      <c r="N21" s="71"/>
      <c r="O21" s="25"/>
    </row>
    <row r="22" spans="1:21" ht="16.5" thickBot="1" x14ac:dyDescent="0.3">
      <c r="A22" s="15"/>
      <c r="B22" s="36" t="s">
        <v>90</v>
      </c>
      <c r="C22" s="11"/>
      <c r="D22" s="112" t="s">
        <v>255</v>
      </c>
      <c r="E22" s="113" t="s">
        <v>381</v>
      </c>
      <c r="F22" s="11"/>
      <c r="G22" s="112" t="s">
        <v>255</v>
      </c>
      <c r="H22" s="113" t="s">
        <v>382</v>
      </c>
      <c r="I22" s="11"/>
      <c r="J22" s="112" t="s">
        <v>255</v>
      </c>
      <c r="K22" s="113" t="s">
        <v>383</v>
      </c>
      <c r="L22" s="11"/>
      <c r="M22" s="112" t="s">
        <v>255</v>
      </c>
      <c r="N22" s="113" t="s">
        <v>384</v>
      </c>
      <c r="O22" s="11"/>
    </row>
    <row r="23" spans="1:21" ht="16.5" thickTop="1" x14ac:dyDescent="0.25">
      <c r="A23" s="15"/>
      <c r="B23" s="44"/>
      <c r="C23" s="44"/>
      <c r="D23" s="44"/>
      <c r="E23" s="44"/>
      <c r="F23" s="44"/>
      <c r="G23" s="44"/>
      <c r="H23" s="44"/>
      <c r="I23" s="44"/>
      <c r="J23" s="44"/>
      <c r="K23" s="44"/>
      <c r="L23" s="44"/>
      <c r="M23" s="44"/>
      <c r="N23" s="44"/>
      <c r="O23" s="44"/>
      <c r="P23" s="44"/>
      <c r="Q23" s="44"/>
      <c r="R23" s="44"/>
      <c r="S23" s="44"/>
      <c r="T23" s="44"/>
      <c r="U23" s="44"/>
    </row>
    <row r="24" spans="1:21" ht="16.5" thickBot="1" x14ac:dyDescent="0.3">
      <c r="A24" s="15"/>
      <c r="B24" s="11"/>
      <c r="C24" s="16"/>
      <c r="D24" s="45" t="s">
        <v>344</v>
      </c>
      <c r="E24" s="45"/>
      <c r="F24" s="45"/>
      <c r="G24" s="45"/>
      <c r="H24" s="45"/>
      <c r="I24" s="45"/>
      <c r="J24" s="45"/>
      <c r="K24" s="45"/>
      <c r="L24" s="45"/>
      <c r="M24" s="45"/>
      <c r="N24" s="45"/>
      <c r="O24" s="16"/>
    </row>
    <row r="25" spans="1:21" ht="16.5" thickBot="1" x14ac:dyDescent="0.3">
      <c r="A25" s="15"/>
      <c r="B25" s="11"/>
      <c r="C25" s="16"/>
      <c r="D25" s="109" t="s">
        <v>385</v>
      </c>
      <c r="E25" s="109"/>
      <c r="F25" s="109"/>
      <c r="G25" s="109"/>
      <c r="H25" s="109"/>
      <c r="I25" s="109"/>
      <c r="J25" s="109"/>
      <c r="K25" s="109"/>
      <c r="L25" s="109"/>
      <c r="M25" s="109"/>
      <c r="N25" s="109"/>
      <c r="O25" s="16"/>
    </row>
    <row r="26" spans="1:21" ht="15.75" x14ac:dyDescent="0.25">
      <c r="A26" s="15"/>
      <c r="B26" s="11"/>
      <c r="C26" s="16"/>
      <c r="D26" s="114"/>
      <c r="E26" s="114"/>
      <c r="F26" s="16"/>
      <c r="G26" s="115" t="s">
        <v>346</v>
      </c>
      <c r="H26" s="115"/>
      <c r="I26" s="16"/>
      <c r="J26" s="115" t="s">
        <v>346</v>
      </c>
      <c r="K26" s="115"/>
      <c r="L26" s="16"/>
      <c r="M26" s="115" t="s">
        <v>347</v>
      </c>
      <c r="N26" s="115"/>
      <c r="O26" s="16"/>
    </row>
    <row r="27" spans="1:21" ht="15.75" x14ac:dyDescent="0.25">
      <c r="A27" s="15"/>
      <c r="B27" s="11"/>
      <c r="C27" s="16"/>
      <c r="D27" s="43" t="s">
        <v>348</v>
      </c>
      <c r="E27" s="43"/>
      <c r="F27" s="16"/>
      <c r="G27" s="43" t="s">
        <v>349</v>
      </c>
      <c r="H27" s="43"/>
      <c r="I27" s="16"/>
      <c r="J27" s="43" t="s">
        <v>349</v>
      </c>
      <c r="K27" s="43"/>
      <c r="L27" s="16"/>
      <c r="M27" s="43" t="s">
        <v>350</v>
      </c>
      <c r="N27" s="43"/>
      <c r="O27" s="16"/>
    </row>
    <row r="28" spans="1:21" ht="16.5" thickBot="1" x14ac:dyDescent="0.3">
      <c r="A28" s="15"/>
      <c r="B28" s="19" t="s">
        <v>251</v>
      </c>
      <c r="C28" s="16"/>
      <c r="D28" s="45" t="s">
        <v>351</v>
      </c>
      <c r="E28" s="45"/>
      <c r="F28" s="16"/>
      <c r="G28" s="45" t="s">
        <v>352</v>
      </c>
      <c r="H28" s="45"/>
      <c r="I28" s="16"/>
      <c r="J28" s="45" t="s">
        <v>353</v>
      </c>
      <c r="K28" s="45"/>
      <c r="L28" s="16"/>
      <c r="M28" s="45" t="s">
        <v>354</v>
      </c>
      <c r="N28" s="45"/>
      <c r="O28" s="16"/>
    </row>
    <row r="29" spans="1:21" ht="15.75" x14ac:dyDescent="0.25">
      <c r="A29" s="15"/>
      <c r="B29" s="21"/>
      <c r="C29" s="11"/>
      <c r="D29" s="46"/>
      <c r="E29" s="46"/>
      <c r="F29" s="11"/>
      <c r="G29" s="46"/>
      <c r="H29" s="46"/>
      <c r="I29" s="11"/>
      <c r="J29" s="46"/>
      <c r="K29" s="46"/>
      <c r="L29" s="11"/>
      <c r="M29" s="46"/>
      <c r="N29" s="46"/>
      <c r="O29" s="11"/>
    </row>
    <row r="30" spans="1:21" ht="15.75" x14ac:dyDescent="0.25">
      <c r="A30" s="15"/>
      <c r="B30" s="24" t="s">
        <v>363</v>
      </c>
      <c r="C30" s="25"/>
      <c r="D30" s="26" t="s">
        <v>255</v>
      </c>
      <c r="E30" s="28" t="s">
        <v>386</v>
      </c>
      <c r="F30" s="25"/>
      <c r="G30" s="26" t="s">
        <v>255</v>
      </c>
      <c r="H30" s="28" t="s">
        <v>387</v>
      </c>
      <c r="I30" s="25"/>
      <c r="J30" s="26" t="s">
        <v>255</v>
      </c>
      <c r="K30" s="28" t="s">
        <v>388</v>
      </c>
      <c r="L30" s="25"/>
      <c r="M30" s="26" t="s">
        <v>255</v>
      </c>
      <c r="N30" s="28" t="s">
        <v>389</v>
      </c>
      <c r="O30" s="25"/>
    </row>
    <row r="31" spans="1:21" ht="15.75" x14ac:dyDescent="0.25">
      <c r="A31" s="15"/>
      <c r="B31" s="36" t="s">
        <v>368</v>
      </c>
      <c r="C31" s="11"/>
      <c r="D31" s="50" t="s">
        <v>390</v>
      </c>
      <c r="E31" s="50"/>
      <c r="F31" s="11"/>
      <c r="G31" s="50" t="s">
        <v>391</v>
      </c>
      <c r="H31" s="50"/>
      <c r="I31" s="11"/>
      <c r="J31" s="50" t="s">
        <v>392</v>
      </c>
      <c r="K31" s="50"/>
      <c r="L31" s="11"/>
      <c r="M31" s="50" t="s">
        <v>393</v>
      </c>
      <c r="N31" s="50"/>
      <c r="O31" s="11"/>
    </row>
    <row r="32" spans="1:21" ht="15.75" x14ac:dyDescent="0.25">
      <c r="A32" s="15"/>
      <c r="B32" s="24" t="s">
        <v>373</v>
      </c>
      <c r="C32" s="25"/>
      <c r="D32" s="52" t="s">
        <v>394</v>
      </c>
      <c r="E32" s="52"/>
      <c r="F32" s="25"/>
      <c r="G32" s="52" t="s">
        <v>395</v>
      </c>
      <c r="H32" s="52"/>
      <c r="I32" s="25"/>
      <c r="J32" s="49" t="s">
        <v>261</v>
      </c>
      <c r="K32" s="49"/>
      <c r="L32" s="25"/>
      <c r="M32" s="52" t="s">
        <v>396</v>
      </c>
      <c r="N32" s="52"/>
      <c r="O32" s="25"/>
    </row>
    <row r="33" spans="1:21" ht="16.5" thickBot="1" x14ac:dyDescent="0.3">
      <c r="A33" s="15"/>
      <c r="B33" s="36" t="s">
        <v>397</v>
      </c>
      <c r="C33" s="11"/>
      <c r="D33" s="59" t="s">
        <v>398</v>
      </c>
      <c r="E33" s="59"/>
      <c r="F33" s="11"/>
      <c r="G33" s="59" t="s">
        <v>399</v>
      </c>
      <c r="H33" s="59"/>
      <c r="I33" s="11"/>
      <c r="J33" s="116" t="s">
        <v>261</v>
      </c>
      <c r="K33" s="116"/>
      <c r="L33" s="11"/>
      <c r="M33" s="59" t="s">
        <v>400</v>
      </c>
      <c r="N33" s="59"/>
      <c r="O33" s="11"/>
    </row>
    <row r="34" spans="1:21" ht="15.75" x14ac:dyDescent="0.25">
      <c r="A34" s="15"/>
      <c r="B34" s="67"/>
      <c r="C34" s="25"/>
      <c r="D34" s="71"/>
      <c r="E34" s="71"/>
      <c r="F34" s="25"/>
      <c r="G34" s="71"/>
      <c r="H34" s="71"/>
      <c r="I34" s="25"/>
      <c r="J34" s="71"/>
      <c r="K34" s="71"/>
      <c r="L34" s="25"/>
      <c r="M34" s="71"/>
      <c r="N34" s="71"/>
      <c r="O34" s="25"/>
    </row>
    <row r="35" spans="1:21" ht="16.5" thickBot="1" x14ac:dyDescent="0.3">
      <c r="A35" s="15"/>
      <c r="B35" s="36" t="s">
        <v>90</v>
      </c>
      <c r="C35" s="11"/>
      <c r="D35" s="112" t="s">
        <v>255</v>
      </c>
      <c r="E35" s="113" t="s">
        <v>401</v>
      </c>
      <c r="F35" s="11"/>
      <c r="G35" s="112" t="s">
        <v>255</v>
      </c>
      <c r="H35" s="113" t="s">
        <v>402</v>
      </c>
      <c r="I35" s="11"/>
      <c r="J35" s="112" t="s">
        <v>255</v>
      </c>
      <c r="K35" s="113" t="s">
        <v>403</v>
      </c>
      <c r="L35" s="11"/>
      <c r="M35" s="112" t="s">
        <v>255</v>
      </c>
      <c r="N35" s="113" t="s">
        <v>404</v>
      </c>
      <c r="O35" s="11"/>
    </row>
    <row r="36" spans="1:21" ht="16.5" thickTop="1" x14ac:dyDescent="0.25">
      <c r="A36" s="15"/>
      <c r="B36" s="98"/>
      <c r="C36" s="98"/>
      <c r="D36" s="98"/>
      <c r="E36" s="98"/>
      <c r="F36" s="98"/>
      <c r="G36" s="98"/>
      <c r="H36" s="98"/>
      <c r="I36" s="98"/>
      <c r="J36" s="98"/>
      <c r="K36" s="98"/>
      <c r="L36" s="98"/>
      <c r="M36" s="98"/>
      <c r="N36" s="98"/>
      <c r="O36" s="98"/>
      <c r="P36" s="98"/>
      <c r="Q36" s="98"/>
      <c r="R36" s="98"/>
      <c r="S36" s="98"/>
      <c r="T36" s="98"/>
      <c r="U36" s="98"/>
    </row>
    <row r="37" spans="1:21" ht="16.5" thickBot="1" x14ac:dyDescent="0.3">
      <c r="A37" s="15"/>
      <c r="B37" s="11"/>
      <c r="C37" s="16"/>
      <c r="D37" s="45" t="s">
        <v>405</v>
      </c>
      <c r="E37" s="45"/>
      <c r="F37" s="45"/>
      <c r="G37" s="45"/>
      <c r="H37" s="45"/>
      <c r="I37" s="45"/>
      <c r="J37" s="45"/>
      <c r="K37" s="45"/>
      <c r="L37" s="45"/>
      <c r="M37" s="45"/>
      <c r="N37" s="45"/>
      <c r="O37" s="16"/>
    </row>
    <row r="38" spans="1:21" ht="16.5" thickBot="1" x14ac:dyDescent="0.3">
      <c r="A38" s="15"/>
      <c r="B38" s="11"/>
      <c r="C38" s="16"/>
      <c r="D38" s="109" t="s">
        <v>345</v>
      </c>
      <c r="E38" s="109"/>
      <c r="F38" s="109"/>
      <c r="G38" s="109"/>
      <c r="H38" s="109"/>
      <c r="I38" s="109"/>
      <c r="J38" s="109"/>
      <c r="K38" s="109"/>
      <c r="L38" s="109"/>
      <c r="M38" s="109"/>
      <c r="N38" s="109"/>
      <c r="O38" s="16"/>
    </row>
    <row r="39" spans="1:21" ht="15.75" x14ac:dyDescent="0.25">
      <c r="A39" s="15"/>
      <c r="B39" s="11"/>
      <c r="C39" s="16"/>
      <c r="D39" s="114"/>
      <c r="E39" s="114"/>
      <c r="F39" s="16"/>
      <c r="G39" s="115" t="s">
        <v>346</v>
      </c>
      <c r="H39" s="115"/>
      <c r="I39" s="16"/>
      <c r="J39" s="115" t="s">
        <v>346</v>
      </c>
      <c r="K39" s="115"/>
      <c r="L39" s="16"/>
      <c r="M39" s="115" t="s">
        <v>347</v>
      </c>
      <c r="N39" s="115"/>
      <c r="O39" s="16"/>
    </row>
    <row r="40" spans="1:21" ht="15.75" x14ac:dyDescent="0.25">
      <c r="A40" s="15"/>
      <c r="B40" s="11"/>
      <c r="C40" s="16"/>
      <c r="D40" s="43" t="s">
        <v>348</v>
      </c>
      <c r="E40" s="43"/>
      <c r="F40" s="16"/>
      <c r="G40" s="43" t="s">
        <v>349</v>
      </c>
      <c r="H40" s="43"/>
      <c r="I40" s="16"/>
      <c r="J40" s="43" t="s">
        <v>349</v>
      </c>
      <c r="K40" s="43"/>
      <c r="L40" s="16"/>
      <c r="M40" s="43" t="s">
        <v>350</v>
      </c>
      <c r="N40" s="43"/>
      <c r="O40" s="16"/>
    </row>
    <row r="41" spans="1:21" ht="16.5" thickBot="1" x14ac:dyDescent="0.3">
      <c r="A41" s="15"/>
      <c r="B41" s="19" t="s">
        <v>251</v>
      </c>
      <c r="C41" s="16"/>
      <c r="D41" s="45" t="s">
        <v>351</v>
      </c>
      <c r="E41" s="45"/>
      <c r="F41" s="16"/>
      <c r="G41" s="45" t="s">
        <v>352</v>
      </c>
      <c r="H41" s="45"/>
      <c r="I41" s="16"/>
      <c r="J41" s="45" t="s">
        <v>353</v>
      </c>
      <c r="K41" s="45"/>
      <c r="L41" s="16"/>
      <c r="M41" s="45" t="s">
        <v>354</v>
      </c>
      <c r="N41" s="45"/>
      <c r="O41" s="16"/>
    </row>
    <row r="42" spans="1:21" ht="15.75" x14ac:dyDescent="0.25">
      <c r="A42" s="15"/>
      <c r="B42" s="21"/>
      <c r="C42" s="11"/>
      <c r="D42" s="46"/>
      <c r="E42" s="46"/>
      <c r="F42" s="11"/>
      <c r="G42" s="46"/>
      <c r="H42" s="46"/>
      <c r="I42" s="11"/>
      <c r="J42" s="46"/>
      <c r="K42" s="46"/>
      <c r="L42" s="11"/>
      <c r="M42" s="46"/>
      <c r="N42" s="46"/>
      <c r="O42" s="11"/>
    </row>
    <row r="43" spans="1:21" ht="26.25" x14ac:dyDescent="0.25">
      <c r="A43" s="15"/>
      <c r="B43" s="24" t="s">
        <v>355</v>
      </c>
      <c r="C43" s="25"/>
      <c r="D43" s="26" t="s">
        <v>255</v>
      </c>
      <c r="E43" s="28" t="s">
        <v>406</v>
      </c>
      <c r="F43" s="25"/>
      <c r="G43" s="26" t="s">
        <v>255</v>
      </c>
      <c r="H43" s="28" t="s">
        <v>407</v>
      </c>
      <c r="I43" s="25"/>
      <c r="J43" s="26" t="s">
        <v>255</v>
      </c>
      <c r="K43" s="31" t="s">
        <v>261</v>
      </c>
      <c r="L43" s="25"/>
      <c r="M43" s="26" t="s">
        <v>255</v>
      </c>
      <c r="N43" s="28" t="s">
        <v>408</v>
      </c>
      <c r="O43" s="25"/>
    </row>
    <row r="44" spans="1:21" ht="26.25" x14ac:dyDescent="0.25">
      <c r="A44" s="15"/>
      <c r="B44" s="36" t="s">
        <v>409</v>
      </c>
      <c r="C44" s="11"/>
      <c r="D44" s="50" t="s">
        <v>410</v>
      </c>
      <c r="E44" s="50"/>
      <c r="F44" s="11"/>
      <c r="G44" s="50" t="s">
        <v>411</v>
      </c>
      <c r="H44" s="50"/>
      <c r="I44" s="11"/>
      <c r="J44" s="51" t="s">
        <v>261</v>
      </c>
      <c r="K44" s="51"/>
      <c r="L44" s="11"/>
      <c r="M44" s="50" t="s">
        <v>412</v>
      </c>
      <c r="N44" s="50"/>
      <c r="O44" s="11"/>
    </row>
    <row r="45" spans="1:21" ht="15.75" x14ac:dyDescent="0.25">
      <c r="A45" s="15"/>
      <c r="B45" s="24" t="s">
        <v>363</v>
      </c>
      <c r="C45" s="25"/>
      <c r="D45" s="52" t="s">
        <v>413</v>
      </c>
      <c r="E45" s="52"/>
      <c r="F45" s="25"/>
      <c r="G45" s="52" t="s">
        <v>414</v>
      </c>
      <c r="H45" s="52"/>
      <c r="I45" s="25"/>
      <c r="J45" s="52" t="s">
        <v>415</v>
      </c>
      <c r="K45" s="52"/>
      <c r="L45" s="25"/>
      <c r="M45" s="52" t="s">
        <v>416</v>
      </c>
      <c r="N45" s="52"/>
      <c r="O45" s="25"/>
    </row>
    <row r="46" spans="1:21" ht="15.75" x14ac:dyDescent="0.25">
      <c r="A46" s="15"/>
      <c r="B46" s="36" t="s">
        <v>417</v>
      </c>
      <c r="C46" s="11"/>
      <c r="D46" s="50" t="s">
        <v>418</v>
      </c>
      <c r="E46" s="50"/>
      <c r="F46" s="11"/>
      <c r="G46" s="50" t="s">
        <v>419</v>
      </c>
      <c r="H46" s="50"/>
      <c r="I46" s="11"/>
      <c r="J46" s="50" t="s">
        <v>420</v>
      </c>
      <c r="K46" s="50"/>
      <c r="L46" s="11"/>
      <c r="M46" s="50" t="s">
        <v>421</v>
      </c>
      <c r="N46" s="50"/>
      <c r="O46" s="11"/>
    </row>
    <row r="47" spans="1:21" ht="15.75" x14ac:dyDescent="0.25">
      <c r="A47" s="15"/>
      <c r="B47" s="24" t="s">
        <v>373</v>
      </c>
      <c r="C47" s="25"/>
      <c r="D47" s="52" t="s">
        <v>422</v>
      </c>
      <c r="E47" s="52"/>
      <c r="F47" s="25"/>
      <c r="G47" s="52" t="s">
        <v>423</v>
      </c>
      <c r="H47" s="52"/>
      <c r="I47" s="25"/>
      <c r="J47" s="49" t="s">
        <v>261</v>
      </c>
      <c r="K47" s="49"/>
      <c r="L47" s="25"/>
      <c r="M47" s="52" t="s">
        <v>424</v>
      </c>
      <c r="N47" s="52"/>
      <c r="O47" s="25"/>
    </row>
    <row r="48" spans="1:21" ht="27" thickBot="1" x14ac:dyDescent="0.3">
      <c r="A48" s="15"/>
      <c r="B48" s="36" t="s">
        <v>425</v>
      </c>
      <c r="C48" s="11"/>
      <c r="D48" s="59" t="s">
        <v>426</v>
      </c>
      <c r="E48" s="59"/>
      <c r="F48" s="11"/>
      <c r="G48" s="116" t="s">
        <v>261</v>
      </c>
      <c r="H48" s="116"/>
      <c r="I48" s="11"/>
      <c r="J48" s="59" t="s">
        <v>427</v>
      </c>
      <c r="K48" s="59"/>
      <c r="L48" s="11"/>
      <c r="M48" s="59" t="s">
        <v>428</v>
      </c>
      <c r="N48" s="59"/>
      <c r="O48" s="11"/>
    </row>
    <row r="49" spans="1:21" ht="15.75" x14ac:dyDescent="0.25">
      <c r="A49" s="15"/>
      <c r="B49" s="67"/>
      <c r="C49" s="25"/>
      <c r="D49" s="71"/>
      <c r="E49" s="71"/>
      <c r="F49" s="25"/>
      <c r="G49" s="71"/>
      <c r="H49" s="71"/>
      <c r="I49" s="25"/>
      <c r="J49" s="71"/>
      <c r="K49" s="71"/>
      <c r="L49" s="25"/>
      <c r="M49" s="71"/>
      <c r="N49" s="71"/>
      <c r="O49" s="25"/>
    </row>
    <row r="50" spans="1:21" ht="16.5" thickBot="1" x14ac:dyDescent="0.3">
      <c r="A50" s="15"/>
      <c r="B50" s="36" t="s">
        <v>90</v>
      </c>
      <c r="C50" s="11"/>
      <c r="D50" s="112" t="s">
        <v>255</v>
      </c>
      <c r="E50" s="113" t="s">
        <v>429</v>
      </c>
      <c r="F50" s="11"/>
      <c r="G50" s="112" t="s">
        <v>255</v>
      </c>
      <c r="H50" s="113" t="s">
        <v>430</v>
      </c>
      <c r="I50" s="11"/>
      <c r="J50" s="112" t="s">
        <v>255</v>
      </c>
      <c r="K50" s="113" t="s">
        <v>431</v>
      </c>
      <c r="L50" s="11"/>
      <c r="M50" s="112" t="s">
        <v>255</v>
      </c>
      <c r="N50" s="113" t="s">
        <v>432</v>
      </c>
      <c r="O50" s="11"/>
    </row>
    <row r="51" spans="1:21" ht="16.5" thickTop="1" x14ac:dyDescent="0.25">
      <c r="A51" s="15"/>
      <c r="B51" s="98"/>
      <c r="C51" s="98"/>
      <c r="D51" s="98"/>
      <c r="E51" s="98"/>
      <c r="F51" s="98"/>
      <c r="G51" s="98"/>
      <c r="H51" s="98"/>
      <c r="I51" s="98"/>
      <c r="J51" s="98"/>
      <c r="K51" s="98"/>
      <c r="L51" s="98"/>
      <c r="M51" s="98"/>
      <c r="N51" s="98"/>
      <c r="O51" s="98"/>
      <c r="P51" s="98"/>
      <c r="Q51" s="98"/>
      <c r="R51" s="98"/>
      <c r="S51" s="98"/>
      <c r="T51" s="98"/>
      <c r="U51" s="98"/>
    </row>
    <row r="52" spans="1:21" ht="16.5" thickBot="1" x14ac:dyDescent="0.3">
      <c r="A52" s="15"/>
      <c r="B52" s="11"/>
      <c r="C52" s="16"/>
      <c r="D52" s="45" t="s">
        <v>405</v>
      </c>
      <c r="E52" s="45"/>
      <c r="F52" s="45"/>
      <c r="G52" s="45"/>
      <c r="H52" s="45"/>
      <c r="I52" s="45"/>
      <c r="J52" s="45"/>
      <c r="K52" s="45"/>
      <c r="L52" s="45"/>
      <c r="M52" s="45"/>
      <c r="N52" s="45"/>
      <c r="O52" s="16"/>
    </row>
    <row r="53" spans="1:21" ht="16.5" thickBot="1" x14ac:dyDescent="0.3">
      <c r="A53" s="15"/>
      <c r="B53" s="11"/>
      <c r="C53" s="16"/>
      <c r="D53" s="109" t="s">
        <v>385</v>
      </c>
      <c r="E53" s="109"/>
      <c r="F53" s="109"/>
      <c r="G53" s="109"/>
      <c r="H53" s="109"/>
      <c r="I53" s="109"/>
      <c r="J53" s="109"/>
      <c r="K53" s="109"/>
      <c r="L53" s="109"/>
      <c r="M53" s="109"/>
      <c r="N53" s="109"/>
      <c r="O53" s="16"/>
    </row>
    <row r="54" spans="1:21" ht="15.75" x14ac:dyDescent="0.25">
      <c r="A54" s="15"/>
      <c r="B54" s="11"/>
      <c r="C54" s="16"/>
      <c r="D54" s="114"/>
      <c r="E54" s="114"/>
      <c r="F54" s="16"/>
      <c r="G54" s="115" t="s">
        <v>346</v>
      </c>
      <c r="H54" s="115"/>
      <c r="I54" s="16"/>
      <c r="J54" s="115" t="s">
        <v>346</v>
      </c>
      <c r="K54" s="115"/>
      <c r="L54" s="16"/>
      <c r="M54" s="115" t="s">
        <v>347</v>
      </c>
      <c r="N54" s="115"/>
      <c r="O54" s="16"/>
    </row>
    <row r="55" spans="1:21" ht="15.75" x14ac:dyDescent="0.25">
      <c r="A55" s="15"/>
      <c r="B55" s="11"/>
      <c r="C55" s="16"/>
      <c r="D55" s="43" t="s">
        <v>348</v>
      </c>
      <c r="E55" s="43"/>
      <c r="F55" s="16"/>
      <c r="G55" s="43" t="s">
        <v>349</v>
      </c>
      <c r="H55" s="43"/>
      <c r="I55" s="16"/>
      <c r="J55" s="43" t="s">
        <v>349</v>
      </c>
      <c r="K55" s="43"/>
      <c r="L55" s="16"/>
      <c r="M55" s="43" t="s">
        <v>350</v>
      </c>
      <c r="N55" s="43"/>
      <c r="O55" s="16"/>
    </row>
    <row r="56" spans="1:21" ht="16.5" thickBot="1" x14ac:dyDescent="0.3">
      <c r="A56" s="15"/>
      <c r="B56" s="11"/>
      <c r="C56" s="16"/>
      <c r="D56" s="45" t="s">
        <v>351</v>
      </c>
      <c r="E56" s="45"/>
      <c r="F56" s="16"/>
      <c r="G56" s="45" t="s">
        <v>352</v>
      </c>
      <c r="H56" s="45"/>
      <c r="I56" s="16"/>
      <c r="J56" s="45" t="s">
        <v>353</v>
      </c>
      <c r="K56" s="45"/>
      <c r="L56" s="16"/>
      <c r="M56" s="45" t="s">
        <v>354</v>
      </c>
      <c r="N56" s="45"/>
      <c r="O56" s="16"/>
    </row>
    <row r="57" spans="1:21" ht="15.75" x14ac:dyDescent="0.25">
      <c r="A57" s="15"/>
      <c r="B57" s="66"/>
      <c r="C57" s="11"/>
      <c r="D57" s="46"/>
      <c r="E57" s="46"/>
      <c r="F57" s="11"/>
      <c r="G57" s="46"/>
      <c r="H57" s="46"/>
      <c r="I57" s="11"/>
      <c r="J57" s="46"/>
      <c r="K57" s="46"/>
      <c r="L57" s="11"/>
      <c r="M57" s="46"/>
      <c r="N57" s="46"/>
      <c r="O57" s="11"/>
    </row>
    <row r="58" spans="1:21" ht="15.75" x14ac:dyDescent="0.25">
      <c r="A58" s="15"/>
      <c r="B58" s="24" t="s">
        <v>363</v>
      </c>
      <c r="C58" s="25"/>
      <c r="D58" s="26" t="s">
        <v>255</v>
      </c>
      <c r="E58" s="28" t="s">
        <v>433</v>
      </c>
      <c r="F58" s="25"/>
      <c r="G58" s="26" t="s">
        <v>255</v>
      </c>
      <c r="H58" s="28" t="s">
        <v>434</v>
      </c>
      <c r="I58" s="25"/>
      <c r="J58" s="26" t="s">
        <v>255</v>
      </c>
      <c r="K58" s="28" t="s">
        <v>435</v>
      </c>
      <c r="L58" s="25"/>
      <c r="M58" s="26" t="s">
        <v>255</v>
      </c>
      <c r="N58" s="28" t="s">
        <v>436</v>
      </c>
      <c r="O58" s="25"/>
    </row>
    <row r="59" spans="1:21" ht="15.75" x14ac:dyDescent="0.25">
      <c r="A59" s="15"/>
      <c r="B59" s="36" t="s">
        <v>417</v>
      </c>
      <c r="C59" s="11"/>
      <c r="D59" s="50" t="s">
        <v>437</v>
      </c>
      <c r="E59" s="50"/>
      <c r="F59" s="11"/>
      <c r="G59" s="50" t="s">
        <v>438</v>
      </c>
      <c r="H59" s="50"/>
      <c r="I59" s="11"/>
      <c r="J59" s="50" t="s">
        <v>439</v>
      </c>
      <c r="K59" s="50"/>
      <c r="L59" s="11"/>
      <c r="M59" s="50" t="s">
        <v>440</v>
      </c>
      <c r="N59" s="50"/>
      <c r="O59" s="11"/>
    </row>
    <row r="60" spans="1:21" ht="15.75" x14ac:dyDescent="0.25">
      <c r="A60" s="15"/>
      <c r="B60" s="24" t="s">
        <v>373</v>
      </c>
      <c r="C60" s="25"/>
      <c r="D60" s="52" t="s">
        <v>394</v>
      </c>
      <c r="E60" s="52"/>
      <c r="F60" s="25"/>
      <c r="G60" s="52" t="s">
        <v>441</v>
      </c>
      <c r="H60" s="52"/>
      <c r="I60" s="25"/>
      <c r="J60" s="49" t="s">
        <v>261</v>
      </c>
      <c r="K60" s="49"/>
      <c r="L60" s="25"/>
      <c r="M60" s="52" t="s">
        <v>442</v>
      </c>
      <c r="N60" s="52"/>
      <c r="O60" s="25"/>
    </row>
    <row r="61" spans="1:21" ht="16.5" thickBot="1" x14ac:dyDescent="0.3">
      <c r="A61" s="15"/>
      <c r="B61" s="36" t="s">
        <v>397</v>
      </c>
      <c r="C61" s="11"/>
      <c r="D61" s="59" t="s">
        <v>398</v>
      </c>
      <c r="E61" s="59"/>
      <c r="F61" s="11"/>
      <c r="G61" s="59" t="s">
        <v>443</v>
      </c>
      <c r="H61" s="59"/>
      <c r="I61" s="11"/>
      <c r="J61" s="116" t="s">
        <v>261</v>
      </c>
      <c r="K61" s="116"/>
      <c r="L61" s="11"/>
      <c r="M61" s="59" t="s">
        <v>444</v>
      </c>
      <c r="N61" s="59"/>
      <c r="O61" s="11"/>
    </row>
    <row r="62" spans="1:21" ht="15.75" x14ac:dyDescent="0.25">
      <c r="A62" s="15"/>
      <c r="B62" s="67"/>
      <c r="C62" s="25"/>
      <c r="D62" s="71"/>
      <c r="E62" s="71"/>
      <c r="F62" s="25"/>
      <c r="G62" s="71"/>
      <c r="H62" s="71"/>
      <c r="I62" s="25"/>
      <c r="J62" s="71"/>
      <c r="K62" s="71"/>
      <c r="L62" s="25"/>
      <c r="M62" s="71"/>
      <c r="N62" s="71"/>
      <c r="O62" s="25"/>
    </row>
    <row r="63" spans="1:21" ht="16.5" thickBot="1" x14ac:dyDescent="0.3">
      <c r="A63" s="15"/>
      <c r="B63" s="36" t="s">
        <v>90</v>
      </c>
      <c r="C63" s="11"/>
      <c r="D63" s="112" t="s">
        <v>255</v>
      </c>
      <c r="E63" s="113" t="s">
        <v>445</v>
      </c>
      <c r="F63" s="11"/>
      <c r="G63" s="112" t="s">
        <v>255</v>
      </c>
      <c r="H63" s="113" t="s">
        <v>446</v>
      </c>
      <c r="I63" s="11"/>
      <c r="J63" s="112" t="s">
        <v>255</v>
      </c>
      <c r="K63" s="113" t="s">
        <v>447</v>
      </c>
      <c r="L63" s="11"/>
      <c r="M63" s="112" t="s">
        <v>255</v>
      </c>
      <c r="N63" s="113" t="s">
        <v>448</v>
      </c>
      <c r="O63" s="11"/>
    </row>
    <row r="64" spans="1:21" ht="16.5" thickTop="1" x14ac:dyDescent="0.25">
      <c r="A64" s="15"/>
      <c r="B64" s="98"/>
      <c r="C64" s="98"/>
      <c r="D64" s="98"/>
      <c r="E64" s="98"/>
      <c r="F64" s="98"/>
      <c r="G64" s="98"/>
      <c r="H64" s="98"/>
      <c r="I64" s="98"/>
      <c r="J64" s="98"/>
      <c r="K64" s="98"/>
      <c r="L64" s="98"/>
      <c r="M64" s="98"/>
      <c r="N64" s="98"/>
      <c r="O64" s="98"/>
      <c r="P64" s="98"/>
      <c r="Q64" s="98"/>
      <c r="R64" s="98"/>
      <c r="S64" s="98"/>
      <c r="T64" s="98"/>
      <c r="U64" s="98"/>
    </row>
    <row r="65" spans="1:21" x14ac:dyDescent="0.25">
      <c r="A65" s="15"/>
      <c r="B65" s="100" t="s">
        <v>449</v>
      </c>
      <c r="C65" s="100"/>
      <c r="D65" s="100"/>
      <c r="E65" s="100"/>
      <c r="F65" s="100"/>
      <c r="G65" s="100"/>
      <c r="H65" s="100"/>
      <c r="I65" s="100"/>
      <c r="J65" s="100"/>
      <c r="K65" s="100"/>
      <c r="L65" s="100"/>
      <c r="M65" s="100"/>
      <c r="N65" s="100"/>
      <c r="O65" s="100"/>
      <c r="P65" s="100"/>
      <c r="Q65" s="100"/>
      <c r="R65" s="100"/>
      <c r="S65" s="100"/>
      <c r="T65" s="100"/>
      <c r="U65" s="100"/>
    </row>
    <row r="66" spans="1:21" ht="15.75" x14ac:dyDescent="0.25">
      <c r="A66" s="15"/>
      <c r="B66" s="44"/>
      <c r="C66" s="44"/>
      <c r="D66" s="44"/>
      <c r="E66" s="44"/>
      <c r="F66" s="44"/>
      <c r="G66" s="44"/>
      <c r="H66" s="44"/>
      <c r="I66" s="44"/>
      <c r="J66" s="44"/>
      <c r="K66" s="44"/>
      <c r="L66" s="44"/>
      <c r="M66" s="44"/>
      <c r="N66" s="44"/>
      <c r="O66" s="44"/>
      <c r="P66" s="44"/>
      <c r="Q66" s="44"/>
      <c r="R66" s="44"/>
      <c r="S66" s="44"/>
      <c r="T66" s="44"/>
      <c r="U66" s="44"/>
    </row>
    <row r="67" spans="1:21" x14ac:dyDescent="0.25">
      <c r="A67" s="15"/>
      <c r="B67" s="100" t="s">
        <v>450</v>
      </c>
      <c r="C67" s="100"/>
      <c r="D67" s="100"/>
      <c r="E67" s="100"/>
      <c r="F67" s="100"/>
      <c r="G67" s="100"/>
      <c r="H67" s="100"/>
      <c r="I67" s="100"/>
      <c r="J67" s="100"/>
      <c r="K67" s="100"/>
      <c r="L67" s="100"/>
      <c r="M67" s="100"/>
      <c r="N67" s="100"/>
      <c r="O67" s="100"/>
      <c r="P67" s="100"/>
      <c r="Q67" s="100"/>
      <c r="R67" s="100"/>
      <c r="S67" s="100"/>
      <c r="T67" s="100"/>
      <c r="U67" s="100"/>
    </row>
    <row r="68" spans="1:21" ht="15.75" x14ac:dyDescent="0.25">
      <c r="A68" s="15"/>
      <c r="B68" s="98"/>
      <c r="C68" s="98"/>
      <c r="D68" s="98"/>
      <c r="E68" s="98"/>
      <c r="F68" s="98"/>
      <c r="G68" s="98"/>
      <c r="H68" s="98"/>
      <c r="I68" s="98"/>
      <c r="J68" s="98"/>
      <c r="K68" s="98"/>
      <c r="L68" s="98"/>
      <c r="M68" s="98"/>
      <c r="N68" s="98"/>
      <c r="O68" s="98"/>
      <c r="P68" s="98"/>
      <c r="Q68" s="98"/>
      <c r="R68" s="98"/>
      <c r="S68" s="98"/>
      <c r="T68" s="98"/>
      <c r="U68" s="98"/>
    </row>
    <row r="69" spans="1:21" ht="16.5" thickBot="1" x14ac:dyDescent="0.3">
      <c r="A69" s="15"/>
      <c r="B69" s="11"/>
      <c r="C69" s="16"/>
      <c r="D69" s="45" t="s">
        <v>344</v>
      </c>
      <c r="E69" s="45"/>
      <c r="F69" s="45"/>
      <c r="G69" s="45"/>
      <c r="H69" s="45"/>
      <c r="I69" s="45"/>
      <c r="J69" s="45"/>
      <c r="K69" s="45"/>
      <c r="L69" s="45"/>
      <c r="M69" s="45"/>
      <c r="N69" s="45"/>
      <c r="O69" s="45"/>
      <c r="P69" s="45"/>
      <c r="Q69" s="45"/>
      <c r="R69" s="45"/>
      <c r="S69" s="45"/>
      <c r="T69" s="45"/>
      <c r="U69" s="16"/>
    </row>
    <row r="70" spans="1:21" ht="16.5" thickBot="1" x14ac:dyDescent="0.3">
      <c r="A70" s="15"/>
      <c r="B70" s="11"/>
      <c r="C70" s="16"/>
      <c r="D70" s="109" t="s">
        <v>451</v>
      </c>
      <c r="E70" s="109"/>
      <c r="F70" s="109"/>
      <c r="G70" s="109"/>
      <c r="H70" s="109"/>
      <c r="I70" s="16"/>
      <c r="J70" s="109" t="s">
        <v>452</v>
      </c>
      <c r="K70" s="109"/>
      <c r="L70" s="109"/>
      <c r="M70" s="109"/>
      <c r="N70" s="109"/>
      <c r="O70" s="16"/>
      <c r="P70" s="109" t="s">
        <v>90</v>
      </c>
      <c r="Q70" s="109"/>
      <c r="R70" s="109"/>
      <c r="S70" s="109"/>
      <c r="T70" s="109"/>
      <c r="U70" s="16"/>
    </row>
    <row r="71" spans="1:21" ht="15.75" x14ac:dyDescent="0.25">
      <c r="A71" s="15"/>
      <c r="B71" s="11"/>
      <c r="C71" s="16"/>
      <c r="D71" s="114"/>
      <c r="E71" s="114"/>
      <c r="F71" s="111"/>
      <c r="G71" s="115" t="s">
        <v>349</v>
      </c>
      <c r="H71" s="115"/>
      <c r="I71" s="16"/>
      <c r="J71" s="114"/>
      <c r="K71" s="114"/>
      <c r="L71" s="111"/>
      <c r="M71" s="115" t="s">
        <v>349</v>
      </c>
      <c r="N71" s="115"/>
      <c r="O71" s="16"/>
      <c r="P71" s="114"/>
      <c r="Q71" s="114"/>
      <c r="R71" s="111"/>
      <c r="S71" s="115" t="s">
        <v>349</v>
      </c>
      <c r="T71" s="115"/>
      <c r="U71" s="16"/>
    </row>
    <row r="72" spans="1:21" ht="16.5" thickBot="1" x14ac:dyDescent="0.3">
      <c r="A72" s="15"/>
      <c r="B72" s="19" t="s">
        <v>251</v>
      </c>
      <c r="C72" s="16"/>
      <c r="D72" s="45" t="s">
        <v>453</v>
      </c>
      <c r="E72" s="45"/>
      <c r="F72" s="16"/>
      <c r="G72" s="45" t="s">
        <v>353</v>
      </c>
      <c r="H72" s="45"/>
      <c r="I72" s="16"/>
      <c r="J72" s="45" t="s">
        <v>453</v>
      </c>
      <c r="K72" s="45"/>
      <c r="L72" s="16"/>
      <c r="M72" s="45" t="s">
        <v>353</v>
      </c>
      <c r="N72" s="45"/>
      <c r="O72" s="16"/>
      <c r="P72" s="45" t="s">
        <v>453</v>
      </c>
      <c r="Q72" s="45"/>
      <c r="R72" s="16"/>
      <c r="S72" s="45" t="s">
        <v>353</v>
      </c>
      <c r="T72" s="45"/>
      <c r="U72" s="16"/>
    </row>
    <row r="73" spans="1:21" ht="15.75" x14ac:dyDescent="0.25">
      <c r="A73" s="15"/>
      <c r="B73" s="63" t="s">
        <v>454</v>
      </c>
      <c r="C73" s="25"/>
      <c r="D73" s="117" t="s">
        <v>255</v>
      </c>
      <c r="E73" s="92" t="s">
        <v>455</v>
      </c>
      <c r="F73" s="25"/>
      <c r="G73" s="117" t="s">
        <v>255</v>
      </c>
      <c r="H73" s="92" t="s">
        <v>456</v>
      </c>
      <c r="I73" s="25"/>
      <c r="J73" s="117" t="s">
        <v>255</v>
      </c>
      <c r="K73" s="92" t="s">
        <v>457</v>
      </c>
      <c r="L73" s="25"/>
      <c r="M73" s="117" t="s">
        <v>255</v>
      </c>
      <c r="N73" s="92" t="s">
        <v>458</v>
      </c>
      <c r="O73" s="25"/>
      <c r="P73" s="117" t="s">
        <v>255</v>
      </c>
      <c r="Q73" s="92" t="s">
        <v>459</v>
      </c>
      <c r="R73" s="25"/>
      <c r="S73" s="117" t="s">
        <v>255</v>
      </c>
      <c r="T73" s="92" t="s">
        <v>460</v>
      </c>
      <c r="U73" s="25"/>
    </row>
    <row r="74" spans="1:21" ht="16.5" thickBot="1" x14ac:dyDescent="0.3">
      <c r="A74" s="15"/>
      <c r="B74" s="36" t="s">
        <v>417</v>
      </c>
      <c r="C74" s="11"/>
      <c r="D74" s="59" t="s">
        <v>461</v>
      </c>
      <c r="E74" s="59"/>
      <c r="F74" s="11"/>
      <c r="G74" s="59" t="s">
        <v>462</v>
      </c>
      <c r="H74" s="59"/>
      <c r="I74" s="11"/>
      <c r="J74" s="59" t="s">
        <v>463</v>
      </c>
      <c r="K74" s="59"/>
      <c r="L74" s="11"/>
      <c r="M74" s="59" t="s">
        <v>464</v>
      </c>
      <c r="N74" s="59"/>
      <c r="O74" s="11"/>
      <c r="P74" s="59" t="s">
        <v>465</v>
      </c>
      <c r="Q74" s="59"/>
      <c r="R74" s="11"/>
      <c r="S74" s="59" t="s">
        <v>466</v>
      </c>
      <c r="T74" s="59"/>
      <c r="U74" s="11"/>
    </row>
    <row r="75" spans="1:21" ht="15.75" x14ac:dyDescent="0.25">
      <c r="A75" s="15"/>
      <c r="B75" s="24" t="s">
        <v>467</v>
      </c>
      <c r="C75" s="25"/>
      <c r="D75" s="117" t="s">
        <v>255</v>
      </c>
      <c r="E75" s="92" t="s">
        <v>468</v>
      </c>
      <c r="F75" s="25"/>
      <c r="G75" s="117" t="s">
        <v>255</v>
      </c>
      <c r="H75" s="92" t="s">
        <v>469</v>
      </c>
      <c r="I75" s="25"/>
      <c r="J75" s="117" t="s">
        <v>255</v>
      </c>
      <c r="K75" s="92" t="s">
        <v>470</v>
      </c>
      <c r="L75" s="25"/>
      <c r="M75" s="117" t="s">
        <v>255</v>
      </c>
      <c r="N75" s="92" t="s">
        <v>471</v>
      </c>
      <c r="O75" s="25"/>
      <c r="P75" s="117" t="s">
        <v>255</v>
      </c>
      <c r="Q75" s="92" t="s">
        <v>472</v>
      </c>
      <c r="R75" s="25"/>
      <c r="S75" s="117" t="s">
        <v>255</v>
      </c>
      <c r="T75" s="92" t="s">
        <v>473</v>
      </c>
      <c r="U75" s="25"/>
    </row>
    <row r="76" spans="1:21" ht="16.5" thickBot="1" x14ac:dyDescent="0.3">
      <c r="A76" s="15"/>
      <c r="B76" s="36" t="s">
        <v>474</v>
      </c>
      <c r="C76" s="11"/>
      <c r="D76" s="116" t="s">
        <v>261</v>
      </c>
      <c r="E76" s="116"/>
      <c r="F76" s="11"/>
      <c r="G76" s="116" t="s">
        <v>261</v>
      </c>
      <c r="H76" s="116"/>
      <c r="I76" s="11"/>
      <c r="J76" s="59" t="s">
        <v>475</v>
      </c>
      <c r="K76" s="59"/>
      <c r="L76" s="11"/>
      <c r="M76" s="59" t="s">
        <v>379</v>
      </c>
      <c r="N76" s="59"/>
      <c r="O76" s="11"/>
      <c r="P76" s="59" t="s">
        <v>475</v>
      </c>
      <c r="Q76" s="59"/>
      <c r="R76" s="11"/>
      <c r="S76" s="59" t="s">
        <v>379</v>
      </c>
      <c r="T76" s="59"/>
      <c r="U76" s="11"/>
    </row>
    <row r="77" spans="1:21" ht="16.5" thickBot="1" x14ac:dyDescent="0.3">
      <c r="A77" s="15"/>
      <c r="B77" s="24" t="s">
        <v>476</v>
      </c>
      <c r="C77" s="25"/>
      <c r="D77" s="40" t="s">
        <v>255</v>
      </c>
      <c r="E77" s="42" t="s">
        <v>468</v>
      </c>
      <c r="F77" s="25"/>
      <c r="G77" s="40" t="s">
        <v>255</v>
      </c>
      <c r="H77" s="42" t="s">
        <v>469</v>
      </c>
      <c r="I77" s="25"/>
      <c r="J77" s="40" t="s">
        <v>255</v>
      </c>
      <c r="K77" s="42" t="s">
        <v>477</v>
      </c>
      <c r="L77" s="25"/>
      <c r="M77" s="40" t="s">
        <v>255</v>
      </c>
      <c r="N77" s="42" t="s">
        <v>478</v>
      </c>
      <c r="O77" s="25"/>
      <c r="P77" s="40" t="s">
        <v>255</v>
      </c>
      <c r="Q77" s="42" t="s">
        <v>479</v>
      </c>
      <c r="R77" s="25"/>
      <c r="S77" s="40" t="s">
        <v>255</v>
      </c>
      <c r="T77" s="42" t="s">
        <v>480</v>
      </c>
      <c r="U77" s="25"/>
    </row>
    <row r="78" spans="1:21" ht="16.5" thickTop="1" x14ac:dyDescent="0.25">
      <c r="A78" s="15"/>
      <c r="B78" s="98"/>
      <c r="C78" s="98"/>
      <c r="D78" s="98"/>
      <c r="E78" s="98"/>
      <c r="F78" s="98"/>
      <c r="G78" s="98"/>
      <c r="H78" s="98"/>
      <c r="I78" s="98"/>
      <c r="J78" s="98"/>
      <c r="K78" s="98"/>
      <c r="L78" s="98"/>
      <c r="M78" s="98"/>
      <c r="N78" s="98"/>
      <c r="O78" s="98"/>
      <c r="P78" s="98"/>
      <c r="Q78" s="98"/>
      <c r="R78" s="98"/>
      <c r="S78" s="98"/>
      <c r="T78" s="98"/>
      <c r="U78" s="98"/>
    </row>
    <row r="79" spans="1:21" ht="16.5" thickBot="1" x14ac:dyDescent="0.3">
      <c r="A79" s="15"/>
      <c r="B79" s="11"/>
      <c r="C79" s="16"/>
      <c r="D79" s="45" t="s">
        <v>481</v>
      </c>
      <c r="E79" s="45"/>
      <c r="F79" s="45"/>
      <c r="G79" s="45"/>
      <c r="H79" s="45"/>
      <c r="I79" s="45"/>
      <c r="J79" s="45"/>
      <c r="K79" s="45"/>
      <c r="L79" s="45"/>
      <c r="M79" s="45"/>
      <c r="N79" s="45"/>
      <c r="O79" s="45"/>
      <c r="P79" s="45"/>
      <c r="Q79" s="45"/>
      <c r="R79" s="45"/>
      <c r="S79" s="45"/>
      <c r="T79" s="45"/>
      <c r="U79" s="16"/>
    </row>
    <row r="80" spans="1:21" ht="16.5" thickBot="1" x14ac:dyDescent="0.3">
      <c r="A80" s="15"/>
      <c r="B80" s="11"/>
      <c r="C80" s="16"/>
      <c r="D80" s="109" t="s">
        <v>451</v>
      </c>
      <c r="E80" s="109"/>
      <c r="F80" s="109"/>
      <c r="G80" s="109"/>
      <c r="H80" s="109"/>
      <c r="I80" s="16"/>
      <c r="J80" s="109" t="s">
        <v>452</v>
      </c>
      <c r="K80" s="109"/>
      <c r="L80" s="109"/>
      <c r="M80" s="109"/>
      <c r="N80" s="109"/>
      <c r="O80" s="16"/>
      <c r="P80" s="109" t="s">
        <v>90</v>
      </c>
      <c r="Q80" s="109"/>
      <c r="R80" s="109"/>
      <c r="S80" s="109"/>
      <c r="T80" s="109"/>
      <c r="U80" s="16"/>
    </row>
    <row r="81" spans="1:21" ht="15.75" x14ac:dyDescent="0.25">
      <c r="A81" s="15"/>
      <c r="B81" s="11"/>
      <c r="C81" s="16"/>
      <c r="D81" s="114"/>
      <c r="E81" s="114"/>
      <c r="F81" s="16"/>
      <c r="G81" s="115" t="s">
        <v>349</v>
      </c>
      <c r="H81" s="115"/>
      <c r="I81" s="16"/>
      <c r="J81" s="114"/>
      <c r="K81" s="114"/>
      <c r="L81" s="16"/>
      <c r="M81" s="115" t="s">
        <v>349</v>
      </c>
      <c r="N81" s="115"/>
      <c r="O81" s="16"/>
      <c r="P81" s="114"/>
      <c r="Q81" s="114"/>
      <c r="R81" s="16"/>
      <c r="S81" s="115" t="s">
        <v>349</v>
      </c>
      <c r="T81" s="115"/>
      <c r="U81" s="16"/>
    </row>
    <row r="82" spans="1:21" ht="16.5" thickBot="1" x14ac:dyDescent="0.3">
      <c r="A82" s="15"/>
      <c r="B82" s="19" t="s">
        <v>251</v>
      </c>
      <c r="C82" s="16"/>
      <c r="D82" s="45" t="s">
        <v>453</v>
      </c>
      <c r="E82" s="45"/>
      <c r="F82" s="16"/>
      <c r="G82" s="45" t="s">
        <v>353</v>
      </c>
      <c r="H82" s="45"/>
      <c r="I82" s="16"/>
      <c r="J82" s="45" t="s">
        <v>453</v>
      </c>
      <c r="K82" s="45"/>
      <c r="L82" s="16"/>
      <c r="M82" s="45" t="s">
        <v>353</v>
      </c>
      <c r="N82" s="45"/>
      <c r="O82" s="16"/>
      <c r="P82" s="45" t="s">
        <v>453</v>
      </c>
      <c r="Q82" s="45"/>
      <c r="R82" s="16"/>
      <c r="S82" s="45" t="s">
        <v>353</v>
      </c>
      <c r="T82" s="45"/>
      <c r="U82" s="16"/>
    </row>
    <row r="83" spans="1:21" ht="15.75" x14ac:dyDescent="0.25">
      <c r="A83" s="15"/>
      <c r="B83" s="63" t="s">
        <v>454</v>
      </c>
      <c r="C83" s="25"/>
      <c r="D83" s="117" t="s">
        <v>255</v>
      </c>
      <c r="E83" s="92" t="s">
        <v>482</v>
      </c>
      <c r="F83" s="25"/>
      <c r="G83" s="117" t="s">
        <v>255</v>
      </c>
      <c r="H83" s="92" t="s">
        <v>483</v>
      </c>
      <c r="I83" s="25"/>
      <c r="J83" s="117" t="s">
        <v>255</v>
      </c>
      <c r="K83" s="92" t="s">
        <v>484</v>
      </c>
      <c r="L83" s="25"/>
      <c r="M83" s="117" t="s">
        <v>255</v>
      </c>
      <c r="N83" s="92" t="s">
        <v>485</v>
      </c>
      <c r="O83" s="25"/>
      <c r="P83" s="117" t="s">
        <v>255</v>
      </c>
      <c r="Q83" s="92" t="s">
        <v>486</v>
      </c>
      <c r="R83" s="25"/>
      <c r="S83" s="117" t="s">
        <v>255</v>
      </c>
      <c r="T83" s="92" t="s">
        <v>487</v>
      </c>
      <c r="U83" s="25"/>
    </row>
    <row r="84" spans="1:21" ht="16.5" thickBot="1" x14ac:dyDescent="0.3">
      <c r="A84" s="15"/>
      <c r="B84" s="36" t="s">
        <v>417</v>
      </c>
      <c r="C84" s="11"/>
      <c r="D84" s="59" t="s">
        <v>488</v>
      </c>
      <c r="E84" s="59"/>
      <c r="F84" s="11"/>
      <c r="G84" s="59" t="s">
        <v>361</v>
      </c>
      <c r="H84" s="59"/>
      <c r="I84" s="11"/>
      <c r="J84" s="59" t="s">
        <v>489</v>
      </c>
      <c r="K84" s="59"/>
      <c r="L84" s="11"/>
      <c r="M84" s="59" t="s">
        <v>490</v>
      </c>
      <c r="N84" s="59"/>
      <c r="O84" s="11"/>
      <c r="P84" s="59" t="s">
        <v>491</v>
      </c>
      <c r="Q84" s="59"/>
      <c r="R84" s="11"/>
      <c r="S84" s="59" t="s">
        <v>492</v>
      </c>
      <c r="T84" s="59"/>
      <c r="U84" s="11"/>
    </row>
    <row r="85" spans="1:21" ht="15.75" x14ac:dyDescent="0.25">
      <c r="A85" s="15"/>
      <c r="B85" s="24" t="s">
        <v>467</v>
      </c>
      <c r="C85" s="25"/>
      <c r="D85" s="117" t="s">
        <v>255</v>
      </c>
      <c r="E85" s="92" t="s">
        <v>493</v>
      </c>
      <c r="F85" s="25"/>
      <c r="G85" s="117" t="s">
        <v>255</v>
      </c>
      <c r="H85" s="92" t="s">
        <v>494</v>
      </c>
      <c r="I85" s="25"/>
      <c r="J85" s="117" t="s">
        <v>255</v>
      </c>
      <c r="K85" s="92" t="s">
        <v>495</v>
      </c>
      <c r="L85" s="25"/>
      <c r="M85" s="117" t="s">
        <v>255</v>
      </c>
      <c r="N85" s="92" t="s">
        <v>496</v>
      </c>
      <c r="O85" s="25"/>
      <c r="P85" s="117" t="s">
        <v>255</v>
      </c>
      <c r="Q85" s="92" t="s">
        <v>497</v>
      </c>
      <c r="R85" s="25"/>
      <c r="S85" s="117" t="s">
        <v>255</v>
      </c>
      <c r="T85" s="92" t="s">
        <v>498</v>
      </c>
      <c r="U85" s="25"/>
    </row>
    <row r="86" spans="1:21" ht="16.5" thickBot="1" x14ac:dyDescent="0.3">
      <c r="A86" s="15"/>
      <c r="B86" s="36" t="s">
        <v>474</v>
      </c>
      <c r="C86" s="11"/>
      <c r="D86" s="116" t="s">
        <v>261</v>
      </c>
      <c r="E86" s="116"/>
      <c r="F86" s="11"/>
      <c r="G86" s="116" t="s">
        <v>261</v>
      </c>
      <c r="H86" s="116"/>
      <c r="I86" s="11"/>
      <c r="J86" s="59" t="s">
        <v>499</v>
      </c>
      <c r="K86" s="59"/>
      <c r="L86" s="11"/>
      <c r="M86" s="59" t="s">
        <v>427</v>
      </c>
      <c r="N86" s="59"/>
      <c r="O86" s="11"/>
      <c r="P86" s="59" t="s">
        <v>499</v>
      </c>
      <c r="Q86" s="59"/>
      <c r="R86" s="11"/>
      <c r="S86" s="59" t="s">
        <v>427</v>
      </c>
      <c r="T86" s="59"/>
      <c r="U86" s="11"/>
    </row>
    <row r="87" spans="1:21" ht="16.5" thickBot="1" x14ac:dyDescent="0.3">
      <c r="A87" s="15"/>
      <c r="B87" s="24" t="s">
        <v>476</v>
      </c>
      <c r="C87" s="25"/>
      <c r="D87" s="40" t="s">
        <v>255</v>
      </c>
      <c r="E87" s="42" t="s">
        <v>493</v>
      </c>
      <c r="F87" s="25"/>
      <c r="G87" s="40" t="s">
        <v>255</v>
      </c>
      <c r="H87" s="42" t="s">
        <v>494</v>
      </c>
      <c r="I87" s="25"/>
      <c r="J87" s="40" t="s">
        <v>255</v>
      </c>
      <c r="K87" s="42" t="s">
        <v>500</v>
      </c>
      <c r="L87" s="25"/>
      <c r="M87" s="40" t="s">
        <v>255</v>
      </c>
      <c r="N87" s="42" t="s">
        <v>501</v>
      </c>
      <c r="O87" s="25"/>
      <c r="P87" s="40" t="s">
        <v>255</v>
      </c>
      <c r="Q87" s="42" t="s">
        <v>502</v>
      </c>
      <c r="R87" s="25"/>
      <c r="S87" s="40" t="s">
        <v>255</v>
      </c>
      <c r="T87" s="42" t="s">
        <v>503</v>
      </c>
      <c r="U87" s="25"/>
    </row>
    <row r="88" spans="1:21" ht="16.5" thickTop="1" x14ac:dyDescent="0.25">
      <c r="A88" s="15"/>
      <c r="B88" s="98"/>
      <c r="C88" s="98"/>
      <c r="D88" s="98"/>
      <c r="E88" s="98"/>
      <c r="F88" s="98"/>
      <c r="G88" s="98"/>
      <c r="H88" s="98"/>
      <c r="I88" s="98"/>
      <c r="J88" s="98"/>
      <c r="K88" s="98"/>
      <c r="L88" s="98"/>
      <c r="M88" s="98"/>
      <c r="N88" s="98"/>
      <c r="O88" s="98"/>
      <c r="P88" s="98"/>
      <c r="Q88" s="98"/>
      <c r="R88" s="98"/>
      <c r="S88" s="98"/>
      <c r="T88" s="98"/>
      <c r="U88" s="98"/>
    </row>
    <row r="89" spans="1:21" ht="25.5" customHeight="1" x14ac:dyDescent="0.25">
      <c r="A89" s="15"/>
      <c r="B89" s="100" t="s">
        <v>504</v>
      </c>
      <c r="C89" s="100"/>
      <c r="D89" s="100"/>
      <c r="E89" s="100"/>
      <c r="F89" s="100"/>
      <c r="G89" s="100"/>
      <c r="H89" s="100"/>
      <c r="I89" s="100"/>
      <c r="J89" s="100"/>
      <c r="K89" s="100"/>
      <c r="L89" s="100"/>
      <c r="M89" s="100"/>
      <c r="N89" s="100"/>
      <c r="O89" s="100"/>
      <c r="P89" s="100"/>
      <c r="Q89" s="100"/>
      <c r="R89" s="100"/>
      <c r="S89" s="100"/>
      <c r="T89" s="100"/>
      <c r="U89" s="100"/>
    </row>
    <row r="90" spans="1:21" ht="15.75" x14ac:dyDescent="0.25">
      <c r="A90" s="15"/>
      <c r="B90" s="98"/>
      <c r="C90" s="98"/>
      <c r="D90" s="98"/>
      <c r="E90" s="98"/>
      <c r="F90" s="98"/>
      <c r="G90" s="98"/>
      <c r="H90" s="98"/>
      <c r="I90" s="98"/>
      <c r="J90" s="98"/>
      <c r="K90" s="98"/>
      <c r="L90" s="98"/>
      <c r="M90" s="98"/>
      <c r="N90" s="98"/>
      <c r="O90" s="98"/>
      <c r="P90" s="98"/>
      <c r="Q90" s="98"/>
      <c r="R90" s="98"/>
      <c r="S90" s="98"/>
      <c r="T90" s="98"/>
      <c r="U90" s="98"/>
    </row>
    <row r="91" spans="1:21" x14ac:dyDescent="0.25">
      <c r="A91" s="15"/>
      <c r="B91" s="100" t="s">
        <v>505</v>
      </c>
      <c r="C91" s="100"/>
      <c r="D91" s="100"/>
      <c r="E91" s="100"/>
      <c r="F91" s="100"/>
      <c r="G91" s="100"/>
      <c r="H91" s="100"/>
      <c r="I91" s="100"/>
      <c r="J91" s="100"/>
      <c r="K91" s="100"/>
      <c r="L91" s="100"/>
      <c r="M91" s="100"/>
      <c r="N91" s="100"/>
      <c r="O91" s="100"/>
      <c r="P91" s="100"/>
      <c r="Q91" s="100"/>
      <c r="R91" s="100"/>
      <c r="S91" s="100"/>
      <c r="T91" s="100"/>
      <c r="U91" s="100"/>
    </row>
    <row r="92" spans="1:21" ht="15.75" x14ac:dyDescent="0.25">
      <c r="A92" s="15"/>
      <c r="B92" s="98"/>
      <c r="C92" s="98"/>
      <c r="D92" s="98"/>
      <c r="E92" s="98"/>
      <c r="F92" s="98"/>
      <c r="G92" s="98"/>
      <c r="H92" s="98"/>
      <c r="I92" s="98"/>
      <c r="J92" s="98"/>
      <c r="K92" s="98"/>
      <c r="L92" s="98"/>
      <c r="M92" s="98"/>
      <c r="N92" s="98"/>
      <c r="O92" s="98"/>
      <c r="P92" s="98"/>
      <c r="Q92" s="98"/>
      <c r="R92" s="98"/>
      <c r="S92" s="98"/>
      <c r="T92" s="98"/>
      <c r="U92" s="98"/>
    </row>
    <row r="93" spans="1:21" x14ac:dyDescent="0.25">
      <c r="A93" s="15"/>
      <c r="B93" s="99" t="s">
        <v>506</v>
      </c>
      <c r="C93" s="99"/>
      <c r="D93" s="99"/>
      <c r="E93" s="99"/>
      <c r="F93" s="99"/>
      <c r="G93" s="99"/>
      <c r="H93" s="99"/>
      <c r="I93" s="99"/>
      <c r="J93" s="99"/>
      <c r="K93" s="99"/>
      <c r="L93" s="99"/>
      <c r="M93" s="99"/>
      <c r="N93" s="99"/>
      <c r="O93" s="99"/>
      <c r="P93" s="99"/>
      <c r="Q93" s="99"/>
      <c r="R93" s="99"/>
      <c r="S93" s="99"/>
      <c r="T93" s="99"/>
      <c r="U93" s="99"/>
    </row>
    <row r="94" spans="1:21" ht="15.75" x14ac:dyDescent="0.25">
      <c r="A94" s="15"/>
      <c r="B94" s="98"/>
      <c r="C94" s="98"/>
      <c r="D94" s="98"/>
      <c r="E94" s="98"/>
      <c r="F94" s="98"/>
      <c r="G94" s="98"/>
      <c r="H94" s="98"/>
      <c r="I94" s="98"/>
      <c r="J94" s="98"/>
      <c r="K94" s="98"/>
      <c r="L94" s="98"/>
      <c r="M94" s="98"/>
      <c r="N94" s="98"/>
      <c r="O94" s="98"/>
      <c r="P94" s="98"/>
      <c r="Q94" s="98"/>
      <c r="R94" s="98"/>
      <c r="S94" s="98"/>
      <c r="T94" s="98"/>
      <c r="U94" s="98"/>
    </row>
    <row r="95" spans="1:21" ht="25.5" customHeight="1" x14ac:dyDescent="0.25">
      <c r="A95" s="15"/>
      <c r="B95" s="100" t="s">
        <v>507</v>
      </c>
      <c r="C95" s="100"/>
      <c r="D95" s="100"/>
      <c r="E95" s="100"/>
      <c r="F95" s="100"/>
      <c r="G95" s="100"/>
      <c r="H95" s="100"/>
      <c r="I95" s="100"/>
      <c r="J95" s="100"/>
      <c r="K95" s="100"/>
      <c r="L95" s="100"/>
      <c r="M95" s="100"/>
      <c r="N95" s="100"/>
      <c r="O95" s="100"/>
      <c r="P95" s="100"/>
      <c r="Q95" s="100"/>
      <c r="R95" s="100"/>
      <c r="S95" s="100"/>
      <c r="T95" s="100"/>
      <c r="U95" s="100"/>
    </row>
    <row r="96" spans="1:21" ht="15.75" x14ac:dyDescent="0.25">
      <c r="A96" s="15"/>
      <c r="B96" s="44"/>
      <c r="C96" s="44"/>
      <c r="D96" s="44"/>
      <c r="E96" s="44"/>
      <c r="F96" s="44"/>
      <c r="G96" s="44"/>
      <c r="H96" s="44"/>
      <c r="I96" s="44"/>
      <c r="J96" s="44"/>
      <c r="K96" s="44"/>
      <c r="L96" s="44"/>
      <c r="M96" s="44"/>
      <c r="N96" s="44"/>
      <c r="O96" s="44"/>
      <c r="P96" s="44"/>
      <c r="Q96" s="44"/>
      <c r="R96" s="44"/>
      <c r="S96" s="44"/>
      <c r="T96" s="44"/>
      <c r="U96" s="44"/>
    </row>
    <row r="97" spans="1:21" x14ac:dyDescent="0.25">
      <c r="A97" s="15"/>
      <c r="B97" s="99" t="s">
        <v>508</v>
      </c>
      <c r="C97" s="99"/>
      <c r="D97" s="99"/>
      <c r="E97" s="99"/>
      <c r="F97" s="99"/>
      <c r="G97" s="99"/>
      <c r="H97" s="99"/>
      <c r="I97" s="99"/>
      <c r="J97" s="99"/>
      <c r="K97" s="99"/>
      <c r="L97" s="99"/>
      <c r="M97" s="99"/>
      <c r="N97" s="99"/>
      <c r="O97" s="99"/>
      <c r="P97" s="99"/>
      <c r="Q97" s="99"/>
      <c r="R97" s="99"/>
      <c r="S97" s="99"/>
      <c r="T97" s="99"/>
      <c r="U97" s="99"/>
    </row>
    <row r="98" spans="1:21" ht="15.75" x14ac:dyDescent="0.25">
      <c r="A98" s="15"/>
      <c r="B98" s="98"/>
      <c r="C98" s="98"/>
      <c r="D98" s="98"/>
      <c r="E98" s="98"/>
      <c r="F98" s="98"/>
      <c r="G98" s="98"/>
      <c r="H98" s="98"/>
      <c r="I98" s="98"/>
      <c r="J98" s="98"/>
      <c r="K98" s="98"/>
      <c r="L98" s="98"/>
      <c r="M98" s="98"/>
      <c r="N98" s="98"/>
      <c r="O98" s="98"/>
      <c r="P98" s="98"/>
      <c r="Q98" s="98"/>
      <c r="R98" s="98"/>
      <c r="S98" s="98"/>
      <c r="T98" s="98"/>
      <c r="U98" s="98"/>
    </row>
    <row r="99" spans="1:21" ht="25.5" customHeight="1" x14ac:dyDescent="0.25">
      <c r="A99" s="15"/>
      <c r="B99" s="100" t="s">
        <v>509</v>
      </c>
      <c r="C99" s="100"/>
      <c r="D99" s="100"/>
      <c r="E99" s="100"/>
      <c r="F99" s="100"/>
      <c r="G99" s="100"/>
      <c r="H99" s="100"/>
      <c r="I99" s="100"/>
      <c r="J99" s="100"/>
      <c r="K99" s="100"/>
      <c r="L99" s="100"/>
      <c r="M99" s="100"/>
      <c r="N99" s="100"/>
      <c r="O99" s="100"/>
      <c r="P99" s="100"/>
      <c r="Q99" s="100"/>
      <c r="R99" s="100"/>
      <c r="S99" s="100"/>
      <c r="T99" s="100"/>
      <c r="U99" s="100"/>
    </row>
    <row r="100" spans="1:21" ht="15.75" x14ac:dyDescent="0.25">
      <c r="A100" s="15"/>
      <c r="B100" s="98"/>
      <c r="C100" s="98"/>
      <c r="D100" s="98"/>
      <c r="E100" s="98"/>
      <c r="F100" s="98"/>
      <c r="G100" s="98"/>
      <c r="H100" s="98"/>
      <c r="I100" s="98"/>
      <c r="J100" s="98"/>
      <c r="K100" s="98"/>
      <c r="L100" s="98"/>
      <c r="M100" s="98"/>
      <c r="N100" s="98"/>
      <c r="O100" s="98"/>
      <c r="P100" s="98"/>
      <c r="Q100" s="98"/>
      <c r="R100" s="98"/>
      <c r="S100" s="98"/>
      <c r="T100" s="98"/>
      <c r="U100" s="98"/>
    </row>
    <row r="101" spans="1:21" x14ac:dyDescent="0.25">
      <c r="A101" s="15"/>
      <c r="B101" s="100" t="s">
        <v>510</v>
      </c>
      <c r="C101" s="100"/>
      <c r="D101" s="100"/>
      <c r="E101" s="100"/>
      <c r="F101" s="100"/>
      <c r="G101" s="100"/>
      <c r="H101" s="100"/>
      <c r="I101" s="100"/>
      <c r="J101" s="100"/>
      <c r="K101" s="100"/>
      <c r="L101" s="100"/>
      <c r="M101" s="100"/>
      <c r="N101" s="100"/>
      <c r="O101" s="100"/>
      <c r="P101" s="100"/>
      <c r="Q101" s="100"/>
      <c r="R101" s="100"/>
      <c r="S101" s="100"/>
      <c r="T101" s="100"/>
      <c r="U101" s="100"/>
    </row>
    <row r="102" spans="1:21" ht="15.75" x14ac:dyDescent="0.25">
      <c r="A102" s="15"/>
      <c r="B102" s="98"/>
      <c r="C102" s="98"/>
      <c r="D102" s="98"/>
      <c r="E102" s="98"/>
      <c r="F102" s="98"/>
      <c r="G102" s="98"/>
      <c r="H102" s="98"/>
      <c r="I102" s="98"/>
      <c r="J102" s="98"/>
      <c r="K102" s="98"/>
      <c r="L102" s="98"/>
      <c r="M102" s="98"/>
      <c r="N102" s="98"/>
      <c r="O102" s="98"/>
      <c r="P102" s="98"/>
      <c r="Q102" s="98"/>
      <c r="R102" s="98"/>
      <c r="S102" s="98"/>
      <c r="T102" s="98"/>
      <c r="U102" s="98"/>
    </row>
    <row r="103" spans="1:21" ht="16.5" thickBot="1" x14ac:dyDescent="0.3">
      <c r="A103" s="15"/>
      <c r="B103" s="11"/>
      <c r="C103" s="16"/>
      <c r="D103" s="45" t="s">
        <v>344</v>
      </c>
      <c r="E103" s="45"/>
      <c r="F103" s="45"/>
      <c r="G103" s="45"/>
      <c r="H103" s="45"/>
      <c r="I103" s="16"/>
      <c r="J103" s="45" t="s">
        <v>405</v>
      </c>
      <c r="K103" s="45"/>
      <c r="L103" s="45"/>
      <c r="M103" s="45"/>
      <c r="N103" s="45"/>
      <c r="O103" s="16"/>
    </row>
    <row r="104" spans="1:21" ht="15.75" x14ac:dyDescent="0.25">
      <c r="A104" s="15"/>
      <c r="B104" s="11"/>
      <c r="C104" s="16"/>
      <c r="D104" s="115" t="s">
        <v>348</v>
      </c>
      <c r="E104" s="115"/>
      <c r="F104" s="16"/>
      <c r="G104" s="115" t="s">
        <v>347</v>
      </c>
      <c r="H104" s="115"/>
      <c r="I104" s="16"/>
      <c r="J104" s="115" t="s">
        <v>348</v>
      </c>
      <c r="K104" s="115"/>
      <c r="L104" s="16"/>
      <c r="M104" s="115" t="s">
        <v>347</v>
      </c>
      <c r="N104" s="115"/>
      <c r="O104" s="16"/>
    </row>
    <row r="105" spans="1:21" ht="16.5" thickBot="1" x14ac:dyDescent="0.3">
      <c r="A105" s="15"/>
      <c r="B105" s="19" t="s">
        <v>511</v>
      </c>
      <c r="C105" s="16"/>
      <c r="D105" s="45" t="s">
        <v>351</v>
      </c>
      <c r="E105" s="45"/>
      <c r="F105" s="16"/>
      <c r="G105" s="45" t="s">
        <v>453</v>
      </c>
      <c r="H105" s="45"/>
      <c r="I105" s="16"/>
      <c r="J105" s="45" t="s">
        <v>351</v>
      </c>
      <c r="K105" s="45"/>
      <c r="L105" s="16"/>
      <c r="M105" s="45" t="s">
        <v>453</v>
      </c>
      <c r="N105" s="45"/>
      <c r="O105" s="16"/>
    </row>
    <row r="106" spans="1:21" ht="15.75" x14ac:dyDescent="0.25">
      <c r="A106" s="15"/>
      <c r="B106" s="21"/>
      <c r="C106" s="11"/>
      <c r="D106" s="46"/>
      <c r="E106" s="46"/>
      <c r="F106" s="11"/>
      <c r="G106" s="46"/>
      <c r="H106" s="46"/>
      <c r="I106" s="11"/>
      <c r="J106" s="46"/>
      <c r="K106" s="46"/>
      <c r="L106" s="11"/>
      <c r="M106" s="46"/>
      <c r="N106" s="46"/>
      <c r="O106" s="11"/>
    </row>
    <row r="107" spans="1:21" ht="15.75" x14ac:dyDescent="0.25">
      <c r="A107" s="15"/>
      <c r="B107" s="24" t="s">
        <v>512</v>
      </c>
      <c r="C107" s="25"/>
      <c r="D107" s="120"/>
      <c r="E107" s="120"/>
      <c r="F107" s="25"/>
      <c r="G107" s="120"/>
      <c r="H107" s="120"/>
      <c r="I107" s="25"/>
      <c r="J107" s="120"/>
      <c r="K107" s="120"/>
      <c r="L107" s="25"/>
      <c r="M107" s="120"/>
      <c r="N107" s="120"/>
      <c r="O107" s="25"/>
    </row>
    <row r="108" spans="1:21" ht="15.75" x14ac:dyDescent="0.25">
      <c r="A108" s="15"/>
      <c r="B108" s="29" t="s">
        <v>513</v>
      </c>
      <c r="C108" s="11"/>
      <c r="D108" s="13" t="s">
        <v>255</v>
      </c>
      <c r="E108" s="33" t="s">
        <v>514</v>
      </c>
      <c r="F108" s="11"/>
      <c r="G108" s="13" t="s">
        <v>255</v>
      </c>
      <c r="H108" s="33" t="s">
        <v>515</v>
      </c>
      <c r="I108" s="11"/>
      <c r="J108" s="13" t="s">
        <v>255</v>
      </c>
      <c r="K108" s="33" t="s">
        <v>516</v>
      </c>
      <c r="L108" s="11"/>
      <c r="M108" s="13" t="s">
        <v>255</v>
      </c>
      <c r="N108" s="33" t="s">
        <v>517</v>
      </c>
      <c r="O108" s="11"/>
    </row>
    <row r="109" spans="1:21" ht="15.75" x14ac:dyDescent="0.25">
      <c r="A109" s="15"/>
      <c r="B109" s="35" t="s">
        <v>518</v>
      </c>
      <c r="C109" s="25"/>
      <c r="D109" s="52" t="s">
        <v>519</v>
      </c>
      <c r="E109" s="52"/>
      <c r="F109" s="25"/>
      <c r="G109" s="52" t="s">
        <v>520</v>
      </c>
      <c r="H109" s="52"/>
      <c r="I109" s="25"/>
      <c r="J109" s="52" t="s">
        <v>521</v>
      </c>
      <c r="K109" s="52"/>
      <c r="L109" s="25"/>
      <c r="M109" s="52" t="s">
        <v>522</v>
      </c>
      <c r="N109" s="52"/>
      <c r="O109" s="25"/>
    </row>
    <row r="110" spans="1:21" ht="15.75" x14ac:dyDescent="0.25">
      <c r="A110" s="15"/>
      <c r="B110" s="29" t="s">
        <v>523</v>
      </c>
      <c r="C110" s="11"/>
      <c r="D110" s="50" t="s">
        <v>524</v>
      </c>
      <c r="E110" s="50"/>
      <c r="F110" s="11"/>
      <c r="G110" s="50" t="s">
        <v>525</v>
      </c>
      <c r="H110" s="50"/>
      <c r="I110" s="11"/>
      <c r="J110" s="50" t="s">
        <v>526</v>
      </c>
      <c r="K110" s="50"/>
      <c r="L110" s="11"/>
      <c r="M110" s="50" t="s">
        <v>527</v>
      </c>
      <c r="N110" s="50"/>
      <c r="O110" s="11"/>
    </row>
    <row r="111" spans="1:21" ht="15.75" x14ac:dyDescent="0.25">
      <c r="A111" s="15"/>
      <c r="B111" s="35" t="s">
        <v>528</v>
      </c>
      <c r="C111" s="25"/>
      <c r="D111" s="52" t="s">
        <v>529</v>
      </c>
      <c r="E111" s="52"/>
      <c r="F111" s="25"/>
      <c r="G111" s="52" t="s">
        <v>530</v>
      </c>
      <c r="H111" s="52"/>
      <c r="I111" s="25"/>
      <c r="J111" s="52" t="s">
        <v>531</v>
      </c>
      <c r="K111" s="52"/>
      <c r="L111" s="25"/>
      <c r="M111" s="52" t="s">
        <v>532</v>
      </c>
      <c r="N111" s="52"/>
      <c r="O111" s="25"/>
    </row>
    <row r="112" spans="1:21" ht="15.75" x14ac:dyDescent="0.25">
      <c r="A112" s="15"/>
      <c r="B112" s="29" t="s">
        <v>454</v>
      </c>
      <c r="C112" s="11"/>
      <c r="D112" s="50" t="s">
        <v>533</v>
      </c>
      <c r="E112" s="50"/>
      <c r="F112" s="11"/>
      <c r="G112" s="50" t="s">
        <v>534</v>
      </c>
      <c r="H112" s="50"/>
      <c r="I112" s="11"/>
      <c r="J112" s="50" t="s">
        <v>535</v>
      </c>
      <c r="K112" s="50"/>
      <c r="L112" s="11"/>
      <c r="M112" s="50" t="s">
        <v>536</v>
      </c>
      <c r="N112" s="50"/>
      <c r="O112" s="11"/>
    </row>
    <row r="113" spans="1:21" ht="16.5" thickBot="1" x14ac:dyDescent="0.3">
      <c r="A113" s="15"/>
      <c r="B113" s="35" t="s">
        <v>537</v>
      </c>
      <c r="C113" s="25"/>
      <c r="D113" s="53" t="s">
        <v>378</v>
      </c>
      <c r="E113" s="53"/>
      <c r="F113" s="25"/>
      <c r="G113" s="53" t="s">
        <v>380</v>
      </c>
      <c r="H113" s="53"/>
      <c r="I113" s="25"/>
      <c r="J113" s="53" t="s">
        <v>426</v>
      </c>
      <c r="K113" s="53"/>
      <c r="L113" s="25"/>
      <c r="M113" s="53" t="s">
        <v>428</v>
      </c>
      <c r="N113" s="53"/>
      <c r="O113" s="25"/>
    </row>
    <row r="114" spans="1:21" ht="15.75" x14ac:dyDescent="0.25">
      <c r="A114" s="15"/>
      <c r="B114" s="66"/>
      <c r="C114" s="11"/>
      <c r="D114" s="46"/>
      <c r="E114" s="46"/>
      <c r="F114" s="11"/>
      <c r="G114" s="46"/>
      <c r="H114" s="46"/>
      <c r="I114" s="11"/>
      <c r="J114" s="46"/>
      <c r="K114" s="46"/>
      <c r="L114" s="11"/>
      <c r="M114" s="46"/>
      <c r="N114" s="46"/>
      <c r="O114" s="11"/>
    </row>
    <row r="115" spans="1:21" ht="16.5" thickBot="1" x14ac:dyDescent="0.3">
      <c r="A115" s="15"/>
      <c r="B115" s="35" t="s">
        <v>90</v>
      </c>
      <c r="C115" s="25"/>
      <c r="D115" s="118" t="s">
        <v>255</v>
      </c>
      <c r="E115" s="119" t="s">
        <v>381</v>
      </c>
      <c r="F115" s="25"/>
      <c r="G115" s="118" t="s">
        <v>255</v>
      </c>
      <c r="H115" s="119" t="s">
        <v>384</v>
      </c>
      <c r="I115" s="25"/>
      <c r="J115" s="118" t="s">
        <v>255</v>
      </c>
      <c r="K115" s="119" t="s">
        <v>429</v>
      </c>
      <c r="L115" s="25"/>
      <c r="M115" s="118" t="s">
        <v>255</v>
      </c>
      <c r="N115" s="119" t="s">
        <v>432</v>
      </c>
      <c r="O115" s="25"/>
    </row>
    <row r="116" spans="1:21" ht="16.5" thickTop="1" x14ac:dyDescent="0.25">
      <c r="A116" s="15"/>
      <c r="B116" s="66"/>
      <c r="C116" s="11"/>
      <c r="D116" s="96"/>
      <c r="E116" s="96"/>
      <c r="F116" s="11"/>
      <c r="G116" s="96"/>
      <c r="H116" s="96"/>
      <c r="I116" s="11"/>
      <c r="J116" s="96"/>
      <c r="K116" s="96"/>
      <c r="L116" s="11"/>
      <c r="M116" s="96"/>
      <c r="N116" s="96"/>
      <c r="O116" s="11"/>
    </row>
    <row r="117" spans="1:21" ht="15.75" x14ac:dyDescent="0.25">
      <c r="A117" s="15"/>
      <c r="B117" s="24" t="s">
        <v>538</v>
      </c>
      <c r="C117" s="25"/>
      <c r="D117" s="120"/>
      <c r="E117" s="120"/>
      <c r="F117" s="25"/>
      <c r="G117" s="120"/>
      <c r="H117" s="120"/>
      <c r="I117" s="25"/>
      <c r="J117" s="120"/>
      <c r="K117" s="120"/>
      <c r="L117" s="25"/>
      <c r="M117" s="120"/>
      <c r="N117" s="120"/>
      <c r="O117" s="25"/>
    </row>
    <row r="118" spans="1:21" ht="15.75" x14ac:dyDescent="0.25">
      <c r="A118" s="15"/>
      <c r="B118" s="29" t="s">
        <v>513</v>
      </c>
      <c r="C118" s="11"/>
      <c r="D118" s="13" t="s">
        <v>255</v>
      </c>
      <c r="E118" s="33" t="s">
        <v>539</v>
      </c>
      <c r="F118" s="11"/>
      <c r="G118" s="13" t="s">
        <v>255</v>
      </c>
      <c r="H118" s="33" t="s">
        <v>540</v>
      </c>
      <c r="I118" s="11"/>
      <c r="J118" s="13" t="s">
        <v>255</v>
      </c>
      <c r="K118" s="33" t="s">
        <v>541</v>
      </c>
      <c r="L118" s="11"/>
      <c r="M118" s="13" t="s">
        <v>255</v>
      </c>
      <c r="N118" s="33" t="s">
        <v>542</v>
      </c>
      <c r="O118" s="11"/>
    </row>
    <row r="119" spans="1:21" ht="15.75" x14ac:dyDescent="0.25">
      <c r="A119" s="15"/>
      <c r="B119" s="35" t="s">
        <v>518</v>
      </c>
      <c r="C119" s="25"/>
      <c r="D119" s="52" t="s">
        <v>543</v>
      </c>
      <c r="E119" s="52"/>
      <c r="F119" s="25"/>
      <c r="G119" s="52" t="s">
        <v>544</v>
      </c>
      <c r="H119" s="52"/>
      <c r="I119" s="25"/>
      <c r="J119" s="52" t="s">
        <v>545</v>
      </c>
      <c r="K119" s="52"/>
      <c r="L119" s="25"/>
      <c r="M119" s="52" t="s">
        <v>546</v>
      </c>
      <c r="N119" s="52"/>
      <c r="O119" s="25"/>
    </row>
    <row r="120" spans="1:21" ht="15.75" x14ac:dyDescent="0.25">
      <c r="A120" s="15"/>
      <c r="B120" s="29" t="s">
        <v>523</v>
      </c>
      <c r="C120" s="11"/>
      <c r="D120" s="50" t="s">
        <v>547</v>
      </c>
      <c r="E120" s="50"/>
      <c r="F120" s="11"/>
      <c r="G120" s="50" t="s">
        <v>548</v>
      </c>
      <c r="H120" s="50"/>
      <c r="I120" s="11"/>
      <c r="J120" s="50" t="s">
        <v>547</v>
      </c>
      <c r="K120" s="50"/>
      <c r="L120" s="11"/>
      <c r="M120" s="50" t="s">
        <v>549</v>
      </c>
      <c r="N120" s="50"/>
      <c r="O120" s="11"/>
    </row>
    <row r="121" spans="1:21" ht="15.75" x14ac:dyDescent="0.25">
      <c r="A121" s="15"/>
      <c r="B121" s="35" t="s">
        <v>528</v>
      </c>
      <c r="C121" s="25"/>
      <c r="D121" s="49" t="s">
        <v>261</v>
      </c>
      <c r="E121" s="49"/>
      <c r="F121" s="25"/>
      <c r="G121" s="49" t="s">
        <v>261</v>
      </c>
      <c r="H121" s="49"/>
      <c r="I121" s="25"/>
      <c r="J121" s="49" t="s">
        <v>261</v>
      </c>
      <c r="K121" s="49"/>
      <c r="L121" s="25"/>
      <c r="M121" s="49" t="s">
        <v>261</v>
      </c>
      <c r="N121" s="49"/>
      <c r="O121" s="25"/>
    </row>
    <row r="122" spans="1:21" ht="16.5" thickBot="1" x14ac:dyDescent="0.3">
      <c r="A122" s="15"/>
      <c r="B122" s="29" t="s">
        <v>454</v>
      </c>
      <c r="C122" s="11"/>
      <c r="D122" s="59" t="s">
        <v>550</v>
      </c>
      <c r="E122" s="59"/>
      <c r="F122" s="11"/>
      <c r="G122" s="59" t="s">
        <v>551</v>
      </c>
      <c r="H122" s="59"/>
      <c r="I122" s="11"/>
      <c r="J122" s="59" t="s">
        <v>552</v>
      </c>
      <c r="K122" s="59"/>
      <c r="L122" s="11"/>
      <c r="M122" s="59" t="s">
        <v>553</v>
      </c>
      <c r="N122" s="59"/>
      <c r="O122" s="11"/>
    </row>
    <row r="123" spans="1:21" ht="15.75" x14ac:dyDescent="0.25">
      <c r="A123" s="15"/>
      <c r="B123" s="108"/>
      <c r="C123" s="25"/>
      <c r="D123" s="71"/>
      <c r="E123" s="71"/>
      <c r="F123" s="25"/>
      <c r="G123" s="71"/>
      <c r="H123" s="71"/>
      <c r="I123" s="25"/>
      <c r="J123" s="71"/>
      <c r="K123" s="71"/>
      <c r="L123" s="25"/>
      <c r="M123" s="71"/>
      <c r="N123" s="71"/>
      <c r="O123" s="25"/>
    </row>
    <row r="124" spans="1:21" ht="16.5" thickBot="1" x14ac:dyDescent="0.3">
      <c r="A124" s="15"/>
      <c r="B124" s="29" t="s">
        <v>90</v>
      </c>
      <c r="C124" s="11"/>
      <c r="D124" s="112" t="s">
        <v>255</v>
      </c>
      <c r="E124" s="113" t="s">
        <v>401</v>
      </c>
      <c r="F124" s="11"/>
      <c r="G124" s="112" t="s">
        <v>255</v>
      </c>
      <c r="H124" s="113" t="s">
        <v>404</v>
      </c>
      <c r="I124" s="11"/>
      <c r="J124" s="112" t="s">
        <v>255</v>
      </c>
      <c r="K124" s="113" t="s">
        <v>445</v>
      </c>
      <c r="L124" s="11"/>
      <c r="M124" s="112" t="s">
        <v>255</v>
      </c>
      <c r="N124" s="113" t="s">
        <v>448</v>
      </c>
      <c r="O124" s="11"/>
    </row>
    <row r="125" spans="1:21" ht="16.5" thickTop="1" x14ac:dyDescent="0.25">
      <c r="A125" s="15"/>
      <c r="B125" s="98"/>
      <c r="C125" s="98"/>
      <c r="D125" s="98"/>
      <c r="E125" s="98"/>
      <c r="F125" s="98"/>
      <c r="G125" s="98"/>
      <c r="H125" s="98"/>
      <c r="I125" s="98"/>
      <c r="J125" s="98"/>
      <c r="K125" s="98"/>
      <c r="L125" s="98"/>
      <c r="M125" s="98"/>
      <c r="N125" s="98"/>
      <c r="O125" s="98"/>
      <c r="P125" s="98"/>
      <c r="Q125" s="98"/>
      <c r="R125" s="98"/>
      <c r="S125" s="98"/>
      <c r="T125" s="98"/>
      <c r="U125" s="98"/>
    </row>
    <row r="126" spans="1:21" x14ac:dyDescent="0.25">
      <c r="A126" s="15"/>
      <c r="B126" s="100" t="s">
        <v>554</v>
      </c>
      <c r="C126" s="100"/>
      <c r="D126" s="100"/>
      <c r="E126" s="100"/>
      <c r="F126" s="100"/>
      <c r="G126" s="100"/>
      <c r="H126" s="100"/>
      <c r="I126" s="100"/>
      <c r="J126" s="100"/>
      <c r="K126" s="100"/>
      <c r="L126" s="100"/>
      <c r="M126" s="100"/>
      <c r="N126" s="100"/>
      <c r="O126" s="100"/>
      <c r="P126" s="100"/>
      <c r="Q126" s="100"/>
      <c r="R126" s="100"/>
      <c r="S126" s="100"/>
      <c r="T126" s="100"/>
      <c r="U126" s="100"/>
    </row>
    <row r="127" spans="1:21" ht="15.75" x14ac:dyDescent="0.25">
      <c r="A127" s="15"/>
      <c r="B127" s="98"/>
      <c r="C127" s="98"/>
      <c r="D127" s="98"/>
      <c r="E127" s="98"/>
      <c r="F127" s="98"/>
      <c r="G127" s="98"/>
      <c r="H127" s="98"/>
      <c r="I127" s="98"/>
      <c r="J127" s="98"/>
      <c r="K127" s="98"/>
      <c r="L127" s="98"/>
      <c r="M127" s="98"/>
      <c r="N127" s="98"/>
      <c r="O127" s="98"/>
      <c r="P127" s="98"/>
      <c r="Q127" s="98"/>
      <c r="R127" s="98"/>
      <c r="S127" s="98"/>
      <c r="T127" s="98"/>
      <c r="U127" s="98"/>
    </row>
    <row r="128" spans="1:21" x14ac:dyDescent="0.25">
      <c r="A128" s="15"/>
      <c r="B128" s="100" t="s">
        <v>555</v>
      </c>
      <c r="C128" s="100"/>
      <c r="D128" s="100"/>
      <c r="E128" s="100"/>
      <c r="F128" s="100"/>
      <c r="G128" s="100"/>
      <c r="H128" s="100"/>
      <c r="I128" s="100"/>
      <c r="J128" s="100"/>
      <c r="K128" s="100"/>
      <c r="L128" s="100"/>
      <c r="M128" s="100"/>
      <c r="N128" s="100"/>
      <c r="O128" s="100"/>
      <c r="P128" s="100"/>
      <c r="Q128" s="100"/>
      <c r="R128" s="100"/>
      <c r="S128" s="100"/>
      <c r="T128" s="100"/>
      <c r="U128" s="100"/>
    </row>
    <row r="129" spans="1:21" ht="15.75" x14ac:dyDescent="0.25">
      <c r="A129" s="15"/>
      <c r="B129" s="98"/>
      <c r="C129" s="98"/>
      <c r="D129" s="98"/>
      <c r="E129" s="98"/>
      <c r="F129" s="98"/>
      <c r="G129" s="98"/>
      <c r="H129" s="98"/>
      <c r="I129" s="98"/>
      <c r="J129" s="98"/>
      <c r="K129" s="98"/>
      <c r="L129" s="98"/>
      <c r="M129" s="98"/>
      <c r="N129" s="98"/>
      <c r="O129" s="98"/>
      <c r="P129" s="98"/>
      <c r="Q129" s="98"/>
      <c r="R129" s="98"/>
      <c r="S129" s="98"/>
      <c r="T129" s="98"/>
      <c r="U129" s="98"/>
    </row>
    <row r="130" spans="1:21" x14ac:dyDescent="0.25">
      <c r="A130" s="15"/>
      <c r="B130" s="105"/>
      <c r="C130" s="105"/>
      <c r="D130" s="105"/>
      <c r="E130" s="105"/>
      <c r="F130" s="105"/>
      <c r="G130" s="105"/>
      <c r="H130" s="105"/>
      <c r="I130" s="105"/>
      <c r="J130" s="105"/>
      <c r="K130" s="105"/>
      <c r="L130" s="105"/>
      <c r="M130" s="105"/>
      <c r="N130" s="105"/>
      <c r="O130" s="105"/>
      <c r="P130" s="105"/>
      <c r="Q130" s="105"/>
      <c r="R130" s="105"/>
      <c r="S130" s="105"/>
      <c r="T130" s="105"/>
      <c r="U130" s="105"/>
    </row>
  </sheetData>
  <mergeCells count="318">
    <mergeCell ref="B126:U126"/>
    <mergeCell ref="B127:U127"/>
    <mergeCell ref="B128:U128"/>
    <mergeCell ref="B129:U129"/>
    <mergeCell ref="B130:U130"/>
    <mergeCell ref="B98:U98"/>
    <mergeCell ref="B99:U99"/>
    <mergeCell ref="B100:U100"/>
    <mergeCell ref="B101:U101"/>
    <mergeCell ref="B102:U102"/>
    <mergeCell ref="B125:U125"/>
    <mergeCell ref="B92:U92"/>
    <mergeCell ref="B93:U93"/>
    <mergeCell ref="B94:U94"/>
    <mergeCell ref="B95:U95"/>
    <mergeCell ref="B96:U96"/>
    <mergeCell ref="B97:U97"/>
    <mergeCell ref="B68:U68"/>
    <mergeCell ref="B78:U78"/>
    <mergeCell ref="B88:U88"/>
    <mergeCell ref="B89:U89"/>
    <mergeCell ref="B90:U90"/>
    <mergeCell ref="B91:U91"/>
    <mergeCell ref="B36:U36"/>
    <mergeCell ref="B51:U51"/>
    <mergeCell ref="B64:U64"/>
    <mergeCell ref="B65:U65"/>
    <mergeCell ref="B66:U66"/>
    <mergeCell ref="B67:U67"/>
    <mergeCell ref="A1:A2"/>
    <mergeCell ref="B1:U1"/>
    <mergeCell ref="B2:U2"/>
    <mergeCell ref="B3:U3"/>
    <mergeCell ref="A4:A130"/>
    <mergeCell ref="B4:U4"/>
    <mergeCell ref="B5:U5"/>
    <mergeCell ref="B6:U6"/>
    <mergeCell ref="B7:U7"/>
    <mergeCell ref="B8:U8"/>
    <mergeCell ref="D122:E122"/>
    <mergeCell ref="G122:H122"/>
    <mergeCell ref="J122:K122"/>
    <mergeCell ref="M122:N122"/>
    <mergeCell ref="D123:E123"/>
    <mergeCell ref="G123:H123"/>
    <mergeCell ref="J123:K123"/>
    <mergeCell ref="M123:N123"/>
    <mergeCell ref="D120:E120"/>
    <mergeCell ref="G120:H120"/>
    <mergeCell ref="J120:K120"/>
    <mergeCell ref="M120:N120"/>
    <mergeCell ref="D121:E121"/>
    <mergeCell ref="G121:H121"/>
    <mergeCell ref="J121:K121"/>
    <mergeCell ref="M121:N121"/>
    <mergeCell ref="D117:E117"/>
    <mergeCell ref="G117:H117"/>
    <mergeCell ref="J117:K117"/>
    <mergeCell ref="M117:N117"/>
    <mergeCell ref="D119:E119"/>
    <mergeCell ref="G119:H119"/>
    <mergeCell ref="J119:K119"/>
    <mergeCell ref="M119:N119"/>
    <mergeCell ref="D114:E114"/>
    <mergeCell ref="G114:H114"/>
    <mergeCell ref="J114:K114"/>
    <mergeCell ref="M114:N114"/>
    <mergeCell ref="D116:E116"/>
    <mergeCell ref="G116:H116"/>
    <mergeCell ref="J116:K116"/>
    <mergeCell ref="M116:N116"/>
    <mergeCell ref="D112:E112"/>
    <mergeCell ref="G112:H112"/>
    <mergeCell ref="J112:K112"/>
    <mergeCell ref="M112:N112"/>
    <mergeCell ref="D113:E113"/>
    <mergeCell ref="G113:H113"/>
    <mergeCell ref="J113:K113"/>
    <mergeCell ref="M113:N113"/>
    <mergeCell ref="D110:E110"/>
    <mergeCell ref="G110:H110"/>
    <mergeCell ref="J110:K110"/>
    <mergeCell ref="M110:N110"/>
    <mergeCell ref="D111:E111"/>
    <mergeCell ref="G111:H111"/>
    <mergeCell ref="J111:K111"/>
    <mergeCell ref="M111:N111"/>
    <mergeCell ref="D107:E107"/>
    <mergeCell ref="G107:H107"/>
    <mergeCell ref="J107:K107"/>
    <mergeCell ref="M107:N107"/>
    <mergeCell ref="D109:E109"/>
    <mergeCell ref="G109:H109"/>
    <mergeCell ref="J109:K109"/>
    <mergeCell ref="M109:N109"/>
    <mergeCell ref="D105:E105"/>
    <mergeCell ref="G105:H105"/>
    <mergeCell ref="J105:K105"/>
    <mergeCell ref="M105:N105"/>
    <mergeCell ref="D106:E106"/>
    <mergeCell ref="G106:H106"/>
    <mergeCell ref="J106:K106"/>
    <mergeCell ref="M106:N106"/>
    <mergeCell ref="D103:H103"/>
    <mergeCell ref="J103:N103"/>
    <mergeCell ref="D104:E104"/>
    <mergeCell ref="G104:H104"/>
    <mergeCell ref="J104:K104"/>
    <mergeCell ref="M104:N104"/>
    <mergeCell ref="D86:E86"/>
    <mergeCell ref="G86:H86"/>
    <mergeCell ref="J86:K86"/>
    <mergeCell ref="M86:N86"/>
    <mergeCell ref="P86:Q86"/>
    <mergeCell ref="S86:T86"/>
    <mergeCell ref="D84:E84"/>
    <mergeCell ref="G84:H84"/>
    <mergeCell ref="J84:K84"/>
    <mergeCell ref="M84:N84"/>
    <mergeCell ref="P84:Q84"/>
    <mergeCell ref="S84:T84"/>
    <mergeCell ref="D82:E82"/>
    <mergeCell ref="G82:H82"/>
    <mergeCell ref="J82:K82"/>
    <mergeCell ref="M82:N82"/>
    <mergeCell ref="P82:Q82"/>
    <mergeCell ref="S82:T82"/>
    <mergeCell ref="D79:T79"/>
    <mergeCell ref="D80:H80"/>
    <mergeCell ref="J80:N80"/>
    <mergeCell ref="P80:T80"/>
    <mergeCell ref="D81:E81"/>
    <mergeCell ref="G81:H81"/>
    <mergeCell ref="J81:K81"/>
    <mergeCell ref="M81:N81"/>
    <mergeCell ref="P81:Q81"/>
    <mergeCell ref="S81:T81"/>
    <mergeCell ref="D76:E76"/>
    <mergeCell ref="G76:H76"/>
    <mergeCell ref="J76:K76"/>
    <mergeCell ref="M76:N76"/>
    <mergeCell ref="P76:Q76"/>
    <mergeCell ref="S76:T76"/>
    <mergeCell ref="D74:E74"/>
    <mergeCell ref="G74:H74"/>
    <mergeCell ref="J74:K74"/>
    <mergeCell ref="M74:N74"/>
    <mergeCell ref="P74:Q74"/>
    <mergeCell ref="S74:T74"/>
    <mergeCell ref="D72:E72"/>
    <mergeCell ref="G72:H72"/>
    <mergeCell ref="J72:K72"/>
    <mergeCell ref="M72:N72"/>
    <mergeCell ref="P72:Q72"/>
    <mergeCell ref="S72:T72"/>
    <mergeCell ref="D69:T69"/>
    <mergeCell ref="D70:H70"/>
    <mergeCell ref="J70:N70"/>
    <mergeCell ref="P70:T70"/>
    <mergeCell ref="D71:E71"/>
    <mergeCell ref="G71:H71"/>
    <mergeCell ref="J71:K71"/>
    <mergeCell ref="M71:N71"/>
    <mergeCell ref="P71:Q71"/>
    <mergeCell ref="S71:T71"/>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49:E49"/>
    <mergeCell ref="G49:H49"/>
    <mergeCell ref="J49:K49"/>
    <mergeCell ref="M49:N49"/>
    <mergeCell ref="D52:N52"/>
    <mergeCell ref="D53:N53"/>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2:E42"/>
    <mergeCell ref="G42:H42"/>
    <mergeCell ref="J42:K42"/>
    <mergeCell ref="M42:N42"/>
    <mergeCell ref="D44:E44"/>
    <mergeCell ref="G44:H44"/>
    <mergeCell ref="J44:K44"/>
    <mergeCell ref="M44:N44"/>
    <mergeCell ref="D40:E40"/>
    <mergeCell ref="G40:H40"/>
    <mergeCell ref="J40:K40"/>
    <mergeCell ref="M40:N40"/>
    <mergeCell ref="D41:E41"/>
    <mergeCell ref="G41:H41"/>
    <mergeCell ref="J41:K41"/>
    <mergeCell ref="M41:N41"/>
    <mergeCell ref="D37:N37"/>
    <mergeCell ref="D38:N38"/>
    <mergeCell ref="D39:E39"/>
    <mergeCell ref="G39:H39"/>
    <mergeCell ref="J39:K39"/>
    <mergeCell ref="M39:N39"/>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1:E21"/>
    <mergeCell ref="G21:H21"/>
    <mergeCell ref="J21:K21"/>
    <mergeCell ref="M21:N21"/>
    <mergeCell ref="D24:N24"/>
    <mergeCell ref="D25:N25"/>
    <mergeCell ref="B23:U23"/>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4:E14"/>
    <mergeCell ref="G14:H14"/>
    <mergeCell ref="J14:K14"/>
    <mergeCell ref="M14:N14"/>
    <mergeCell ref="D16:E16"/>
    <mergeCell ref="G16:H16"/>
    <mergeCell ref="J16:K16"/>
    <mergeCell ref="M16:N16"/>
    <mergeCell ref="D12:E12"/>
    <mergeCell ref="G12:H12"/>
    <mergeCell ref="J12:K12"/>
    <mergeCell ref="M12:N12"/>
    <mergeCell ref="D13:E13"/>
    <mergeCell ref="G13:H13"/>
    <mergeCell ref="J13:K13"/>
    <mergeCell ref="M13:N13"/>
    <mergeCell ref="D9:N9"/>
    <mergeCell ref="D10:N10"/>
    <mergeCell ref="D11:E11"/>
    <mergeCell ref="G11:H11"/>
    <mergeCell ref="J11:K11"/>
    <mergeCell ref="M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1"/>
  <sheetViews>
    <sheetView showGridLines="0" workbookViewId="0"/>
  </sheetViews>
  <sheetFormatPr defaultRowHeight="15" x14ac:dyDescent="0.25"/>
  <cols>
    <col min="1" max="1" width="7.5703125" bestFit="1" customWidth="1"/>
    <col min="2" max="2" width="36.5703125" bestFit="1" customWidth="1"/>
    <col min="3" max="3" width="6" customWidth="1"/>
    <col min="4" max="4" width="36.5703125" customWidth="1"/>
    <col min="5" max="5" width="36.5703125" bestFit="1" customWidth="1"/>
    <col min="6" max="6" width="7.28515625" customWidth="1"/>
    <col min="7" max="7" width="20.85546875" customWidth="1"/>
    <col min="8" max="8" width="31.5703125" customWidth="1"/>
    <col min="9" max="9" width="36.5703125" customWidth="1"/>
    <col min="10" max="10" width="24.5703125" customWidth="1"/>
    <col min="11" max="11" width="22.7109375" customWidth="1"/>
    <col min="12" max="12" width="24.5703125" customWidth="1"/>
    <col min="13" max="13" width="10.140625" customWidth="1"/>
    <col min="14" max="15" width="24.5703125" customWidth="1"/>
    <col min="16" max="16" width="7.28515625" customWidth="1"/>
    <col min="17" max="17" width="15.7109375" customWidth="1"/>
    <col min="18" max="18" width="10.140625" customWidth="1"/>
    <col min="19" max="19" width="7.28515625" customWidth="1"/>
    <col min="20" max="20" width="24.5703125" customWidth="1"/>
    <col min="21" max="21" width="5.42578125" customWidth="1"/>
    <col min="22" max="22" width="15.7109375" customWidth="1"/>
    <col min="23" max="23" width="19.42578125" customWidth="1"/>
    <col min="24" max="24" width="7.28515625" customWidth="1"/>
    <col min="25" max="25" width="33.5703125" customWidth="1"/>
    <col min="26" max="26" width="20.42578125" customWidth="1"/>
    <col min="27" max="27" width="15.7109375" customWidth="1"/>
    <col min="28" max="28" width="10.140625" customWidth="1"/>
    <col min="29" max="29" width="19.42578125" customWidth="1"/>
    <col min="30" max="30" width="33.5703125" customWidth="1"/>
    <col min="31" max="31" width="6" customWidth="1"/>
    <col min="32" max="32" width="15.7109375" customWidth="1"/>
    <col min="33" max="33" width="10.140625" customWidth="1"/>
    <col min="34" max="34" width="7.28515625" customWidth="1"/>
    <col min="35" max="35" width="24.5703125" customWidth="1"/>
    <col min="36" max="36" width="5.42578125" customWidth="1"/>
    <col min="37" max="37" width="7.28515625" customWidth="1"/>
    <col min="38" max="38" width="24.5703125" customWidth="1"/>
    <col min="39" max="39" width="36.5703125" customWidth="1"/>
    <col min="40" max="40" width="15.7109375" customWidth="1"/>
    <col min="41" max="41" width="10.140625" customWidth="1"/>
  </cols>
  <sheetData>
    <row r="1" spans="1:41" ht="15" customHeight="1" x14ac:dyDescent="0.25">
      <c r="A1" s="7" t="s">
        <v>556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x14ac:dyDescent="0.25">
      <c r="A3" s="3" t="s">
        <v>557</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1" ht="15.75" x14ac:dyDescent="0.25">
      <c r="A4" s="15" t="s">
        <v>556</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row>
    <row r="5" spans="1:41" ht="15.75" x14ac:dyDescent="0.25">
      <c r="A5" s="15"/>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row>
    <row r="6" spans="1:41" x14ac:dyDescent="0.25">
      <c r="A6" s="15"/>
      <c r="B6" s="99" t="s">
        <v>558</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row>
    <row r="7" spans="1:41" ht="15.75" x14ac:dyDescent="0.25">
      <c r="A7" s="15"/>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row>
    <row r="8" spans="1:41" x14ac:dyDescent="0.25">
      <c r="A8" s="15"/>
      <c r="B8" s="100" t="s">
        <v>559</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row>
    <row r="9" spans="1:41" x14ac:dyDescent="0.25">
      <c r="A9" s="15"/>
      <c r="B9" s="100" t="s">
        <v>318</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row>
    <row r="10" spans="1:41" x14ac:dyDescent="0.25">
      <c r="A10" s="15"/>
      <c r="B10" s="127" t="s">
        <v>251</v>
      </c>
      <c r="C10" s="44"/>
      <c r="D10" s="43" t="s">
        <v>320</v>
      </c>
      <c r="E10" s="43"/>
      <c r="F10" s="44"/>
      <c r="G10" s="43" t="s">
        <v>561</v>
      </c>
      <c r="H10" s="43"/>
      <c r="I10" s="44"/>
    </row>
    <row r="11" spans="1:41" ht="15.75" thickBot="1" x14ac:dyDescent="0.3">
      <c r="A11" s="15"/>
      <c r="B11" s="128"/>
      <c r="C11" s="44"/>
      <c r="D11" s="45" t="s">
        <v>560</v>
      </c>
      <c r="E11" s="45"/>
      <c r="F11" s="44"/>
      <c r="G11" s="45">
        <v>2014</v>
      </c>
      <c r="H11" s="45"/>
      <c r="I11" s="44"/>
    </row>
    <row r="12" spans="1:41" ht="15.75" x14ac:dyDescent="0.25">
      <c r="A12" s="15"/>
      <c r="B12" s="21"/>
      <c r="C12" s="11"/>
      <c r="D12" s="46"/>
      <c r="E12" s="46"/>
      <c r="F12" s="11"/>
      <c r="G12" s="46"/>
      <c r="H12" s="46"/>
      <c r="I12" s="11"/>
    </row>
    <row r="13" spans="1:41" ht="15.75" x14ac:dyDescent="0.25">
      <c r="A13" s="15"/>
      <c r="B13" s="121" t="s">
        <v>562</v>
      </c>
      <c r="C13" s="25"/>
      <c r="D13" s="120"/>
      <c r="E13" s="120"/>
      <c r="F13" s="25"/>
      <c r="G13" s="120"/>
      <c r="H13" s="120"/>
      <c r="I13" s="25"/>
    </row>
    <row r="14" spans="1:41" ht="15.75" x14ac:dyDescent="0.25">
      <c r="A14" s="15"/>
      <c r="B14" s="29" t="s">
        <v>563</v>
      </c>
      <c r="C14" s="11"/>
      <c r="D14" s="13" t="s">
        <v>255</v>
      </c>
      <c r="E14" s="37">
        <v>820431</v>
      </c>
      <c r="F14" s="11"/>
      <c r="G14" s="13" t="s">
        <v>255</v>
      </c>
      <c r="H14" s="37">
        <v>609646</v>
      </c>
      <c r="I14" s="11"/>
    </row>
    <row r="15" spans="1:41" ht="15.75" x14ac:dyDescent="0.25">
      <c r="A15" s="15"/>
      <c r="B15" s="35" t="s">
        <v>564</v>
      </c>
      <c r="C15" s="25"/>
      <c r="D15" s="48">
        <v>462134</v>
      </c>
      <c r="E15" s="48"/>
      <c r="F15" s="25"/>
      <c r="G15" s="48">
        <v>442190</v>
      </c>
      <c r="H15" s="48"/>
      <c r="I15" s="25"/>
    </row>
    <row r="16" spans="1:41" ht="16.5" thickBot="1" x14ac:dyDescent="0.3">
      <c r="A16" s="15"/>
      <c r="B16" s="29" t="s">
        <v>565</v>
      </c>
      <c r="C16" s="11"/>
      <c r="D16" s="129">
        <v>65535</v>
      </c>
      <c r="E16" s="129"/>
      <c r="F16" s="11"/>
      <c r="G16" s="129">
        <v>69140</v>
      </c>
      <c r="H16" s="129"/>
      <c r="I16" s="11"/>
    </row>
    <row r="17" spans="1:9" ht="15.75" x14ac:dyDescent="0.25">
      <c r="A17" s="15"/>
      <c r="B17" s="122" t="s">
        <v>566</v>
      </c>
      <c r="C17" s="25"/>
      <c r="D17" s="130">
        <v>1348100</v>
      </c>
      <c r="E17" s="130"/>
      <c r="F17" s="25"/>
      <c r="G17" s="130">
        <v>1120976</v>
      </c>
      <c r="H17" s="130"/>
      <c r="I17" s="25"/>
    </row>
    <row r="18" spans="1:9" ht="15.75" x14ac:dyDescent="0.25">
      <c r="A18" s="15"/>
      <c r="B18" s="124" t="s">
        <v>567</v>
      </c>
      <c r="C18" s="11"/>
      <c r="D18" s="47"/>
      <c r="E18" s="47"/>
      <c r="F18" s="11"/>
      <c r="G18" s="47"/>
      <c r="H18" s="47"/>
      <c r="I18" s="11"/>
    </row>
    <row r="19" spans="1:9" ht="15.75" x14ac:dyDescent="0.25">
      <c r="A19" s="15"/>
      <c r="B19" s="35" t="s">
        <v>568</v>
      </c>
      <c r="C19" s="25"/>
      <c r="D19" s="48">
        <v>693611</v>
      </c>
      <c r="E19" s="48"/>
      <c r="F19" s="25"/>
      <c r="G19" s="48">
        <v>667800</v>
      </c>
      <c r="H19" s="48"/>
      <c r="I19" s="25"/>
    </row>
    <row r="20" spans="1:9" ht="16.5" thickBot="1" x14ac:dyDescent="0.3">
      <c r="A20" s="15"/>
      <c r="B20" s="29" t="s">
        <v>569</v>
      </c>
      <c r="C20" s="11"/>
      <c r="D20" s="59">
        <v>265</v>
      </c>
      <c r="E20" s="59"/>
      <c r="F20" s="11"/>
      <c r="G20" s="59">
        <v>268</v>
      </c>
      <c r="H20" s="59"/>
      <c r="I20" s="11"/>
    </row>
    <row r="21" spans="1:9" ht="15.75" x14ac:dyDescent="0.25">
      <c r="A21" s="15"/>
      <c r="B21" s="122" t="s">
        <v>570</v>
      </c>
      <c r="C21" s="25"/>
      <c r="D21" s="130">
        <v>693876</v>
      </c>
      <c r="E21" s="130"/>
      <c r="F21" s="25"/>
      <c r="G21" s="130">
        <v>668068</v>
      </c>
      <c r="H21" s="130"/>
      <c r="I21" s="25"/>
    </row>
    <row r="22" spans="1:9" ht="15.75" x14ac:dyDescent="0.25">
      <c r="A22" s="15"/>
      <c r="B22" s="66"/>
      <c r="C22" s="11"/>
      <c r="D22" s="47"/>
      <c r="E22" s="47"/>
      <c r="F22" s="11"/>
      <c r="G22" s="47"/>
      <c r="H22" s="47"/>
      <c r="I22" s="11"/>
    </row>
    <row r="23" spans="1:9" ht="15.75" x14ac:dyDescent="0.25">
      <c r="A23" s="15"/>
      <c r="B23" s="121" t="s">
        <v>571</v>
      </c>
      <c r="C23" s="25"/>
      <c r="D23" s="120"/>
      <c r="E23" s="120"/>
      <c r="F23" s="25"/>
      <c r="G23" s="120"/>
      <c r="H23" s="120"/>
      <c r="I23" s="25"/>
    </row>
    <row r="24" spans="1:9" ht="15.75" x14ac:dyDescent="0.25">
      <c r="A24" s="15"/>
      <c r="B24" s="29" t="s">
        <v>572</v>
      </c>
      <c r="C24" s="11"/>
      <c r="D24" s="131">
        <v>226224</v>
      </c>
      <c r="E24" s="131"/>
      <c r="F24" s="11"/>
      <c r="G24" s="131">
        <v>227055</v>
      </c>
      <c r="H24" s="131"/>
      <c r="I24" s="11"/>
    </row>
    <row r="25" spans="1:9" ht="15.75" x14ac:dyDescent="0.25">
      <c r="A25" s="15"/>
      <c r="B25" s="35" t="s">
        <v>573</v>
      </c>
      <c r="C25" s="25"/>
      <c r="D25" s="48">
        <v>26892</v>
      </c>
      <c r="E25" s="48"/>
      <c r="F25" s="25"/>
      <c r="G25" s="48">
        <v>28668</v>
      </c>
      <c r="H25" s="48"/>
      <c r="I25" s="25"/>
    </row>
    <row r="26" spans="1:9" ht="15.75" x14ac:dyDescent="0.25">
      <c r="A26" s="15"/>
      <c r="B26" s="29" t="s">
        <v>574</v>
      </c>
      <c r="C26" s="11"/>
      <c r="D26" s="131">
        <v>192052</v>
      </c>
      <c r="E26" s="131"/>
      <c r="F26" s="11"/>
      <c r="G26" s="131">
        <v>195185</v>
      </c>
      <c r="H26" s="131"/>
      <c r="I26" s="11"/>
    </row>
    <row r="27" spans="1:9" ht="16.5" thickBot="1" x14ac:dyDescent="0.3">
      <c r="A27" s="15"/>
      <c r="B27" s="35" t="s">
        <v>575</v>
      </c>
      <c r="C27" s="25"/>
      <c r="D27" s="132">
        <v>178817</v>
      </c>
      <c r="E27" s="132"/>
      <c r="F27" s="25"/>
      <c r="G27" s="132">
        <v>181793</v>
      </c>
      <c r="H27" s="132"/>
      <c r="I27" s="25"/>
    </row>
    <row r="28" spans="1:9" ht="16.5" thickBot="1" x14ac:dyDescent="0.3">
      <c r="A28" s="15"/>
      <c r="B28" s="125" t="s">
        <v>576</v>
      </c>
      <c r="C28" s="11"/>
      <c r="D28" s="54">
        <v>623985</v>
      </c>
      <c r="E28" s="54"/>
      <c r="F28" s="11"/>
      <c r="G28" s="54">
        <v>632701</v>
      </c>
      <c r="H28" s="54"/>
      <c r="I28" s="11"/>
    </row>
    <row r="29" spans="1:9" ht="15.75" x14ac:dyDescent="0.25">
      <c r="A29" s="15"/>
      <c r="B29" s="122" t="s">
        <v>577</v>
      </c>
      <c r="C29" s="25"/>
      <c r="D29" s="130">
        <v>2665961</v>
      </c>
      <c r="E29" s="130"/>
      <c r="F29" s="25"/>
      <c r="G29" s="130">
        <v>2421745</v>
      </c>
      <c r="H29" s="130"/>
      <c r="I29" s="25"/>
    </row>
    <row r="30" spans="1:9" ht="15.75" x14ac:dyDescent="0.25">
      <c r="A30" s="15"/>
      <c r="B30" s="66"/>
      <c r="C30" s="11"/>
      <c r="D30" s="47"/>
      <c r="E30" s="47"/>
      <c r="F30" s="11"/>
      <c r="G30" s="47"/>
      <c r="H30" s="47"/>
      <c r="I30" s="11"/>
    </row>
    <row r="31" spans="1:9" ht="16.5" thickBot="1" x14ac:dyDescent="0.3">
      <c r="A31" s="15"/>
      <c r="B31" s="24" t="s">
        <v>578</v>
      </c>
      <c r="C31" s="25"/>
      <c r="D31" s="53" t="s">
        <v>579</v>
      </c>
      <c r="E31" s="53"/>
      <c r="F31" s="26" t="s">
        <v>257</v>
      </c>
      <c r="G31" s="53" t="s">
        <v>580</v>
      </c>
      <c r="H31" s="53"/>
      <c r="I31" s="26" t="s">
        <v>257</v>
      </c>
    </row>
    <row r="32" spans="1:9" ht="16.5" thickBot="1" x14ac:dyDescent="0.3">
      <c r="A32" s="15"/>
      <c r="B32" s="125" t="s">
        <v>581</v>
      </c>
      <c r="C32" s="11"/>
      <c r="D32" s="126" t="s">
        <v>255</v>
      </c>
      <c r="E32" s="38">
        <v>2616817</v>
      </c>
      <c r="F32" s="11"/>
      <c r="G32" s="126" t="s">
        <v>255</v>
      </c>
      <c r="H32" s="38">
        <v>2371091</v>
      </c>
      <c r="I32" s="11"/>
    </row>
    <row r="33" spans="1:41" ht="15.75" x14ac:dyDescent="0.25">
      <c r="A33" s="15"/>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row>
    <row r="34" spans="1:41" x14ac:dyDescent="0.25">
      <c r="A34" s="15"/>
      <c r="B34" s="100" t="s">
        <v>582</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row>
    <row r="35" spans="1:41" ht="15.75" x14ac:dyDescent="0.25">
      <c r="A35" s="15"/>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row>
    <row r="36" spans="1:41" x14ac:dyDescent="0.25">
      <c r="A36" s="15"/>
      <c r="B36" s="100" t="s">
        <v>583</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row>
    <row r="37" spans="1:41" ht="15.75" x14ac:dyDescent="0.25">
      <c r="A37" s="15"/>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row>
    <row r="38" spans="1:41" ht="25.5" customHeight="1" x14ac:dyDescent="0.25">
      <c r="A38" s="15"/>
      <c r="B38" s="100" t="s">
        <v>584</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ht="15.75" x14ac:dyDescent="0.25">
      <c r="A39" s="15"/>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row>
    <row r="40" spans="1:41" x14ac:dyDescent="0.25">
      <c r="A40" s="15"/>
      <c r="B40" s="100" t="s">
        <v>585</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ht="15.75" x14ac:dyDescent="0.25">
      <c r="A41" s="15"/>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row>
    <row r="42" spans="1:41" x14ac:dyDescent="0.25">
      <c r="A42" s="15"/>
      <c r="B42" s="254" t="s">
        <v>586</v>
      </c>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row>
    <row r="43" spans="1:41" ht="15.75" x14ac:dyDescent="0.25">
      <c r="A43" s="15"/>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row>
    <row r="44" spans="1:41" ht="25.5" customHeight="1" x14ac:dyDescent="0.25">
      <c r="A44" s="15"/>
      <c r="B44" s="104" t="s">
        <v>587</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row>
    <row r="45" spans="1:41" ht="15.75" x14ac:dyDescent="0.25">
      <c r="A45" s="15"/>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row>
    <row r="46" spans="1:41" x14ac:dyDescent="0.25">
      <c r="A46" s="15"/>
      <c r="B46" s="104" t="s">
        <v>588</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row>
    <row r="47" spans="1:41" ht="15.75" x14ac:dyDescent="0.25">
      <c r="A47" s="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row>
    <row r="48" spans="1:41" x14ac:dyDescent="0.25">
      <c r="A48" s="15"/>
      <c r="B48" s="104" t="s">
        <v>589</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row>
    <row r="49" spans="1:41" x14ac:dyDescent="0.25">
      <c r="A49" s="15"/>
      <c r="B49" s="104" t="s">
        <v>318</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row>
    <row r="50" spans="1:41" ht="15.75" x14ac:dyDescent="0.25">
      <c r="A50" s="15"/>
      <c r="B50" s="75"/>
      <c r="C50" s="16"/>
      <c r="D50" s="94" t="s">
        <v>590</v>
      </c>
      <c r="E50" s="94"/>
      <c r="F50" s="94"/>
      <c r="G50" s="94"/>
      <c r="H50" s="94"/>
      <c r="I50" s="16"/>
      <c r="J50" s="94" t="s">
        <v>591</v>
      </c>
      <c r="K50" s="94"/>
      <c r="L50" s="16"/>
    </row>
    <row r="51" spans="1:41" ht="16.5" thickBot="1" x14ac:dyDescent="0.3">
      <c r="A51" s="15"/>
      <c r="B51" s="75"/>
      <c r="C51" s="16"/>
      <c r="D51" s="95" t="s">
        <v>320</v>
      </c>
      <c r="E51" s="95"/>
      <c r="F51" s="95"/>
      <c r="G51" s="95"/>
      <c r="H51" s="95"/>
      <c r="I51" s="16"/>
      <c r="J51" s="95" t="s">
        <v>561</v>
      </c>
      <c r="K51" s="95"/>
      <c r="L51" s="16"/>
    </row>
    <row r="52" spans="1:41" ht="16.5" thickBot="1" x14ac:dyDescent="0.3">
      <c r="A52" s="15"/>
      <c r="B52" s="79" t="s">
        <v>251</v>
      </c>
      <c r="C52" s="16"/>
      <c r="D52" s="138">
        <v>2015</v>
      </c>
      <c r="E52" s="138"/>
      <c r="F52" s="16"/>
      <c r="G52" s="138">
        <v>2014</v>
      </c>
      <c r="H52" s="138"/>
      <c r="I52" s="16"/>
      <c r="J52" s="138">
        <v>2014</v>
      </c>
      <c r="K52" s="138"/>
      <c r="L52" s="16"/>
    </row>
    <row r="53" spans="1:41" ht="15.75" x14ac:dyDescent="0.25">
      <c r="A53" s="15"/>
      <c r="B53" s="134"/>
      <c r="C53" s="11"/>
      <c r="D53" s="46"/>
      <c r="E53" s="46"/>
      <c r="F53" s="11"/>
      <c r="G53" s="46"/>
      <c r="H53" s="46"/>
      <c r="I53" s="11"/>
      <c r="J53" s="46"/>
      <c r="K53" s="46"/>
      <c r="L53" s="11"/>
    </row>
    <row r="54" spans="1:41" ht="15.75" x14ac:dyDescent="0.25">
      <c r="A54" s="15"/>
      <c r="B54" s="87" t="s">
        <v>592</v>
      </c>
      <c r="C54" s="25"/>
      <c r="D54" s="85" t="s">
        <v>255</v>
      </c>
      <c r="E54" s="27">
        <v>50654</v>
      </c>
      <c r="F54" s="25"/>
      <c r="G54" s="85" t="s">
        <v>255</v>
      </c>
      <c r="H54" s="27">
        <v>55649</v>
      </c>
      <c r="I54" s="25"/>
      <c r="J54" s="85" t="s">
        <v>255</v>
      </c>
      <c r="K54" s="27">
        <v>55649</v>
      </c>
      <c r="L54" s="25"/>
    </row>
    <row r="55" spans="1:41" ht="15.75" x14ac:dyDescent="0.25">
      <c r="A55" s="15"/>
      <c r="B55" s="135" t="s">
        <v>180</v>
      </c>
      <c r="C55" s="11"/>
      <c r="D55" s="50" t="s">
        <v>593</v>
      </c>
      <c r="E55" s="50"/>
      <c r="F55" s="76" t="s">
        <v>257</v>
      </c>
      <c r="G55" s="131">
        <v>1500</v>
      </c>
      <c r="H55" s="131"/>
      <c r="I55" s="11"/>
      <c r="J55" s="50">
        <v>200</v>
      </c>
      <c r="K55" s="50"/>
      <c r="L55" s="11"/>
    </row>
    <row r="56" spans="1:41" ht="15.75" x14ac:dyDescent="0.25">
      <c r="A56" s="15"/>
      <c r="B56" s="87" t="s">
        <v>594</v>
      </c>
      <c r="C56" s="25"/>
      <c r="D56" s="52" t="s">
        <v>595</v>
      </c>
      <c r="E56" s="52"/>
      <c r="F56" s="85" t="s">
        <v>257</v>
      </c>
      <c r="G56" s="52" t="s">
        <v>596</v>
      </c>
      <c r="H56" s="52"/>
      <c r="I56" s="85" t="s">
        <v>257</v>
      </c>
      <c r="J56" s="52" t="s">
        <v>597</v>
      </c>
      <c r="K56" s="52"/>
      <c r="L56" s="85" t="s">
        <v>257</v>
      </c>
    </row>
    <row r="57" spans="1:41" ht="16.5" thickBot="1" x14ac:dyDescent="0.3">
      <c r="A57" s="15"/>
      <c r="B57" s="135" t="s">
        <v>598</v>
      </c>
      <c r="C57" s="11"/>
      <c r="D57" s="129">
        <v>1952</v>
      </c>
      <c r="E57" s="129"/>
      <c r="F57" s="11"/>
      <c r="G57" s="59">
        <v>510</v>
      </c>
      <c r="H57" s="59"/>
      <c r="I57" s="11"/>
      <c r="J57" s="129">
        <v>9334</v>
      </c>
      <c r="K57" s="129"/>
      <c r="L57" s="11"/>
    </row>
    <row r="58" spans="1:41" ht="15.75" x14ac:dyDescent="0.25">
      <c r="A58" s="15"/>
      <c r="B58" s="84"/>
      <c r="C58" s="25"/>
      <c r="D58" s="71"/>
      <c r="E58" s="71"/>
      <c r="F58" s="25"/>
      <c r="G58" s="71"/>
      <c r="H58" s="71"/>
      <c r="I58" s="25"/>
      <c r="J58" s="71"/>
      <c r="K58" s="71"/>
      <c r="L58" s="25"/>
    </row>
    <row r="59" spans="1:41" ht="16.5" thickBot="1" x14ac:dyDescent="0.3">
      <c r="A59" s="15"/>
      <c r="B59" s="135" t="s">
        <v>599</v>
      </c>
      <c r="C59" s="11"/>
      <c r="D59" s="136" t="s">
        <v>255</v>
      </c>
      <c r="E59" s="137">
        <v>49144</v>
      </c>
      <c r="F59" s="11"/>
      <c r="G59" s="136" t="s">
        <v>255</v>
      </c>
      <c r="H59" s="137">
        <v>54061</v>
      </c>
      <c r="I59" s="11"/>
      <c r="J59" s="136" t="s">
        <v>255</v>
      </c>
      <c r="K59" s="137">
        <v>50654</v>
      </c>
      <c r="L59" s="11"/>
    </row>
    <row r="60" spans="1:41" ht="16.5" thickTop="1" x14ac:dyDescent="0.25">
      <c r="A60" s="15"/>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row>
    <row r="61" spans="1:41" x14ac:dyDescent="0.25">
      <c r="A61" s="15"/>
      <c r="B61" s="104" t="s">
        <v>600</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row>
    <row r="62" spans="1:41" ht="15.75" x14ac:dyDescent="0.25">
      <c r="A62" s="15"/>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row>
    <row r="63" spans="1:41" x14ac:dyDescent="0.25">
      <c r="A63" s="15"/>
      <c r="B63" s="139" t="s">
        <v>344</v>
      </c>
      <c r="C63" s="44"/>
      <c r="D63" s="165" t="s">
        <v>601</v>
      </c>
      <c r="E63" s="165"/>
      <c r="F63" s="165"/>
      <c r="G63" s="165"/>
      <c r="H63" s="165"/>
      <c r="I63" s="165"/>
      <c r="J63" s="165"/>
      <c r="K63" s="165"/>
      <c r="L63" s="44"/>
      <c r="M63" s="165" t="s">
        <v>602</v>
      </c>
      <c r="N63" s="165"/>
      <c r="O63" s="165"/>
      <c r="P63" s="165"/>
      <c r="Q63" s="165"/>
      <c r="R63" s="44"/>
      <c r="S63" s="165" t="s">
        <v>603</v>
      </c>
      <c r="T63" s="165"/>
      <c r="U63" s="165"/>
      <c r="V63" s="165"/>
      <c r="W63" s="165"/>
      <c r="X63" s="165"/>
      <c r="Y63" s="165"/>
      <c r="Z63" s="165"/>
      <c r="AA63" s="165"/>
      <c r="AB63" s="165"/>
      <c r="AC63" s="165"/>
      <c r="AD63" s="44"/>
      <c r="AE63" s="44"/>
      <c r="AF63" s="44"/>
      <c r="AG63" s="44"/>
      <c r="AH63" s="44"/>
      <c r="AI63" s="44"/>
      <c r="AJ63" s="44"/>
    </row>
    <row r="64" spans="1:41" ht="15.75" thickBot="1" x14ac:dyDescent="0.3">
      <c r="A64" s="15"/>
      <c r="B64" s="140" t="s">
        <v>251</v>
      </c>
      <c r="C64" s="44"/>
      <c r="D64" s="166"/>
      <c r="E64" s="166"/>
      <c r="F64" s="166"/>
      <c r="G64" s="166"/>
      <c r="H64" s="166"/>
      <c r="I64" s="166"/>
      <c r="J64" s="166"/>
      <c r="K64" s="166"/>
      <c r="L64" s="44"/>
      <c r="M64" s="166"/>
      <c r="N64" s="166"/>
      <c r="O64" s="166"/>
      <c r="P64" s="166"/>
      <c r="Q64" s="166"/>
      <c r="R64" s="44"/>
      <c r="S64" s="166"/>
      <c r="T64" s="166"/>
      <c r="U64" s="166"/>
      <c r="V64" s="166"/>
      <c r="W64" s="166"/>
      <c r="X64" s="166"/>
      <c r="Y64" s="166"/>
      <c r="Z64" s="166"/>
      <c r="AA64" s="166"/>
      <c r="AB64" s="166"/>
      <c r="AC64" s="166"/>
      <c r="AD64" s="44"/>
      <c r="AE64" s="44"/>
      <c r="AF64" s="44"/>
      <c r="AG64" s="44"/>
      <c r="AH64" s="44"/>
      <c r="AI64" s="44"/>
      <c r="AJ64" s="44"/>
    </row>
    <row r="65" spans="1:36" x14ac:dyDescent="0.25">
      <c r="A65" s="15"/>
      <c r="B65" s="167"/>
      <c r="C65" s="44"/>
      <c r="D65" s="169" t="s">
        <v>604</v>
      </c>
      <c r="E65" s="169"/>
      <c r="F65" s="114"/>
      <c r="G65" s="169" t="s">
        <v>606</v>
      </c>
      <c r="H65" s="169"/>
      <c r="I65" s="114"/>
      <c r="J65" s="169" t="s">
        <v>607</v>
      </c>
      <c r="K65" s="169"/>
      <c r="L65" s="44"/>
      <c r="M65" s="169" t="s">
        <v>604</v>
      </c>
      <c r="N65" s="169"/>
      <c r="O65" s="114"/>
      <c r="P65" s="169" t="s">
        <v>607</v>
      </c>
      <c r="Q65" s="169"/>
      <c r="R65" s="44"/>
      <c r="S65" s="169" t="s">
        <v>608</v>
      </c>
      <c r="T65" s="169"/>
      <c r="U65" s="114"/>
      <c r="V65" s="169" t="s">
        <v>612</v>
      </c>
      <c r="W65" s="169"/>
      <c r="X65" s="114"/>
      <c r="Y65" s="169" t="s">
        <v>574</v>
      </c>
      <c r="Z65" s="169"/>
      <c r="AA65" s="114"/>
      <c r="AB65" s="169" t="s">
        <v>613</v>
      </c>
      <c r="AC65" s="169"/>
      <c r="AD65" s="44"/>
      <c r="AE65" s="165" t="s">
        <v>614</v>
      </c>
      <c r="AF65" s="165"/>
      <c r="AG65" s="44"/>
      <c r="AH65" s="165" t="s">
        <v>90</v>
      </c>
      <c r="AI65" s="165"/>
      <c r="AJ65" s="44"/>
    </row>
    <row r="66" spans="1:36" x14ac:dyDescent="0.25">
      <c r="A66" s="15"/>
      <c r="B66" s="168"/>
      <c r="C66" s="44"/>
      <c r="D66" s="165" t="s">
        <v>605</v>
      </c>
      <c r="E66" s="165"/>
      <c r="F66" s="171"/>
      <c r="G66" s="172"/>
      <c r="H66" s="172"/>
      <c r="I66" s="171"/>
      <c r="J66" s="172"/>
      <c r="K66" s="172"/>
      <c r="L66" s="44"/>
      <c r="M66" s="165" t="s">
        <v>605</v>
      </c>
      <c r="N66" s="165"/>
      <c r="O66" s="171"/>
      <c r="P66" s="172"/>
      <c r="Q66" s="172"/>
      <c r="R66" s="44"/>
      <c r="S66" s="165" t="s">
        <v>609</v>
      </c>
      <c r="T66" s="165"/>
      <c r="U66" s="171"/>
      <c r="V66" s="172"/>
      <c r="W66" s="172"/>
      <c r="X66" s="171"/>
      <c r="Y66" s="172"/>
      <c r="Z66" s="172"/>
      <c r="AA66" s="171"/>
      <c r="AB66" s="172"/>
      <c r="AC66" s="172"/>
      <c r="AD66" s="44"/>
      <c r="AE66" s="165"/>
      <c r="AF66" s="165"/>
      <c r="AG66" s="44"/>
      <c r="AH66" s="165"/>
      <c r="AI66" s="165"/>
      <c r="AJ66" s="44"/>
    </row>
    <row r="67" spans="1:36" x14ac:dyDescent="0.25">
      <c r="A67" s="15"/>
      <c r="B67" s="168"/>
      <c r="C67" s="44"/>
      <c r="D67" s="97"/>
      <c r="E67" s="97"/>
      <c r="F67" s="171"/>
      <c r="G67" s="172"/>
      <c r="H67" s="172"/>
      <c r="I67" s="171"/>
      <c r="J67" s="172"/>
      <c r="K67" s="172"/>
      <c r="L67" s="44"/>
      <c r="M67" s="97"/>
      <c r="N67" s="97"/>
      <c r="O67" s="171"/>
      <c r="P67" s="172"/>
      <c r="Q67" s="172"/>
      <c r="R67" s="44"/>
      <c r="S67" s="165" t="s">
        <v>610</v>
      </c>
      <c r="T67" s="165"/>
      <c r="U67" s="171"/>
      <c r="V67" s="172"/>
      <c r="W67" s="172"/>
      <c r="X67" s="171"/>
      <c r="Y67" s="172"/>
      <c r="Z67" s="172"/>
      <c r="AA67" s="171"/>
      <c r="AB67" s="172"/>
      <c r="AC67" s="172"/>
      <c r="AD67" s="44"/>
      <c r="AE67" s="165"/>
      <c r="AF67" s="165"/>
      <c r="AG67" s="44"/>
      <c r="AH67" s="165"/>
      <c r="AI67" s="165"/>
      <c r="AJ67" s="44"/>
    </row>
    <row r="68" spans="1:36" ht="15.75" thickBot="1" x14ac:dyDescent="0.3">
      <c r="A68" s="15"/>
      <c r="B68" s="168"/>
      <c r="C68" s="44"/>
      <c r="D68" s="170"/>
      <c r="E68" s="170"/>
      <c r="F68" s="171"/>
      <c r="G68" s="166"/>
      <c r="H68" s="166"/>
      <c r="I68" s="171"/>
      <c r="J68" s="166"/>
      <c r="K68" s="166"/>
      <c r="L68" s="44"/>
      <c r="M68" s="170"/>
      <c r="N68" s="170"/>
      <c r="O68" s="171"/>
      <c r="P68" s="166"/>
      <c r="Q68" s="166"/>
      <c r="R68" s="44"/>
      <c r="S68" s="166" t="s">
        <v>611</v>
      </c>
      <c r="T68" s="166"/>
      <c r="U68" s="171"/>
      <c r="V68" s="166"/>
      <c r="W68" s="166"/>
      <c r="X68" s="171"/>
      <c r="Y68" s="166"/>
      <c r="Z68" s="166"/>
      <c r="AA68" s="171"/>
      <c r="AB68" s="166"/>
      <c r="AC68" s="166"/>
      <c r="AD68" s="44"/>
      <c r="AE68" s="166"/>
      <c r="AF68" s="166"/>
      <c r="AG68" s="44"/>
      <c r="AH68" s="166"/>
      <c r="AI68" s="166"/>
      <c r="AJ68" s="44"/>
    </row>
    <row r="69" spans="1:36" ht="15.75" x14ac:dyDescent="0.25">
      <c r="A69" s="15"/>
      <c r="B69" s="141" t="s">
        <v>615</v>
      </c>
      <c r="C69" s="25"/>
      <c r="D69" s="71"/>
      <c r="E69" s="71"/>
      <c r="F69" s="25"/>
      <c r="G69" s="71"/>
      <c r="H69" s="71"/>
      <c r="I69" s="25"/>
      <c r="J69" s="71"/>
      <c r="K69" s="71"/>
      <c r="L69" s="25"/>
      <c r="M69" s="71"/>
      <c r="N69" s="71"/>
      <c r="O69" s="25"/>
      <c r="P69" s="71"/>
      <c r="Q69" s="71"/>
      <c r="R69" s="25"/>
      <c r="S69" s="71"/>
      <c r="T69" s="71"/>
      <c r="U69" s="25"/>
      <c r="V69" s="71"/>
      <c r="W69" s="71"/>
      <c r="X69" s="25"/>
      <c r="Y69" s="71"/>
      <c r="Z69" s="71"/>
      <c r="AA69" s="25"/>
      <c r="AB69" s="71"/>
      <c r="AC69" s="71"/>
      <c r="AD69" s="25"/>
      <c r="AE69" s="71"/>
      <c r="AF69" s="71"/>
      <c r="AG69" s="25"/>
      <c r="AH69" s="71"/>
      <c r="AI69" s="71"/>
      <c r="AJ69" s="25"/>
    </row>
    <row r="70" spans="1:36" ht="15.75" x14ac:dyDescent="0.25">
      <c r="A70" s="15"/>
      <c r="B70" s="142" t="s">
        <v>616</v>
      </c>
      <c r="C70" s="11"/>
      <c r="D70" s="143" t="s">
        <v>255</v>
      </c>
      <c r="E70" s="144">
        <v>18016</v>
      </c>
      <c r="F70" s="11"/>
      <c r="G70" s="143" t="s">
        <v>255</v>
      </c>
      <c r="H70" s="144">
        <v>18264</v>
      </c>
      <c r="I70" s="11"/>
      <c r="J70" s="143" t="s">
        <v>255</v>
      </c>
      <c r="K70" s="144">
        <v>2343</v>
      </c>
      <c r="L70" s="11"/>
      <c r="M70" s="143" t="s">
        <v>255</v>
      </c>
      <c r="N70" s="144">
        <v>1960</v>
      </c>
      <c r="O70" s="11"/>
      <c r="P70" s="143" t="s">
        <v>255</v>
      </c>
      <c r="Q70" s="145" t="s">
        <v>261</v>
      </c>
      <c r="R70" s="11"/>
      <c r="S70" s="143" t="s">
        <v>255</v>
      </c>
      <c r="T70" s="144">
        <v>2669</v>
      </c>
      <c r="U70" s="11"/>
      <c r="V70" s="143" t="s">
        <v>255</v>
      </c>
      <c r="W70" s="144">
        <v>1957</v>
      </c>
      <c r="X70" s="11"/>
      <c r="Y70" s="143" t="s">
        <v>255</v>
      </c>
      <c r="Z70" s="146">
        <v>285</v>
      </c>
      <c r="AA70" s="11"/>
      <c r="AB70" s="143" t="s">
        <v>255</v>
      </c>
      <c r="AC70" s="144">
        <v>4610</v>
      </c>
      <c r="AD70" s="11"/>
      <c r="AE70" s="143" t="s">
        <v>255</v>
      </c>
      <c r="AF70" s="146">
        <v>550</v>
      </c>
      <c r="AG70" s="11"/>
      <c r="AH70" s="143" t="s">
        <v>255</v>
      </c>
      <c r="AI70" s="144">
        <v>50654</v>
      </c>
      <c r="AJ70" s="11"/>
    </row>
    <row r="71" spans="1:36" ht="15.75" x14ac:dyDescent="0.25">
      <c r="A71" s="15"/>
      <c r="B71" s="147" t="s">
        <v>617</v>
      </c>
      <c r="C71" s="25"/>
      <c r="D71" s="173" t="s">
        <v>261</v>
      </c>
      <c r="E71" s="173"/>
      <c r="F71" s="25"/>
      <c r="G71" s="174" t="s">
        <v>618</v>
      </c>
      <c r="H71" s="174"/>
      <c r="I71" s="150" t="s">
        <v>257</v>
      </c>
      <c r="J71" s="173" t="s">
        <v>261</v>
      </c>
      <c r="K71" s="173"/>
      <c r="L71" s="25"/>
      <c r="M71" s="174" t="s">
        <v>619</v>
      </c>
      <c r="N71" s="174"/>
      <c r="O71" s="150" t="s">
        <v>257</v>
      </c>
      <c r="P71" s="173" t="s">
        <v>261</v>
      </c>
      <c r="Q71" s="173"/>
      <c r="R71" s="25"/>
      <c r="S71" s="174" t="s">
        <v>620</v>
      </c>
      <c r="T71" s="174"/>
      <c r="U71" s="150" t="s">
        <v>257</v>
      </c>
      <c r="V71" s="174" t="s">
        <v>621</v>
      </c>
      <c r="W71" s="174"/>
      <c r="X71" s="150" t="s">
        <v>257</v>
      </c>
      <c r="Y71" s="174" t="s">
        <v>622</v>
      </c>
      <c r="Z71" s="174"/>
      <c r="AA71" s="150" t="s">
        <v>257</v>
      </c>
      <c r="AB71" s="174" t="s">
        <v>623</v>
      </c>
      <c r="AC71" s="174"/>
      <c r="AD71" s="150" t="s">
        <v>257</v>
      </c>
      <c r="AE71" s="173" t="s">
        <v>261</v>
      </c>
      <c r="AF71" s="173"/>
      <c r="AG71" s="25"/>
      <c r="AH71" s="174" t="s">
        <v>595</v>
      </c>
      <c r="AI71" s="174"/>
      <c r="AJ71" s="150" t="s">
        <v>257</v>
      </c>
    </row>
    <row r="72" spans="1:36" ht="15.75" x14ac:dyDescent="0.25">
      <c r="A72" s="15"/>
      <c r="B72" s="151" t="s">
        <v>598</v>
      </c>
      <c r="C72" s="11"/>
      <c r="D72" s="175">
        <v>250</v>
      </c>
      <c r="E72" s="175"/>
      <c r="F72" s="11"/>
      <c r="G72" s="176">
        <v>1341</v>
      </c>
      <c r="H72" s="176"/>
      <c r="I72" s="11"/>
      <c r="J72" s="175">
        <v>31</v>
      </c>
      <c r="K72" s="175"/>
      <c r="L72" s="11"/>
      <c r="M72" s="177" t="s">
        <v>261</v>
      </c>
      <c r="N72" s="177"/>
      <c r="O72" s="11"/>
      <c r="P72" s="177" t="s">
        <v>261</v>
      </c>
      <c r="Q72" s="177"/>
      <c r="R72" s="11"/>
      <c r="S72" s="175">
        <v>85</v>
      </c>
      <c r="T72" s="175"/>
      <c r="U72" s="11"/>
      <c r="V72" s="175">
        <v>29</v>
      </c>
      <c r="W72" s="175"/>
      <c r="X72" s="11"/>
      <c r="Y72" s="177" t="s">
        <v>261</v>
      </c>
      <c r="Z72" s="177"/>
      <c r="AA72" s="11"/>
      <c r="AB72" s="175">
        <v>216</v>
      </c>
      <c r="AC72" s="175"/>
      <c r="AD72" s="11"/>
      <c r="AE72" s="177" t="s">
        <v>261</v>
      </c>
      <c r="AF72" s="177"/>
      <c r="AG72" s="11"/>
      <c r="AH72" s="176">
        <v>1952</v>
      </c>
      <c r="AI72" s="176"/>
      <c r="AJ72" s="11"/>
    </row>
    <row r="73" spans="1:36" ht="16.5" thickBot="1" x14ac:dyDescent="0.3">
      <c r="A73" s="15"/>
      <c r="B73" s="147" t="s">
        <v>624</v>
      </c>
      <c r="C73" s="25"/>
      <c r="D73" s="178">
        <v>2369</v>
      </c>
      <c r="E73" s="178"/>
      <c r="F73" s="25"/>
      <c r="G73" s="179" t="s">
        <v>625</v>
      </c>
      <c r="H73" s="179"/>
      <c r="I73" s="150" t="s">
        <v>257</v>
      </c>
      <c r="J73" s="179" t="s">
        <v>626</v>
      </c>
      <c r="K73" s="179"/>
      <c r="L73" s="150" t="s">
        <v>257</v>
      </c>
      <c r="M73" s="179" t="s">
        <v>627</v>
      </c>
      <c r="N73" s="179"/>
      <c r="O73" s="150" t="s">
        <v>257</v>
      </c>
      <c r="P73" s="180" t="s">
        <v>261</v>
      </c>
      <c r="Q73" s="180"/>
      <c r="R73" s="25"/>
      <c r="S73" s="179" t="s">
        <v>628</v>
      </c>
      <c r="T73" s="179"/>
      <c r="U73" s="150" t="s">
        <v>257</v>
      </c>
      <c r="V73" s="179" t="s">
        <v>629</v>
      </c>
      <c r="W73" s="179"/>
      <c r="X73" s="150" t="s">
        <v>257</v>
      </c>
      <c r="Y73" s="179">
        <v>15</v>
      </c>
      <c r="Z73" s="179"/>
      <c r="AA73" s="25"/>
      <c r="AB73" s="179">
        <v>295</v>
      </c>
      <c r="AC73" s="179"/>
      <c r="AD73" s="25"/>
      <c r="AE73" s="180" t="s">
        <v>261</v>
      </c>
      <c r="AF73" s="180"/>
      <c r="AG73" s="25"/>
      <c r="AH73" s="179" t="s">
        <v>593</v>
      </c>
      <c r="AI73" s="179"/>
      <c r="AJ73" s="150" t="s">
        <v>257</v>
      </c>
    </row>
    <row r="74" spans="1:36" ht="16.5" thickBot="1" x14ac:dyDescent="0.3">
      <c r="A74" s="15"/>
      <c r="B74" s="153" t="s">
        <v>630</v>
      </c>
      <c r="C74" s="11"/>
      <c r="D74" s="154" t="s">
        <v>255</v>
      </c>
      <c r="E74" s="155">
        <v>20635</v>
      </c>
      <c r="F74" s="11"/>
      <c r="G74" s="154" t="s">
        <v>255</v>
      </c>
      <c r="H74" s="155">
        <v>16222</v>
      </c>
      <c r="I74" s="11"/>
      <c r="J74" s="154" t="s">
        <v>255</v>
      </c>
      <c r="K74" s="155">
        <v>1481</v>
      </c>
      <c r="L74" s="11"/>
      <c r="M74" s="154" t="s">
        <v>255</v>
      </c>
      <c r="N74" s="155">
        <v>1447</v>
      </c>
      <c r="O74" s="11"/>
      <c r="P74" s="154" t="s">
        <v>255</v>
      </c>
      <c r="Q74" s="156" t="s">
        <v>261</v>
      </c>
      <c r="R74" s="11"/>
      <c r="S74" s="154" t="s">
        <v>255</v>
      </c>
      <c r="T74" s="155">
        <v>2278</v>
      </c>
      <c r="U74" s="11"/>
      <c r="V74" s="154" t="s">
        <v>255</v>
      </c>
      <c r="W74" s="155">
        <v>1721</v>
      </c>
      <c r="X74" s="11"/>
      <c r="Y74" s="154" t="s">
        <v>255</v>
      </c>
      <c r="Z74" s="157">
        <v>278</v>
      </c>
      <c r="AA74" s="11"/>
      <c r="AB74" s="154" t="s">
        <v>255</v>
      </c>
      <c r="AC74" s="155">
        <v>4532</v>
      </c>
      <c r="AD74" s="11"/>
      <c r="AE74" s="154" t="s">
        <v>255</v>
      </c>
      <c r="AF74" s="157">
        <v>550</v>
      </c>
      <c r="AG74" s="11"/>
      <c r="AH74" s="154" t="s">
        <v>255</v>
      </c>
      <c r="AI74" s="155">
        <v>49144</v>
      </c>
      <c r="AJ74" s="11"/>
    </row>
    <row r="75" spans="1:36" ht="15.75" x14ac:dyDescent="0.25">
      <c r="A75" s="15"/>
      <c r="B75" s="84"/>
      <c r="C75" s="25"/>
      <c r="D75" s="71"/>
      <c r="E75" s="71"/>
      <c r="F75" s="25"/>
      <c r="G75" s="71"/>
      <c r="H75" s="71"/>
      <c r="I75" s="25"/>
      <c r="J75" s="71"/>
      <c r="K75" s="71"/>
      <c r="L75" s="25"/>
      <c r="M75" s="71"/>
      <c r="N75" s="71"/>
      <c r="O75" s="25"/>
      <c r="P75" s="71"/>
      <c r="Q75" s="71"/>
      <c r="R75" s="25"/>
      <c r="S75" s="71"/>
      <c r="T75" s="71"/>
      <c r="U75" s="25"/>
      <c r="V75" s="71"/>
      <c r="W75" s="71"/>
      <c r="X75" s="25"/>
      <c r="Y75" s="71"/>
      <c r="Z75" s="71"/>
      <c r="AA75" s="25"/>
      <c r="AB75" s="71"/>
      <c r="AC75" s="71"/>
      <c r="AD75" s="25"/>
      <c r="AE75" s="71"/>
      <c r="AF75" s="71"/>
      <c r="AG75" s="25"/>
      <c r="AH75" s="71"/>
      <c r="AI75" s="71"/>
      <c r="AJ75" s="25"/>
    </row>
    <row r="76" spans="1:36" ht="15.75" x14ac:dyDescent="0.25">
      <c r="A76" s="15"/>
      <c r="B76" s="142" t="s">
        <v>631</v>
      </c>
      <c r="C76" s="11"/>
      <c r="D76" s="47"/>
      <c r="E76" s="47"/>
      <c r="F76" s="11"/>
      <c r="G76" s="47"/>
      <c r="H76" s="47"/>
      <c r="I76" s="11"/>
      <c r="J76" s="47"/>
      <c r="K76" s="47"/>
      <c r="L76" s="11"/>
      <c r="M76" s="47"/>
      <c r="N76" s="47"/>
      <c r="O76" s="11"/>
      <c r="P76" s="47"/>
      <c r="Q76" s="47"/>
      <c r="R76" s="11"/>
      <c r="S76" s="47"/>
      <c r="T76" s="47"/>
      <c r="U76" s="11"/>
      <c r="V76" s="47"/>
      <c r="W76" s="47"/>
      <c r="X76" s="11"/>
      <c r="Y76" s="47"/>
      <c r="Z76" s="47"/>
      <c r="AA76" s="11"/>
      <c r="AB76" s="47"/>
      <c r="AC76" s="47"/>
      <c r="AD76" s="11"/>
      <c r="AE76" s="47"/>
      <c r="AF76" s="47"/>
      <c r="AG76" s="11"/>
      <c r="AH76" s="47"/>
      <c r="AI76" s="47"/>
      <c r="AJ76" s="11"/>
    </row>
    <row r="77" spans="1:36" ht="15.75" x14ac:dyDescent="0.25">
      <c r="A77" s="15"/>
      <c r="B77" s="158" t="s">
        <v>632</v>
      </c>
      <c r="C77" s="25"/>
      <c r="D77" s="150" t="s">
        <v>255</v>
      </c>
      <c r="E77" s="148" t="s">
        <v>261</v>
      </c>
      <c r="F77" s="25"/>
      <c r="G77" s="150" t="s">
        <v>255</v>
      </c>
      <c r="H77" s="148" t="s">
        <v>261</v>
      </c>
      <c r="I77" s="25"/>
      <c r="J77" s="150" t="s">
        <v>255</v>
      </c>
      <c r="K77" s="148" t="s">
        <v>261</v>
      </c>
      <c r="L77" s="25"/>
      <c r="M77" s="150" t="s">
        <v>255</v>
      </c>
      <c r="N77" s="148" t="s">
        <v>261</v>
      </c>
      <c r="O77" s="25"/>
      <c r="P77" s="150" t="s">
        <v>255</v>
      </c>
      <c r="Q77" s="148" t="s">
        <v>261</v>
      </c>
      <c r="R77" s="25"/>
      <c r="S77" s="150" t="s">
        <v>255</v>
      </c>
      <c r="T77" s="148" t="s">
        <v>261</v>
      </c>
      <c r="U77" s="25"/>
      <c r="V77" s="150" t="s">
        <v>255</v>
      </c>
      <c r="W77" s="148" t="s">
        <v>261</v>
      </c>
      <c r="X77" s="25"/>
      <c r="Y77" s="150" t="s">
        <v>255</v>
      </c>
      <c r="Z77" s="148" t="s">
        <v>261</v>
      </c>
      <c r="AA77" s="25"/>
      <c r="AB77" s="150" t="s">
        <v>255</v>
      </c>
      <c r="AC77" s="148" t="s">
        <v>261</v>
      </c>
      <c r="AD77" s="25"/>
      <c r="AE77" s="150" t="s">
        <v>255</v>
      </c>
      <c r="AF77" s="148" t="s">
        <v>261</v>
      </c>
      <c r="AG77" s="25"/>
      <c r="AH77" s="150" t="s">
        <v>255</v>
      </c>
      <c r="AI77" s="148" t="s">
        <v>261</v>
      </c>
      <c r="AJ77" s="25"/>
    </row>
    <row r="78" spans="1:36" ht="16.5" thickBot="1" x14ac:dyDescent="0.3">
      <c r="A78" s="15"/>
      <c r="B78" s="159" t="s">
        <v>633</v>
      </c>
      <c r="C78" s="11"/>
      <c r="D78" s="181">
        <v>20635</v>
      </c>
      <c r="E78" s="181"/>
      <c r="F78" s="11"/>
      <c r="G78" s="181">
        <v>16222</v>
      </c>
      <c r="H78" s="181"/>
      <c r="I78" s="11"/>
      <c r="J78" s="181">
        <v>1481</v>
      </c>
      <c r="K78" s="181"/>
      <c r="L78" s="11"/>
      <c r="M78" s="181">
        <v>1447</v>
      </c>
      <c r="N78" s="181"/>
      <c r="O78" s="11"/>
      <c r="P78" s="182" t="s">
        <v>261</v>
      </c>
      <c r="Q78" s="182"/>
      <c r="R78" s="11"/>
      <c r="S78" s="181">
        <v>2278</v>
      </c>
      <c r="T78" s="181"/>
      <c r="U78" s="11"/>
      <c r="V78" s="181">
        <v>1721</v>
      </c>
      <c r="W78" s="181"/>
      <c r="X78" s="11"/>
      <c r="Y78" s="183">
        <v>278</v>
      </c>
      <c r="Z78" s="183"/>
      <c r="AA78" s="11"/>
      <c r="AB78" s="181">
        <v>4532</v>
      </c>
      <c r="AC78" s="181"/>
      <c r="AD78" s="11"/>
      <c r="AE78" s="183">
        <v>550</v>
      </c>
      <c r="AF78" s="183"/>
      <c r="AG78" s="11"/>
      <c r="AH78" s="181">
        <v>49144</v>
      </c>
      <c r="AI78" s="181"/>
      <c r="AJ78" s="11"/>
    </row>
    <row r="79" spans="1:36" ht="16.5" thickBot="1" x14ac:dyDescent="0.3">
      <c r="A79" s="15"/>
      <c r="B79" s="160" t="s">
        <v>634</v>
      </c>
      <c r="C79" s="25"/>
      <c r="D79" s="161" t="s">
        <v>255</v>
      </c>
      <c r="E79" s="162">
        <v>20635</v>
      </c>
      <c r="F79" s="25"/>
      <c r="G79" s="161" t="s">
        <v>255</v>
      </c>
      <c r="H79" s="162">
        <v>16222</v>
      </c>
      <c r="I79" s="25"/>
      <c r="J79" s="161" t="s">
        <v>255</v>
      </c>
      <c r="K79" s="162">
        <v>1481</v>
      </c>
      <c r="L79" s="25"/>
      <c r="M79" s="161" t="s">
        <v>255</v>
      </c>
      <c r="N79" s="162">
        <v>1447</v>
      </c>
      <c r="O79" s="25"/>
      <c r="P79" s="161" t="s">
        <v>255</v>
      </c>
      <c r="Q79" s="163" t="s">
        <v>261</v>
      </c>
      <c r="R79" s="25"/>
      <c r="S79" s="161" t="s">
        <v>255</v>
      </c>
      <c r="T79" s="162">
        <v>2278</v>
      </c>
      <c r="U79" s="25"/>
      <c r="V79" s="161" t="s">
        <v>255</v>
      </c>
      <c r="W79" s="162">
        <v>1721</v>
      </c>
      <c r="X79" s="25"/>
      <c r="Y79" s="161" t="s">
        <v>255</v>
      </c>
      <c r="Z79" s="164">
        <v>278</v>
      </c>
      <c r="AA79" s="25"/>
      <c r="AB79" s="161" t="s">
        <v>255</v>
      </c>
      <c r="AC79" s="162">
        <v>4532</v>
      </c>
      <c r="AD79" s="25"/>
      <c r="AE79" s="161" t="s">
        <v>255</v>
      </c>
      <c r="AF79" s="164">
        <v>550</v>
      </c>
      <c r="AG79" s="25"/>
      <c r="AH79" s="161" t="s">
        <v>255</v>
      </c>
      <c r="AI79" s="162">
        <v>49144</v>
      </c>
      <c r="AJ79" s="25"/>
    </row>
    <row r="80" spans="1:36" ht="15.75" x14ac:dyDescent="0.25">
      <c r="A80" s="15"/>
      <c r="B80" s="83"/>
      <c r="C80" s="11"/>
      <c r="D80" s="46"/>
      <c r="E80" s="46"/>
      <c r="F80" s="11"/>
      <c r="G80" s="46"/>
      <c r="H80" s="46"/>
      <c r="I80" s="11"/>
      <c r="J80" s="46"/>
      <c r="K80" s="46"/>
      <c r="L80" s="11"/>
      <c r="M80" s="46"/>
      <c r="N80" s="46"/>
      <c r="O80" s="11"/>
      <c r="P80" s="46"/>
      <c r="Q80" s="46"/>
      <c r="R80" s="11"/>
      <c r="S80" s="46"/>
      <c r="T80" s="46"/>
      <c r="U80" s="11"/>
      <c r="V80" s="46"/>
      <c r="W80" s="46"/>
      <c r="X80" s="11"/>
      <c r="Y80" s="46"/>
      <c r="Z80" s="46"/>
      <c r="AA80" s="11"/>
      <c r="AB80" s="46"/>
      <c r="AC80" s="46"/>
      <c r="AD80" s="11"/>
      <c r="AE80" s="46"/>
      <c r="AF80" s="46"/>
      <c r="AG80" s="11"/>
      <c r="AH80" s="46"/>
      <c r="AI80" s="46"/>
      <c r="AJ80" s="11"/>
    </row>
    <row r="81" spans="1:41" ht="15.75" x14ac:dyDescent="0.25">
      <c r="A81" s="15"/>
      <c r="B81" s="141" t="s">
        <v>635</v>
      </c>
      <c r="C81" s="25"/>
      <c r="D81" s="120"/>
      <c r="E81" s="120"/>
      <c r="F81" s="25"/>
      <c r="G81" s="120"/>
      <c r="H81" s="120"/>
      <c r="I81" s="25"/>
      <c r="J81" s="120"/>
      <c r="K81" s="120"/>
      <c r="L81" s="25"/>
      <c r="M81" s="120"/>
      <c r="N81" s="120"/>
      <c r="O81" s="25"/>
      <c r="P81" s="120"/>
      <c r="Q81" s="120"/>
      <c r="R81" s="25"/>
      <c r="S81" s="120"/>
      <c r="T81" s="120"/>
      <c r="U81" s="25"/>
      <c r="V81" s="120"/>
      <c r="W81" s="120"/>
      <c r="X81" s="25"/>
      <c r="Y81" s="120"/>
      <c r="Z81" s="120"/>
      <c r="AA81" s="25"/>
      <c r="AB81" s="120"/>
      <c r="AC81" s="120"/>
      <c r="AD81" s="25"/>
      <c r="AE81" s="120"/>
      <c r="AF81" s="120"/>
      <c r="AG81" s="25"/>
      <c r="AH81" s="120"/>
      <c r="AI81" s="120"/>
      <c r="AJ81" s="25"/>
    </row>
    <row r="82" spans="1:41" ht="15.75" x14ac:dyDescent="0.25">
      <c r="A82" s="15"/>
      <c r="B82" s="142" t="s">
        <v>636</v>
      </c>
      <c r="C82" s="11"/>
      <c r="D82" s="47"/>
      <c r="E82" s="47"/>
      <c r="F82" s="11"/>
      <c r="G82" s="47"/>
      <c r="H82" s="47"/>
      <c r="I82" s="11"/>
      <c r="J82" s="47"/>
      <c r="K82" s="47"/>
      <c r="L82" s="11"/>
      <c r="M82" s="47"/>
      <c r="N82" s="47"/>
      <c r="O82" s="11"/>
      <c r="P82" s="47"/>
      <c r="Q82" s="47"/>
      <c r="R82" s="11"/>
      <c r="S82" s="47"/>
      <c r="T82" s="47"/>
      <c r="U82" s="11"/>
      <c r="V82" s="47"/>
      <c r="W82" s="47"/>
      <c r="X82" s="11"/>
      <c r="Y82" s="47"/>
      <c r="Z82" s="47"/>
      <c r="AA82" s="11"/>
      <c r="AB82" s="47"/>
      <c r="AC82" s="47"/>
      <c r="AD82" s="11"/>
      <c r="AE82" s="47"/>
      <c r="AF82" s="47"/>
      <c r="AG82" s="11"/>
      <c r="AH82" s="47"/>
      <c r="AI82" s="47"/>
      <c r="AJ82" s="11"/>
    </row>
    <row r="83" spans="1:41" ht="15.75" x14ac:dyDescent="0.25">
      <c r="A83" s="15"/>
      <c r="B83" s="158" t="s">
        <v>632</v>
      </c>
      <c r="C83" s="25"/>
      <c r="D83" s="150" t="s">
        <v>255</v>
      </c>
      <c r="E83" s="152">
        <v>19249</v>
      </c>
      <c r="F83" s="25"/>
      <c r="G83" s="150" t="s">
        <v>255</v>
      </c>
      <c r="H83" s="152">
        <v>4558</v>
      </c>
      <c r="I83" s="25"/>
      <c r="J83" s="150" t="s">
        <v>255</v>
      </c>
      <c r="K83" s="149">
        <v>305</v>
      </c>
      <c r="L83" s="25"/>
      <c r="M83" s="150" t="s">
        <v>255</v>
      </c>
      <c r="N83" s="152">
        <v>11587</v>
      </c>
      <c r="O83" s="25"/>
      <c r="P83" s="150" t="s">
        <v>255</v>
      </c>
      <c r="Q83" s="149">
        <v>265</v>
      </c>
      <c r="R83" s="25"/>
      <c r="S83" s="150" t="s">
        <v>255</v>
      </c>
      <c r="T83" s="152">
        <v>2065</v>
      </c>
      <c r="U83" s="25"/>
      <c r="V83" s="150" t="s">
        <v>255</v>
      </c>
      <c r="W83" s="149">
        <v>11</v>
      </c>
      <c r="X83" s="25"/>
      <c r="Y83" s="150" t="s">
        <v>255</v>
      </c>
      <c r="Z83" s="148" t="s">
        <v>261</v>
      </c>
      <c r="AA83" s="25"/>
      <c r="AB83" s="150" t="s">
        <v>255</v>
      </c>
      <c r="AC83" s="148" t="s">
        <v>261</v>
      </c>
      <c r="AD83" s="25"/>
      <c r="AE83" s="150" t="s">
        <v>255</v>
      </c>
      <c r="AF83" s="148" t="s">
        <v>261</v>
      </c>
      <c r="AG83" s="25"/>
      <c r="AH83" s="150" t="s">
        <v>255</v>
      </c>
      <c r="AI83" s="152">
        <v>38040</v>
      </c>
      <c r="AJ83" s="25"/>
    </row>
    <row r="84" spans="1:41" ht="16.5" thickBot="1" x14ac:dyDescent="0.3">
      <c r="A84" s="15"/>
      <c r="B84" s="159" t="s">
        <v>633</v>
      </c>
      <c r="C84" s="11"/>
      <c r="D84" s="181">
        <v>801182</v>
      </c>
      <c r="E84" s="181"/>
      <c r="F84" s="11"/>
      <c r="G84" s="181">
        <v>457576</v>
      </c>
      <c r="H84" s="181"/>
      <c r="I84" s="11"/>
      <c r="J84" s="181">
        <v>65230</v>
      </c>
      <c r="K84" s="181"/>
      <c r="L84" s="11"/>
      <c r="M84" s="181">
        <v>682024</v>
      </c>
      <c r="N84" s="181"/>
      <c r="O84" s="11"/>
      <c r="P84" s="182" t="s">
        <v>261</v>
      </c>
      <c r="Q84" s="182"/>
      <c r="R84" s="11"/>
      <c r="S84" s="181">
        <v>224159</v>
      </c>
      <c r="T84" s="181"/>
      <c r="U84" s="11"/>
      <c r="V84" s="181">
        <v>26881</v>
      </c>
      <c r="W84" s="181"/>
      <c r="X84" s="11"/>
      <c r="Y84" s="181">
        <v>192052</v>
      </c>
      <c r="Z84" s="181"/>
      <c r="AA84" s="11"/>
      <c r="AB84" s="181">
        <v>178817</v>
      </c>
      <c r="AC84" s="181"/>
      <c r="AD84" s="11"/>
      <c r="AE84" s="182" t="s">
        <v>261</v>
      </c>
      <c r="AF84" s="182"/>
      <c r="AG84" s="11"/>
      <c r="AH84" s="181">
        <v>2627921</v>
      </c>
      <c r="AI84" s="181"/>
      <c r="AJ84" s="11"/>
    </row>
    <row r="85" spans="1:41" ht="16.5" thickBot="1" x14ac:dyDescent="0.3">
      <c r="A85" s="15"/>
      <c r="B85" s="160" t="s">
        <v>637</v>
      </c>
      <c r="C85" s="25"/>
      <c r="D85" s="161" t="s">
        <v>255</v>
      </c>
      <c r="E85" s="162">
        <v>820431</v>
      </c>
      <c r="F85" s="25"/>
      <c r="G85" s="161" t="s">
        <v>255</v>
      </c>
      <c r="H85" s="162">
        <v>462134</v>
      </c>
      <c r="I85" s="25"/>
      <c r="J85" s="161" t="s">
        <v>255</v>
      </c>
      <c r="K85" s="162">
        <v>65535</v>
      </c>
      <c r="L85" s="25"/>
      <c r="M85" s="161" t="s">
        <v>255</v>
      </c>
      <c r="N85" s="162">
        <v>693611</v>
      </c>
      <c r="O85" s="25"/>
      <c r="P85" s="161" t="s">
        <v>255</v>
      </c>
      <c r="Q85" s="164">
        <v>265</v>
      </c>
      <c r="R85" s="25"/>
      <c r="S85" s="161" t="s">
        <v>255</v>
      </c>
      <c r="T85" s="162">
        <v>226224</v>
      </c>
      <c r="U85" s="25"/>
      <c r="V85" s="161" t="s">
        <v>255</v>
      </c>
      <c r="W85" s="162">
        <v>26892</v>
      </c>
      <c r="X85" s="25"/>
      <c r="Y85" s="161" t="s">
        <v>255</v>
      </c>
      <c r="Z85" s="162">
        <v>192052</v>
      </c>
      <c r="AA85" s="25"/>
      <c r="AB85" s="161" t="s">
        <v>255</v>
      </c>
      <c r="AC85" s="162">
        <v>178817</v>
      </c>
      <c r="AD85" s="25"/>
      <c r="AE85" s="161" t="s">
        <v>255</v>
      </c>
      <c r="AF85" s="163" t="s">
        <v>261</v>
      </c>
      <c r="AG85" s="25"/>
      <c r="AH85" s="161" t="s">
        <v>255</v>
      </c>
      <c r="AI85" s="162">
        <v>2665961</v>
      </c>
      <c r="AJ85" s="25"/>
    </row>
    <row r="86" spans="1:41" ht="15.75" x14ac:dyDescent="0.25">
      <c r="A86" s="15"/>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row>
    <row r="87" spans="1:41" x14ac:dyDescent="0.25">
      <c r="A87" s="15"/>
      <c r="B87" s="139" t="s">
        <v>405</v>
      </c>
      <c r="C87" s="44"/>
      <c r="D87" s="165" t="s">
        <v>601</v>
      </c>
      <c r="E87" s="165"/>
      <c r="F87" s="165"/>
      <c r="G87" s="165"/>
      <c r="H87" s="165"/>
      <c r="I87" s="165"/>
      <c r="J87" s="165"/>
      <c r="K87" s="165"/>
      <c r="L87" s="44"/>
      <c r="M87" s="165" t="s">
        <v>602</v>
      </c>
      <c r="N87" s="165"/>
      <c r="O87" s="165"/>
      <c r="P87" s="165"/>
      <c r="Q87" s="165"/>
      <c r="R87" s="44"/>
      <c r="S87" s="165" t="s">
        <v>603</v>
      </c>
      <c r="T87" s="165"/>
      <c r="U87" s="165"/>
      <c r="V87" s="165"/>
      <c r="W87" s="165"/>
      <c r="X87" s="165"/>
      <c r="Y87" s="165"/>
      <c r="Z87" s="165"/>
      <c r="AA87" s="165"/>
      <c r="AB87" s="165"/>
      <c r="AC87" s="165"/>
      <c r="AD87" s="44"/>
      <c r="AE87" s="44"/>
      <c r="AF87" s="44"/>
      <c r="AG87" s="44"/>
      <c r="AH87" s="44"/>
      <c r="AI87" s="44"/>
      <c r="AJ87" s="44"/>
    </row>
    <row r="88" spans="1:41" ht="15.75" thickBot="1" x14ac:dyDescent="0.3">
      <c r="A88" s="15"/>
      <c r="B88" s="140" t="s">
        <v>251</v>
      </c>
      <c r="C88" s="44"/>
      <c r="D88" s="166"/>
      <c r="E88" s="166"/>
      <c r="F88" s="166"/>
      <c r="G88" s="166"/>
      <c r="H88" s="166"/>
      <c r="I88" s="166"/>
      <c r="J88" s="166"/>
      <c r="K88" s="166"/>
      <c r="L88" s="44"/>
      <c r="M88" s="166"/>
      <c r="N88" s="166"/>
      <c r="O88" s="166"/>
      <c r="P88" s="166"/>
      <c r="Q88" s="166"/>
      <c r="R88" s="44"/>
      <c r="S88" s="166"/>
      <c r="T88" s="166"/>
      <c r="U88" s="166"/>
      <c r="V88" s="166"/>
      <c r="W88" s="166"/>
      <c r="X88" s="166"/>
      <c r="Y88" s="166"/>
      <c r="Z88" s="166"/>
      <c r="AA88" s="166"/>
      <c r="AB88" s="166"/>
      <c r="AC88" s="166"/>
      <c r="AD88" s="44"/>
      <c r="AE88" s="44"/>
      <c r="AF88" s="44"/>
      <c r="AG88" s="44"/>
      <c r="AH88" s="44"/>
      <c r="AI88" s="44"/>
      <c r="AJ88" s="44"/>
    </row>
    <row r="89" spans="1:41" x14ac:dyDescent="0.25">
      <c r="A89" s="15"/>
      <c r="B89" s="167"/>
      <c r="C89" s="44"/>
      <c r="D89" s="169" t="s">
        <v>604</v>
      </c>
      <c r="E89" s="169"/>
      <c r="F89" s="114"/>
      <c r="G89" s="169" t="s">
        <v>606</v>
      </c>
      <c r="H89" s="169"/>
      <c r="I89" s="114"/>
      <c r="J89" s="169" t="s">
        <v>607</v>
      </c>
      <c r="K89" s="169"/>
      <c r="L89" s="44"/>
      <c r="M89" s="169" t="s">
        <v>604</v>
      </c>
      <c r="N89" s="169"/>
      <c r="O89" s="114"/>
      <c r="P89" s="169" t="s">
        <v>607</v>
      </c>
      <c r="Q89" s="169"/>
      <c r="R89" s="44"/>
      <c r="S89" s="169" t="s">
        <v>608</v>
      </c>
      <c r="T89" s="169"/>
      <c r="U89" s="114"/>
      <c r="V89" s="169" t="s">
        <v>612</v>
      </c>
      <c r="W89" s="169"/>
      <c r="X89" s="114"/>
      <c r="Y89" s="169" t="s">
        <v>574</v>
      </c>
      <c r="Z89" s="169"/>
      <c r="AA89" s="114"/>
      <c r="AB89" s="169" t="s">
        <v>613</v>
      </c>
      <c r="AC89" s="169"/>
      <c r="AD89" s="44"/>
      <c r="AE89" s="165" t="s">
        <v>614</v>
      </c>
      <c r="AF89" s="165"/>
      <c r="AG89" s="44"/>
      <c r="AH89" s="165" t="s">
        <v>90</v>
      </c>
      <c r="AI89" s="165"/>
      <c r="AJ89" s="44"/>
    </row>
    <row r="90" spans="1:41" x14ac:dyDescent="0.25">
      <c r="A90" s="15"/>
      <c r="B90" s="168"/>
      <c r="C90" s="44"/>
      <c r="D90" s="165" t="s">
        <v>605</v>
      </c>
      <c r="E90" s="165"/>
      <c r="F90" s="171"/>
      <c r="G90" s="172"/>
      <c r="H90" s="172"/>
      <c r="I90" s="171"/>
      <c r="J90" s="172"/>
      <c r="K90" s="172"/>
      <c r="L90" s="44"/>
      <c r="M90" s="165" t="s">
        <v>605</v>
      </c>
      <c r="N90" s="165"/>
      <c r="O90" s="171"/>
      <c r="P90" s="172"/>
      <c r="Q90" s="172"/>
      <c r="R90" s="44"/>
      <c r="S90" s="165" t="s">
        <v>609</v>
      </c>
      <c r="T90" s="165"/>
      <c r="U90" s="171"/>
      <c r="V90" s="172"/>
      <c r="W90" s="172"/>
      <c r="X90" s="171"/>
      <c r="Y90" s="172"/>
      <c r="Z90" s="172"/>
      <c r="AA90" s="171"/>
      <c r="AB90" s="172"/>
      <c r="AC90" s="172"/>
      <c r="AD90" s="44"/>
      <c r="AE90" s="165"/>
      <c r="AF90" s="165"/>
      <c r="AG90" s="44"/>
      <c r="AH90" s="165"/>
      <c r="AI90" s="165"/>
      <c r="AJ90" s="44"/>
    </row>
    <row r="91" spans="1:41" x14ac:dyDescent="0.25">
      <c r="A91" s="15"/>
      <c r="B91" s="168"/>
      <c r="C91" s="44"/>
      <c r="D91" s="97"/>
      <c r="E91" s="97"/>
      <c r="F91" s="171"/>
      <c r="G91" s="172"/>
      <c r="H91" s="172"/>
      <c r="I91" s="171"/>
      <c r="J91" s="172"/>
      <c r="K91" s="172"/>
      <c r="L91" s="44"/>
      <c r="M91" s="97"/>
      <c r="N91" s="97"/>
      <c r="O91" s="171"/>
      <c r="P91" s="172"/>
      <c r="Q91" s="172"/>
      <c r="R91" s="44"/>
      <c r="S91" s="165" t="s">
        <v>610</v>
      </c>
      <c r="T91" s="165"/>
      <c r="U91" s="171"/>
      <c r="V91" s="172"/>
      <c r="W91" s="172"/>
      <c r="X91" s="171"/>
      <c r="Y91" s="172"/>
      <c r="Z91" s="172"/>
      <c r="AA91" s="171"/>
      <c r="AB91" s="172"/>
      <c r="AC91" s="172"/>
      <c r="AD91" s="44"/>
      <c r="AE91" s="165"/>
      <c r="AF91" s="165"/>
      <c r="AG91" s="44"/>
      <c r="AH91" s="165"/>
      <c r="AI91" s="165"/>
      <c r="AJ91" s="44"/>
    </row>
    <row r="92" spans="1:41" ht="15.75" thickBot="1" x14ac:dyDescent="0.3">
      <c r="A92" s="15"/>
      <c r="B92" s="168"/>
      <c r="C92" s="44"/>
      <c r="D92" s="170"/>
      <c r="E92" s="170"/>
      <c r="F92" s="171"/>
      <c r="G92" s="166"/>
      <c r="H92" s="166"/>
      <c r="I92" s="171"/>
      <c r="J92" s="166"/>
      <c r="K92" s="166"/>
      <c r="L92" s="44"/>
      <c r="M92" s="170"/>
      <c r="N92" s="170"/>
      <c r="O92" s="171"/>
      <c r="P92" s="166"/>
      <c r="Q92" s="166"/>
      <c r="R92" s="44"/>
      <c r="S92" s="166" t="s">
        <v>611</v>
      </c>
      <c r="T92" s="166"/>
      <c r="U92" s="171"/>
      <c r="V92" s="166"/>
      <c r="W92" s="166"/>
      <c r="X92" s="171"/>
      <c r="Y92" s="166"/>
      <c r="Z92" s="166"/>
      <c r="AA92" s="171"/>
      <c r="AB92" s="166"/>
      <c r="AC92" s="166"/>
      <c r="AD92" s="44"/>
      <c r="AE92" s="166"/>
      <c r="AF92" s="166"/>
      <c r="AG92" s="44"/>
      <c r="AH92" s="166"/>
      <c r="AI92" s="166"/>
      <c r="AJ92" s="44"/>
    </row>
    <row r="93" spans="1:41" ht="15.75" x14ac:dyDescent="0.25">
      <c r="A93" s="15"/>
      <c r="B93" s="141" t="s">
        <v>615</v>
      </c>
      <c r="C93" s="25"/>
      <c r="D93" s="71"/>
      <c r="E93" s="71"/>
      <c r="F93" s="25"/>
      <c r="G93" s="71"/>
      <c r="H93" s="71"/>
      <c r="I93" s="25"/>
      <c r="J93" s="71"/>
      <c r="K93" s="71"/>
      <c r="L93" s="25"/>
      <c r="M93" s="71"/>
      <c r="N93" s="71"/>
      <c r="O93" s="25"/>
      <c r="P93" s="71"/>
      <c r="Q93" s="71"/>
      <c r="R93" s="25"/>
      <c r="S93" s="71"/>
      <c r="T93" s="71"/>
      <c r="U93" s="25"/>
      <c r="V93" s="71"/>
      <c r="W93" s="71"/>
      <c r="X93" s="25"/>
      <c r="Y93" s="71"/>
      <c r="Z93" s="71"/>
      <c r="AA93" s="25"/>
      <c r="AB93" s="71"/>
      <c r="AC93" s="71"/>
      <c r="AD93" s="25"/>
      <c r="AE93" s="71"/>
      <c r="AF93" s="71"/>
      <c r="AG93" s="25"/>
      <c r="AH93" s="71"/>
      <c r="AI93" s="71"/>
      <c r="AJ93" s="25"/>
    </row>
    <row r="94" spans="1:41" ht="15.75" x14ac:dyDescent="0.25">
      <c r="A94" s="15"/>
      <c r="B94" s="142" t="s">
        <v>616</v>
      </c>
      <c r="C94" s="11"/>
      <c r="D94" s="143" t="s">
        <v>255</v>
      </c>
      <c r="E94" s="144">
        <v>22089</v>
      </c>
      <c r="F94" s="11"/>
      <c r="G94" s="143" t="s">
        <v>255</v>
      </c>
      <c r="H94" s="144">
        <v>19301</v>
      </c>
      <c r="I94" s="11"/>
      <c r="J94" s="143" t="s">
        <v>255</v>
      </c>
      <c r="K94" s="144">
        <v>3188</v>
      </c>
      <c r="L94" s="11"/>
      <c r="M94" s="143" t="s">
        <v>255</v>
      </c>
      <c r="N94" s="144">
        <v>2200</v>
      </c>
      <c r="O94" s="11"/>
      <c r="P94" s="143" t="s">
        <v>255</v>
      </c>
      <c r="Q94" s="145" t="s">
        <v>261</v>
      </c>
      <c r="R94" s="11"/>
      <c r="S94" s="143" t="s">
        <v>255</v>
      </c>
      <c r="T94" s="144">
        <v>3133</v>
      </c>
      <c r="U94" s="11"/>
      <c r="V94" s="143" t="s">
        <v>255</v>
      </c>
      <c r="W94" s="144">
        <v>2687</v>
      </c>
      <c r="X94" s="11"/>
      <c r="Y94" s="143" t="s">
        <v>255</v>
      </c>
      <c r="Z94" s="146">
        <v>306</v>
      </c>
      <c r="AA94" s="11"/>
      <c r="AB94" s="143" t="s">
        <v>255</v>
      </c>
      <c r="AC94" s="144">
        <v>2195</v>
      </c>
      <c r="AD94" s="11"/>
      <c r="AE94" s="143" t="s">
        <v>255</v>
      </c>
      <c r="AF94" s="146">
        <v>550</v>
      </c>
      <c r="AG94" s="11"/>
      <c r="AH94" s="143" t="s">
        <v>255</v>
      </c>
      <c r="AI94" s="144">
        <v>55649</v>
      </c>
      <c r="AJ94" s="11"/>
    </row>
    <row r="95" spans="1:41" ht="15.75" x14ac:dyDescent="0.25">
      <c r="A95" s="15"/>
      <c r="B95" s="147" t="s">
        <v>617</v>
      </c>
      <c r="C95" s="25"/>
      <c r="D95" s="174" t="s">
        <v>638</v>
      </c>
      <c r="E95" s="174"/>
      <c r="F95" s="150" t="s">
        <v>257</v>
      </c>
      <c r="G95" s="174" t="s">
        <v>639</v>
      </c>
      <c r="H95" s="174"/>
      <c r="I95" s="150" t="s">
        <v>257</v>
      </c>
      <c r="J95" s="173" t="s">
        <v>261</v>
      </c>
      <c r="K95" s="173"/>
      <c r="L95" s="25"/>
      <c r="M95" s="174" t="s">
        <v>640</v>
      </c>
      <c r="N95" s="174"/>
      <c r="O95" s="150" t="s">
        <v>257</v>
      </c>
      <c r="P95" s="173" t="s">
        <v>261</v>
      </c>
      <c r="Q95" s="173"/>
      <c r="R95" s="25"/>
      <c r="S95" s="174" t="s">
        <v>641</v>
      </c>
      <c r="T95" s="174"/>
      <c r="U95" s="150" t="s">
        <v>257</v>
      </c>
      <c r="V95" s="174" t="s">
        <v>642</v>
      </c>
      <c r="W95" s="174"/>
      <c r="X95" s="150" t="s">
        <v>257</v>
      </c>
      <c r="Y95" s="174" t="s">
        <v>643</v>
      </c>
      <c r="Z95" s="174"/>
      <c r="AA95" s="150" t="s">
        <v>257</v>
      </c>
      <c r="AB95" s="174" t="s">
        <v>644</v>
      </c>
      <c r="AC95" s="174"/>
      <c r="AD95" s="150" t="s">
        <v>257</v>
      </c>
      <c r="AE95" s="173" t="s">
        <v>261</v>
      </c>
      <c r="AF95" s="173"/>
      <c r="AG95" s="25"/>
      <c r="AH95" s="174" t="s">
        <v>597</v>
      </c>
      <c r="AI95" s="174"/>
      <c r="AJ95" s="150" t="s">
        <v>257</v>
      </c>
    </row>
    <row r="96" spans="1:41" ht="15.75" x14ac:dyDescent="0.25">
      <c r="A96" s="15"/>
      <c r="B96" s="151" t="s">
        <v>598</v>
      </c>
      <c r="C96" s="11"/>
      <c r="D96" s="176">
        <v>3112</v>
      </c>
      <c r="E96" s="176"/>
      <c r="F96" s="11"/>
      <c r="G96" s="176">
        <v>4499</v>
      </c>
      <c r="H96" s="176"/>
      <c r="I96" s="11"/>
      <c r="J96" s="175">
        <v>733</v>
      </c>
      <c r="K96" s="175"/>
      <c r="L96" s="11"/>
      <c r="M96" s="175">
        <v>88</v>
      </c>
      <c r="N96" s="175"/>
      <c r="O96" s="11"/>
      <c r="P96" s="177" t="s">
        <v>261</v>
      </c>
      <c r="Q96" s="177"/>
      <c r="R96" s="11"/>
      <c r="S96" s="175">
        <v>198</v>
      </c>
      <c r="T96" s="175"/>
      <c r="U96" s="11"/>
      <c r="V96" s="175">
        <v>103</v>
      </c>
      <c r="W96" s="175"/>
      <c r="X96" s="11"/>
      <c r="Y96" s="177" t="s">
        <v>261</v>
      </c>
      <c r="Z96" s="177"/>
      <c r="AA96" s="11"/>
      <c r="AB96" s="175">
        <v>601</v>
      </c>
      <c r="AC96" s="175"/>
      <c r="AD96" s="11"/>
      <c r="AE96" s="177" t="s">
        <v>261</v>
      </c>
      <c r="AF96" s="177"/>
      <c r="AG96" s="11"/>
      <c r="AH96" s="176">
        <v>9334</v>
      </c>
      <c r="AI96" s="176"/>
      <c r="AJ96" s="11"/>
    </row>
    <row r="97" spans="1:41" ht="16.5" thickBot="1" x14ac:dyDescent="0.3">
      <c r="A97" s="15"/>
      <c r="B97" s="147" t="s">
        <v>624</v>
      </c>
      <c r="C97" s="25"/>
      <c r="D97" s="179" t="s">
        <v>645</v>
      </c>
      <c r="E97" s="179"/>
      <c r="F97" s="150" t="s">
        <v>257</v>
      </c>
      <c r="G97" s="179" t="s">
        <v>646</v>
      </c>
      <c r="H97" s="179"/>
      <c r="I97" s="150" t="s">
        <v>257</v>
      </c>
      <c r="J97" s="179" t="s">
        <v>647</v>
      </c>
      <c r="K97" s="179"/>
      <c r="L97" s="150" t="s">
        <v>257</v>
      </c>
      <c r="M97" s="179">
        <v>374</v>
      </c>
      <c r="N97" s="179"/>
      <c r="O97" s="25"/>
      <c r="P97" s="180" t="s">
        <v>261</v>
      </c>
      <c r="Q97" s="180"/>
      <c r="R97" s="25"/>
      <c r="S97" s="179" t="s">
        <v>648</v>
      </c>
      <c r="T97" s="179"/>
      <c r="U97" s="150" t="s">
        <v>257</v>
      </c>
      <c r="V97" s="179" t="s">
        <v>649</v>
      </c>
      <c r="W97" s="179"/>
      <c r="X97" s="150" t="s">
        <v>257</v>
      </c>
      <c r="Y97" s="179">
        <v>78</v>
      </c>
      <c r="Z97" s="179"/>
      <c r="AA97" s="25"/>
      <c r="AB97" s="178">
        <v>3496</v>
      </c>
      <c r="AC97" s="178"/>
      <c r="AD97" s="25"/>
      <c r="AE97" s="180" t="s">
        <v>261</v>
      </c>
      <c r="AF97" s="180"/>
      <c r="AG97" s="25"/>
      <c r="AH97" s="179">
        <v>200</v>
      </c>
      <c r="AI97" s="179"/>
      <c r="AJ97" s="25"/>
    </row>
    <row r="98" spans="1:41" ht="16.5" thickBot="1" x14ac:dyDescent="0.3">
      <c r="A98" s="15"/>
      <c r="B98" s="153" t="s">
        <v>630</v>
      </c>
      <c r="C98" s="11"/>
      <c r="D98" s="154" t="s">
        <v>255</v>
      </c>
      <c r="E98" s="155">
        <v>18016</v>
      </c>
      <c r="F98" s="11"/>
      <c r="G98" s="154" t="s">
        <v>255</v>
      </c>
      <c r="H98" s="155">
        <v>18264</v>
      </c>
      <c r="I98" s="11"/>
      <c r="J98" s="154" t="s">
        <v>255</v>
      </c>
      <c r="K98" s="155">
        <v>2343</v>
      </c>
      <c r="L98" s="11"/>
      <c r="M98" s="154" t="s">
        <v>255</v>
      </c>
      <c r="N98" s="155">
        <v>1960</v>
      </c>
      <c r="O98" s="11"/>
      <c r="P98" s="154" t="s">
        <v>255</v>
      </c>
      <c r="Q98" s="156" t="s">
        <v>261</v>
      </c>
      <c r="R98" s="11"/>
      <c r="S98" s="154" t="s">
        <v>255</v>
      </c>
      <c r="T98" s="155">
        <v>2669</v>
      </c>
      <c r="U98" s="11"/>
      <c r="V98" s="154" t="s">
        <v>255</v>
      </c>
      <c r="W98" s="155">
        <v>1957</v>
      </c>
      <c r="X98" s="11"/>
      <c r="Y98" s="154" t="s">
        <v>255</v>
      </c>
      <c r="Z98" s="157">
        <v>285</v>
      </c>
      <c r="AA98" s="11"/>
      <c r="AB98" s="154" t="s">
        <v>255</v>
      </c>
      <c r="AC98" s="155">
        <v>4610</v>
      </c>
      <c r="AD98" s="11"/>
      <c r="AE98" s="154" t="s">
        <v>255</v>
      </c>
      <c r="AF98" s="157">
        <v>550</v>
      </c>
      <c r="AG98" s="11"/>
      <c r="AH98" s="154" t="s">
        <v>255</v>
      </c>
      <c r="AI98" s="155">
        <v>50654</v>
      </c>
      <c r="AJ98" s="11"/>
    </row>
    <row r="99" spans="1:41" ht="15.75" x14ac:dyDescent="0.25">
      <c r="A99" s="15"/>
      <c r="B99" s="84"/>
      <c r="C99" s="25"/>
      <c r="D99" s="71"/>
      <c r="E99" s="71"/>
      <c r="F99" s="25"/>
      <c r="G99" s="71"/>
      <c r="H99" s="71"/>
      <c r="I99" s="25"/>
      <c r="J99" s="71"/>
      <c r="K99" s="71"/>
      <c r="L99" s="25"/>
      <c r="M99" s="71"/>
      <c r="N99" s="71"/>
      <c r="O99" s="25"/>
      <c r="P99" s="71"/>
      <c r="Q99" s="71"/>
      <c r="R99" s="25"/>
      <c r="S99" s="71"/>
      <c r="T99" s="71"/>
      <c r="U99" s="25"/>
      <c r="V99" s="71"/>
      <c r="W99" s="71"/>
      <c r="X99" s="25"/>
      <c r="Y99" s="71"/>
      <c r="Z99" s="71"/>
      <c r="AA99" s="25"/>
      <c r="AB99" s="71"/>
      <c r="AC99" s="71"/>
      <c r="AD99" s="25"/>
      <c r="AE99" s="71"/>
      <c r="AF99" s="71"/>
      <c r="AG99" s="25"/>
      <c r="AH99" s="71"/>
      <c r="AI99" s="71"/>
      <c r="AJ99" s="25"/>
    </row>
    <row r="100" spans="1:41" ht="15.75" x14ac:dyDescent="0.25">
      <c r="A100" s="15"/>
      <c r="B100" s="142" t="s">
        <v>631</v>
      </c>
      <c r="C100" s="11"/>
      <c r="D100" s="47"/>
      <c r="E100" s="47"/>
      <c r="F100" s="11"/>
      <c r="G100" s="47"/>
      <c r="H100" s="47"/>
      <c r="I100" s="11"/>
      <c r="J100" s="47"/>
      <c r="K100" s="47"/>
      <c r="L100" s="11"/>
      <c r="M100" s="47"/>
      <c r="N100" s="47"/>
      <c r="O100" s="11"/>
      <c r="P100" s="47"/>
      <c r="Q100" s="47"/>
      <c r="R100" s="11"/>
      <c r="S100" s="47"/>
      <c r="T100" s="47"/>
      <c r="U100" s="11"/>
      <c r="V100" s="47"/>
      <c r="W100" s="47"/>
      <c r="X100" s="11"/>
      <c r="Y100" s="47"/>
      <c r="Z100" s="47"/>
      <c r="AA100" s="11"/>
      <c r="AB100" s="47"/>
      <c r="AC100" s="47"/>
      <c r="AD100" s="11"/>
      <c r="AE100" s="47"/>
      <c r="AF100" s="47"/>
      <c r="AG100" s="11"/>
      <c r="AH100" s="47"/>
      <c r="AI100" s="47"/>
      <c r="AJ100" s="11"/>
    </row>
    <row r="101" spans="1:41" ht="15.75" x14ac:dyDescent="0.25">
      <c r="A101" s="15"/>
      <c r="B101" s="158" t="s">
        <v>650</v>
      </c>
      <c r="C101" s="25"/>
      <c r="D101" s="150" t="s">
        <v>255</v>
      </c>
      <c r="E101" s="148" t="s">
        <v>261</v>
      </c>
      <c r="F101" s="25"/>
      <c r="G101" s="150" t="s">
        <v>255</v>
      </c>
      <c r="H101" s="148" t="s">
        <v>261</v>
      </c>
      <c r="I101" s="25"/>
      <c r="J101" s="150" t="s">
        <v>255</v>
      </c>
      <c r="K101" s="148" t="s">
        <v>261</v>
      </c>
      <c r="L101" s="25"/>
      <c r="M101" s="150" t="s">
        <v>255</v>
      </c>
      <c r="N101" s="148" t="s">
        <v>261</v>
      </c>
      <c r="O101" s="25"/>
      <c r="P101" s="150" t="s">
        <v>255</v>
      </c>
      <c r="Q101" s="148" t="s">
        <v>261</v>
      </c>
      <c r="R101" s="25"/>
      <c r="S101" s="150" t="s">
        <v>255</v>
      </c>
      <c r="T101" s="148" t="s">
        <v>261</v>
      </c>
      <c r="U101" s="25"/>
      <c r="V101" s="150" t="s">
        <v>255</v>
      </c>
      <c r="W101" s="148" t="s">
        <v>261</v>
      </c>
      <c r="X101" s="25"/>
      <c r="Y101" s="150" t="s">
        <v>255</v>
      </c>
      <c r="Z101" s="148" t="s">
        <v>261</v>
      </c>
      <c r="AA101" s="25"/>
      <c r="AB101" s="150" t="s">
        <v>255</v>
      </c>
      <c r="AC101" s="148" t="s">
        <v>261</v>
      </c>
      <c r="AD101" s="25"/>
      <c r="AE101" s="150" t="s">
        <v>255</v>
      </c>
      <c r="AF101" s="148" t="s">
        <v>261</v>
      </c>
      <c r="AG101" s="25"/>
      <c r="AH101" s="150" t="s">
        <v>255</v>
      </c>
      <c r="AI101" s="148" t="s">
        <v>261</v>
      </c>
      <c r="AJ101" s="25"/>
    </row>
    <row r="102" spans="1:41" ht="16.5" thickBot="1" x14ac:dyDescent="0.3">
      <c r="A102" s="15"/>
      <c r="B102" s="159" t="s">
        <v>633</v>
      </c>
      <c r="C102" s="11"/>
      <c r="D102" s="181">
        <v>18016</v>
      </c>
      <c r="E102" s="181"/>
      <c r="F102" s="11"/>
      <c r="G102" s="181">
        <v>18264</v>
      </c>
      <c r="H102" s="181"/>
      <c r="I102" s="11"/>
      <c r="J102" s="181">
        <v>2343</v>
      </c>
      <c r="K102" s="181"/>
      <c r="L102" s="11"/>
      <c r="M102" s="181">
        <v>1960</v>
      </c>
      <c r="N102" s="181"/>
      <c r="O102" s="11"/>
      <c r="P102" s="182" t="s">
        <v>261</v>
      </c>
      <c r="Q102" s="182"/>
      <c r="R102" s="11"/>
      <c r="S102" s="181">
        <v>2669</v>
      </c>
      <c r="T102" s="181"/>
      <c r="U102" s="11"/>
      <c r="V102" s="181">
        <v>1957</v>
      </c>
      <c r="W102" s="181"/>
      <c r="X102" s="11"/>
      <c r="Y102" s="183">
        <v>285</v>
      </c>
      <c r="Z102" s="183"/>
      <c r="AA102" s="11"/>
      <c r="AB102" s="181">
        <v>4610</v>
      </c>
      <c r="AC102" s="181"/>
      <c r="AD102" s="11"/>
      <c r="AE102" s="183">
        <v>550</v>
      </c>
      <c r="AF102" s="183"/>
      <c r="AG102" s="11"/>
      <c r="AH102" s="181">
        <v>50654</v>
      </c>
      <c r="AI102" s="181"/>
      <c r="AJ102" s="11"/>
    </row>
    <row r="103" spans="1:41" ht="16.5" thickBot="1" x14ac:dyDescent="0.3">
      <c r="A103" s="15"/>
      <c r="B103" s="184" t="s">
        <v>634</v>
      </c>
      <c r="C103" s="25"/>
      <c r="D103" s="161" t="s">
        <v>255</v>
      </c>
      <c r="E103" s="162">
        <v>18016</v>
      </c>
      <c r="F103" s="25"/>
      <c r="G103" s="161" t="s">
        <v>255</v>
      </c>
      <c r="H103" s="162">
        <v>18264</v>
      </c>
      <c r="I103" s="25"/>
      <c r="J103" s="161" t="s">
        <v>255</v>
      </c>
      <c r="K103" s="162">
        <v>2343</v>
      </c>
      <c r="L103" s="25"/>
      <c r="M103" s="161" t="s">
        <v>255</v>
      </c>
      <c r="N103" s="162">
        <v>1960</v>
      </c>
      <c r="O103" s="25"/>
      <c r="P103" s="161" t="s">
        <v>255</v>
      </c>
      <c r="Q103" s="163" t="s">
        <v>261</v>
      </c>
      <c r="R103" s="25"/>
      <c r="S103" s="161" t="s">
        <v>255</v>
      </c>
      <c r="T103" s="162">
        <v>2669</v>
      </c>
      <c r="U103" s="25"/>
      <c r="V103" s="161" t="s">
        <v>255</v>
      </c>
      <c r="W103" s="162">
        <v>1957</v>
      </c>
      <c r="X103" s="25"/>
      <c r="Y103" s="161" t="s">
        <v>255</v>
      </c>
      <c r="Z103" s="164">
        <v>285</v>
      </c>
      <c r="AA103" s="25"/>
      <c r="AB103" s="161" t="s">
        <v>255</v>
      </c>
      <c r="AC103" s="162">
        <v>4610</v>
      </c>
      <c r="AD103" s="25"/>
      <c r="AE103" s="161" t="s">
        <v>255</v>
      </c>
      <c r="AF103" s="164">
        <v>550</v>
      </c>
      <c r="AG103" s="25"/>
      <c r="AH103" s="161" t="s">
        <v>255</v>
      </c>
      <c r="AI103" s="162">
        <v>50654</v>
      </c>
      <c r="AJ103" s="25"/>
    </row>
    <row r="104" spans="1:41" ht="15.75" x14ac:dyDescent="0.25">
      <c r="A104" s="15"/>
      <c r="B104" s="83"/>
      <c r="C104" s="11"/>
      <c r="D104" s="46"/>
      <c r="E104" s="46"/>
      <c r="F104" s="11"/>
      <c r="G104" s="46"/>
      <c r="H104" s="46"/>
      <c r="I104" s="11"/>
      <c r="J104" s="46"/>
      <c r="K104" s="46"/>
      <c r="L104" s="11"/>
      <c r="M104" s="46"/>
      <c r="N104" s="46"/>
      <c r="O104" s="11"/>
      <c r="P104" s="46"/>
      <c r="Q104" s="46"/>
      <c r="R104" s="11"/>
      <c r="S104" s="46"/>
      <c r="T104" s="46"/>
      <c r="U104" s="11"/>
      <c r="V104" s="46"/>
      <c r="W104" s="46"/>
      <c r="X104" s="11"/>
      <c r="Y104" s="46"/>
      <c r="Z104" s="46"/>
      <c r="AA104" s="11"/>
      <c r="AB104" s="46"/>
      <c r="AC104" s="46"/>
      <c r="AD104" s="11"/>
      <c r="AE104" s="46"/>
      <c r="AF104" s="46"/>
      <c r="AG104" s="11"/>
      <c r="AH104" s="46"/>
      <c r="AI104" s="46"/>
      <c r="AJ104" s="11"/>
    </row>
    <row r="105" spans="1:41" ht="15.75" x14ac:dyDescent="0.25">
      <c r="A105" s="15"/>
      <c r="B105" s="141" t="s">
        <v>651</v>
      </c>
      <c r="C105" s="25"/>
      <c r="D105" s="120"/>
      <c r="E105" s="120"/>
      <c r="F105" s="25"/>
      <c r="G105" s="120"/>
      <c r="H105" s="120"/>
      <c r="I105" s="25"/>
      <c r="J105" s="120"/>
      <c r="K105" s="120"/>
      <c r="L105" s="25"/>
      <c r="M105" s="120"/>
      <c r="N105" s="120"/>
      <c r="O105" s="25"/>
      <c r="P105" s="120"/>
      <c r="Q105" s="120"/>
      <c r="R105" s="25"/>
      <c r="S105" s="120"/>
      <c r="T105" s="120"/>
      <c r="U105" s="25"/>
      <c r="V105" s="120"/>
      <c r="W105" s="120"/>
      <c r="X105" s="25"/>
      <c r="Y105" s="120"/>
      <c r="Z105" s="120"/>
      <c r="AA105" s="25"/>
      <c r="AB105" s="120"/>
      <c r="AC105" s="120"/>
      <c r="AD105" s="25"/>
      <c r="AE105" s="120"/>
      <c r="AF105" s="120"/>
      <c r="AG105" s="25"/>
      <c r="AH105" s="120"/>
      <c r="AI105" s="120"/>
      <c r="AJ105" s="25"/>
    </row>
    <row r="106" spans="1:41" ht="15.75" x14ac:dyDescent="0.25">
      <c r="A106" s="15"/>
      <c r="B106" s="142" t="s">
        <v>636</v>
      </c>
      <c r="C106" s="11"/>
      <c r="D106" s="47"/>
      <c r="E106" s="47"/>
      <c r="F106" s="11"/>
      <c r="G106" s="47"/>
      <c r="H106" s="47"/>
      <c r="I106" s="11"/>
      <c r="J106" s="47"/>
      <c r="K106" s="47"/>
      <c r="L106" s="11"/>
      <c r="M106" s="47"/>
      <c r="N106" s="47"/>
      <c r="O106" s="11"/>
      <c r="P106" s="47"/>
      <c r="Q106" s="47"/>
      <c r="R106" s="11"/>
      <c r="S106" s="47"/>
      <c r="T106" s="47"/>
      <c r="U106" s="11"/>
      <c r="V106" s="47"/>
      <c r="W106" s="47"/>
      <c r="X106" s="11"/>
      <c r="Y106" s="47"/>
      <c r="Z106" s="47"/>
      <c r="AA106" s="11"/>
      <c r="AB106" s="47"/>
      <c r="AC106" s="47"/>
      <c r="AD106" s="11"/>
      <c r="AE106" s="47"/>
      <c r="AF106" s="47"/>
      <c r="AG106" s="11"/>
      <c r="AH106" s="47"/>
      <c r="AI106" s="47"/>
      <c r="AJ106" s="11"/>
    </row>
    <row r="107" spans="1:41" ht="15.75" x14ac:dyDescent="0.25">
      <c r="A107" s="15"/>
      <c r="B107" s="158" t="s">
        <v>632</v>
      </c>
      <c r="C107" s="25"/>
      <c r="D107" s="150" t="s">
        <v>255</v>
      </c>
      <c r="E107" s="152">
        <v>17984</v>
      </c>
      <c r="F107" s="25"/>
      <c r="G107" s="150" t="s">
        <v>255</v>
      </c>
      <c r="H107" s="152">
        <v>4172</v>
      </c>
      <c r="I107" s="25"/>
      <c r="J107" s="150" t="s">
        <v>255</v>
      </c>
      <c r="K107" s="152">
        <v>1419</v>
      </c>
      <c r="L107" s="25"/>
      <c r="M107" s="150" t="s">
        <v>255</v>
      </c>
      <c r="N107" s="152">
        <v>12003</v>
      </c>
      <c r="O107" s="25"/>
      <c r="P107" s="150" t="s">
        <v>255</v>
      </c>
      <c r="Q107" s="149">
        <v>268</v>
      </c>
      <c r="R107" s="25"/>
      <c r="S107" s="150" t="s">
        <v>255</v>
      </c>
      <c r="T107" s="152">
        <v>2184</v>
      </c>
      <c r="U107" s="25"/>
      <c r="V107" s="150" t="s">
        <v>255</v>
      </c>
      <c r="W107" s="149">
        <v>122</v>
      </c>
      <c r="X107" s="25"/>
      <c r="Y107" s="150" t="s">
        <v>255</v>
      </c>
      <c r="Z107" s="148" t="s">
        <v>261</v>
      </c>
      <c r="AA107" s="25"/>
      <c r="AB107" s="150" t="s">
        <v>255</v>
      </c>
      <c r="AC107" s="148" t="s">
        <v>261</v>
      </c>
      <c r="AD107" s="25"/>
      <c r="AE107" s="150" t="s">
        <v>255</v>
      </c>
      <c r="AF107" s="148" t="s">
        <v>261</v>
      </c>
      <c r="AG107" s="25"/>
      <c r="AH107" s="150" t="s">
        <v>255</v>
      </c>
      <c r="AI107" s="152">
        <v>38152</v>
      </c>
      <c r="AJ107" s="25"/>
    </row>
    <row r="108" spans="1:41" ht="16.5" thickBot="1" x14ac:dyDescent="0.3">
      <c r="A108" s="15"/>
      <c r="B108" s="159" t="s">
        <v>633</v>
      </c>
      <c r="C108" s="11"/>
      <c r="D108" s="181">
        <v>591662</v>
      </c>
      <c r="E108" s="181"/>
      <c r="F108" s="11"/>
      <c r="G108" s="181">
        <v>438018</v>
      </c>
      <c r="H108" s="181"/>
      <c r="I108" s="11"/>
      <c r="J108" s="181">
        <v>67721</v>
      </c>
      <c r="K108" s="181"/>
      <c r="L108" s="11"/>
      <c r="M108" s="181">
        <v>655797</v>
      </c>
      <c r="N108" s="181"/>
      <c r="O108" s="11"/>
      <c r="P108" s="182" t="s">
        <v>261</v>
      </c>
      <c r="Q108" s="182"/>
      <c r="R108" s="11"/>
      <c r="S108" s="181">
        <v>224871</v>
      </c>
      <c r="T108" s="181"/>
      <c r="U108" s="11"/>
      <c r="V108" s="181">
        <v>28546</v>
      </c>
      <c r="W108" s="181"/>
      <c r="X108" s="11"/>
      <c r="Y108" s="181">
        <v>195185</v>
      </c>
      <c r="Z108" s="181"/>
      <c r="AA108" s="11"/>
      <c r="AB108" s="181">
        <v>181793</v>
      </c>
      <c r="AC108" s="181"/>
      <c r="AD108" s="11"/>
      <c r="AE108" s="182" t="s">
        <v>261</v>
      </c>
      <c r="AF108" s="182"/>
      <c r="AG108" s="11"/>
      <c r="AH108" s="181">
        <v>2383593</v>
      </c>
      <c r="AI108" s="181"/>
      <c r="AJ108" s="11"/>
    </row>
    <row r="109" spans="1:41" ht="16.5" thickBot="1" x14ac:dyDescent="0.3">
      <c r="A109" s="15"/>
      <c r="B109" s="184" t="s">
        <v>637</v>
      </c>
      <c r="C109" s="25"/>
      <c r="D109" s="161" t="s">
        <v>255</v>
      </c>
      <c r="E109" s="162">
        <v>609646</v>
      </c>
      <c r="F109" s="25"/>
      <c r="G109" s="161" t="s">
        <v>255</v>
      </c>
      <c r="H109" s="162">
        <v>442190</v>
      </c>
      <c r="I109" s="25"/>
      <c r="J109" s="161" t="s">
        <v>255</v>
      </c>
      <c r="K109" s="162">
        <v>69140</v>
      </c>
      <c r="L109" s="25"/>
      <c r="M109" s="161" t="s">
        <v>255</v>
      </c>
      <c r="N109" s="162">
        <v>667800</v>
      </c>
      <c r="O109" s="25"/>
      <c r="P109" s="161" t="s">
        <v>255</v>
      </c>
      <c r="Q109" s="164">
        <v>268</v>
      </c>
      <c r="R109" s="25"/>
      <c r="S109" s="161" t="s">
        <v>255</v>
      </c>
      <c r="T109" s="162">
        <v>227055</v>
      </c>
      <c r="U109" s="25"/>
      <c r="V109" s="161" t="s">
        <v>255</v>
      </c>
      <c r="W109" s="162">
        <v>28668</v>
      </c>
      <c r="X109" s="25"/>
      <c r="Y109" s="161" t="s">
        <v>255</v>
      </c>
      <c r="Z109" s="162">
        <v>195185</v>
      </c>
      <c r="AA109" s="25"/>
      <c r="AB109" s="161" t="s">
        <v>255</v>
      </c>
      <c r="AC109" s="162">
        <v>181793</v>
      </c>
      <c r="AD109" s="25"/>
      <c r="AE109" s="161" t="s">
        <v>255</v>
      </c>
      <c r="AF109" s="163" t="s">
        <v>261</v>
      </c>
      <c r="AG109" s="25"/>
      <c r="AH109" s="161" t="s">
        <v>255</v>
      </c>
      <c r="AI109" s="162">
        <v>2421745</v>
      </c>
      <c r="AJ109" s="25"/>
    </row>
    <row r="110" spans="1:41" ht="15.75" x14ac:dyDescent="0.25">
      <c r="A110" s="15"/>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row>
    <row r="111" spans="1:41" ht="25.5" customHeight="1" x14ac:dyDescent="0.25">
      <c r="A111" s="15"/>
      <c r="B111" s="104" t="s">
        <v>652</v>
      </c>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row>
    <row r="112" spans="1:41" ht="15.75" x14ac:dyDescent="0.25">
      <c r="A112" s="15"/>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row>
    <row r="113" spans="1:41" x14ac:dyDescent="0.25">
      <c r="A113" s="15"/>
      <c r="B113" s="254" t="s">
        <v>653</v>
      </c>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row>
    <row r="114" spans="1:41" ht="15.75" x14ac:dyDescent="0.25">
      <c r="A114" s="15"/>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row>
    <row r="115" spans="1:41" x14ac:dyDescent="0.25">
      <c r="A115" s="15"/>
      <c r="B115" s="104" t="s">
        <v>654</v>
      </c>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row>
    <row r="116" spans="1:41" ht="15.75" x14ac:dyDescent="0.25">
      <c r="A116" s="15"/>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row>
    <row r="117" spans="1:41" ht="25.5" customHeight="1" x14ac:dyDescent="0.25">
      <c r="A117" s="15"/>
      <c r="B117" s="104" t="s">
        <v>655</v>
      </c>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row>
    <row r="118" spans="1:41" ht="15.75" x14ac:dyDescent="0.25">
      <c r="A118" s="15"/>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row>
    <row r="119" spans="1:41" x14ac:dyDescent="0.25">
      <c r="A119" s="15"/>
      <c r="B119" s="104" t="s">
        <v>656</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row>
    <row r="120" spans="1:41" ht="15.75" x14ac:dyDescent="0.25">
      <c r="A120" s="15"/>
      <c r="B120" s="224"/>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row>
    <row r="121" spans="1:41" x14ac:dyDescent="0.25">
      <c r="A121" s="15"/>
      <c r="B121" s="254" t="s">
        <v>657</v>
      </c>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row>
    <row r="122" spans="1:41" x14ac:dyDescent="0.25">
      <c r="A122" s="15"/>
      <c r="B122" s="254" t="s">
        <v>658</v>
      </c>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row>
    <row r="123" spans="1:41" x14ac:dyDescent="0.25">
      <c r="A123" s="15"/>
      <c r="B123" s="104" t="s">
        <v>282</v>
      </c>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row>
    <row r="124" spans="1:41" ht="15.75" customHeight="1" x14ac:dyDescent="0.25">
      <c r="A124" s="15"/>
      <c r="B124" s="102" t="s">
        <v>659</v>
      </c>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row>
    <row r="125" spans="1:41" ht="16.5" thickBot="1" x14ac:dyDescent="0.3">
      <c r="A125" s="15"/>
      <c r="B125" s="75"/>
      <c r="C125" s="16"/>
      <c r="D125" s="196" t="s">
        <v>660</v>
      </c>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6"/>
    </row>
    <row r="126" spans="1:41" x14ac:dyDescent="0.25">
      <c r="A126" s="15"/>
      <c r="B126" s="102"/>
      <c r="C126" s="44"/>
      <c r="D126" s="197" t="s">
        <v>661</v>
      </c>
      <c r="E126" s="197"/>
      <c r="F126" s="197"/>
      <c r="G126" s="197"/>
      <c r="H126" s="114"/>
      <c r="I126" s="197" t="s">
        <v>661</v>
      </c>
      <c r="J126" s="197"/>
      <c r="K126" s="197"/>
      <c r="L126" s="197"/>
      <c r="M126" s="114"/>
      <c r="N126" s="197" t="s">
        <v>661</v>
      </c>
      <c r="O126" s="197"/>
      <c r="P126" s="197"/>
      <c r="Q126" s="197"/>
      <c r="R126" s="114"/>
      <c r="S126" s="197" t="s">
        <v>663</v>
      </c>
      <c r="T126" s="197"/>
      <c r="U126" s="197"/>
      <c r="V126" s="197"/>
      <c r="W126" s="114"/>
      <c r="X126" s="197" t="s">
        <v>663</v>
      </c>
      <c r="Y126" s="197"/>
      <c r="Z126" s="197"/>
      <c r="AA126" s="197"/>
      <c r="AB126" s="114"/>
      <c r="AC126" s="197" t="s">
        <v>664</v>
      </c>
      <c r="AD126" s="197"/>
      <c r="AE126" s="197"/>
      <c r="AF126" s="197"/>
      <c r="AG126" s="44"/>
    </row>
    <row r="127" spans="1:41" ht="15.75" thickBot="1" x14ac:dyDescent="0.3">
      <c r="A127" s="15"/>
      <c r="B127" s="102"/>
      <c r="C127" s="44"/>
      <c r="D127" s="196" t="s">
        <v>662</v>
      </c>
      <c r="E127" s="196"/>
      <c r="F127" s="196"/>
      <c r="G127" s="196"/>
      <c r="H127" s="171"/>
      <c r="I127" s="196" t="s">
        <v>606</v>
      </c>
      <c r="J127" s="196"/>
      <c r="K127" s="196"/>
      <c r="L127" s="196"/>
      <c r="M127" s="171"/>
      <c r="N127" s="196" t="s">
        <v>607</v>
      </c>
      <c r="O127" s="196"/>
      <c r="P127" s="196"/>
      <c r="Q127" s="196"/>
      <c r="R127" s="171"/>
      <c r="S127" s="196" t="s">
        <v>662</v>
      </c>
      <c r="T127" s="196"/>
      <c r="U127" s="196"/>
      <c r="V127" s="196"/>
      <c r="W127" s="171"/>
      <c r="X127" s="196" t="s">
        <v>607</v>
      </c>
      <c r="Y127" s="196"/>
      <c r="Z127" s="196"/>
      <c r="AA127" s="196"/>
      <c r="AB127" s="171"/>
      <c r="AC127" s="196"/>
      <c r="AD127" s="196"/>
      <c r="AE127" s="196"/>
      <c r="AF127" s="196"/>
      <c r="AG127" s="44"/>
    </row>
    <row r="128" spans="1:41" ht="15.75" x14ac:dyDescent="0.25">
      <c r="A128" s="15"/>
      <c r="B128" s="185" t="s">
        <v>665</v>
      </c>
      <c r="C128" s="16"/>
      <c r="D128" s="114"/>
      <c r="E128" s="114"/>
      <c r="F128" s="16"/>
      <c r="G128" s="111"/>
      <c r="H128" s="16"/>
      <c r="I128" s="114"/>
      <c r="J128" s="114"/>
      <c r="K128" s="16"/>
      <c r="L128" s="111"/>
      <c r="M128" s="16"/>
      <c r="N128" s="114"/>
      <c r="O128" s="114"/>
      <c r="P128" s="16"/>
      <c r="Q128" s="111"/>
      <c r="R128" s="16"/>
      <c r="S128" s="114"/>
      <c r="T128" s="114"/>
      <c r="U128" s="16"/>
      <c r="V128" s="111"/>
      <c r="W128" s="16"/>
      <c r="X128" s="114"/>
      <c r="Y128" s="114"/>
      <c r="Z128" s="111"/>
      <c r="AA128" s="111"/>
      <c r="AB128" s="16"/>
      <c r="AC128" s="114"/>
      <c r="AD128" s="114"/>
      <c r="AE128" s="111"/>
      <c r="AF128" s="111"/>
      <c r="AG128" s="16"/>
    </row>
    <row r="129" spans="1:41" ht="15.75" x14ac:dyDescent="0.25">
      <c r="A129" s="15"/>
      <c r="B129" s="186" t="s">
        <v>666</v>
      </c>
      <c r="C129" s="25"/>
      <c r="D129" s="187" t="s">
        <v>255</v>
      </c>
      <c r="E129" s="188" t="s">
        <v>667</v>
      </c>
      <c r="F129" s="25"/>
      <c r="G129" s="188" t="s">
        <v>668</v>
      </c>
      <c r="H129" s="187" t="s">
        <v>669</v>
      </c>
      <c r="I129" s="187" t="s">
        <v>255</v>
      </c>
      <c r="J129" s="188" t="s">
        <v>670</v>
      </c>
      <c r="K129" s="25"/>
      <c r="L129" s="188" t="s">
        <v>395</v>
      </c>
      <c r="M129" s="187" t="s">
        <v>669</v>
      </c>
      <c r="N129" s="187" t="s">
        <v>255</v>
      </c>
      <c r="O129" s="188" t="s">
        <v>671</v>
      </c>
      <c r="P129" s="25"/>
      <c r="Q129" s="188" t="s">
        <v>668</v>
      </c>
      <c r="R129" s="187" t="s">
        <v>669</v>
      </c>
      <c r="S129" s="187" t="s">
        <v>255</v>
      </c>
      <c r="T129" s="188" t="s">
        <v>672</v>
      </c>
      <c r="U129" s="25"/>
      <c r="V129" s="188" t="s">
        <v>673</v>
      </c>
      <c r="W129" s="187" t="s">
        <v>669</v>
      </c>
      <c r="X129" s="187" t="s">
        <v>255</v>
      </c>
      <c r="Y129" s="188" t="s">
        <v>674</v>
      </c>
      <c r="Z129" s="25"/>
      <c r="AA129" s="188" t="s">
        <v>675</v>
      </c>
      <c r="AB129" s="187" t="s">
        <v>669</v>
      </c>
      <c r="AC129" s="187" t="s">
        <v>255</v>
      </c>
      <c r="AD129" s="188" t="s">
        <v>676</v>
      </c>
      <c r="AE129" s="25"/>
      <c r="AF129" s="188" t="s">
        <v>668</v>
      </c>
      <c r="AG129" s="187" t="s">
        <v>669</v>
      </c>
    </row>
    <row r="130" spans="1:41" ht="15.75" x14ac:dyDescent="0.25">
      <c r="A130" s="15"/>
      <c r="B130" s="189" t="s">
        <v>677</v>
      </c>
      <c r="C130" s="11"/>
      <c r="D130" s="198" t="s">
        <v>678</v>
      </c>
      <c r="E130" s="198"/>
      <c r="F130" s="11"/>
      <c r="G130" s="190" t="s">
        <v>679</v>
      </c>
      <c r="H130" s="185" t="s">
        <v>669</v>
      </c>
      <c r="I130" s="198" t="s">
        <v>680</v>
      </c>
      <c r="J130" s="198"/>
      <c r="K130" s="11"/>
      <c r="L130" s="190" t="s">
        <v>681</v>
      </c>
      <c r="M130" s="185" t="s">
        <v>669</v>
      </c>
      <c r="N130" s="199" t="s">
        <v>261</v>
      </c>
      <c r="O130" s="199"/>
      <c r="P130" s="11"/>
      <c r="Q130" s="191" t="s">
        <v>261</v>
      </c>
      <c r="R130" s="185" t="s">
        <v>669</v>
      </c>
      <c r="S130" s="199" t="s">
        <v>261</v>
      </c>
      <c r="T130" s="199"/>
      <c r="U130" s="11"/>
      <c r="V130" s="191" t="s">
        <v>261</v>
      </c>
      <c r="W130" s="185" t="s">
        <v>669</v>
      </c>
      <c r="X130" s="199" t="s">
        <v>261</v>
      </c>
      <c r="Y130" s="199"/>
      <c r="Z130" s="11"/>
      <c r="AA130" s="191" t="s">
        <v>261</v>
      </c>
      <c r="AB130" s="185" t="s">
        <v>669</v>
      </c>
      <c r="AC130" s="198" t="s">
        <v>682</v>
      </c>
      <c r="AD130" s="198"/>
      <c r="AE130" s="11"/>
      <c r="AF130" s="190" t="s">
        <v>679</v>
      </c>
      <c r="AG130" s="185" t="s">
        <v>669</v>
      </c>
    </row>
    <row r="131" spans="1:41" ht="15.75" x14ac:dyDescent="0.25">
      <c r="A131" s="15"/>
      <c r="B131" s="186" t="s">
        <v>683</v>
      </c>
      <c r="C131" s="25"/>
      <c r="D131" s="200" t="s">
        <v>684</v>
      </c>
      <c r="E131" s="200"/>
      <c r="F131" s="25"/>
      <c r="G131" s="188" t="s">
        <v>685</v>
      </c>
      <c r="H131" s="187" t="s">
        <v>669</v>
      </c>
      <c r="I131" s="200" t="s">
        <v>686</v>
      </c>
      <c r="J131" s="200"/>
      <c r="K131" s="25"/>
      <c r="L131" s="188" t="s">
        <v>687</v>
      </c>
      <c r="M131" s="187" t="s">
        <v>669</v>
      </c>
      <c r="N131" s="200" t="s">
        <v>688</v>
      </c>
      <c r="O131" s="200"/>
      <c r="P131" s="25"/>
      <c r="Q131" s="188" t="s">
        <v>681</v>
      </c>
      <c r="R131" s="187" t="s">
        <v>669</v>
      </c>
      <c r="S131" s="200" t="s">
        <v>689</v>
      </c>
      <c r="T131" s="200"/>
      <c r="U131" s="25"/>
      <c r="V131" s="188" t="s">
        <v>679</v>
      </c>
      <c r="W131" s="187" t="s">
        <v>669</v>
      </c>
      <c r="X131" s="200" t="s">
        <v>690</v>
      </c>
      <c r="Y131" s="200"/>
      <c r="Z131" s="25"/>
      <c r="AA131" s="188" t="s">
        <v>691</v>
      </c>
      <c r="AB131" s="187" t="s">
        <v>669</v>
      </c>
      <c r="AC131" s="200" t="s">
        <v>692</v>
      </c>
      <c r="AD131" s="200"/>
      <c r="AE131" s="25"/>
      <c r="AF131" s="188" t="s">
        <v>685</v>
      </c>
      <c r="AG131" s="187" t="s">
        <v>669</v>
      </c>
    </row>
    <row r="132" spans="1:41" ht="16.5" thickBot="1" x14ac:dyDescent="0.3">
      <c r="A132" s="15"/>
      <c r="B132" s="189" t="s">
        <v>693</v>
      </c>
      <c r="C132" s="11"/>
      <c r="D132" s="201" t="s">
        <v>261</v>
      </c>
      <c r="E132" s="201"/>
      <c r="F132" s="11"/>
      <c r="G132" s="192" t="s">
        <v>261</v>
      </c>
      <c r="H132" s="185" t="s">
        <v>669</v>
      </c>
      <c r="I132" s="201" t="s">
        <v>261</v>
      </c>
      <c r="J132" s="201"/>
      <c r="K132" s="11"/>
      <c r="L132" s="192" t="s">
        <v>261</v>
      </c>
      <c r="M132" s="185" t="s">
        <v>669</v>
      </c>
      <c r="N132" s="201" t="s">
        <v>261</v>
      </c>
      <c r="O132" s="201"/>
      <c r="P132" s="11"/>
      <c r="Q132" s="192" t="s">
        <v>261</v>
      </c>
      <c r="R132" s="185" t="s">
        <v>669</v>
      </c>
      <c r="S132" s="201" t="s">
        <v>261</v>
      </c>
      <c r="T132" s="201"/>
      <c r="U132" s="11"/>
      <c r="V132" s="192" t="s">
        <v>261</v>
      </c>
      <c r="W132" s="185" t="s">
        <v>669</v>
      </c>
      <c r="X132" s="201" t="s">
        <v>261</v>
      </c>
      <c r="Y132" s="201"/>
      <c r="Z132" s="11"/>
      <c r="AA132" s="192" t="s">
        <v>261</v>
      </c>
      <c r="AB132" s="185" t="s">
        <v>669</v>
      </c>
      <c r="AC132" s="201" t="s">
        <v>261</v>
      </c>
      <c r="AD132" s="201"/>
      <c r="AE132" s="11"/>
      <c r="AF132" s="192" t="s">
        <v>261</v>
      </c>
      <c r="AG132" s="185" t="s">
        <v>669</v>
      </c>
    </row>
    <row r="133" spans="1:41" ht="16.5" thickBot="1" x14ac:dyDescent="0.3">
      <c r="A133" s="15"/>
      <c r="B133" s="193" t="s">
        <v>90</v>
      </c>
      <c r="C133" s="25"/>
      <c r="D133" s="194" t="s">
        <v>255</v>
      </c>
      <c r="E133" s="195" t="s">
        <v>694</v>
      </c>
      <c r="F133" s="25"/>
      <c r="G133" s="195" t="s">
        <v>695</v>
      </c>
      <c r="H133" s="187" t="s">
        <v>669</v>
      </c>
      <c r="I133" s="194" t="s">
        <v>255</v>
      </c>
      <c r="J133" s="195" t="s">
        <v>696</v>
      </c>
      <c r="K133" s="25"/>
      <c r="L133" s="195" t="s">
        <v>695</v>
      </c>
      <c r="M133" s="187" t="s">
        <v>669</v>
      </c>
      <c r="N133" s="194" t="s">
        <v>255</v>
      </c>
      <c r="O133" s="195" t="s">
        <v>697</v>
      </c>
      <c r="P133" s="25"/>
      <c r="Q133" s="195" t="s">
        <v>695</v>
      </c>
      <c r="R133" s="187" t="s">
        <v>669</v>
      </c>
      <c r="S133" s="194" t="s">
        <v>255</v>
      </c>
      <c r="T133" s="195" t="s">
        <v>698</v>
      </c>
      <c r="U133" s="25"/>
      <c r="V133" s="195" t="s">
        <v>695</v>
      </c>
      <c r="W133" s="187" t="s">
        <v>669</v>
      </c>
      <c r="X133" s="194" t="s">
        <v>255</v>
      </c>
      <c r="Y133" s="195" t="s">
        <v>699</v>
      </c>
      <c r="Z133" s="25"/>
      <c r="AA133" s="195" t="s">
        <v>695</v>
      </c>
      <c r="AB133" s="187" t="s">
        <v>669</v>
      </c>
      <c r="AC133" s="194" t="s">
        <v>255</v>
      </c>
      <c r="AD133" s="195" t="s">
        <v>700</v>
      </c>
      <c r="AE133" s="25"/>
      <c r="AF133" s="195" t="s">
        <v>695</v>
      </c>
      <c r="AG133" s="187" t="s">
        <v>669</v>
      </c>
    </row>
    <row r="134" spans="1:41" ht="16.5" thickTop="1" x14ac:dyDescent="0.25">
      <c r="A134" s="15"/>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row>
    <row r="135" spans="1:41" ht="16.5" thickBot="1" x14ac:dyDescent="0.3">
      <c r="A135" s="15"/>
      <c r="B135" s="202"/>
      <c r="C135" s="203"/>
      <c r="D135" s="210" t="s">
        <v>405</v>
      </c>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03"/>
    </row>
    <row r="136" spans="1:41" x14ac:dyDescent="0.25">
      <c r="A136" s="15"/>
      <c r="B136" s="211"/>
      <c r="C136" s="212"/>
      <c r="D136" s="213" t="s">
        <v>661</v>
      </c>
      <c r="E136" s="213"/>
      <c r="F136" s="213"/>
      <c r="G136" s="213"/>
      <c r="H136" s="214"/>
      <c r="I136" s="213" t="s">
        <v>661</v>
      </c>
      <c r="J136" s="213"/>
      <c r="K136" s="213"/>
      <c r="L136" s="213"/>
      <c r="M136" s="214"/>
      <c r="N136" s="213" t="s">
        <v>661</v>
      </c>
      <c r="O136" s="213"/>
      <c r="P136" s="213"/>
      <c r="Q136" s="213"/>
      <c r="R136" s="214"/>
      <c r="S136" s="213" t="s">
        <v>663</v>
      </c>
      <c r="T136" s="213"/>
      <c r="U136" s="213"/>
      <c r="V136" s="213"/>
      <c r="W136" s="214"/>
      <c r="X136" s="213" t="s">
        <v>663</v>
      </c>
      <c r="Y136" s="213"/>
      <c r="Z136" s="213"/>
      <c r="AA136" s="213"/>
      <c r="AB136" s="214"/>
      <c r="AC136" s="213" t="s">
        <v>90</v>
      </c>
      <c r="AD136" s="213"/>
      <c r="AE136" s="213"/>
      <c r="AF136" s="213"/>
      <c r="AG136" s="212"/>
    </row>
    <row r="137" spans="1:41" ht="15.75" thickBot="1" x14ac:dyDescent="0.3">
      <c r="A137" s="15"/>
      <c r="B137" s="211"/>
      <c r="C137" s="212"/>
      <c r="D137" s="210" t="s">
        <v>662</v>
      </c>
      <c r="E137" s="210"/>
      <c r="F137" s="210"/>
      <c r="G137" s="210"/>
      <c r="H137" s="215"/>
      <c r="I137" s="210" t="s">
        <v>606</v>
      </c>
      <c r="J137" s="210"/>
      <c r="K137" s="210"/>
      <c r="L137" s="210"/>
      <c r="M137" s="215"/>
      <c r="N137" s="210" t="s">
        <v>607</v>
      </c>
      <c r="O137" s="210"/>
      <c r="P137" s="210"/>
      <c r="Q137" s="210"/>
      <c r="R137" s="215"/>
      <c r="S137" s="210" t="s">
        <v>662</v>
      </c>
      <c r="T137" s="210"/>
      <c r="U137" s="210"/>
      <c r="V137" s="210"/>
      <c r="W137" s="215"/>
      <c r="X137" s="210" t="s">
        <v>607</v>
      </c>
      <c r="Y137" s="210"/>
      <c r="Z137" s="210"/>
      <c r="AA137" s="210"/>
      <c r="AB137" s="215"/>
      <c r="AC137" s="210"/>
      <c r="AD137" s="210"/>
      <c r="AE137" s="210"/>
      <c r="AF137" s="210"/>
      <c r="AG137" s="212"/>
    </row>
    <row r="138" spans="1:41" ht="15.75" x14ac:dyDescent="0.25">
      <c r="A138" s="15"/>
      <c r="B138" s="204" t="s">
        <v>665</v>
      </c>
      <c r="C138" s="25"/>
      <c r="D138" s="71"/>
      <c r="E138" s="71"/>
      <c r="F138" s="82"/>
      <c r="G138" s="65"/>
      <c r="H138" s="25"/>
      <c r="I138" s="71"/>
      <c r="J138" s="71"/>
      <c r="K138" s="25"/>
      <c r="L138" s="65"/>
      <c r="M138" s="25"/>
      <c r="N138" s="71"/>
      <c r="O138" s="71"/>
      <c r="P138" s="25"/>
      <c r="Q138" s="65"/>
      <c r="R138" s="25"/>
      <c r="S138" s="71"/>
      <c r="T138" s="71"/>
      <c r="U138" s="25"/>
      <c r="V138" s="65"/>
      <c r="W138" s="25"/>
      <c r="X138" s="71"/>
      <c r="Y138" s="71"/>
      <c r="Z138" s="25"/>
      <c r="AA138" s="65"/>
      <c r="AB138" s="25"/>
      <c r="AC138" s="71"/>
      <c r="AD138" s="71"/>
      <c r="AE138" s="25"/>
      <c r="AF138" s="65"/>
      <c r="AG138" s="25"/>
    </row>
    <row r="139" spans="1:41" ht="15.75" x14ac:dyDescent="0.25">
      <c r="A139" s="15"/>
      <c r="B139" s="189" t="s">
        <v>666</v>
      </c>
      <c r="C139" s="11"/>
      <c r="D139" s="185" t="s">
        <v>255</v>
      </c>
      <c r="E139" s="190" t="s">
        <v>701</v>
      </c>
      <c r="F139" s="11"/>
      <c r="G139" s="190" t="s">
        <v>702</v>
      </c>
      <c r="H139" s="185" t="s">
        <v>669</v>
      </c>
      <c r="I139" s="185" t="s">
        <v>255</v>
      </c>
      <c r="J139" s="190" t="s">
        <v>703</v>
      </c>
      <c r="K139" s="11"/>
      <c r="L139" s="190" t="s">
        <v>702</v>
      </c>
      <c r="M139" s="185" t="s">
        <v>669</v>
      </c>
      <c r="N139" s="185" t="s">
        <v>255</v>
      </c>
      <c r="O139" s="190" t="s">
        <v>704</v>
      </c>
      <c r="P139" s="11"/>
      <c r="Q139" s="190" t="s">
        <v>705</v>
      </c>
      <c r="R139" s="185" t="s">
        <v>669</v>
      </c>
      <c r="S139" s="185" t="s">
        <v>255</v>
      </c>
      <c r="T139" s="190" t="s">
        <v>706</v>
      </c>
      <c r="U139" s="11"/>
      <c r="V139" s="190" t="s">
        <v>673</v>
      </c>
      <c r="W139" s="185" t="s">
        <v>669</v>
      </c>
      <c r="X139" s="185" t="s">
        <v>255</v>
      </c>
      <c r="Y139" s="190" t="s">
        <v>707</v>
      </c>
      <c r="Z139" s="11"/>
      <c r="AA139" s="190" t="s">
        <v>675</v>
      </c>
      <c r="AB139" s="185" t="s">
        <v>669</v>
      </c>
      <c r="AC139" s="185" t="s">
        <v>255</v>
      </c>
      <c r="AD139" s="190" t="s">
        <v>708</v>
      </c>
      <c r="AE139" s="11"/>
      <c r="AF139" s="190" t="s">
        <v>668</v>
      </c>
      <c r="AG139" s="185" t="s">
        <v>669</v>
      </c>
    </row>
    <row r="140" spans="1:41" ht="15.75" x14ac:dyDescent="0.25">
      <c r="A140" s="15"/>
      <c r="B140" s="186" t="s">
        <v>677</v>
      </c>
      <c r="C140" s="25"/>
      <c r="D140" s="200" t="s">
        <v>709</v>
      </c>
      <c r="E140" s="200"/>
      <c r="F140" s="25"/>
      <c r="G140" s="188" t="s">
        <v>685</v>
      </c>
      <c r="H140" s="187" t="s">
        <v>669</v>
      </c>
      <c r="I140" s="200" t="s">
        <v>710</v>
      </c>
      <c r="J140" s="200"/>
      <c r="K140" s="25"/>
      <c r="L140" s="188" t="s">
        <v>679</v>
      </c>
      <c r="M140" s="187" t="s">
        <v>669</v>
      </c>
      <c r="N140" s="216" t="s">
        <v>261</v>
      </c>
      <c r="O140" s="216"/>
      <c r="P140" s="25"/>
      <c r="Q140" s="205" t="s">
        <v>261</v>
      </c>
      <c r="R140" s="187" t="s">
        <v>669</v>
      </c>
      <c r="S140" s="216" t="s">
        <v>261</v>
      </c>
      <c r="T140" s="216"/>
      <c r="U140" s="25"/>
      <c r="V140" s="205" t="s">
        <v>261</v>
      </c>
      <c r="W140" s="187" t="s">
        <v>669</v>
      </c>
      <c r="X140" s="216" t="s">
        <v>261</v>
      </c>
      <c r="Y140" s="216"/>
      <c r="Z140" s="25"/>
      <c r="AA140" s="205" t="s">
        <v>261</v>
      </c>
      <c r="AB140" s="187" t="s">
        <v>669</v>
      </c>
      <c r="AC140" s="200" t="s">
        <v>711</v>
      </c>
      <c r="AD140" s="200"/>
      <c r="AE140" s="25"/>
      <c r="AF140" s="188" t="s">
        <v>679</v>
      </c>
      <c r="AG140" s="187" t="s">
        <v>669</v>
      </c>
    </row>
    <row r="141" spans="1:41" ht="15.75" x14ac:dyDescent="0.25">
      <c r="A141" s="15"/>
      <c r="B141" s="189" t="s">
        <v>683</v>
      </c>
      <c r="C141" s="11"/>
      <c r="D141" s="198" t="s">
        <v>712</v>
      </c>
      <c r="E141" s="198"/>
      <c r="F141" s="11"/>
      <c r="G141" s="190" t="s">
        <v>681</v>
      </c>
      <c r="H141" s="185" t="s">
        <v>669</v>
      </c>
      <c r="I141" s="198" t="s">
        <v>713</v>
      </c>
      <c r="J141" s="198"/>
      <c r="K141" s="11"/>
      <c r="L141" s="190" t="s">
        <v>687</v>
      </c>
      <c r="M141" s="185" t="s">
        <v>669</v>
      </c>
      <c r="N141" s="198" t="s">
        <v>714</v>
      </c>
      <c r="O141" s="198"/>
      <c r="P141" s="11"/>
      <c r="Q141" s="190" t="s">
        <v>687</v>
      </c>
      <c r="R141" s="185" t="s">
        <v>669</v>
      </c>
      <c r="S141" s="198" t="s">
        <v>715</v>
      </c>
      <c r="T141" s="198"/>
      <c r="U141" s="11"/>
      <c r="V141" s="190" t="s">
        <v>679</v>
      </c>
      <c r="W141" s="185" t="s">
        <v>669</v>
      </c>
      <c r="X141" s="198" t="s">
        <v>690</v>
      </c>
      <c r="Y141" s="198"/>
      <c r="Z141" s="11"/>
      <c r="AA141" s="190" t="s">
        <v>691</v>
      </c>
      <c r="AB141" s="185" t="s">
        <v>669</v>
      </c>
      <c r="AC141" s="198" t="s">
        <v>716</v>
      </c>
      <c r="AD141" s="198"/>
      <c r="AE141" s="11"/>
      <c r="AF141" s="190" t="s">
        <v>685</v>
      </c>
      <c r="AG141" s="185" t="s">
        <v>669</v>
      </c>
    </row>
    <row r="142" spans="1:41" ht="16.5" thickBot="1" x14ac:dyDescent="0.3">
      <c r="A142" s="15"/>
      <c r="B142" s="186" t="s">
        <v>693</v>
      </c>
      <c r="C142" s="25"/>
      <c r="D142" s="217" t="s">
        <v>261</v>
      </c>
      <c r="E142" s="217"/>
      <c r="F142" s="25"/>
      <c r="G142" s="206" t="s">
        <v>261</v>
      </c>
      <c r="H142" s="187" t="s">
        <v>669</v>
      </c>
      <c r="I142" s="217" t="s">
        <v>261</v>
      </c>
      <c r="J142" s="217"/>
      <c r="K142" s="25"/>
      <c r="L142" s="206" t="s">
        <v>261</v>
      </c>
      <c r="M142" s="187" t="s">
        <v>669</v>
      </c>
      <c r="N142" s="217" t="s">
        <v>261</v>
      </c>
      <c r="O142" s="217"/>
      <c r="P142" s="25"/>
      <c r="Q142" s="206" t="s">
        <v>261</v>
      </c>
      <c r="R142" s="187" t="s">
        <v>669</v>
      </c>
      <c r="S142" s="217" t="s">
        <v>261</v>
      </c>
      <c r="T142" s="217"/>
      <c r="U142" s="25"/>
      <c r="V142" s="206" t="s">
        <v>261</v>
      </c>
      <c r="W142" s="187" t="s">
        <v>669</v>
      </c>
      <c r="X142" s="217" t="s">
        <v>261</v>
      </c>
      <c r="Y142" s="217"/>
      <c r="Z142" s="25"/>
      <c r="AA142" s="206" t="s">
        <v>261</v>
      </c>
      <c r="AB142" s="187" t="s">
        <v>669</v>
      </c>
      <c r="AC142" s="217" t="s">
        <v>261</v>
      </c>
      <c r="AD142" s="217"/>
      <c r="AE142" s="25"/>
      <c r="AF142" s="206" t="s">
        <v>261</v>
      </c>
      <c r="AG142" s="187" t="s">
        <v>669</v>
      </c>
    </row>
    <row r="143" spans="1:41" ht="16.5" thickBot="1" x14ac:dyDescent="0.3">
      <c r="A143" s="15"/>
      <c r="B143" s="207" t="s">
        <v>90</v>
      </c>
      <c r="C143" s="11"/>
      <c r="D143" s="208" t="s">
        <v>255</v>
      </c>
      <c r="E143" s="209" t="s">
        <v>717</v>
      </c>
      <c r="F143" s="11"/>
      <c r="G143" s="209" t="s">
        <v>695</v>
      </c>
      <c r="H143" s="185" t="s">
        <v>669</v>
      </c>
      <c r="I143" s="208" t="s">
        <v>255</v>
      </c>
      <c r="J143" s="209" t="s">
        <v>718</v>
      </c>
      <c r="K143" s="11"/>
      <c r="L143" s="209" t="s">
        <v>695</v>
      </c>
      <c r="M143" s="185" t="s">
        <v>669</v>
      </c>
      <c r="N143" s="208" t="s">
        <v>255</v>
      </c>
      <c r="O143" s="209" t="s">
        <v>719</v>
      </c>
      <c r="P143" s="11"/>
      <c r="Q143" s="209" t="s">
        <v>695</v>
      </c>
      <c r="R143" s="185" t="s">
        <v>669</v>
      </c>
      <c r="S143" s="208" t="s">
        <v>255</v>
      </c>
      <c r="T143" s="209" t="s">
        <v>720</v>
      </c>
      <c r="U143" s="11"/>
      <c r="V143" s="209" t="s">
        <v>695</v>
      </c>
      <c r="W143" s="185" t="s">
        <v>669</v>
      </c>
      <c r="X143" s="208" t="s">
        <v>255</v>
      </c>
      <c r="Y143" s="209" t="s">
        <v>721</v>
      </c>
      <c r="Z143" s="11"/>
      <c r="AA143" s="209" t="s">
        <v>695</v>
      </c>
      <c r="AB143" s="185" t="s">
        <v>669</v>
      </c>
      <c r="AC143" s="208" t="s">
        <v>255</v>
      </c>
      <c r="AD143" s="209" t="s">
        <v>722</v>
      </c>
      <c r="AE143" s="11"/>
      <c r="AF143" s="209" t="s">
        <v>695</v>
      </c>
      <c r="AG143" s="185" t="s">
        <v>669</v>
      </c>
    </row>
    <row r="144" spans="1:41" ht="16.5" thickTop="1" x14ac:dyDescent="0.25">
      <c r="A144" s="15"/>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row>
    <row r="145" spans="1:41" x14ac:dyDescent="0.25">
      <c r="A145" s="15"/>
      <c r="B145" s="104" t="s">
        <v>723</v>
      </c>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row>
    <row r="146" spans="1:41" ht="15.75" x14ac:dyDescent="0.25">
      <c r="A146" s="15"/>
      <c r="B146" s="224"/>
      <c r="C146" s="224"/>
      <c r="D146" s="224"/>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c r="AN146" s="224"/>
      <c r="AO146" s="224"/>
    </row>
    <row r="147" spans="1:41" x14ac:dyDescent="0.25">
      <c r="A147" s="15"/>
      <c r="B147" s="104" t="s">
        <v>724</v>
      </c>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row>
    <row r="148" spans="1:41" ht="15.75" x14ac:dyDescent="0.25">
      <c r="A148" s="15"/>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row>
    <row r="149" spans="1:41" x14ac:dyDescent="0.25">
      <c r="A149" s="15"/>
      <c r="B149" s="254" t="s">
        <v>725</v>
      </c>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row>
    <row r="150" spans="1:41" x14ac:dyDescent="0.25">
      <c r="A150" s="15"/>
      <c r="B150" s="254" t="s">
        <v>726</v>
      </c>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row>
    <row r="151" spans="1:41" x14ac:dyDescent="0.25">
      <c r="A151" s="15"/>
      <c r="B151" s="104" t="s">
        <v>282</v>
      </c>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row>
    <row r="152" spans="1:41" ht="15.75" x14ac:dyDescent="0.25">
      <c r="A152" s="15"/>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row>
    <row r="153" spans="1:41" ht="16.5" thickBot="1" x14ac:dyDescent="0.3">
      <c r="A153" s="15"/>
      <c r="B153" s="75"/>
      <c r="C153" s="16"/>
      <c r="D153" s="196" t="s">
        <v>344</v>
      </c>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6"/>
    </row>
    <row r="154" spans="1:41" x14ac:dyDescent="0.25">
      <c r="A154" s="15"/>
      <c r="B154" s="102"/>
      <c r="C154" s="44"/>
      <c r="D154" s="197" t="s">
        <v>727</v>
      </c>
      <c r="E154" s="197"/>
      <c r="F154" s="197"/>
      <c r="G154" s="197"/>
      <c r="H154" s="114"/>
      <c r="I154" s="197" t="s">
        <v>612</v>
      </c>
      <c r="J154" s="197"/>
      <c r="K154" s="197"/>
      <c r="L154" s="197"/>
      <c r="M154" s="114"/>
      <c r="N154" s="197" t="s">
        <v>574</v>
      </c>
      <c r="O154" s="197"/>
      <c r="P154" s="197"/>
      <c r="Q154" s="197"/>
      <c r="R154" s="114"/>
      <c r="S154" s="197" t="s">
        <v>613</v>
      </c>
      <c r="T154" s="197"/>
      <c r="U154" s="197"/>
      <c r="V154" s="197"/>
      <c r="W154" s="114"/>
      <c r="X154" s="197" t="s">
        <v>90</v>
      </c>
      <c r="Y154" s="197"/>
      <c r="Z154" s="197"/>
      <c r="AA154" s="197"/>
      <c r="AB154" s="44"/>
    </row>
    <row r="155" spans="1:41" ht="15.75" thickBot="1" x14ac:dyDescent="0.3">
      <c r="A155" s="15"/>
      <c r="B155" s="102"/>
      <c r="C155" s="44"/>
      <c r="D155" s="196" t="s">
        <v>728</v>
      </c>
      <c r="E155" s="196"/>
      <c r="F155" s="196"/>
      <c r="G155" s="196"/>
      <c r="H155" s="44"/>
      <c r="I155" s="196"/>
      <c r="J155" s="196"/>
      <c r="K155" s="196"/>
      <c r="L155" s="196"/>
      <c r="M155" s="44"/>
      <c r="N155" s="196"/>
      <c r="O155" s="196"/>
      <c r="P155" s="196"/>
      <c r="Q155" s="196"/>
      <c r="R155" s="44"/>
      <c r="S155" s="196"/>
      <c r="T155" s="196"/>
      <c r="U155" s="196"/>
      <c r="V155" s="196"/>
      <c r="W155" s="44"/>
      <c r="X155" s="196"/>
      <c r="Y155" s="196"/>
      <c r="Z155" s="196"/>
      <c r="AA155" s="196"/>
      <c r="AB155" s="44"/>
    </row>
    <row r="156" spans="1:41" ht="15.75" x14ac:dyDescent="0.25">
      <c r="A156" s="15"/>
      <c r="B156" s="218" t="s">
        <v>729</v>
      </c>
      <c r="C156" s="25"/>
      <c r="D156" s="219" t="s">
        <v>255</v>
      </c>
      <c r="E156" s="220" t="s">
        <v>730</v>
      </c>
      <c r="F156" s="82"/>
      <c r="G156" s="220" t="s">
        <v>673</v>
      </c>
      <c r="H156" s="187" t="s">
        <v>669</v>
      </c>
      <c r="I156" s="219" t="s">
        <v>255</v>
      </c>
      <c r="J156" s="220" t="s">
        <v>731</v>
      </c>
      <c r="K156" s="82"/>
      <c r="L156" s="220" t="s">
        <v>695</v>
      </c>
      <c r="M156" s="187" t="s">
        <v>669</v>
      </c>
      <c r="N156" s="219" t="s">
        <v>255</v>
      </c>
      <c r="O156" s="220" t="s">
        <v>732</v>
      </c>
      <c r="P156" s="82"/>
      <c r="Q156" s="220" t="s">
        <v>733</v>
      </c>
      <c r="R156" s="187" t="s">
        <v>669</v>
      </c>
      <c r="S156" s="219" t="s">
        <v>255</v>
      </c>
      <c r="T156" s="220" t="s">
        <v>734</v>
      </c>
      <c r="U156" s="82"/>
      <c r="V156" s="220" t="s">
        <v>695</v>
      </c>
      <c r="W156" s="187" t="s">
        <v>669</v>
      </c>
      <c r="X156" s="219" t="s">
        <v>255</v>
      </c>
      <c r="Y156" s="220" t="s">
        <v>735</v>
      </c>
      <c r="Z156" s="82"/>
      <c r="AA156" s="220" t="s">
        <v>705</v>
      </c>
      <c r="AB156" s="187" t="s">
        <v>669</v>
      </c>
    </row>
    <row r="157" spans="1:41" ht="16.5" thickBot="1" x14ac:dyDescent="0.3">
      <c r="A157" s="15"/>
      <c r="B157" s="221" t="s">
        <v>736</v>
      </c>
      <c r="C157" s="11"/>
      <c r="D157" s="223" t="s">
        <v>737</v>
      </c>
      <c r="E157" s="223"/>
      <c r="F157" s="11"/>
      <c r="G157" s="222" t="s">
        <v>679</v>
      </c>
      <c r="H157" s="185" t="s">
        <v>669</v>
      </c>
      <c r="I157" s="201" t="s">
        <v>261</v>
      </c>
      <c r="J157" s="201"/>
      <c r="K157" s="11"/>
      <c r="L157" s="192" t="s">
        <v>261</v>
      </c>
      <c r="M157" s="185" t="s">
        <v>669</v>
      </c>
      <c r="N157" s="223" t="s">
        <v>738</v>
      </c>
      <c r="O157" s="223"/>
      <c r="P157" s="11"/>
      <c r="Q157" s="222" t="s">
        <v>739</v>
      </c>
      <c r="R157" s="185" t="s">
        <v>669</v>
      </c>
      <c r="S157" s="201" t="s">
        <v>261</v>
      </c>
      <c r="T157" s="201"/>
      <c r="U157" s="11"/>
      <c r="V157" s="192" t="s">
        <v>261</v>
      </c>
      <c r="W157" s="185" t="s">
        <v>669</v>
      </c>
      <c r="X157" s="223" t="s">
        <v>740</v>
      </c>
      <c r="Y157" s="223"/>
      <c r="Z157" s="11"/>
      <c r="AA157" s="222" t="s">
        <v>687</v>
      </c>
      <c r="AB157" s="185" t="s">
        <v>669</v>
      </c>
    </row>
    <row r="158" spans="1:41" ht="16.5" thickBot="1" x14ac:dyDescent="0.3">
      <c r="A158" s="15"/>
      <c r="B158" s="204" t="s">
        <v>90</v>
      </c>
      <c r="C158" s="25"/>
      <c r="D158" s="194" t="s">
        <v>255</v>
      </c>
      <c r="E158" s="195" t="s">
        <v>741</v>
      </c>
      <c r="F158" s="25"/>
      <c r="G158" s="195" t="s">
        <v>695</v>
      </c>
      <c r="H158" s="187" t="s">
        <v>669</v>
      </c>
      <c r="I158" s="194" t="s">
        <v>255</v>
      </c>
      <c r="J158" s="195" t="s">
        <v>731</v>
      </c>
      <c r="K158" s="25"/>
      <c r="L158" s="195" t="s">
        <v>695</v>
      </c>
      <c r="M158" s="187" t="s">
        <v>669</v>
      </c>
      <c r="N158" s="194" t="s">
        <v>255</v>
      </c>
      <c r="O158" s="195" t="s">
        <v>742</v>
      </c>
      <c r="P158" s="25"/>
      <c r="Q158" s="195" t="s">
        <v>695</v>
      </c>
      <c r="R158" s="187" t="s">
        <v>669</v>
      </c>
      <c r="S158" s="194" t="s">
        <v>255</v>
      </c>
      <c r="T158" s="195" t="s">
        <v>734</v>
      </c>
      <c r="U158" s="25"/>
      <c r="V158" s="195" t="s">
        <v>695</v>
      </c>
      <c r="W158" s="187" t="s">
        <v>669</v>
      </c>
      <c r="X158" s="194" t="s">
        <v>255</v>
      </c>
      <c r="Y158" s="195" t="s">
        <v>743</v>
      </c>
      <c r="Z158" s="25"/>
      <c r="AA158" s="195" t="s">
        <v>695</v>
      </c>
      <c r="AB158" s="187" t="s">
        <v>669</v>
      </c>
    </row>
    <row r="159" spans="1:41" ht="16.5" thickTop="1" x14ac:dyDescent="0.25">
      <c r="A159" s="15"/>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row>
    <row r="160" spans="1:41" ht="16.5" thickBot="1" x14ac:dyDescent="0.3">
      <c r="A160" s="15"/>
      <c r="B160" s="83"/>
      <c r="C160" s="11"/>
      <c r="D160" s="196" t="s">
        <v>405</v>
      </c>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1"/>
    </row>
    <row r="161" spans="1:41" x14ac:dyDescent="0.25">
      <c r="A161" s="15"/>
      <c r="B161" s="224"/>
      <c r="C161" s="44"/>
      <c r="D161" s="197" t="s">
        <v>727</v>
      </c>
      <c r="E161" s="197"/>
      <c r="F161" s="197"/>
      <c r="G161" s="197"/>
      <c r="H161" s="114"/>
      <c r="I161" s="197" t="s">
        <v>612</v>
      </c>
      <c r="J161" s="197"/>
      <c r="K161" s="197"/>
      <c r="L161" s="197"/>
      <c r="M161" s="114"/>
      <c r="N161" s="197" t="s">
        <v>574</v>
      </c>
      <c r="O161" s="197"/>
      <c r="P161" s="197"/>
      <c r="Q161" s="197"/>
      <c r="R161" s="114"/>
      <c r="S161" s="197" t="s">
        <v>613</v>
      </c>
      <c r="T161" s="197"/>
      <c r="U161" s="197"/>
      <c r="V161" s="197"/>
      <c r="W161" s="114"/>
      <c r="X161" s="197" t="s">
        <v>90</v>
      </c>
      <c r="Y161" s="197"/>
      <c r="Z161" s="197"/>
      <c r="AA161" s="197"/>
      <c r="AB161" s="44"/>
    </row>
    <row r="162" spans="1:41" ht="15.75" thickBot="1" x14ac:dyDescent="0.3">
      <c r="A162" s="15"/>
      <c r="B162" s="224"/>
      <c r="C162" s="44"/>
      <c r="D162" s="196" t="s">
        <v>728</v>
      </c>
      <c r="E162" s="196"/>
      <c r="F162" s="196"/>
      <c r="G162" s="196"/>
      <c r="H162" s="171"/>
      <c r="I162" s="196"/>
      <c r="J162" s="196"/>
      <c r="K162" s="196"/>
      <c r="L162" s="196"/>
      <c r="M162" s="171"/>
      <c r="N162" s="196"/>
      <c r="O162" s="196"/>
      <c r="P162" s="196"/>
      <c r="Q162" s="196"/>
      <c r="R162" s="171"/>
      <c r="S162" s="196"/>
      <c r="T162" s="196"/>
      <c r="U162" s="196"/>
      <c r="V162" s="196"/>
      <c r="W162" s="171"/>
      <c r="X162" s="196"/>
      <c r="Y162" s="196"/>
      <c r="Z162" s="196"/>
      <c r="AA162" s="196"/>
      <c r="AB162" s="44"/>
    </row>
    <row r="163" spans="1:41" ht="15.75" x14ac:dyDescent="0.25">
      <c r="A163" s="15"/>
      <c r="B163" s="218" t="s">
        <v>729</v>
      </c>
      <c r="C163" s="25"/>
      <c r="D163" s="219" t="s">
        <v>255</v>
      </c>
      <c r="E163" s="220" t="s">
        <v>744</v>
      </c>
      <c r="F163" s="82"/>
      <c r="G163" s="220" t="s">
        <v>673</v>
      </c>
      <c r="H163" s="187" t="s">
        <v>669</v>
      </c>
      <c r="I163" s="219" t="s">
        <v>255</v>
      </c>
      <c r="J163" s="220" t="s">
        <v>745</v>
      </c>
      <c r="K163" s="82"/>
      <c r="L163" s="220" t="s">
        <v>695</v>
      </c>
      <c r="M163" s="187" t="s">
        <v>669</v>
      </c>
      <c r="N163" s="219" t="s">
        <v>255</v>
      </c>
      <c r="O163" s="220" t="s">
        <v>746</v>
      </c>
      <c r="P163" s="82"/>
      <c r="Q163" s="220" t="s">
        <v>733</v>
      </c>
      <c r="R163" s="187" t="s">
        <v>669</v>
      </c>
      <c r="S163" s="219" t="s">
        <v>255</v>
      </c>
      <c r="T163" s="220" t="s">
        <v>747</v>
      </c>
      <c r="U163" s="82"/>
      <c r="V163" s="220" t="s">
        <v>695</v>
      </c>
      <c r="W163" s="187" t="s">
        <v>669</v>
      </c>
      <c r="X163" s="219" t="s">
        <v>255</v>
      </c>
      <c r="Y163" s="220" t="s">
        <v>748</v>
      </c>
      <c r="Z163" s="82"/>
      <c r="AA163" s="220" t="s">
        <v>705</v>
      </c>
      <c r="AB163" s="187" t="s">
        <v>669</v>
      </c>
    </row>
    <row r="164" spans="1:41" ht="16.5" thickBot="1" x14ac:dyDescent="0.3">
      <c r="A164" s="15"/>
      <c r="B164" s="221" t="s">
        <v>736</v>
      </c>
      <c r="C164" s="11"/>
      <c r="D164" s="223" t="s">
        <v>749</v>
      </c>
      <c r="E164" s="223"/>
      <c r="F164" s="11"/>
      <c r="G164" s="222" t="s">
        <v>679</v>
      </c>
      <c r="H164" s="185" t="s">
        <v>669</v>
      </c>
      <c r="I164" s="223" t="s">
        <v>750</v>
      </c>
      <c r="J164" s="223"/>
      <c r="K164" s="11"/>
      <c r="L164" s="192" t="s">
        <v>261</v>
      </c>
      <c r="M164" s="185" t="s">
        <v>669</v>
      </c>
      <c r="N164" s="223" t="s">
        <v>751</v>
      </c>
      <c r="O164" s="223"/>
      <c r="P164" s="11"/>
      <c r="Q164" s="222" t="s">
        <v>739</v>
      </c>
      <c r="R164" s="185" t="s">
        <v>669</v>
      </c>
      <c r="S164" s="201" t="s">
        <v>261</v>
      </c>
      <c r="T164" s="201"/>
      <c r="U164" s="11"/>
      <c r="V164" s="192" t="s">
        <v>261</v>
      </c>
      <c r="W164" s="185" t="s">
        <v>669</v>
      </c>
      <c r="X164" s="223" t="s">
        <v>752</v>
      </c>
      <c r="Y164" s="223"/>
      <c r="Z164" s="11"/>
      <c r="AA164" s="222" t="s">
        <v>687</v>
      </c>
      <c r="AB164" s="185" t="s">
        <v>669</v>
      </c>
    </row>
    <row r="165" spans="1:41" ht="16.5" thickBot="1" x14ac:dyDescent="0.3">
      <c r="A165" s="15"/>
      <c r="B165" s="204" t="s">
        <v>90</v>
      </c>
      <c r="C165" s="25"/>
      <c r="D165" s="194" t="s">
        <v>255</v>
      </c>
      <c r="E165" s="195" t="s">
        <v>753</v>
      </c>
      <c r="F165" s="25"/>
      <c r="G165" s="195" t="s">
        <v>695</v>
      </c>
      <c r="H165" s="187" t="s">
        <v>669</v>
      </c>
      <c r="I165" s="194" t="s">
        <v>255</v>
      </c>
      <c r="J165" s="195" t="s">
        <v>754</v>
      </c>
      <c r="K165" s="25"/>
      <c r="L165" s="195" t="s">
        <v>695</v>
      </c>
      <c r="M165" s="187" t="s">
        <v>669</v>
      </c>
      <c r="N165" s="194" t="s">
        <v>255</v>
      </c>
      <c r="O165" s="195" t="s">
        <v>755</v>
      </c>
      <c r="P165" s="25"/>
      <c r="Q165" s="195" t="s">
        <v>695</v>
      </c>
      <c r="R165" s="187" t="s">
        <v>669</v>
      </c>
      <c r="S165" s="194" t="s">
        <v>255</v>
      </c>
      <c r="T165" s="195" t="s">
        <v>747</v>
      </c>
      <c r="U165" s="25"/>
      <c r="V165" s="195" t="s">
        <v>695</v>
      </c>
      <c r="W165" s="187" t="s">
        <v>669</v>
      </c>
      <c r="X165" s="194" t="s">
        <v>255</v>
      </c>
      <c r="Y165" s="195" t="s">
        <v>756</v>
      </c>
      <c r="Z165" s="25"/>
      <c r="AA165" s="195" t="s">
        <v>695</v>
      </c>
      <c r="AB165" s="187" t="s">
        <v>669</v>
      </c>
    </row>
    <row r="166" spans="1:41" ht="16.5" thickTop="1" x14ac:dyDescent="0.25">
      <c r="A166" s="15"/>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row>
    <row r="167" spans="1:41" x14ac:dyDescent="0.25">
      <c r="A167" s="15"/>
      <c r="B167" s="254" t="s">
        <v>757</v>
      </c>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row>
    <row r="168" spans="1:41" ht="15.75" x14ac:dyDescent="0.25">
      <c r="A168" s="15"/>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row>
    <row r="169" spans="1:41" x14ac:dyDescent="0.25">
      <c r="A169" s="15"/>
      <c r="B169" s="104" t="s">
        <v>758</v>
      </c>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row>
    <row r="170" spans="1:41" ht="15.75" x14ac:dyDescent="0.25">
      <c r="A170" s="15"/>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row>
    <row r="171" spans="1:41" x14ac:dyDescent="0.25">
      <c r="A171" s="15"/>
      <c r="B171" s="104" t="s">
        <v>759</v>
      </c>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row>
    <row r="172" spans="1:41" ht="15.75" x14ac:dyDescent="0.25">
      <c r="A172" s="15"/>
      <c r="B172" s="224"/>
      <c r="C172" s="224"/>
      <c r="D172" s="224"/>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row>
    <row r="173" spans="1:41" x14ac:dyDescent="0.25">
      <c r="A173" s="15"/>
      <c r="B173" s="103" t="s">
        <v>760</v>
      </c>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row>
    <row r="174" spans="1:41" x14ac:dyDescent="0.25">
      <c r="A174" s="15"/>
      <c r="B174" s="103" t="s">
        <v>761</v>
      </c>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row>
    <row r="175" spans="1:41" ht="15.75" x14ac:dyDescent="0.25">
      <c r="A175" s="15"/>
      <c r="B175" s="225"/>
      <c r="C175" s="11"/>
      <c r="D175" s="11"/>
      <c r="E175" s="22"/>
      <c r="F175" s="11"/>
      <c r="G175" s="22"/>
      <c r="H175" s="11"/>
      <c r="I175" s="11"/>
      <c r="J175" s="22"/>
      <c r="K175" s="11"/>
      <c r="L175" s="22"/>
      <c r="M175" s="11"/>
      <c r="N175" s="11"/>
      <c r="O175" s="22"/>
      <c r="P175" s="11"/>
      <c r="Q175" s="22"/>
      <c r="R175" s="11"/>
      <c r="S175" s="11"/>
      <c r="T175" s="22"/>
      <c r="U175" s="11"/>
      <c r="V175" s="22"/>
      <c r="W175" s="11"/>
      <c r="X175" s="11"/>
      <c r="Y175" s="22"/>
      <c r="Z175" s="11"/>
      <c r="AA175" s="22"/>
      <c r="AB175" s="11"/>
      <c r="AC175" s="11"/>
      <c r="AD175" s="22"/>
      <c r="AE175" s="11"/>
      <c r="AF175" s="22"/>
      <c r="AG175" s="11"/>
      <c r="AH175" s="11"/>
      <c r="AI175" s="22"/>
      <c r="AJ175" s="11"/>
      <c r="AK175" s="11"/>
      <c r="AL175" s="22"/>
      <c r="AM175" s="11"/>
      <c r="AN175" s="22"/>
      <c r="AO175" s="11"/>
    </row>
    <row r="176" spans="1:41" ht="15.75" x14ac:dyDescent="0.25">
      <c r="A176" s="15"/>
      <c r="B176" s="75"/>
      <c r="C176" s="16"/>
      <c r="D176" s="44"/>
      <c r="E176" s="44"/>
      <c r="F176" s="44"/>
      <c r="G176" s="44"/>
      <c r="H176" s="16"/>
      <c r="I176" s="44"/>
      <c r="J176" s="44"/>
      <c r="K176" s="44"/>
      <c r="L176" s="44"/>
      <c r="M176" s="16"/>
      <c r="N176" s="44"/>
      <c r="O176" s="44"/>
      <c r="P176" s="44"/>
      <c r="Q176" s="44"/>
      <c r="R176" s="16"/>
      <c r="S176" s="44"/>
      <c r="T176" s="44"/>
      <c r="U176" s="44"/>
      <c r="V176" s="44"/>
      <c r="W176" s="16"/>
      <c r="X176" s="44"/>
      <c r="Y176" s="44"/>
      <c r="Z176" s="16"/>
      <c r="AA176" s="16"/>
      <c r="AB176" s="16"/>
      <c r="AC176" s="44"/>
      <c r="AD176" s="44"/>
      <c r="AE176" s="44"/>
      <c r="AF176" s="44"/>
      <c r="AG176" s="16"/>
      <c r="AH176" s="94" t="s">
        <v>762</v>
      </c>
      <c r="AI176" s="94"/>
      <c r="AJ176" s="16"/>
      <c r="AK176" s="44"/>
      <c r="AL176" s="44"/>
      <c r="AM176" s="44"/>
      <c r="AN176" s="44"/>
      <c r="AO176" s="16"/>
    </row>
    <row r="177" spans="1:41" ht="15.75" x14ac:dyDescent="0.25">
      <c r="A177" s="15"/>
      <c r="B177" s="75"/>
      <c r="C177" s="16"/>
      <c r="D177" s="94" t="s">
        <v>763</v>
      </c>
      <c r="E177" s="94"/>
      <c r="F177" s="94"/>
      <c r="G177" s="94"/>
      <c r="H177" s="16"/>
      <c r="I177" s="94" t="s">
        <v>764</v>
      </c>
      <c r="J177" s="94"/>
      <c r="K177" s="94"/>
      <c r="L177" s="94"/>
      <c r="M177" s="16"/>
      <c r="N177" s="94" t="s">
        <v>765</v>
      </c>
      <c r="O177" s="94"/>
      <c r="P177" s="94"/>
      <c r="Q177" s="94"/>
      <c r="R177" s="16"/>
      <c r="S177" s="44"/>
      <c r="T177" s="44"/>
      <c r="U177" s="44"/>
      <c r="V177" s="44"/>
      <c r="W177" s="16"/>
      <c r="X177" s="44"/>
      <c r="Y177" s="44"/>
      <c r="Z177" s="16"/>
      <c r="AA177" s="16"/>
      <c r="AB177" s="16"/>
      <c r="AC177" s="44"/>
      <c r="AD177" s="44"/>
      <c r="AE177" s="44"/>
      <c r="AF177" s="44"/>
      <c r="AG177" s="16"/>
      <c r="AH177" s="94" t="s">
        <v>766</v>
      </c>
      <c r="AI177" s="94"/>
      <c r="AJ177" s="16"/>
      <c r="AK177" s="44"/>
      <c r="AL177" s="44"/>
      <c r="AM177" s="44"/>
      <c r="AN177" s="44"/>
      <c r="AO177" s="16"/>
    </row>
    <row r="178" spans="1:41" ht="15.75" x14ac:dyDescent="0.25">
      <c r="A178" s="15"/>
      <c r="B178" s="75"/>
      <c r="C178" s="16"/>
      <c r="D178" s="94" t="s">
        <v>767</v>
      </c>
      <c r="E178" s="94"/>
      <c r="F178" s="94"/>
      <c r="G178" s="94"/>
      <c r="H178" s="16"/>
      <c r="I178" s="94" t="s">
        <v>767</v>
      </c>
      <c r="J178" s="94"/>
      <c r="K178" s="94"/>
      <c r="L178" s="94"/>
      <c r="M178" s="16"/>
      <c r="N178" s="94" t="s">
        <v>767</v>
      </c>
      <c r="O178" s="94"/>
      <c r="P178" s="94"/>
      <c r="Q178" s="94"/>
      <c r="R178" s="16"/>
      <c r="S178" s="94" t="s">
        <v>90</v>
      </c>
      <c r="T178" s="94"/>
      <c r="U178" s="94"/>
      <c r="V178" s="94"/>
      <c r="W178" s="16"/>
      <c r="X178" s="44"/>
      <c r="Y178" s="44"/>
      <c r="Z178" s="16"/>
      <c r="AA178" s="16"/>
      <c r="AB178" s="16"/>
      <c r="AC178" s="94" t="s">
        <v>90</v>
      </c>
      <c r="AD178" s="94"/>
      <c r="AE178" s="94"/>
      <c r="AF178" s="94"/>
      <c r="AG178" s="16"/>
      <c r="AH178" s="94" t="s">
        <v>768</v>
      </c>
      <c r="AI178" s="94"/>
      <c r="AJ178" s="16"/>
      <c r="AK178" s="44"/>
      <c r="AL178" s="44"/>
      <c r="AM178" s="44"/>
      <c r="AN178" s="44"/>
      <c r="AO178" s="16"/>
    </row>
    <row r="179" spans="1:41" ht="15.75" x14ac:dyDescent="0.25">
      <c r="A179" s="15"/>
      <c r="B179" s="75"/>
      <c r="C179" s="16"/>
      <c r="D179" s="94" t="s">
        <v>769</v>
      </c>
      <c r="E179" s="94"/>
      <c r="F179" s="94"/>
      <c r="G179" s="94"/>
      <c r="H179" s="16"/>
      <c r="I179" s="94" t="s">
        <v>769</v>
      </c>
      <c r="J179" s="94"/>
      <c r="K179" s="94"/>
      <c r="L179" s="94"/>
      <c r="M179" s="16"/>
      <c r="N179" s="94" t="s">
        <v>769</v>
      </c>
      <c r="O179" s="94"/>
      <c r="P179" s="94"/>
      <c r="Q179" s="94"/>
      <c r="R179" s="16"/>
      <c r="S179" s="94" t="s">
        <v>769</v>
      </c>
      <c r="T179" s="94"/>
      <c r="U179" s="94"/>
      <c r="V179" s="94"/>
      <c r="W179" s="16"/>
      <c r="X179" s="44"/>
      <c r="Y179" s="44"/>
      <c r="Z179" s="16"/>
      <c r="AA179" s="16"/>
      <c r="AB179" s="16"/>
      <c r="AC179" s="94" t="s">
        <v>770</v>
      </c>
      <c r="AD179" s="94"/>
      <c r="AE179" s="94"/>
      <c r="AF179" s="94"/>
      <c r="AG179" s="16"/>
      <c r="AH179" s="94" t="s">
        <v>771</v>
      </c>
      <c r="AI179" s="94"/>
      <c r="AJ179" s="16"/>
      <c r="AK179" s="94" t="s">
        <v>772</v>
      </c>
      <c r="AL179" s="94"/>
      <c r="AM179" s="94"/>
      <c r="AN179" s="94"/>
      <c r="AO179" s="16"/>
    </row>
    <row r="180" spans="1:41" ht="16.5" thickBot="1" x14ac:dyDescent="0.3">
      <c r="A180" s="15"/>
      <c r="B180" s="79" t="s">
        <v>251</v>
      </c>
      <c r="C180" s="16"/>
      <c r="D180" s="95" t="s">
        <v>773</v>
      </c>
      <c r="E180" s="95"/>
      <c r="F180" s="95"/>
      <c r="G180" s="95"/>
      <c r="H180" s="16"/>
      <c r="I180" s="95" t="s">
        <v>773</v>
      </c>
      <c r="J180" s="95"/>
      <c r="K180" s="95"/>
      <c r="L180" s="95"/>
      <c r="M180" s="16"/>
      <c r="N180" s="95" t="s">
        <v>773</v>
      </c>
      <c r="O180" s="95"/>
      <c r="P180" s="95"/>
      <c r="Q180" s="95"/>
      <c r="R180" s="16"/>
      <c r="S180" s="95" t="s">
        <v>773</v>
      </c>
      <c r="T180" s="95"/>
      <c r="U180" s="95"/>
      <c r="V180" s="95"/>
      <c r="W180" s="16"/>
      <c r="X180" s="95" t="s">
        <v>774</v>
      </c>
      <c r="Y180" s="95"/>
      <c r="Z180" s="95"/>
      <c r="AA180" s="95"/>
      <c r="AB180" s="16"/>
      <c r="AC180" s="95" t="s">
        <v>775</v>
      </c>
      <c r="AD180" s="95"/>
      <c r="AE180" s="95"/>
      <c r="AF180" s="95"/>
      <c r="AG180" s="16"/>
      <c r="AH180" s="95" t="s">
        <v>776</v>
      </c>
      <c r="AI180" s="95"/>
      <c r="AJ180" s="16"/>
      <c r="AK180" s="95" t="s">
        <v>776</v>
      </c>
      <c r="AL180" s="95"/>
      <c r="AM180" s="95"/>
      <c r="AN180" s="95"/>
      <c r="AO180" s="16"/>
    </row>
    <row r="181" spans="1:41" ht="15.75" x14ac:dyDescent="0.25">
      <c r="A181" s="15"/>
      <c r="B181" s="226" t="s">
        <v>562</v>
      </c>
      <c r="C181" s="25"/>
      <c r="D181" s="71"/>
      <c r="E181" s="71"/>
      <c r="F181" s="82"/>
      <c r="G181" s="65"/>
      <c r="H181" s="25"/>
      <c r="I181" s="71"/>
      <c r="J181" s="71"/>
      <c r="K181" s="82"/>
      <c r="L181" s="65"/>
      <c r="M181" s="25"/>
      <c r="N181" s="71"/>
      <c r="O181" s="71"/>
      <c r="P181" s="82"/>
      <c r="Q181" s="65"/>
      <c r="R181" s="25"/>
      <c r="S181" s="71"/>
      <c r="T181" s="71"/>
      <c r="U181" s="82"/>
      <c r="V181" s="65"/>
      <c r="W181" s="25"/>
      <c r="X181" s="71"/>
      <c r="Y181" s="71"/>
      <c r="Z181" s="82"/>
      <c r="AA181" s="65"/>
      <c r="AB181" s="25"/>
      <c r="AC181" s="71"/>
      <c r="AD181" s="71"/>
      <c r="AE181" s="82"/>
      <c r="AF181" s="65"/>
      <c r="AG181" s="25"/>
      <c r="AH181" s="71"/>
      <c r="AI181" s="71"/>
      <c r="AJ181" s="25"/>
      <c r="AK181" s="71"/>
      <c r="AL181" s="71"/>
      <c r="AM181" s="82"/>
      <c r="AN181" s="65"/>
      <c r="AO181" s="25"/>
    </row>
    <row r="182" spans="1:41" ht="15.75" x14ac:dyDescent="0.25">
      <c r="A182" s="15"/>
      <c r="B182" s="88" t="s">
        <v>563</v>
      </c>
      <c r="C182" s="11"/>
      <c r="D182" s="76" t="s">
        <v>255</v>
      </c>
      <c r="E182" s="227" t="s">
        <v>261</v>
      </c>
      <c r="F182" s="11"/>
      <c r="G182" s="227" t="s">
        <v>261</v>
      </c>
      <c r="H182" s="76" t="s">
        <v>669</v>
      </c>
      <c r="I182" s="76" t="s">
        <v>255</v>
      </c>
      <c r="J182" s="227" t="s">
        <v>261</v>
      </c>
      <c r="K182" s="11"/>
      <c r="L182" s="227" t="s">
        <v>261</v>
      </c>
      <c r="M182" s="76" t="s">
        <v>669</v>
      </c>
      <c r="N182" s="76" t="s">
        <v>255</v>
      </c>
      <c r="O182" s="33" t="s">
        <v>777</v>
      </c>
      <c r="P182" s="11"/>
      <c r="Q182" s="33" t="s">
        <v>685</v>
      </c>
      <c r="R182" s="76" t="s">
        <v>669</v>
      </c>
      <c r="S182" s="76" t="s">
        <v>255</v>
      </c>
      <c r="T182" s="33" t="s">
        <v>777</v>
      </c>
      <c r="U182" s="11"/>
      <c r="V182" s="33" t="s">
        <v>679</v>
      </c>
      <c r="W182" s="76" t="s">
        <v>669</v>
      </c>
      <c r="X182" s="76" t="s">
        <v>255</v>
      </c>
      <c r="Y182" s="33" t="s">
        <v>778</v>
      </c>
      <c r="Z182" s="11"/>
      <c r="AA182" s="33" t="s">
        <v>779</v>
      </c>
      <c r="AB182" s="76" t="s">
        <v>669</v>
      </c>
      <c r="AC182" s="76" t="s">
        <v>255</v>
      </c>
      <c r="AD182" s="33" t="s">
        <v>694</v>
      </c>
      <c r="AE182" s="11"/>
      <c r="AF182" s="33" t="s">
        <v>779</v>
      </c>
      <c r="AG182" s="76" t="s">
        <v>669</v>
      </c>
      <c r="AH182" s="76" t="s">
        <v>255</v>
      </c>
      <c r="AI182" s="227" t="s">
        <v>261</v>
      </c>
      <c r="AJ182" s="11"/>
      <c r="AK182" s="76" t="s">
        <v>255</v>
      </c>
      <c r="AL182" s="33" t="s">
        <v>780</v>
      </c>
      <c r="AM182" s="11"/>
      <c r="AN182" s="33" t="s">
        <v>781</v>
      </c>
      <c r="AO182" s="76" t="s">
        <v>669</v>
      </c>
    </row>
    <row r="183" spans="1:41" ht="15.75" x14ac:dyDescent="0.25">
      <c r="A183" s="15"/>
      <c r="B183" s="89" t="s">
        <v>564</v>
      </c>
      <c r="C183" s="25"/>
      <c r="D183" s="240" t="s">
        <v>261</v>
      </c>
      <c r="E183" s="240"/>
      <c r="F183" s="25"/>
      <c r="G183" s="228" t="s">
        <v>261</v>
      </c>
      <c r="H183" s="85" t="s">
        <v>669</v>
      </c>
      <c r="I183" s="240" t="s">
        <v>261</v>
      </c>
      <c r="J183" s="240"/>
      <c r="K183" s="25"/>
      <c r="L183" s="228" t="s">
        <v>261</v>
      </c>
      <c r="M183" s="85" t="s">
        <v>669</v>
      </c>
      <c r="N183" s="52" t="s">
        <v>782</v>
      </c>
      <c r="O183" s="52"/>
      <c r="P183" s="25"/>
      <c r="Q183" s="28" t="s">
        <v>783</v>
      </c>
      <c r="R183" s="85" t="s">
        <v>669</v>
      </c>
      <c r="S183" s="52" t="s">
        <v>782</v>
      </c>
      <c r="T183" s="52"/>
      <c r="U183" s="25"/>
      <c r="V183" s="28" t="s">
        <v>685</v>
      </c>
      <c r="W183" s="85" t="s">
        <v>669</v>
      </c>
      <c r="X183" s="52" t="s">
        <v>784</v>
      </c>
      <c r="Y183" s="52"/>
      <c r="Z183" s="25"/>
      <c r="AA183" s="28" t="s">
        <v>785</v>
      </c>
      <c r="AB183" s="85" t="s">
        <v>669</v>
      </c>
      <c r="AC183" s="52" t="s">
        <v>696</v>
      </c>
      <c r="AD183" s="52"/>
      <c r="AE183" s="25"/>
      <c r="AF183" s="28" t="s">
        <v>786</v>
      </c>
      <c r="AG183" s="85" t="s">
        <v>669</v>
      </c>
      <c r="AH183" s="240" t="s">
        <v>261</v>
      </c>
      <c r="AI183" s="240"/>
      <c r="AJ183" s="25"/>
      <c r="AK183" s="52" t="s">
        <v>787</v>
      </c>
      <c r="AL183" s="52"/>
      <c r="AM183" s="25"/>
      <c r="AN183" s="28" t="s">
        <v>788</v>
      </c>
      <c r="AO183" s="85" t="s">
        <v>669</v>
      </c>
    </row>
    <row r="184" spans="1:41" ht="16.5" thickBot="1" x14ac:dyDescent="0.3">
      <c r="A184" s="15"/>
      <c r="B184" s="88" t="s">
        <v>565</v>
      </c>
      <c r="C184" s="11"/>
      <c r="D184" s="241" t="s">
        <v>261</v>
      </c>
      <c r="E184" s="241"/>
      <c r="F184" s="11"/>
      <c r="G184" s="229" t="s">
        <v>261</v>
      </c>
      <c r="H184" s="76" t="s">
        <v>669</v>
      </c>
      <c r="I184" s="241" t="s">
        <v>261</v>
      </c>
      <c r="J184" s="241"/>
      <c r="K184" s="11"/>
      <c r="L184" s="229" t="s">
        <v>261</v>
      </c>
      <c r="M184" s="76" t="s">
        <v>669</v>
      </c>
      <c r="N184" s="59" t="s">
        <v>789</v>
      </c>
      <c r="O184" s="59"/>
      <c r="P184" s="11"/>
      <c r="Q184" s="90" t="s">
        <v>679</v>
      </c>
      <c r="R184" s="76" t="s">
        <v>669</v>
      </c>
      <c r="S184" s="59" t="s">
        <v>789</v>
      </c>
      <c r="T184" s="59"/>
      <c r="U184" s="11"/>
      <c r="V184" s="90" t="s">
        <v>679</v>
      </c>
      <c r="W184" s="76" t="s">
        <v>669</v>
      </c>
      <c r="X184" s="59" t="s">
        <v>790</v>
      </c>
      <c r="Y184" s="59"/>
      <c r="Z184" s="11"/>
      <c r="AA184" s="90" t="s">
        <v>681</v>
      </c>
      <c r="AB184" s="76" t="s">
        <v>669</v>
      </c>
      <c r="AC184" s="59" t="s">
        <v>697</v>
      </c>
      <c r="AD184" s="59"/>
      <c r="AE184" s="11"/>
      <c r="AF184" s="90" t="s">
        <v>681</v>
      </c>
      <c r="AG184" s="76" t="s">
        <v>669</v>
      </c>
      <c r="AH184" s="241" t="s">
        <v>261</v>
      </c>
      <c r="AI184" s="241"/>
      <c r="AJ184" s="11"/>
      <c r="AK184" s="59" t="s">
        <v>789</v>
      </c>
      <c r="AL184" s="59"/>
      <c r="AM184" s="11"/>
      <c r="AN184" s="90" t="s">
        <v>685</v>
      </c>
      <c r="AO184" s="76" t="s">
        <v>669</v>
      </c>
    </row>
    <row r="185" spans="1:41" ht="15.75" x14ac:dyDescent="0.25">
      <c r="A185" s="15"/>
      <c r="B185" s="230" t="s">
        <v>791</v>
      </c>
      <c r="C185" s="25"/>
      <c r="D185" s="91" t="s">
        <v>255</v>
      </c>
      <c r="E185" s="231" t="s">
        <v>261</v>
      </c>
      <c r="F185" s="25"/>
      <c r="G185" s="231" t="s">
        <v>261</v>
      </c>
      <c r="H185" s="85" t="s">
        <v>669</v>
      </c>
      <c r="I185" s="91" t="s">
        <v>255</v>
      </c>
      <c r="J185" s="231" t="s">
        <v>261</v>
      </c>
      <c r="K185" s="25"/>
      <c r="L185" s="231" t="s">
        <v>261</v>
      </c>
      <c r="M185" s="85" t="s">
        <v>669</v>
      </c>
      <c r="N185" s="91" t="s">
        <v>255</v>
      </c>
      <c r="O185" s="92" t="s">
        <v>792</v>
      </c>
      <c r="P185" s="25"/>
      <c r="Q185" s="92" t="s">
        <v>793</v>
      </c>
      <c r="R185" s="85" t="s">
        <v>669</v>
      </c>
      <c r="S185" s="91" t="s">
        <v>255</v>
      </c>
      <c r="T185" s="92" t="s">
        <v>792</v>
      </c>
      <c r="U185" s="25"/>
      <c r="V185" s="92" t="s">
        <v>687</v>
      </c>
      <c r="W185" s="85" t="s">
        <v>669</v>
      </c>
      <c r="X185" s="91" t="s">
        <v>255</v>
      </c>
      <c r="Y185" s="92" t="s">
        <v>794</v>
      </c>
      <c r="Z185" s="25"/>
      <c r="AA185" s="92" t="s">
        <v>427</v>
      </c>
      <c r="AB185" s="85" t="s">
        <v>669</v>
      </c>
      <c r="AC185" s="91" t="s">
        <v>255</v>
      </c>
      <c r="AD185" s="92" t="s">
        <v>795</v>
      </c>
      <c r="AE185" s="25"/>
      <c r="AF185" s="92" t="s">
        <v>675</v>
      </c>
      <c r="AG185" s="85" t="s">
        <v>669</v>
      </c>
      <c r="AH185" s="91" t="s">
        <v>255</v>
      </c>
      <c r="AI185" s="231" t="s">
        <v>261</v>
      </c>
      <c r="AJ185" s="25"/>
      <c r="AK185" s="91" t="s">
        <v>255</v>
      </c>
      <c r="AL185" s="92" t="s">
        <v>796</v>
      </c>
      <c r="AM185" s="25"/>
      <c r="AN185" s="92" t="s">
        <v>797</v>
      </c>
      <c r="AO185" s="85" t="s">
        <v>669</v>
      </c>
    </row>
    <row r="186" spans="1:41" ht="15.75" x14ac:dyDescent="0.25">
      <c r="A186" s="15"/>
      <c r="B186" s="83"/>
      <c r="C186" s="11"/>
      <c r="D186" s="47"/>
      <c r="E186" s="47"/>
      <c r="F186" s="11"/>
      <c r="G186" s="22"/>
      <c r="H186" s="11"/>
      <c r="I186" s="47"/>
      <c r="J186" s="47"/>
      <c r="K186" s="11"/>
      <c r="L186" s="22"/>
      <c r="M186" s="11"/>
      <c r="N186" s="47"/>
      <c r="O186" s="47"/>
      <c r="P186" s="11"/>
      <c r="Q186" s="22"/>
      <c r="R186" s="11"/>
      <c r="S186" s="47"/>
      <c r="T186" s="47"/>
      <c r="U186" s="11"/>
      <c r="V186" s="22"/>
      <c r="W186" s="11"/>
      <c r="X186" s="47"/>
      <c r="Y186" s="47"/>
      <c r="Z186" s="11"/>
      <c r="AA186" s="22"/>
      <c r="AB186" s="11"/>
      <c r="AC186" s="47"/>
      <c r="AD186" s="47"/>
      <c r="AE186" s="11"/>
      <c r="AF186" s="22"/>
      <c r="AG186" s="11"/>
      <c r="AH186" s="47"/>
      <c r="AI186" s="47"/>
      <c r="AJ186" s="11"/>
      <c r="AK186" s="47"/>
      <c r="AL186" s="47"/>
      <c r="AM186" s="11"/>
      <c r="AN186" s="22"/>
      <c r="AO186" s="11"/>
    </row>
    <row r="187" spans="1:41" ht="15.75" x14ac:dyDescent="0.25">
      <c r="A187" s="15"/>
      <c r="B187" s="232" t="s">
        <v>567</v>
      </c>
      <c r="C187" s="25"/>
      <c r="D187" s="120"/>
      <c r="E187" s="120"/>
      <c r="F187" s="25"/>
      <c r="G187" s="64"/>
      <c r="H187" s="25"/>
      <c r="I187" s="120"/>
      <c r="J187" s="120"/>
      <c r="K187" s="25"/>
      <c r="L187" s="64"/>
      <c r="M187" s="25"/>
      <c r="N187" s="120"/>
      <c r="O187" s="120"/>
      <c r="P187" s="25"/>
      <c r="Q187" s="64"/>
      <c r="R187" s="25"/>
      <c r="S187" s="120"/>
      <c r="T187" s="120"/>
      <c r="U187" s="25"/>
      <c r="V187" s="64"/>
      <c r="W187" s="25"/>
      <c r="X187" s="120"/>
      <c r="Y187" s="120"/>
      <c r="Z187" s="25"/>
      <c r="AA187" s="64"/>
      <c r="AB187" s="25"/>
      <c r="AC187" s="120"/>
      <c r="AD187" s="120"/>
      <c r="AE187" s="25"/>
      <c r="AF187" s="64"/>
      <c r="AG187" s="25"/>
      <c r="AH187" s="120"/>
      <c r="AI187" s="120"/>
      <c r="AJ187" s="25"/>
      <c r="AK187" s="120"/>
      <c r="AL187" s="120"/>
      <c r="AM187" s="25"/>
      <c r="AN187" s="64"/>
      <c r="AO187" s="25"/>
    </row>
    <row r="188" spans="1:41" ht="15.75" x14ac:dyDescent="0.25">
      <c r="A188" s="15"/>
      <c r="B188" s="88" t="s">
        <v>568</v>
      </c>
      <c r="C188" s="11"/>
      <c r="D188" s="76" t="s">
        <v>255</v>
      </c>
      <c r="E188" s="33" t="s">
        <v>798</v>
      </c>
      <c r="F188" s="11"/>
      <c r="G188" s="33" t="s">
        <v>799</v>
      </c>
      <c r="H188" s="76" t="s">
        <v>669</v>
      </c>
      <c r="I188" s="76" t="s">
        <v>255</v>
      </c>
      <c r="J188" s="33" t="s">
        <v>800</v>
      </c>
      <c r="K188" s="11"/>
      <c r="L188" s="33" t="s">
        <v>685</v>
      </c>
      <c r="M188" s="76" t="s">
        <v>669</v>
      </c>
      <c r="N188" s="76" t="s">
        <v>255</v>
      </c>
      <c r="O188" s="33" t="s">
        <v>801</v>
      </c>
      <c r="P188" s="11"/>
      <c r="Q188" s="33" t="s">
        <v>443</v>
      </c>
      <c r="R188" s="76" t="s">
        <v>669</v>
      </c>
      <c r="S188" s="76" t="s">
        <v>255</v>
      </c>
      <c r="T188" s="33" t="s">
        <v>802</v>
      </c>
      <c r="U188" s="11"/>
      <c r="V188" s="33" t="s">
        <v>799</v>
      </c>
      <c r="W188" s="76" t="s">
        <v>669</v>
      </c>
      <c r="X188" s="76" t="s">
        <v>255</v>
      </c>
      <c r="Y188" s="33" t="s">
        <v>803</v>
      </c>
      <c r="Z188" s="11"/>
      <c r="AA188" s="33" t="s">
        <v>804</v>
      </c>
      <c r="AB188" s="76" t="s">
        <v>669</v>
      </c>
      <c r="AC188" s="76" t="s">
        <v>255</v>
      </c>
      <c r="AD188" s="33" t="s">
        <v>698</v>
      </c>
      <c r="AE188" s="11"/>
      <c r="AF188" s="33" t="s">
        <v>804</v>
      </c>
      <c r="AG188" s="76" t="s">
        <v>669</v>
      </c>
      <c r="AH188" s="76" t="s">
        <v>255</v>
      </c>
      <c r="AI188" s="227" t="s">
        <v>261</v>
      </c>
      <c r="AJ188" s="11"/>
      <c r="AK188" s="76" t="s">
        <v>255</v>
      </c>
      <c r="AL188" s="33" t="s">
        <v>805</v>
      </c>
      <c r="AM188" s="11"/>
      <c r="AN188" s="33" t="s">
        <v>806</v>
      </c>
      <c r="AO188" s="76" t="s">
        <v>669</v>
      </c>
    </row>
    <row r="189" spans="1:41" ht="16.5" thickBot="1" x14ac:dyDescent="0.3">
      <c r="A189" s="15"/>
      <c r="B189" s="89" t="s">
        <v>569</v>
      </c>
      <c r="C189" s="25"/>
      <c r="D189" s="242" t="s">
        <v>261</v>
      </c>
      <c r="E189" s="242"/>
      <c r="F189" s="25"/>
      <c r="G189" s="233" t="s">
        <v>261</v>
      </c>
      <c r="H189" s="85" t="s">
        <v>669</v>
      </c>
      <c r="I189" s="242" t="s">
        <v>261</v>
      </c>
      <c r="J189" s="242"/>
      <c r="K189" s="25"/>
      <c r="L189" s="233" t="s">
        <v>261</v>
      </c>
      <c r="M189" s="85" t="s">
        <v>669</v>
      </c>
      <c r="N189" s="53" t="s">
        <v>699</v>
      </c>
      <c r="O189" s="53"/>
      <c r="P189" s="25"/>
      <c r="Q189" s="68" t="s">
        <v>679</v>
      </c>
      <c r="R189" s="85" t="s">
        <v>669</v>
      </c>
      <c r="S189" s="53" t="s">
        <v>699</v>
      </c>
      <c r="T189" s="53"/>
      <c r="U189" s="25"/>
      <c r="V189" s="233" t="s">
        <v>261</v>
      </c>
      <c r="W189" s="85" t="s">
        <v>669</v>
      </c>
      <c r="X189" s="242" t="s">
        <v>261</v>
      </c>
      <c r="Y189" s="242"/>
      <c r="Z189" s="25"/>
      <c r="AA189" s="233" t="s">
        <v>261</v>
      </c>
      <c r="AB189" s="85" t="s">
        <v>669</v>
      </c>
      <c r="AC189" s="53" t="s">
        <v>699</v>
      </c>
      <c r="AD189" s="53"/>
      <c r="AE189" s="25"/>
      <c r="AF189" s="233" t="s">
        <v>261</v>
      </c>
      <c r="AG189" s="85" t="s">
        <v>669</v>
      </c>
      <c r="AH189" s="242" t="s">
        <v>261</v>
      </c>
      <c r="AI189" s="242"/>
      <c r="AJ189" s="25"/>
      <c r="AK189" s="53" t="s">
        <v>699</v>
      </c>
      <c r="AL189" s="53"/>
      <c r="AM189" s="25"/>
      <c r="AN189" s="68" t="s">
        <v>685</v>
      </c>
      <c r="AO189" s="85" t="s">
        <v>669</v>
      </c>
    </row>
    <row r="190" spans="1:41" ht="15.75" x14ac:dyDescent="0.25">
      <c r="A190" s="15"/>
      <c r="B190" s="234" t="s">
        <v>807</v>
      </c>
      <c r="C190" s="11"/>
      <c r="D190" s="235" t="s">
        <v>255</v>
      </c>
      <c r="E190" s="70" t="s">
        <v>798</v>
      </c>
      <c r="F190" s="11"/>
      <c r="G190" s="70" t="s">
        <v>799</v>
      </c>
      <c r="H190" s="76" t="s">
        <v>669</v>
      </c>
      <c r="I190" s="235" t="s">
        <v>255</v>
      </c>
      <c r="J190" s="70" t="s">
        <v>800</v>
      </c>
      <c r="K190" s="11"/>
      <c r="L190" s="70" t="s">
        <v>685</v>
      </c>
      <c r="M190" s="76" t="s">
        <v>669</v>
      </c>
      <c r="N190" s="235" t="s">
        <v>255</v>
      </c>
      <c r="O190" s="70" t="s">
        <v>808</v>
      </c>
      <c r="P190" s="11"/>
      <c r="Q190" s="70" t="s">
        <v>781</v>
      </c>
      <c r="R190" s="76" t="s">
        <v>669</v>
      </c>
      <c r="S190" s="235" t="s">
        <v>255</v>
      </c>
      <c r="T190" s="70" t="s">
        <v>485</v>
      </c>
      <c r="U190" s="11"/>
      <c r="V190" s="70" t="s">
        <v>799</v>
      </c>
      <c r="W190" s="76" t="s">
        <v>669</v>
      </c>
      <c r="X190" s="235" t="s">
        <v>255</v>
      </c>
      <c r="Y190" s="70" t="s">
        <v>803</v>
      </c>
      <c r="Z190" s="11"/>
      <c r="AA190" s="70" t="s">
        <v>804</v>
      </c>
      <c r="AB190" s="76" t="s">
        <v>669</v>
      </c>
      <c r="AC190" s="235" t="s">
        <v>255</v>
      </c>
      <c r="AD190" s="70" t="s">
        <v>809</v>
      </c>
      <c r="AE190" s="11"/>
      <c r="AF190" s="70" t="s">
        <v>804</v>
      </c>
      <c r="AG190" s="76" t="s">
        <v>669</v>
      </c>
      <c r="AH190" s="235" t="s">
        <v>255</v>
      </c>
      <c r="AI190" s="236" t="s">
        <v>261</v>
      </c>
      <c r="AJ190" s="11"/>
      <c r="AK190" s="235" t="s">
        <v>255</v>
      </c>
      <c r="AL190" s="70" t="s">
        <v>810</v>
      </c>
      <c r="AM190" s="11"/>
      <c r="AN190" s="70" t="s">
        <v>419</v>
      </c>
      <c r="AO190" s="76" t="s">
        <v>669</v>
      </c>
    </row>
    <row r="191" spans="1:41" ht="15.75" x14ac:dyDescent="0.25">
      <c r="A191" s="15"/>
      <c r="B191" s="84"/>
      <c r="C191" s="25"/>
      <c r="D191" s="120"/>
      <c r="E191" s="120"/>
      <c r="F191" s="25"/>
      <c r="G191" s="64"/>
      <c r="H191" s="25"/>
      <c r="I191" s="120"/>
      <c r="J191" s="120"/>
      <c r="K191" s="25"/>
      <c r="L191" s="64"/>
      <c r="M191" s="25"/>
      <c r="N191" s="120"/>
      <c r="O191" s="120"/>
      <c r="P191" s="25"/>
      <c r="Q191" s="64"/>
      <c r="R191" s="25"/>
      <c r="S191" s="120"/>
      <c r="T191" s="120"/>
      <c r="U191" s="25"/>
      <c r="V191" s="64"/>
      <c r="W191" s="25"/>
      <c r="X191" s="120"/>
      <c r="Y191" s="120"/>
      <c r="Z191" s="25"/>
      <c r="AA191" s="64"/>
      <c r="AB191" s="25"/>
      <c r="AC191" s="120"/>
      <c r="AD191" s="120"/>
      <c r="AE191" s="25"/>
      <c r="AF191" s="64"/>
      <c r="AG191" s="25"/>
      <c r="AH191" s="120"/>
      <c r="AI191" s="120"/>
      <c r="AJ191" s="25"/>
      <c r="AK191" s="120"/>
      <c r="AL191" s="120"/>
      <c r="AM191" s="25"/>
      <c r="AN191" s="64"/>
      <c r="AO191" s="25"/>
    </row>
    <row r="192" spans="1:41" ht="15.75" x14ac:dyDescent="0.25">
      <c r="A192" s="15"/>
      <c r="B192" s="237" t="s">
        <v>571</v>
      </c>
      <c r="C192" s="11"/>
      <c r="D192" s="47"/>
      <c r="E192" s="47"/>
      <c r="F192" s="11"/>
      <c r="G192" s="22"/>
      <c r="H192" s="11"/>
      <c r="I192" s="47"/>
      <c r="J192" s="47"/>
      <c r="K192" s="11"/>
      <c r="L192" s="22"/>
      <c r="M192" s="11"/>
      <c r="N192" s="47"/>
      <c r="O192" s="47"/>
      <c r="P192" s="11"/>
      <c r="Q192" s="22"/>
      <c r="R192" s="11"/>
      <c r="S192" s="47"/>
      <c r="T192" s="47"/>
      <c r="U192" s="11"/>
      <c r="V192" s="22"/>
      <c r="W192" s="11"/>
      <c r="X192" s="47"/>
      <c r="Y192" s="47"/>
      <c r="Z192" s="11"/>
      <c r="AA192" s="22"/>
      <c r="AB192" s="11"/>
      <c r="AC192" s="47"/>
      <c r="AD192" s="47"/>
      <c r="AE192" s="11"/>
      <c r="AF192" s="22"/>
      <c r="AG192" s="11"/>
      <c r="AH192" s="47"/>
      <c r="AI192" s="47"/>
      <c r="AJ192" s="11"/>
      <c r="AK192" s="47"/>
      <c r="AL192" s="47"/>
      <c r="AM192" s="11"/>
      <c r="AN192" s="22"/>
      <c r="AO192" s="11"/>
    </row>
    <row r="193" spans="1:41" ht="15.75" x14ac:dyDescent="0.25">
      <c r="A193" s="15"/>
      <c r="B193" s="89" t="s">
        <v>572</v>
      </c>
      <c r="C193" s="25"/>
      <c r="D193" s="85" t="s">
        <v>255</v>
      </c>
      <c r="E193" s="28" t="s">
        <v>811</v>
      </c>
      <c r="F193" s="25"/>
      <c r="G193" s="28" t="s">
        <v>687</v>
      </c>
      <c r="H193" s="85" t="s">
        <v>669</v>
      </c>
      <c r="I193" s="85" t="s">
        <v>255</v>
      </c>
      <c r="J193" s="28" t="s">
        <v>812</v>
      </c>
      <c r="K193" s="25"/>
      <c r="L193" s="28" t="s">
        <v>685</v>
      </c>
      <c r="M193" s="85" t="s">
        <v>669</v>
      </c>
      <c r="N193" s="85" t="s">
        <v>255</v>
      </c>
      <c r="O193" s="28" t="s">
        <v>813</v>
      </c>
      <c r="P193" s="25"/>
      <c r="Q193" s="28" t="s">
        <v>687</v>
      </c>
      <c r="R193" s="85" t="s">
        <v>669</v>
      </c>
      <c r="S193" s="85" t="s">
        <v>255</v>
      </c>
      <c r="T193" s="28" t="s">
        <v>814</v>
      </c>
      <c r="U193" s="25"/>
      <c r="V193" s="28" t="s">
        <v>687</v>
      </c>
      <c r="W193" s="85" t="s">
        <v>669</v>
      </c>
      <c r="X193" s="85" t="s">
        <v>255</v>
      </c>
      <c r="Y193" s="28" t="s">
        <v>815</v>
      </c>
      <c r="Z193" s="25"/>
      <c r="AA193" s="28" t="s">
        <v>793</v>
      </c>
      <c r="AB193" s="85" t="s">
        <v>669</v>
      </c>
      <c r="AC193" s="85" t="s">
        <v>255</v>
      </c>
      <c r="AD193" s="28" t="s">
        <v>741</v>
      </c>
      <c r="AE193" s="25"/>
      <c r="AF193" s="28" t="s">
        <v>793</v>
      </c>
      <c r="AG193" s="85" t="s">
        <v>669</v>
      </c>
      <c r="AH193" s="85" t="s">
        <v>255</v>
      </c>
      <c r="AI193" s="228" t="s">
        <v>261</v>
      </c>
      <c r="AJ193" s="25"/>
      <c r="AK193" s="85" t="s">
        <v>255</v>
      </c>
      <c r="AL193" s="28" t="s">
        <v>737</v>
      </c>
      <c r="AM193" s="25"/>
      <c r="AN193" s="28" t="s">
        <v>781</v>
      </c>
      <c r="AO193" s="85" t="s">
        <v>669</v>
      </c>
    </row>
    <row r="194" spans="1:41" ht="15.75" x14ac:dyDescent="0.25">
      <c r="A194" s="15"/>
      <c r="B194" s="88" t="s">
        <v>573</v>
      </c>
      <c r="C194" s="11"/>
      <c r="D194" s="50" t="s">
        <v>816</v>
      </c>
      <c r="E194" s="50"/>
      <c r="F194" s="11"/>
      <c r="G194" s="33" t="s">
        <v>679</v>
      </c>
      <c r="H194" s="76" t="s">
        <v>669</v>
      </c>
      <c r="I194" s="50" t="s">
        <v>443</v>
      </c>
      <c r="J194" s="50"/>
      <c r="K194" s="11"/>
      <c r="L194" s="227" t="s">
        <v>261</v>
      </c>
      <c r="M194" s="76" t="s">
        <v>669</v>
      </c>
      <c r="N194" s="243" t="s">
        <v>261</v>
      </c>
      <c r="O194" s="243"/>
      <c r="P194" s="11"/>
      <c r="Q194" s="227" t="s">
        <v>261</v>
      </c>
      <c r="R194" s="76" t="s">
        <v>669</v>
      </c>
      <c r="S194" s="50" t="s">
        <v>817</v>
      </c>
      <c r="T194" s="50"/>
      <c r="U194" s="11"/>
      <c r="V194" s="227" t="s">
        <v>261</v>
      </c>
      <c r="W194" s="76" t="s">
        <v>669</v>
      </c>
      <c r="X194" s="50" t="s">
        <v>818</v>
      </c>
      <c r="Y194" s="50"/>
      <c r="Z194" s="11"/>
      <c r="AA194" s="33" t="s">
        <v>679</v>
      </c>
      <c r="AB194" s="76" t="s">
        <v>669</v>
      </c>
      <c r="AC194" s="50" t="s">
        <v>731</v>
      </c>
      <c r="AD194" s="50"/>
      <c r="AE194" s="11"/>
      <c r="AF194" s="33" t="s">
        <v>679</v>
      </c>
      <c r="AG194" s="76" t="s">
        <v>669</v>
      </c>
      <c r="AH194" s="243" t="s">
        <v>261</v>
      </c>
      <c r="AI194" s="243"/>
      <c r="AJ194" s="11"/>
      <c r="AK194" s="243" t="s">
        <v>261</v>
      </c>
      <c r="AL194" s="243"/>
      <c r="AM194" s="11"/>
      <c r="AN194" s="227" t="s">
        <v>261</v>
      </c>
      <c r="AO194" s="76" t="s">
        <v>669</v>
      </c>
    </row>
    <row r="195" spans="1:41" ht="15.75" x14ac:dyDescent="0.25">
      <c r="A195" s="15"/>
      <c r="B195" s="89" t="s">
        <v>574</v>
      </c>
      <c r="C195" s="25"/>
      <c r="D195" s="52" t="s">
        <v>819</v>
      </c>
      <c r="E195" s="52"/>
      <c r="F195" s="25"/>
      <c r="G195" s="28" t="s">
        <v>820</v>
      </c>
      <c r="H195" s="85" t="s">
        <v>669</v>
      </c>
      <c r="I195" s="52" t="s">
        <v>821</v>
      </c>
      <c r="J195" s="52"/>
      <c r="K195" s="25"/>
      <c r="L195" s="28" t="s">
        <v>822</v>
      </c>
      <c r="M195" s="85" t="s">
        <v>669</v>
      </c>
      <c r="N195" s="52" t="s">
        <v>738</v>
      </c>
      <c r="O195" s="52"/>
      <c r="P195" s="25"/>
      <c r="Q195" s="28" t="s">
        <v>407</v>
      </c>
      <c r="R195" s="85" t="s">
        <v>669</v>
      </c>
      <c r="S195" s="52" t="s">
        <v>823</v>
      </c>
      <c r="T195" s="52"/>
      <c r="U195" s="25"/>
      <c r="V195" s="28" t="s">
        <v>824</v>
      </c>
      <c r="W195" s="85" t="s">
        <v>669</v>
      </c>
      <c r="X195" s="52" t="s">
        <v>825</v>
      </c>
      <c r="Y195" s="52"/>
      <c r="Z195" s="25"/>
      <c r="AA195" s="28" t="s">
        <v>826</v>
      </c>
      <c r="AB195" s="85" t="s">
        <v>669</v>
      </c>
      <c r="AC195" s="52" t="s">
        <v>742</v>
      </c>
      <c r="AD195" s="52"/>
      <c r="AE195" s="25"/>
      <c r="AF195" s="28" t="s">
        <v>827</v>
      </c>
      <c r="AG195" s="85" t="s">
        <v>669</v>
      </c>
      <c r="AH195" s="52" t="s">
        <v>738</v>
      </c>
      <c r="AI195" s="52"/>
      <c r="AJ195" s="25"/>
      <c r="AK195" s="240" t="s">
        <v>261</v>
      </c>
      <c r="AL195" s="240"/>
      <c r="AM195" s="25"/>
      <c r="AN195" s="228" t="s">
        <v>261</v>
      </c>
      <c r="AO195" s="85" t="s">
        <v>669</v>
      </c>
    </row>
    <row r="196" spans="1:41" ht="16.5" thickBot="1" x14ac:dyDescent="0.3">
      <c r="A196" s="15"/>
      <c r="B196" s="88" t="s">
        <v>575</v>
      </c>
      <c r="C196" s="11"/>
      <c r="D196" s="59" t="s">
        <v>828</v>
      </c>
      <c r="E196" s="59"/>
      <c r="F196" s="11"/>
      <c r="G196" s="90" t="s">
        <v>739</v>
      </c>
      <c r="H196" s="76" t="s">
        <v>669</v>
      </c>
      <c r="I196" s="59" t="s">
        <v>829</v>
      </c>
      <c r="J196" s="59"/>
      <c r="K196" s="11"/>
      <c r="L196" s="90" t="s">
        <v>685</v>
      </c>
      <c r="M196" s="76" t="s">
        <v>669</v>
      </c>
      <c r="N196" s="241" t="s">
        <v>261</v>
      </c>
      <c r="O196" s="241"/>
      <c r="P196" s="11"/>
      <c r="Q196" s="229" t="s">
        <v>261</v>
      </c>
      <c r="R196" s="76" t="s">
        <v>669</v>
      </c>
      <c r="S196" s="59" t="s">
        <v>830</v>
      </c>
      <c r="T196" s="59"/>
      <c r="U196" s="11"/>
      <c r="V196" s="90" t="s">
        <v>687</v>
      </c>
      <c r="W196" s="76" t="s">
        <v>669</v>
      </c>
      <c r="X196" s="59" t="s">
        <v>831</v>
      </c>
      <c r="Y196" s="59"/>
      <c r="Z196" s="11"/>
      <c r="AA196" s="90" t="s">
        <v>827</v>
      </c>
      <c r="AB196" s="76" t="s">
        <v>669</v>
      </c>
      <c r="AC196" s="59" t="s">
        <v>734</v>
      </c>
      <c r="AD196" s="59"/>
      <c r="AE196" s="11"/>
      <c r="AF196" s="90" t="s">
        <v>827</v>
      </c>
      <c r="AG196" s="76" t="s">
        <v>669</v>
      </c>
      <c r="AH196" s="241" t="s">
        <v>261</v>
      </c>
      <c r="AI196" s="241"/>
      <c r="AJ196" s="11"/>
      <c r="AK196" s="241" t="s">
        <v>261</v>
      </c>
      <c r="AL196" s="241"/>
      <c r="AM196" s="11"/>
      <c r="AN196" s="229" t="s">
        <v>261</v>
      </c>
      <c r="AO196" s="76" t="s">
        <v>669</v>
      </c>
    </row>
    <row r="197" spans="1:41" ht="16.5" thickBot="1" x14ac:dyDescent="0.3">
      <c r="A197" s="15"/>
      <c r="B197" s="230" t="s">
        <v>832</v>
      </c>
      <c r="C197" s="25"/>
      <c r="D197" s="238" t="s">
        <v>255</v>
      </c>
      <c r="E197" s="56" t="s">
        <v>833</v>
      </c>
      <c r="F197" s="25"/>
      <c r="G197" s="56" t="s">
        <v>441</v>
      </c>
      <c r="H197" s="85" t="s">
        <v>669</v>
      </c>
      <c r="I197" s="238" t="s">
        <v>255</v>
      </c>
      <c r="J197" s="56" t="s">
        <v>834</v>
      </c>
      <c r="K197" s="25"/>
      <c r="L197" s="56" t="s">
        <v>835</v>
      </c>
      <c r="M197" s="85" t="s">
        <v>669</v>
      </c>
      <c r="N197" s="238" t="s">
        <v>255</v>
      </c>
      <c r="O197" s="56" t="s">
        <v>836</v>
      </c>
      <c r="P197" s="25"/>
      <c r="Q197" s="56" t="s">
        <v>837</v>
      </c>
      <c r="R197" s="85" t="s">
        <v>669</v>
      </c>
      <c r="S197" s="238" t="s">
        <v>255</v>
      </c>
      <c r="T197" s="56" t="s">
        <v>838</v>
      </c>
      <c r="U197" s="25"/>
      <c r="V197" s="56" t="s">
        <v>733</v>
      </c>
      <c r="W197" s="85" t="s">
        <v>669</v>
      </c>
      <c r="X197" s="238" t="s">
        <v>255</v>
      </c>
      <c r="Y197" s="56" t="s">
        <v>839</v>
      </c>
      <c r="Z197" s="25"/>
      <c r="AA197" s="56" t="s">
        <v>840</v>
      </c>
      <c r="AB197" s="85" t="s">
        <v>669</v>
      </c>
      <c r="AC197" s="238" t="s">
        <v>255</v>
      </c>
      <c r="AD197" s="56" t="s">
        <v>743</v>
      </c>
      <c r="AE197" s="25"/>
      <c r="AF197" s="56" t="s">
        <v>841</v>
      </c>
      <c r="AG197" s="85" t="s">
        <v>669</v>
      </c>
      <c r="AH197" s="238" t="s">
        <v>255</v>
      </c>
      <c r="AI197" s="56" t="s">
        <v>738</v>
      </c>
      <c r="AJ197" s="25"/>
      <c r="AK197" s="238" t="s">
        <v>255</v>
      </c>
      <c r="AL197" s="56" t="s">
        <v>737</v>
      </c>
      <c r="AM197" s="25"/>
      <c r="AN197" s="56" t="s">
        <v>781</v>
      </c>
      <c r="AO197" s="85" t="s">
        <v>669</v>
      </c>
    </row>
    <row r="198" spans="1:41" ht="15.75" x14ac:dyDescent="0.25">
      <c r="A198" s="15"/>
      <c r="B198" s="83"/>
      <c r="C198" s="11"/>
      <c r="D198" s="46"/>
      <c r="E198" s="46"/>
      <c r="F198" s="11"/>
      <c r="G198" s="23"/>
      <c r="H198" s="11"/>
      <c r="I198" s="46"/>
      <c r="J198" s="46"/>
      <c r="K198" s="11"/>
      <c r="L198" s="23"/>
      <c r="M198" s="11"/>
      <c r="N198" s="46"/>
      <c r="O198" s="46"/>
      <c r="P198" s="11"/>
      <c r="Q198" s="23"/>
      <c r="R198" s="11"/>
      <c r="S198" s="46"/>
      <c r="T198" s="46"/>
      <c r="U198" s="11"/>
      <c r="V198" s="23"/>
      <c r="W198" s="11"/>
      <c r="X198" s="46"/>
      <c r="Y198" s="46"/>
      <c r="Z198" s="11"/>
      <c r="AA198" s="23"/>
      <c r="AB198" s="11"/>
      <c r="AC198" s="46"/>
      <c r="AD198" s="46"/>
      <c r="AE198" s="11"/>
      <c r="AF198" s="23"/>
      <c r="AG198" s="11"/>
      <c r="AH198" s="46"/>
      <c r="AI198" s="46"/>
      <c r="AJ198" s="11"/>
      <c r="AK198" s="46"/>
      <c r="AL198" s="46"/>
      <c r="AM198" s="11"/>
      <c r="AN198" s="23"/>
      <c r="AO198" s="11"/>
    </row>
    <row r="199" spans="1:41" ht="16.5" thickBot="1" x14ac:dyDescent="0.3">
      <c r="A199" s="15"/>
      <c r="B199" s="230" t="s">
        <v>90</v>
      </c>
      <c r="C199" s="25"/>
      <c r="D199" s="239" t="s">
        <v>255</v>
      </c>
      <c r="E199" s="119" t="s">
        <v>842</v>
      </c>
      <c r="F199" s="25"/>
      <c r="G199" s="119" t="s">
        <v>695</v>
      </c>
      <c r="H199" s="85" t="s">
        <v>669</v>
      </c>
      <c r="I199" s="239" t="s">
        <v>255</v>
      </c>
      <c r="J199" s="119" t="s">
        <v>843</v>
      </c>
      <c r="K199" s="25"/>
      <c r="L199" s="119" t="s">
        <v>695</v>
      </c>
      <c r="M199" s="85" t="s">
        <v>669</v>
      </c>
      <c r="N199" s="239" t="s">
        <v>255</v>
      </c>
      <c r="O199" s="119" t="s">
        <v>844</v>
      </c>
      <c r="P199" s="25"/>
      <c r="Q199" s="119" t="s">
        <v>695</v>
      </c>
      <c r="R199" s="85" t="s">
        <v>669</v>
      </c>
      <c r="S199" s="239" t="s">
        <v>255</v>
      </c>
      <c r="T199" s="119" t="s">
        <v>845</v>
      </c>
      <c r="U199" s="25"/>
      <c r="V199" s="119" t="s">
        <v>695</v>
      </c>
      <c r="W199" s="85" t="s">
        <v>669</v>
      </c>
      <c r="X199" s="239" t="s">
        <v>255</v>
      </c>
      <c r="Y199" s="119" t="s">
        <v>846</v>
      </c>
      <c r="Z199" s="25"/>
      <c r="AA199" s="119" t="s">
        <v>695</v>
      </c>
      <c r="AB199" s="85" t="s">
        <v>669</v>
      </c>
      <c r="AC199" s="239" t="s">
        <v>255</v>
      </c>
      <c r="AD199" s="119" t="s">
        <v>847</v>
      </c>
      <c r="AE199" s="25"/>
      <c r="AF199" s="119" t="s">
        <v>695</v>
      </c>
      <c r="AG199" s="85" t="s">
        <v>669</v>
      </c>
      <c r="AH199" s="239" t="s">
        <v>255</v>
      </c>
      <c r="AI199" s="119" t="s">
        <v>738</v>
      </c>
      <c r="AJ199" s="25"/>
      <c r="AK199" s="239" t="s">
        <v>255</v>
      </c>
      <c r="AL199" s="119" t="s">
        <v>848</v>
      </c>
      <c r="AM199" s="25"/>
      <c r="AN199" s="119" t="s">
        <v>695</v>
      </c>
      <c r="AO199" s="85" t="s">
        <v>669</v>
      </c>
    </row>
    <row r="200" spans="1:41" ht="16.5" thickTop="1" x14ac:dyDescent="0.25">
      <c r="A200" s="15"/>
      <c r="B200" s="224"/>
      <c r="C200" s="224"/>
      <c r="D200" s="224"/>
      <c r="E200" s="224"/>
      <c r="F200" s="224"/>
      <c r="G200" s="224"/>
      <c r="H200" s="224"/>
      <c r="I200" s="224"/>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4"/>
      <c r="AJ200" s="224"/>
      <c r="AK200" s="224"/>
      <c r="AL200" s="224"/>
      <c r="AM200" s="224"/>
      <c r="AN200" s="224"/>
      <c r="AO200" s="224"/>
    </row>
    <row r="201" spans="1:41" x14ac:dyDescent="0.25">
      <c r="A201" s="15"/>
      <c r="B201" s="103" t="s">
        <v>760</v>
      </c>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row>
    <row r="202" spans="1:41" x14ac:dyDescent="0.25">
      <c r="A202" s="15"/>
      <c r="B202" s="103" t="s">
        <v>849</v>
      </c>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row>
    <row r="203" spans="1:41" ht="15.75" x14ac:dyDescent="0.25">
      <c r="A203" s="15"/>
      <c r="B203" s="225"/>
      <c r="C203" s="11"/>
      <c r="D203" s="11"/>
      <c r="E203" s="22"/>
      <c r="F203" s="11"/>
      <c r="G203" s="22"/>
      <c r="H203" s="11"/>
      <c r="I203" s="11"/>
      <c r="J203" s="22"/>
      <c r="K203" s="11"/>
      <c r="L203" s="22"/>
      <c r="M203" s="11"/>
      <c r="N203" s="11"/>
      <c r="O203" s="22"/>
      <c r="P203" s="11"/>
      <c r="Q203" s="22"/>
      <c r="R203" s="11"/>
      <c r="S203" s="11"/>
      <c r="T203" s="22"/>
      <c r="U203" s="11"/>
      <c r="V203" s="22"/>
      <c r="W203" s="11"/>
      <c r="X203" s="11"/>
      <c r="Y203" s="22"/>
      <c r="Z203" s="11"/>
      <c r="AA203" s="22"/>
      <c r="AB203" s="11"/>
      <c r="AC203" s="11"/>
      <c r="AD203" s="22"/>
      <c r="AE203" s="11"/>
      <c r="AF203" s="22"/>
      <c r="AG203" s="11"/>
      <c r="AH203" s="11"/>
      <c r="AI203" s="22"/>
      <c r="AJ203" s="11"/>
      <c r="AK203" s="11"/>
      <c r="AL203" s="22"/>
      <c r="AM203" s="11"/>
      <c r="AN203" s="22"/>
      <c r="AO203" s="11"/>
    </row>
    <row r="204" spans="1:41" ht="15.75" x14ac:dyDescent="0.25">
      <c r="A204" s="15"/>
      <c r="B204" s="75"/>
      <c r="C204" s="16"/>
      <c r="D204" s="44"/>
      <c r="E204" s="44"/>
      <c r="F204" s="16"/>
      <c r="G204" s="16"/>
      <c r="H204" s="16"/>
      <c r="I204" s="44"/>
      <c r="J204" s="44"/>
      <c r="K204" s="16"/>
      <c r="L204" s="16"/>
      <c r="M204" s="16"/>
      <c r="N204" s="44"/>
      <c r="O204" s="44"/>
      <c r="P204" s="16"/>
      <c r="Q204" s="16"/>
      <c r="R204" s="16"/>
      <c r="S204" s="44"/>
      <c r="T204" s="44"/>
      <c r="U204" s="16"/>
      <c r="V204" s="16"/>
      <c r="W204" s="16"/>
      <c r="X204" s="44"/>
      <c r="Y204" s="44"/>
      <c r="Z204" s="16"/>
      <c r="AA204" s="16"/>
      <c r="AB204" s="16"/>
      <c r="AC204" s="44"/>
      <c r="AD204" s="44"/>
      <c r="AE204" s="16"/>
      <c r="AF204" s="16"/>
      <c r="AG204" s="16"/>
      <c r="AH204" s="94" t="s">
        <v>762</v>
      </c>
      <c r="AI204" s="94"/>
      <c r="AJ204" s="16"/>
      <c r="AK204" s="44"/>
      <c r="AL204" s="44"/>
      <c r="AM204" s="16"/>
      <c r="AN204" s="16"/>
      <c r="AO204" s="16"/>
    </row>
    <row r="205" spans="1:41" ht="15.75" x14ac:dyDescent="0.25">
      <c r="A205" s="15"/>
      <c r="B205" s="75"/>
      <c r="C205" s="16"/>
      <c r="D205" s="94" t="s">
        <v>763</v>
      </c>
      <c r="E205" s="94"/>
      <c r="F205" s="94"/>
      <c r="G205" s="94"/>
      <c r="H205" s="16"/>
      <c r="I205" s="94" t="s">
        <v>764</v>
      </c>
      <c r="J205" s="94"/>
      <c r="K205" s="94"/>
      <c r="L205" s="94"/>
      <c r="M205" s="16"/>
      <c r="N205" s="94" t="s">
        <v>765</v>
      </c>
      <c r="O205" s="94"/>
      <c r="P205" s="94"/>
      <c r="Q205" s="94"/>
      <c r="R205" s="16"/>
      <c r="S205" s="44"/>
      <c r="T205" s="44"/>
      <c r="U205" s="16"/>
      <c r="V205" s="16"/>
      <c r="W205" s="16"/>
      <c r="X205" s="44"/>
      <c r="Y205" s="44"/>
      <c r="Z205" s="16"/>
      <c r="AA205" s="16"/>
      <c r="AB205" s="16"/>
      <c r="AC205" s="44"/>
      <c r="AD205" s="44"/>
      <c r="AE205" s="16"/>
      <c r="AF205" s="16"/>
      <c r="AG205" s="16"/>
      <c r="AH205" s="94" t="s">
        <v>766</v>
      </c>
      <c r="AI205" s="94"/>
      <c r="AJ205" s="16"/>
      <c r="AK205" s="44"/>
      <c r="AL205" s="44"/>
      <c r="AM205" s="16"/>
      <c r="AN205" s="16"/>
      <c r="AO205" s="16"/>
    </row>
    <row r="206" spans="1:41" ht="15.75" x14ac:dyDescent="0.25">
      <c r="A206" s="15"/>
      <c r="B206" s="75"/>
      <c r="C206" s="16"/>
      <c r="D206" s="94" t="s">
        <v>767</v>
      </c>
      <c r="E206" s="94"/>
      <c r="F206" s="94"/>
      <c r="G206" s="94"/>
      <c r="H206" s="16"/>
      <c r="I206" s="94" t="s">
        <v>767</v>
      </c>
      <c r="J206" s="94"/>
      <c r="K206" s="94"/>
      <c r="L206" s="94"/>
      <c r="M206" s="16"/>
      <c r="N206" s="94" t="s">
        <v>767</v>
      </c>
      <c r="O206" s="94"/>
      <c r="P206" s="94"/>
      <c r="Q206" s="94"/>
      <c r="R206" s="16"/>
      <c r="S206" s="94" t="s">
        <v>90</v>
      </c>
      <c r="T206" s="94"/>
      <c r="U206" s="94"/>
      <c r="V206" s="94"/>
      <c r="W206" s="16"/>
      <c r="X206" s="44"/>
      <c r="Y206" s="44"/>
      <c r="Z206" s="16"/>
      <c r="AA206" s="16"/>
      <c r="AB206" s="16"/>
      <c r="AC206" s="94" t="s">
        <v>90</v>
      </c>
      <c r="AD206" s="94"/>
      <c r="AE206" s="94"/>
      <c r="AF206" s="94"/>
      <c r="AG206" s="16"/>
      <c r="AH206" s="94" t="s">
        <v>768</v>
      </c>
      <c r="AI206" s="94"/>
      <c r="AJ206" s="16"/>
      <c r="AK206" s="44"/>
      <c r="AL206" s="44"/>
      <c r="AM206" s="16"/>
      <c r="AN206" s="16"/>
      <c r="AO206" s="16"/>
    </row>
    <row r="207" spans="1:41" ht="15.75" x14ac:dyDescent="0.25">
      <c r="A207" s="15"/>
      <c r="B207" s="75"/>
      <c r="C207" s="16"/>
      <c r="D207" s="94" t="s">
        <v>769</v>
      </c>
      <c r="E207" s="94"/>
      <c r="F207" s="94"/>
      <c r="G207" s="94"/>
      <c r="H207" s="16"/>
      <c r="I207" s="94" t="s">
        <v>769</v>
      </c>
      <c r="J207" s="94"/>
      <c r="K207" s="94"/>
      <c r="L207" s="94"/>
      <c r="M207" s="16"/>
      <c r="N207" s="94" t="s">
        <v>769</v>
      </c>
      <c r="O207" s="94"/>
      <c r="P207" s="94"/>
      <c r="Q207" s="94"/>
      <c r="R207" s="16"/>
      <c r="S207" s="94" t="s">
        <v>769</v>
      </c>
      <c r="T207" s="94"/>
      <c r="U207" s="94"/>
      <c r="V207" s="94"/>
      <c r="W207" s="16"/>
      <c r="X207" s="44"/>
      <c r="Y207" s="44"/>
      <c r="Z207" s="16"/>
      <c r="AA207" s="16"/>
      <c r="AB207" s="16"/>
      <c r="AC207" s="94" t="s">
        <v>770</v>
      </c>
      <c r="AD207" s="94"/>
      <c r="AE207" s="94"/>
      <c r="AF207" s="94"/>
      <c r="AG207" s="16"/>
      <c r="AH207" s="94" t="s">
        <v>771</v>
      </c>
      <c r="AI207" s="94"/>
      <c r="AJ207" s="16"/>
      <c r="AK207" s="94" t="s">
        <v>772</v>
      </c>
      <c r="AL207" s="94"/>
      <c r="AM207" s="94"/>
      <c r="AN207" s="94"/>
      <c r="AO207" s="16"/>
    </row>
    <row r="208" spans="1:41" ht="16.5" thickBot="1" x14ac:dyDescent="0.3">
      <c r="A208" s="15"/>
      <c r="B208" s="79" t="s">
        <v>251</v>
      </c>
      <c r="C208" s="16"/>
      <c r="D208" s="95" t="s">
        <v>773</v>
      </c>
      <c r="E208" s="95"/>
      <c r="F208" s="95"/>
      <c r="G208" s="95"/>
      <c r="H208" s="16"/>
      <c r="I208" s="95" t="s">
        <v>773</v>
      </c>
      <c r="J208" s="95"/>
      <c r="K208" s="95"/>
      <c r="L208" s="95"/>
      <c r="M208" s="16"/>
      <c r="N208" s="95" t="s">
        <v>773</v>
      </c>
      <c r="O208" s="95"/>
      <c r="P208" s="95"/>
      <c r="Q208" s="95"/>
      <c r="R208" s="16"/>
      <c r="S208" s="95" t="s">
        <v>773</v>
      </c>
      <c r="T208" s="95"/>
      <c r="U208" s="95"/>
      <c r="V208" s="95"/>
      <c r="W208" s="16"/>
      <c r="X208" s="95" t="s">
        <v>774</v>
      </c>
      <c r="Y208" s="95"/>
      <c r="Z208" s="95"/>
      <c r="AA208" s="95"/>
      <c r="AB208" s="16"/>
      <c r="AC208" s="95" t="s">
        <v>775</v>
      </c>
      <c r="AD208" s="95"/>
      <c r="AE208" s="95"/>
      <c r="AF208" s="95"/>
      <c r="AG208" s="16"/>
      <c r="AH208" s="95" t="s">
        <v>776</v>
      </c>
      <c r="AI208" s="95"/>
      <c r="AJ208" s="16"/>
      <c r="AK208" s="95" t="s">
        <v>776</v>
      </c>
      <c r="AL208" s="95"/>
      <c r="AM208" s="95"/>
      <c r="AN208" s="95"/>
      <c r="AO208" s="16"/>
    </row>
    <row r="209" spans="1:41" ht="15.75" x14ac:dyDescent="0.25">
      <c r="A209" s="15"/>
      <c r="B209" s="226" t="s">
        <v>562</v>
      </c>
      <c r="C209" s="25"/>
      <c r="D209" s="71"/>
      <c r="E209" s="71"/>
      <c r="F209" s="82"/>
      <c r="G209" s="65"/>
      <c r="H209" s="25"/>
      <c r="I209" s="71"/>
      <c r="J209" s="71"/>
      <c r="K209" s="82"/>
      <c r="L209" s="65"/>
      <c r="M209" s="25"/>
      <c r="N209" s="71"/>
      <c r="O209" s="71"/>
      <c r="P209" s="82"/>
      <c r="Q209" s="65"/>
      <c r="R209" s="25"/>
      <c r="S209" s="71"/>
      <c r="T209" s="71"/>
      <c r="U209" s="82"/>
      <c r="V209" s="65"/>
      <c r="W209" s="25"/>
      <c r="X209" s="71"/>
      <c r="Y209" s="71"/>
      <c r="Z209" s="25"/>
      <c r="AA209" s="65"/>
      <c r="AB209" s="25"/>
      <c r="AC209" s="71"/>
      <c r="AD209" s="71"/>
      <c r="AE209" s="82"/>
      <c r="AF209" s="65"/>
      <c r="AG209" s="25"/>
      <c r="AH209" s="71"/>
      <c r="AI209" s="71"/>
      <c r="AJ209" s="25"/>
      <c r="AK209" s="71"/>
      <c r="AL209" s="71"/>
      <c r="AM209" s="82"/>
      <c r="AN209" s="65"/>
      <c r="AO209" s="25"/>
    </row>
    <row r="210" spans="1:41" ht="15.75" x14ac:dyDescent="0.25">
      <c r="A210" s="15"/>
      <c r="B210" s="88" t="s">
        <v>563</v>
      </c>
      <c r="C210" s="11"/>
      <c r="D210" s="76" t="s">
        <v>255</v>
      </c>
      <c r="E210" s="33" t="s">
        <v>850</v>
      </c>
      <c r="F210" s="11"/>
      <c r="G210" s="33" t="s">
        <v>679</v>
      </c>
      <c r="H210" s="76" t="s">
        <v>669</v>
      </c>
      <c r="I210" s="76" t="s">
        <v>255</v>
      </c>
      <c r="J210" s="227" t="s">
        <v>261</v>
      </c>
      <c r="K210" s="11"/>
      <c r="L210" s="227" t="s">
        <v>261</v>
      </c>
      <c r="M210" s="76" t="s">
        <v>669</v>
      </c>
      <c r="N210" s="76" t="s">
        <v>255</v>
      </c>
      <c r="O210" s="33" t="s">
        <v>851</v>
      </c>
      <c r="P210" s="11"/>
      <c r="Q210" s="33" t="s">
        <v>681</v>
      </c>
      <c r="R210" s="76" t="s">
        <v>669</v>
      </c>
      <c r="S210" s="76" t="s">
        <v>255</v>
      </c>
      <c r="T210" s="33" t="s">
        <v>852</v>
      </c>
      <c r="U210" s="11"/>
      <c r="V210" s="33" t="s">
        <v>685</v>
      </c>
      <c r="W210" s="76" t="s">
        <v>669</v>
      </c>
      <c r="X210" s="76" t="s">
        <v>255</v>
      </c>
      <c r="Y210" s="33" t="s">
        <v>853</v>
      </c>
      <c r="Z210" s="11"/>
      <c r="AA210" s="33" t="s">
        <v>804</v>
      </c>
      <c r="AB210" s="76" t="s">
        <v>669</v>
      </c>
      <c r="AC210" s="76" t="s">
        <v>255</v>
      </c>
      <c r="AD210" s="33" t="s">
        <v>717</v>
      </c>
      <c r="AE210" s="11"/>
      <c r="AF210" s="33" t="s">
        <v>854</v>
      </c>
      <c r="AG210" s="76" t="s">
        <v>669</v>
      </c>
      <c r="AH210" s="76" t="s">
        <v>255</v>
      </c>
      <c r="AI210" s="227" t="s">
        <v>261</v>
      </c>
      <c r="AJ210" s="11"/>
      <c r="AK210" s="76" t="s">
        <v>255</v>
      </c>
      <c r="AL210" s="33" t="s">
        <v>855</v>
      </c>
      <c r="AM210" s="11"/>
      <c r="AN210" s="33" t="s">
        <v>781</v>
      </c>
      <c r="AO210" s="76" t="s">
        <v>669</v>
      </c>
    </row>
    <row r="211" spans="1:41" ht="15.75" x14ac:dyDescent="0.25">
      <c r="A211" s="15"/>
      <c r="B211" s="89" t="s">
        <v>564</v>
      </c>
      <c r="C211" s="25"/>
      <c r="D211" s="52" t="s">
        <v>856</v>
      </c>
      <c r="E211" s="52"/>
      <c r="F211" s="25"/>
      <c r="G211" s="28" t="s">
        <v>687</v>
      </c>
      <c r="H211" s="85" t="s">
        <v>669</v>
      </c>
      <c r="I211" s="240" t="s">
        <v>261</v>
      </c>
      <c r="J211" s="240"/>
      <c r="K211" s="25"/>
      <c r="L211" s="228" t="s">
        <v>261</v>
      </c>
      <c r="M211" s="85" t="s">
        <v>669</v>
      </c>
      <c r="N211" s="52" t="s">
        <v>857</v>
      </c>
      <c r="O211" s="52"/>
      <c r="P211" s="25"/>
      <c r="Q211" s="28" t="s">
        <v>681</v>
      </c>
      <c r="R211" s="85" t="s">
        <v>669</v>
      </c>
      <c r="S211" s="52" t="s">
        <v>858</v>
      </c>
      <c r="T211" s="52"/>
      <c r="U211" s="25"/>
      <c r="V211" s="28" t="s">
        <v>681</v>
      </c>
      <c r="W211" s="85" t="s">
        <v>669</v>
      </c>
      <c r="X211" s="52" t="s">
        <v>859</v>
      </c>
      <c r="Y211" s="52"/>
      <c r="Z211" s="25"/>
      <c r="AA211" s="28" t="s">
        <v>785</v>
      </c>
      <c r="AB211" s="85" t="s">
        <v>669</v>
      </c>
      <c r="AC211" s="52" t="s">
        <v>718</v>
      </c>
      <c r="AD211" s="52"/>
      <c r="AE211" s="25"/>
      <c r="AF211" s="28" t="s">
        <v>785</v>
      </c>
      <c r="AG211" s="85" t="s">
        <v>669</v>
      </c>
      <c r="AH211" s="240" t="s">
        <v>261</v>
      </c>
      <c r="AI211" s="240"/>
      <c r="AJ211" s="25"/>
      <c r="AK211" s="52" t="s">
        <v>860</v>
      </c>
      <c r="AL211" s="52"/>
      <c r="AM211" s="25"/>
      <c r="AN211" s="28" t="s">
        <v>781</v>
      </c>
      <c r="AO211" s="85" t="s">
        <v>669</v>
      </c>
    </row>
    <row r="212" spans="1:41" ht="16.5" thickBot="1" x14ac:dyDescent="0.3">
      <c r="A212" s="15"/>
      <c r="B212" s="88" t="s">
        <v>565</v>
      </c>
      <c r="C212" s="11"/>
      <c r="D212" s="241" t="s">
        <v>261</v>
      </c>
      <c r="E212" s="241"/>
      <c r="F212" s="11"/>
      <c r="G212" s="229" t="s">
        <v>261</v>
      </c>
      <c r="H212" s="76" t="s">
        <v>669</v>
      </c>
      <c r="I212" s="241" t="s">
        <v>261</v>
      </c>
      <c r="J212" s="241"/>
      <c r="K212" s="11"/>
      <c r="L212" s="229" t="s">
        <v>261</v>
      </c>
      <c r="M212" s="76" t="s">
        <v>669</v>
      </c>
      <c r="N212" s="59" t="s">
        <v>861</v>
      </c>
      <c r="O212" s="59"/>
      <c r="P212" s="11"/>
      <c r="Q212" s="90" t="s">
        <v>679</v>
      </c>
      <c r="R212" s="76" t="s">
        <v>669</v>
      </c>
      <c r="S212" s="59" t="s">
        <v>861</v>
      </c>
      <c r="T212" s="59"/>
      <c r="U212" s="11"/>
      <c r="V212" s="90" t="s">
        <v>679</v>
      </c>
      <c r="W212" s="76" t="s">
        <v>669</v>
      </c>
      <c r="X212" s="59" t="s">
        <v>862</v>
      </c>
      <c r="Y212" s="59"/>
      <c r="Z212" s="11"/>
      <c r="AA212" s="90" t="s">
        <v>681</v>
      </c>
      <c r="AB212" s="76" t="s">
        <v>669</v>
      </c>
      <c r="AC212" s="59" t="s">
        <v>719</v>
      </c>
      <c r="AD212" s="59"/>
      <c r="AE212" s="11"/>
      <c r="AF212" s="90" t="s">
        <v>681</v>
      </c>
      <c r="AG212" s="76" t="s">
        <v>669</v>
      </c>
      <c r="AH212" s="241" t="s">
        <v>261</v>
      </c>
      <c r="AI212" s="241"/>
      <c r="AJ212" s="11"/>
      <c r="AK212" s="59" t="s">
        <v>861</v>
      </c>
      <c r="AL212" s="59"/>
      <c r="AM212" s="11"/>
      <c r="AN212" s="90" t="s">
        <v>681</v>
      </c>
      <c r="AO212" s="76" t="s">
        <v>669</v>
      </c>
    </row>
    <row r="213" spans="1:41" ht="15.75" x14ac:dyDescent="0.25">
      <c r="A213" s="15"/>
      <c r="B213" s="230" t="s">
        <v>791</v>
      </c>
      <c r="C213" s="25"/>
      <c r="D213" s="91" t="s">
        <v>255</v>
      </c>
      <c r="E213" s="92" t="s">
        <v>863</v>
      </c>
      <c r="F213" s="25"/>
      <c r="G213" s="92" t="s">
        <v>783</v>
      </c>
      <c r="H213" s="85" t="s">
        <v>669</v>
      </c>
      <c r="I213" s="91" t="s">
        <v>255</v>
      </c>
      <c r="J213" s="231" t="s">
        <v>261</v>
      </c>
      <c r="K213" s="25"/>
      <c r="L213" s="231" t="s">
        <v>261</v>
      </c>
      <c r="M213" s="85" t="s">
        <v>669</v>
      </c>
      <c r="N213" s="91" t="s">
        <v>255</v>
      </c>
      <c r="O213" s="92" t="s">
        <v>864</v>
      </c>
      <c r="P213" s="25"/>
      <c r="Q213" s="92" t="s">
        <v>827</v>
      </c>
      <c r="R213" s="85" t="s">
        <v>669</v>
      </c>
      <c r="S213" s="91" t="s">
        <v>255</v>
      </c>
      <c r="T213" s="92" t="s">
        <v>865</v>
      </c>
      <c r="U213" s="25"/>
      <c r="V213" s="92" t="s">
        <v>826</v>
      </c>
      <c r="W213" s="85" t="s">
        <v>669</v>
      </c>
      <c r="X213" s="91" t="s">
        <v>255</v>
      </c>
      <c r="Y213" s="92" t="s">
        <v>866</v>
      </c>
      <c r="Z213" s="25"/>
      <c r="AA213" s="92" t="s">
        <v>867</v>
      </c>
      <c r="AB213" s="85" t="s">
        <v>669</v>
      </c>
      <c r="AC213" s="91" t="s">
        <v>255</v>
      </c>
      <c r="AD213" s="92" t="s">
        <v>868</v>
      </c>
      <c r="AE213" s="25"/>
      <c r="AF213" s="92" t="s">
        <v>869</v>
      </c>
      <c r="AG213" s="85" t="s">
        <v>669</v>
      </c>
      <c r="AH213" s="91" t="s">
        <v>255</v>
      </c>
      <c r="AI213" s="231" t="s">
        <v>261</v>
      </c>
      <c r="AJ213" s="25"/>
      <c r="AK213" s="91" t="s">
        <v>255</v>
      </c>
      <c r="AL213" s="92" t="s">
        <v>870</v>
      </c>
      <c r="AM213" s="25"/>
      <c r="AN213" s="92" t="s">
        <v>871</v>
      </c>
      <c r="AO213" s="85" t="s">
        <v>669</v>
      </c>
    </row>
    <row r="214" spans="1:41" ht="15.75" x14ac:dyDescent="0.25">
      <c r="A214" s="15"/>
      <c r="B214" s="83"/>
      <c r="C214" s="11"/>
      <c r="D214" s="47"/>
      <c r="E214" s="47"/>
      <c r="F214" s="11"/>
      <c r="G214" s="22"/>
      <c r="H214" s="11"/>
      <c r="I214" s="47"/>
      <c r="J214" s="47"/>
      <c r="K214" s="11"/>
      <c r="L214" s="22"/>
      <c r="M214" s="11"/>
      <c r="N214" s="47"/>
      <c r="O214" s="47"/>
      <c r="P214" s="11"/>
      <c r="Q214" s="22"/>
      <c r="R214" s="11"/>
      <c r="S214" s="47"/>
      <c r="T214" s="47"/>
      <c r="U214" s="11"/>
      <c r="V214" s="22"/>
      <c r="W214" s="11"/>
      <c r="X214" s="47"/>
      <c r="Y214" s="47"/>
      <c r="Z214" s="11"/>
      <c r="AA214" s="22"/>
      <c r="AB214" s="11"/>
      <c r="AC214" s="47"/>
      <c r="AD214" s="47"/>
      <c r="AE214" s="11"/>
      <c r="AF214" s="22"/>
      <c r="AG214" s="11"/>
      <c r="AH214" s="47"/>
      <c r="AI214" s="47"/>
      <c r="AJ214" s="11"/>
      <c r="AK214" s="47"/>
      <c r="AL214" s="47"/>
      <c r="AM214" s="11"/>
      <c r="AN214" s="22"/>
      <c r="AO214" s="11"/>
    </row>
    <row r="215" spans="1:41" ht="15.75" x14ac:dyDescent="0.25">
      <c r="A215" s="15"/>
      <c r="B215" s="232" t="s">
        <v>567</v>
      </c>
      <c r="C215" s="25"/>
      <c r="D215" s="120"/>
      <c r="E215" s="120"/>
      <c r="F215" s="25"/>
      <c r="G215" s="64"/>
      <c r="H215" s="25"/>
      <c r="I215" s="120"/>
      <c r="J215" s="120"/>
      <c r="K215" s="25"/>
      <c r="L215" s="64"/>
      <c r="M215" s="25"/>
      <c r="N215" s="120"/>
      <c r="O215" s="120"/>
      <c r="P215" s="25"/>
      <c r="Q215" s="64"/>
      <c r="R215" s="25"/>
      <c r="S215" s="120"/>
      <c r="T215" s="120"/>
      <c r="U215" s="25"/>
      <c r="V215" s="64"/>
      <c r="W215" s="25"/>
      <c r="X215" s="120"/>
      <c r="Y215" s="120"/>
      <c r="Z215" s="25"/>
      <c r="AA215" s="64"/>
      <c r="AB215" s="25"/>
      <c r="AC215" s="120"/>
      <c r="AD215" s="120"/>
      <c r="AE215" s="25"/>
      <c r="AF215" s="64"/>
      <c r="AG215" s="25"/>
      <c r="AH215" s="120"/>
      <c r="AI215" s="120"/>
      <c r="AJ215" s="25"/>
      <c r="AK215" s="120"/>
      <c r="AL215" s="120"/>
      <c r="AM215" s="25"/>
      <c r="AN215" s="64"/>
      <c r="AO215" s="25"/>
    </row>
    <row r="216" spans="1:41" ht="15.75" x14ac:dyDescent="0.25">
      <c r="A216" s="15"/>
      <c r="B216" s="88" t="s">
        <v>568</v>
      </c>
      <c r="C216" s="11"/>
      <c r="D216" s="76" t="s">
        <v>255</v>
      </c>
      <c r="E216" s="33" t="s">
        <v>872</v>
      </c>
      <c r="F216" s="11"/>
      <c r="G216" s="33" t="s">
        <v>793</v>
      </c>
      <c r="H216" s="76" t="s">
        <v>669</v>
      </c>
      <c r="I216" s="76" t="s">
        <v>255</v>
      </c>
      <c r="J216" s="33" t="s">
        <v>873</v>
      </c>
      <c r="K216" s="11"/>
      <c r="L216" s="33" t="s">
        <v>681</v>
      </c>
      <c r="M216" s="76" t="s">
        <v>669</v>
      </c>
      <c r="N216" s="76" t="s">
        <v>255</v>
      </c>
      <c r="O216" s="33" t="s">
        <v>874</v>
      </c>
      <c r="P216" s="11"/>
      <c r="Q216" s="33" t="s">
        <v>443</v>
      </c>
      <c r="R216" s="76" t="s">
        <v>669</v>
      </c>
      <c r="S216" s="76" t="s">
        <v>255</v>
      </c>
      <c r="T216" s="33" t="s">
        <v>875</v>
      </c>
      <c r="U216" s="11"/>
      <c r="V216" s="33" t="s">
        <v>799</v>
      </c>
      <c r="W216" s="76" t="s">
        <v>669</v>
      </c>
      <c r="X216" s="76" t="s">
        <v>255</v>
      </c>
      <c r="Y216" s="33" t="s">
        <v>876</v>
      </c>
      <c r="Z216" s="11"/>
      <c r="AA216" s="33" t="s">
        <v>877</v>
      </c>
      <c r="AB216" s="76" t="s">
        <v>669</v>
      </c>
      <c r="AC216" s="76" t="s">
        <v>255</v>
      </c>
      <c r="AD216" s="33" t="s">
        <v>720</v>
      </c>
      <c r="AE216" s="11"/>
      <c r="AF216" s="33" t="s">
        <v>877</v>
      </c>
      <c r="AG216" s="76" t="s">
        <v>669</v>
      </c>
      <c r="AH216" s="76" t="s">
        <v>255</v>
      </c>
      <c r="AI216" s="227" t="s">
        <v>261</v>
      </c>
      <c r="AJ216" s="11"/>
      <c r="AK216" s="76" t="s">
        <v>255</v>
      </c>
      <c r="AL216" s="33" t="s">
        <v>878</v>
      </c>
      <c r="AM216" s="11"/>
      <c r="AN216" s="33" t="s">
        <v>879</v>
      </c>
      <c r="AO216" s="76" t="s">
        <v>669</v>
      </c>
    </row>
    <row r="217" spans="1:41" ht="16.5" thickBot="1" x14ac:dyDescent="0.3">
      <c r="A217" s="15"/>
      <c r="B217" s="89" t="s">
        <v>569</v>
      </c>
      <c r="C217" s="25"/>
      <c r="D217" s="242" t="s">
        <v>261</v>
      </c>
      <c r="E217" s="242"/>
      <c r="F217" s="25"/>
      <c r="G217" s="233" t="s">
        <v>261</v>
      </c>
      <c r="H217" s="85" t="s">
        <v>669</v>
      </c>
      <c r="I217" s="242" t="s">
        <v>261</v>
      </c>
      <c r="J217" s="242"/>
      <c r="K217" s="25"/>
      <c r="L217" s="233" t="s">
        <v>261</v>
      </c>
      <c r="M217" s="85" t="s">
        <v>669</v>
      </c>
      <c r="N217" s="53" t="s">
        <v>721</v>
      </c>
      <c r="O217" s="53"/>
      <c r="P217" s="25"/>
      <c r="Q217" s="68" t="s">
        <v>679</v>
      </c>
      <c r="R217" s="85" t="s">
        <v>669</v>
      </c>
      <c r="S217" s="53" t="s">
        <v>721</v>
      </c>
      <c r="T217" s="53"/>
      <c r="U217" s="25"/>
      <c r="V217" s="233" t="s">
        <v>261</v>
      </c>
      <c r="W217" s="85" t="s">
        <v>669</v>
      </c>
      <c r="X217" s="242" t="s">
        <v>261</v>
      </c>
      <c r="Y217" s="242"/>
      <c r="Z217" s="25"/>
      <c r="AA217" s="233" t="s">
        <v>261</v>
      </c>
      <c r="AB217" s="85" t="s">
        <v>669</v>
      </c>
      <c r="AC217" s="53" t="s">
        <v>721</v>
      </c>
      <c r="AD217" s="53"/>
      <c r="AE217" s="25"/>
      <c r="AF217" s="233" t="s">
        <v>261</v>
      </c>
      <c r="AG217" s="85" t="s">
        <v>669</v>
      </c>
      <c r="AH217" s="242" t="s">
        <v>261</v>
      </c>
      <c r="AI217" s="242"/>
      <c r="AJ217" s="25"/>
      <c r="AK217" s="53" t="s">
        <v>721</v>
      </c>
      <c r="AL217" s="53"/>
      <c r="AM217" s="25"/>
      <c r="AN217" s="68" t="s">
        <v>685</v>
      </c>
      <c r="AO217" s="85" t="s">
        <v>669</v>
      </c>
    </row>
    <row r="218" spans="1:41" ht="15.75" x14ac:dyDescent="0.25">
      <c r="A218" s="15"/>
      <c r="B218" s="234" t="s">
        <v>807</v>
      </c>
      <c r="C218" s="11"/>
      <c r="D218" s="235" t="s">
        <v>255</v>
      </c>
      <c r="E218" s="70" t="s">
        <v>872</v>
      </c>
      <c r="F218" s="11"/>
      <c r="G218" s="70" t="s">
        <v>793</v>
      </c>
      <c r="H218" s="76" t="s">
        <v>669</v>
      </c>
      <c r="I218" s="235" t="s">
        <v>255</v>
      </c>
      <c r="J218" s="70" t="s">
        <v>873</v>
      </c>
      <c r="K218" s="11"/>
      <c r="L218" s="70" t="s">
        <v>681</v>
      </c>
      <c r="M218" s="76" t="s">
        <v>669</v>
      </c>
      <c r="N218" s="235" t="s">
        <v>255</v>
      </c>
      <c r="O218" s="70" t="s">
        <v>880</v>
      </c>
      <c r="P218" s="11"/>
      <c r="Q218" s="70" t="s">
        <v>781</v>
      </c>
      <c r="R218" s="76" t="s">
        <v>669</v>
      </c>
      <c r="S218" s="235" t="s">
        <v>255</v>
      </c>
      <c r="T218" s="70" t="s">
        <v>881</v>
      </c>
      <c r="U218" s="11"/>
      <c r="V218" s="70" t="s">
        <v>799</v>
      </c>
      <c r="W218" s="76" t="s">
        <v>669</v>
      </c>
      <c r="X218" s="235" t="s">
        <v>255</v>
      </c>
      <c r="Y218" s="70" t="s">
        <v>876</v>
      </c>
      <c r="Z218" s="11"/>
      <c r="AA218" s="70" t="s">
        <v>877</v>
      </c>
      <c r="AB218" s="76" t="s">
        <v>669</v>
      </c>
      <c r="AC218" s="235" t="s">
        <v>255</v>
      </c>
      <c r="AD218" s="70" t="s">
        <v>882</v>
      </c>
      <c r="AE218" s="11"/>
      <c r="AF218" s="70" t="s">
        <v>877</v>
      </c>
      <c r="AG218" s="76" t="s">
        <v>669</v>
      </c>
      <c r="AH218" s="235" t="s">
        <v>255</v>
      </c>
      <c r="AI218" s="236" t="s">
        <v>261</v>
      </c>
      <c r="AJ218" s="11"/>
      <c r="AK218" s="235" t="s">
        <v>255</v>
      </c>
      <c r="AL218" s="70" t="s">
        <v>883</v>
      </c>
      <c r="AM218" s="11"/>
      <c r="AN218" s="70" t="s">
        <v>884</v>
      </c>
      <c r="AO218" s="76" t="s">
        <v>669</v>
      </c>
    </row>
    <row r="219" spans="1:41" ht="15.75" x14ac:dyDescent="0.25">
      <c r="A219" s="15"/>
      <c r="B219" s="84"/>
      <c r="C219" s="25"/>
      <c r="D219" s="120"/>
      <c r="E219" s="120"/>
      <c r="F219" s="25"/>
      <c r="G219" s="64"/>
      <c r="H219" s="25"/>
      <c r="I219" s="120"/>
      <c r="J219" s="120"/>
      <c r="K219" s="25"/>
      <c r="L219" s="64"/>
      <c r="M219" s="25"/>
      <c r="N219" s="120"/>
      <c r="O219" s="120"/>
      <c r="P219" s="25"/>
      <c r="Q219" s="64"/>
      <c r="R219" s="25"/>
      <c r="S219" s="120"/>
      <c r="T219" s="120"/>
      <c r="U219" s="25"/>
      <c r="V219" s="64"/>
      <c r="W219" s="25"/>
      <c r="X219" s="120"/>
      <c r="Y219" s="120"/>
      <c r="Z219" s="25"/>
      <c r="AA219" s="64"/>
      <c r="AB219" s="25"/>
      <c r="AC219" s="120"/>
      <c r="AD219" s="120"/>
      <c r="AE219" s="25"/>
      <c r="AF219" s="64"/>
      <c r="AG219" s="25"/>
      <c r="AH219" s="120"/>
      <c r="AI219" s="120"/>
      <c r="AJ219" s="25"/>
      <c r="AK219" s="120"/>
      <c r="AL219" s="120"/>
      <c r="AM219" s="25"/>
      <c r="AN219" s="64"/>
      <c r="AO219" s="25"/>
    </row>
    <row r="220" spans="1:41" ht="15.75" x14ac:dyDescent="0.25">
      <c r="A220" s="15"/>
      <c r="B220" s="237" t="s">
        <v>571</v>
      </c>
      <c r="C220" s="11"/>
      <c r="D220" s="47"/>
      <c r="E220" s="47"/>
      <c r="F220" s="11"/>
      <c r="G220" s="22"/>
      <c r="H220" s="11"/>
      <c r="I220" s="47"/>
      <c r="J220" s="47"/>
      <c r="K220" s="11"/>
      <c r="L220" s="22"/>
      <c r="M220" s="11"/>
      <c r="N220" s="47"/>
      <c r="O220" s="47"/>
      <c r="P220" s="11"/>
      <c r="Q220" s="22"/>
      <c r="R220" s="11"/>
      <c r="S220" s="47"/>
      <c r="T220" s="47"/>
      <c r="U220" s="11"/>
      <c r="V220" s="22"/>
      <c r="W220" s="11"/>
      <c r="X220" s="47"/>
      <c r="Y220" s="47"/>
      <c r="Z220" s="11"/>
      <c r="AA220" s="22"/>
      <c r="AB220" s="11"/>
      <c r="AC220" s="47"/>
      <c r="AD220" s="47"/>
      <c r="AE220" s="11"/>
      <c r="AF220" s="22"/>
      <c r="AG220" s="11"/>
      <c r="AH220" s="47"/>
      <c r="AI220" s="47"/>
      <c r="AJ220" s="11"/>
      <c r="AK220" s="47"/>
      <c r="AL220" s="47"/>
      <c r="AM220" s="11"/>
      <c r="AN220" s="22"/>
      <c r="AO220" s="11"/>
    </row>
    <row r="221" spans="1:41" ht="15.75" x14ac:dyDescent="0.25">
      <c r="A221" s="15"/>
      <c r="B221" s="89" t="s">
        <v>572</v>
      </c>
      <c r="C221" s="25"/>
      <c r="D221" s="85" t="s">
        <v>255</v>
      </c>
      <c r="E221" s="28" t="s">
        <v>856</v>
      </c>
      <c r="F221" s="25"/>
      <c r="G221" s="28" t="s">
        <v>687</v>
      </c>
      <c r="H221" s="85" t="s">
        <v>669</v>
      </c>
      <c r="I221" s="85" t="s">
        <v>255</v>
      </c>
      <c r="J221" s="28" t="s">
        <v>885</v>
      </c>
      <c r="K221" s="25"/>
      <c r="L221" s="28" t="s">
        <v>826</v>
      </c>
      <c r="M221" s="85" t="s">
        <v>669</v>
      </c>
      <c r="N221" s="85" t="s">
        <v>255</v>
      </c>
      <c r="O221" s="28" t="s">
        <v>886</v>
      </c>
      <c r="P221" s="25"/>
      <c r="Q221" s="28" t="s">
        <v>681</v>
      </c>
      <c r="R221" s="85" t="s">
        <v>669</v>
      </c>
      <c r="S221" s="85" t="s">
        <v>255</v>
      </c>
      <c r="T221" s="28" t="s">
        <v>887</v>
      </c>
      <c r="U221" s="25"/>
      <c r="V221" s="28" t="s">
        <v>681</v>
      </c>
      <c r="W221" s="85" t="s">
        <v>669</v>
      </c>
      <c r="X221" s="85" t="s">
        <v>255</v>
      </c>
      <c r="Y221" s="28" t="s">
        <v>888</v>
      </c>
      <c r="Z221" s="25"/>
      <c r="AA221" s="28" t="s">
        <v>889</v>
      </c>
      <c r="AB221" s="85" t="s">
        <v>669</v>
      </c>
      <c r="AC221" s="85" t="s">
        <v>255</v>
      </c>
      <c r="AD221" s="28" t="s">
        <v>753</v>
      </c>
      <c r="AE221" s="25"/>
      <c r="AF221" s="28" t="s">
        <v>799</v>
      </c>
      <c r="AG221" s="85" t="s">
        <v>669</v>
      </c>
      <c r="AH221" s="85" t="s">
        <v>255</v>
      </c>
      <c r="AI221" s="228" t="s">
        <v>261</v>
      </c>
      <c r="AJ221" s="25"/>
      <c r="AK221" s="85" t="s">
        <v>255</v>
      </c>
      <c r="AL221" s="28" t="s">
        <v>749</v>
      </c>
      <c r="AM221" s="25"/>
      <c r="AN221" s="28" t="s">
        <v>781</v>
      </c>
      <c r="AO221" s="85" t="s">
        <v>669</v>
      </c>
    </row>
    <row r="222" spans="1:41" ht="15.75" x14ac:dyDescent="0.25">
      <c r="A222" s="15"/>
      <c r="B222" s="88" t="s">
        <v>573</v>
      </c>
      <c r="C222" s="11"/>
      <c r="D222" s="50" t="s">
        <v>890</v>
      </c>
      <c r="E222" s="50"/>
      <c r="F222" s="11"/>
      <c r="G222" s="33" t="s">
        <v>679</v>
      </c>
      <c r="H222" s="76" t="s">
        <v>669</v>
      </c>
      <c r="I222" s="50" t="s">
        <v>891</v>
      </c>
      <c r="J222" s="50"/>
      <c r="K222" s="11"/>
      <c r="L222" s="33" t="s">
        <v>679</v>
      </c>
      <c r="M222" s="76" t="s">
        <v>669</v>
      </c>
      <c r="N222" s="243" t="s">
        <v>261</v>
      </c>
      <c r="O222" s="243"/>
      <c r="P222" s="11"/>
      <c r="Q222" s="227" t="s">
        <v>261</v>
      </c>
      <c r="R222" s="76" t="s">
        <v>669</v>
      </c>
      <c r="S222" s="50" t="s">
        <v>892</v>
      </c>
      <c r="T222" s="50"/>
      <c r="U222" s="11"/>
      <c r="V222" s="33" t="s">
        <v>679</v>
      </c>
      <c r="W222" s="76" t="s">
        <v>669</v>
      </c>
      <c r="X222" s="50" t="s">
        <v>893</v>
      </c>
      <c r="Y222" s="50"/>
      <c r="Z222" s="11"/>
      <c r="AA222" s="33" t="s">
        <v>679</v>
      </c>
      <c r="AB222" s="76" t="s">
        <v>669</v>
      </c>
      <c r="AC222" s="50" t="s">
        <v>754</v>
      </c>
      <c r="AD222" s="50"/>
      <c r="AE222" s="11"/>
      <c r="AF222" s="33" t="s">
        <v>679</v>
      </c>
      <c r="AG222" s="76" t="s">
        <v>669</v>
      </c>
      <c r="AH222" s="243" t="s">
        <v>261</v>
      </c>
      <c r="AI222" s="243"/>
      <c r="AJ222" s="11"/>
      <c r="AK222" s="50" t="s">
        <v>750</v>
      </c>
      <c r="AL222" s="50"/>
      <c r="AM222" s="11"/>
      <c r="AN222" s="33" t="s">
        <v>679</v>
      </c>
      <c r="AO222" s="76" t="s">
        <v>669</v>
      </c>
    </row>
    <row r="223" spans="1:41" ht="15.75" x14ac:dyDescent="0.25">
      <c r="A223" s="15"/>
      <c r="B223" s="89" t="s">
        <v>574</v>
      </c>
      <c r="C223" s="25"/>
      <c r="D223" s="52" t="s">
        <v>894</v>
      </c>
      <c r="E223" s="52"/>
      <c r="F223" s="25"/>
      <c r="G223" s="28" t="s">
        <v>895</v>
      </c>
      <c r="H223" s="85" t="s">
        <v>669</v>
      </c>
      <c r="I223" s="52" t="s">
        <v>896</v>
      </c>
      <c r="J223" s="52"/>
      <c r="K223" s="25"/>
      <c r="L223" s="28" t="s">
        <v>897</v>
      </c>
      <c r="M223" s="85" t="s">
        <v>669</v>
      </c>
      <c r="N223" s="52" t="s">
        <v>751</v>
      </c>
      <c r="O223" s="52"/>
      <c r="P223" s="25"/>
      <c r="Q223" s="28" t="s">
        <v>898</v>
      </c>
      <c r="R223" s="85" t="s">
        <v>669</v>
      </c>
      <c r="S223" s="52" t="s">
        <v>899</v>
      </c>
      <c r="T223" s="52"/>
      <c r="U223" s="25"/>
      <c r="V223" s="28" t="s">
        <v>407</v>
      </c>
      <c r="W223" s="85" t="s">
        <v>669</v>
      </c>
      <c r="X223" s="52" t="s">
        <v>900</v>
      </c>
      <c r="Y223" s="52"/>
      <c r="Z223" s="25"/>
      <c r="AA223" s="28" t="s">
        <v>826</v>
      </c>
      <c r="AB223" s="85" t="s">
        <v>669</v>
      </c>
      <c r="AC223" s="52" t="s">
        <v>755</v>
      </c>
      <c r="AD223" s="52"/>
      <c r="AE223" s="25"/>
      <c r="AF223" s="28" t="s">
        <v>793</v>
      </c>
      <c r="AG223" s="85" t="s">
        <v>669</v>
      </c>
      <c r="AH223" s="52" t="s">
        <v>751</v>
      </c>
      <c r="AI223" s="52"/>
      <c r="AJ223" s="25"/>
      <c r="AK223" s="240" t="s">
        <v>261</v>
      </c>
      <c r="AL223" s="240"/>
      <c r="AM223" s="25"/>
      <c r="AN223" s="228" t="s">
        <v>261</v>
      </c>
      <c r="AO223" s="85" t="s">
        <v>669</v>
      </c>
    </row>
    <row r="224" spans="1:41" ht="16.5" thickBot="1" x14ac:dyDescent="0.3">
      <c r="A224" s="15"/>
      <c r="B224" s="88" t="s">
        <v>575</v>
      </c>
      <c r="C224" s="11"/>
      <c r="D224" s="59" t="s">
        <v>901</v>
      </c>
      <c r="E224" s="59"/>
      <c r="F224" s="11"/>
      <c r="G224" s="90" t="s">
        <v>739</v>
      </c>
      <c r="H224" s="76" t="s">
        <v>669</v>
      </c>
      <c r="I224" s="59" t="s">
        <v>902</v>
      </c>
      <c r="J224" s="59"/>
      <c r="K224" s="11"/>
      <c r="L224" s="90" t="s">
        <v>783</v>
      </c>
      <c r="M224" s="76" t="s">
        <v>669</v>
      </c>
      <c r="N224" s="241" t="s">
        <v>261</v>
      </c>
      <c r="O224" s="241"/>
      <c r="P224" s="11"/>
      <c r="Q224" s="229" t="s">
        <v>261</v>
      </c>
      <c r="R224" s="76" t="s">
        <v>669</v>
      </c>
      <c r="S224" s="59" t="s">
        <v>903</v>
      </c>
      <c r="T224" s="59"/>
      <c r="U224" s="11"/>
      <c r="V224" s="90" t="s">
        <v>783</v>
      </c>
      <c r="W224" s="76" t="s">
        <v>669</v>
      </c>
      <c r="X224" s="59" t="s">
        <v>904</v>
      </c>
      <c r="Y224" s="59"/>
      <c r="Z224" s="11"/>
      <c r="AA224" s="90" t="s">
        <v>793</v>
      </c>
      <c r="AB224" s="76" t="s">
        <v>669</v>
      </c>
      <c r="AC224" s="59" t="s">
        <v>747</v>
      </c>
      <c r="AD224" s="59"/>
      <c r="AE224" s="11"/>
      <c r="AF224" s="90" t="s">
        <v>793</v>
      </c>
      <c r="AG224" s="76" t="s">
        <v>669</v>
      </c>
      <c r="AH224" s="241" t="s">
        <v>261</v>
      </c>
      <c r="AI224" s="241"/>
      <c r="AJ224" s="11"/>
      <c r="AK224" s="241" t="s">
        <v>261</v>
      </c>
      <c r="AL224" s="241"/>
      <c r="AM224" s="11"/>
      <c r="AN224" s="229" t="s">
        <v>261</v>
      </c>
      <c r="AO224" s="76" t="s">
        <v>669</v>
      </c>
    </row>
    <row r="225" spans="1:41" ht="16.5" thickBot="1" x14ac:dyDescent="0.3">
      <c r="A225" s="15"/>
      <c r="B225" s="230" t="s">
        <v>832</v>
      </c>
      <c r="C225" s="25"/>
      <c r="D225" s="238" t="s">
        <v>255</v>
      </c>
      <c r="E225" s="56" t="s">
        <v>905</v>
      </c>
      <c r="F225" s="25"/>
      <c r="G225" s="56" t="s">
        <v>733</v>
      </c>
      <c r="H225" s="85" t="s">
        <v>669</v>
      </c>
      <c r="I225" s="238" t="s">
        <v>255</v>
      </c>
      <c r="J225" s="56" t="s">
        <v>906</v>
      </c>
      <c r="K225" s="25"/>
      <c r="L225" s="56" t="s">
        <v>668</v>
      </c>
      <c r="M225" s="85" t="s">
        <v>669</v>
      </c>
      <c r="N225" s="238" t="s">
        <v>255</v>
      </c>
      <c r="O225" s="56" t="s">
        <v>907</v>
      </c>
      <c r="P225" s="25"/>
      <c r="Q225" s="56" t="s">
        <v>908</v>
      </c>
      <c r="R225" s="85" t="s">
        <v>669</v>
      </c>
      <c r="S225" s="238" t="s">
        <v>255</v>
      </c>
      <c r="T225" s="56" t="s">
        <v>909</v>
      </c>
      <c r="U225" s="25"/>
      <c r="V225" s="56" t="s">
        <v>897</v>
      </c>
      <c r="W225" s="85" t="s">
        <v>669</v>
      </c>
      <c r="X225" s="238" t="s">
        <v>255</v>
      </c>
      <c r="Y225" s="56" t="s">
        <v>910</v>
      </c>
      <c r="Z225" s="25"/>
      <c r="AA225" s="56" t="s">
        <v>854</v>
      </c>
      <c r="AB225" s="85" t="s">
        <v>669</v>
      </c>
      <c r="AC225" s="238" t="s">
        <v>255</v>
      </c>
      <c r="AD225" s="56" t="s">
        <v>756</v>
      </c>
      <c r="AE225" s="25"/>
      <c r="AF225" s="56" t="s">
        <v>804</v>
      </c>
      <c r="AG225" s="85" t="s">
        <v>669</v>
      </c>
      <c r="AH225" s="238" t="s">
        <v>255</v>
      </c>
      <c r="AI225" s="56" t="s">
        <v>751</v>
      </c>
      <c r="AJ225" s="25"/>
      <c r="AK225" s="238" t="s">
        <v>255</v>
      </c>
      <c r="AL225" s="56" t="s">
        <v>911</v>
      </c>
      <c r="AM225" s="25"/>
      <c r="AN225" s="56" t="s">
        <v>739</v>
      </c>
      <c r="AO225" s="85" t="s">
        <v>669</v>
      </c>
    </row>
    <row r="226" spans="1:41" ht="15.75" x14ac:dyDescent="0.25">
      <c r="A226" s="15"/>
      <c r="B226" s="83"/>
      <c r="C226" s="11"/>
      <c r="D226" s="46"/>
      <c r="E226" s="46"/>
      <c r="F226" s="11"/>
      <c r="G226" s="23"/>
      <c r="H226" s="11"/>
      <c r="I226" s="46"/>
      <c r="J226" s="46"/>
      <c r="K226" s="11"/>
      <c r="L226" s="23"/>
      <c r="M226" s="11"/>
      <c r="N226" s="46"/>
      <c r="O226" s="46"/>
      <c r="P226" s="11"/>
      <c r="Q226" s="23"/>
      <c r="R226" s="11"/>
      <c r="S226" s="46"/>
      <c r="T226" s="46"/>
      <c r="U226" s="11"/>
      <c r="V226" s="23"/>
      <c r="W226" s="11"/>
      <c r="X226" s="46"/>
      <c r="Y226" s="46"/>
      <c r="Z226" s="11"/>
      <c r="AA226" s="23"/>
      <c r="AB226" s="11"/>
      <c r="AC226" s="46"/>
      <c r="AD226" s="46"/>
      <c r="AE226" s="11"/>
      <c r="AF226" s="23"/>
      <c r="AG226" s="11"/>
      <c r="AH226" s="46"/>
      <c r="AI226" s="46"/>
      <c r="AJ226" s="11"/>
      <c r="AK226" s="46"/>
      <c r="AL226" s="46"/>
      <c r="AM226" s="11"/>
      <c r="AN226" s="23"/>
      <c r="AO226" s="11"/>
    </row>
    <row r="227" spans="1:41" ht="16.5" thickBot="1" x14ac:dyDescent="0.3">
      <c r="A227" s="15"/>
      <c r="B227" s="230" t="s">
        <v>90</v>
      </c>
      <c r="C227" s="25"/>
      <c r="D227" s="239" t="s">
        <v>255</v>
      </c>
      <c r="E227" s="119" t="s">
        <v>912</v>
      </c>
      <c r="F227" s="25"/>
      <c r="G227" s="119" t="s">
        <v>695</v>
      </c>
      <c r="H227" s="85" t="s">
        <v>669</v>
      </c>
      <c r="I227" s="239" t="s">
        <v>255</v>
      </c>
      <c r="J227" s="119" t="s">
        <v>913</v>
      </c>
      <c r="K227" s="25"/>
      <c r="L227" s="119" t="s">
        <v>695</v>
      </c>
      <c r="M227" s="85" t="s">
        <v>669</v>
      </c>
      <c r="N227" s="239" t="s">
        <v>255</v>
      </c>
      <c r="O227" s="119" t="s">
        <v>914</v>
      </c>
      <c r="P227" s="25"/>
      <c r="Q227" s="119" t="s">
        <v>695</v>
      </c>
      <c r="R227" s="85" t="s">
        <v>669</v>
      </c>
      <c r="S227" s="239" t="s">
        <v>255</v>
      </c>
      <c r="T227" s="119" t="s">
        <v>915</v>
      </c>
      <c r="U227" s="25"/>
      <c r="V227" s="119" t="s">
        <v>695</v>
      </c>
      <c r="W227" s="85" t="s">
        <v>669</v>
      </c>
      <c r="X227" s="239" t="s">
        <v>255</v>
      </c>
      <c r="Y227" s="119" t="s">
        <v>916</v>
      </c>
      <c r="Z227" s="25"/>
      <c r="AA227" s="119" t="s">
        <v>695</v>
      </c>
      <c r="AB227" s="85" t="s">
        <v>669</v>
      </c>
      <c r="AC227" s="239" t="s">
        <v>255</v>
      </c>
      <c r="AD227" s="119" t="s">
        <v>917</v>
      </c>
      <c r="AE227" s="25"/>
      <c r="AF227" s="119" t="s">
        <v>695</v>
      </c>
      <c r="AG227" s="85" t="s">
        <v>669</v>
      </c>
      <c r="AH227" s="239" t="s">
        <v>255</v>
      </c>
      <c r="AI227" s="119" t="s">
        <v>751</v>
      </c>
      <c r="AJ227" s="25"/>
      <c r="AK227" s="239" t="s">
        <v>255</v>
      </c>
      <c r="AL227" s="119" t="s">
        <v>918</v>
      </c>
      <c r="AM227" s="25"/>
      <c r="AN227" s="119" t="s">
        <v>695</v>
      </c>
      <c r="AO227" s="85" t="s">
        <v>669</v>
      </c>
    </row>
    <row r="228" spans="1:41" ht="16.5" thickTop="1" x14ac:dyDescent="0.25">
      <c r="A228" s="15"/>
      <c r="B228" s="224"/>
      <c r="C228" s="224"/>
      <c r="D228" s="224"/>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24"/>
      <c r="AL228" s="224"/>
      <c r="AM228" s="224"/>
      <c r="AN228" s="224"/>
      <c r="AO228" s="224"/>
    </row>
    <row r="229" spans="1:41" x14ac:dyDescent="0.25">
      <c r="A229" s="15"/>
      <c r="B229" s="254" t="s">
        <v>919</v>
      </c>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row>
    <row r="230" spans="1:41" ht="15.75" x14ac:dyDescent="0.25">
      <c r="A230" s="15"/>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row>
    <row r="231" spans="1:41" ht="25.5" customHeight="1" x14ac:dyDescent="0.25">
      <c r="A231" s="15"/>
      <c r="B231" s="104" t="s">
        <v>920</v>
      </c>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row>
    <row r="232" spans="1:41" ht="15.75" x14ac:dyDescent="0.25">
      <c r="A232" s="15"/>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row>
    <row r="233" spans="1:41" ht="76.5" x14ac:dyDescent="0.25">
      <c r="A233" s="15"/>
      <c r="B233" s="4"/>
      <c r="C233" s="73" t="s">
        <v>921</v>
      </c>
      <c r="D233" s="4"/>
      <c r="E233" s="74" t="s">
        <v>922</v>
      </c>
    </row>
    <row r="234" spans="1:41" ht="15.75" x14ac:dyDescent="0.25">
      <c r="A234" s="15"/>
      <c r="B234" s="25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5"/>
      <c r="AO234" s="255"/>
    </row>
    <row r="235" spans="1:41" ht="38.25" x14ac:dyDescent="0.25">
      <c r="A235" s="15"/>
      <c r="B235" s="4"/>
      <c r="C235" s="73" t="s">
        <v>921</v>
      </c>
      <c r="D235" s="4"/>
      <c r="E235" s="74" t="s">
        <v>923</v>
      </c>
    </row>
    <row r="236" spans="1:41" ht="15.75" x14ac:dyDescent="0.25">
      <c r="A236" s="15"/>
      <c r="B236" s="25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row>
    <row r="237" spans="1:41" ht="38.25" x14ac:dyDescent="0.25">
      <c r="A237" s="15"/>
      <c r="B237" s="4"/>
      <c r="C237" s="73" t="s">
        <v>921</v>
      </c>
      <c r="D237" s="4"/>
      <c r="E237" s="74" t="s">
        <v>924</v>
      </c>
    </row>
    <row r="238" spans="1:41" ht="15.75" x14ac:dyDescent="0.25">
      <c r="A238" s="15"/>
      <c r="B238" s="25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c r="AM238" s="255"/>
      <c r="AN238" s="255"/>
      <c r="AO238" s="255"/>
    </row>
    <row r="239" spans="1:41" ht="51" x14ac:dyDescent="0.25">
      <c r="A239" s="15"/>
      <c r="B239" s="4"/>
      <c r="C239" s="73" t="s">
        <v>921</v>
      </c>
      <c r="D239" s="4"/>
      <c r="E239" s="74" t="s">
        <v>925</v>
      </c>
    </row>
    <row r="240" spans="1:41" ht="15.75" x14ac:dyDescent="0.25">
      <c r="A240" s="15"/>
      <c r="B240" s="255"/>
      <c r="C240" s="255"/>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55"/>
      <c r="AJ240" s="255"/>
      <c r="AK240" s="255"/>
      <c r="AL240" s="255"/>
      <c r="AM240" s="255"/>
      <c r="AN240" s="255"/>
      <c r="AO240" s="255"/>
    </row>
    <row r="241" spans="1:41" x14ac:dyDescent="0.25">
      <c r="A241" s="15"/>
      <c r="B241" s="104" t="s">
        <v>926</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row>
    <row r="242" spans="1:41" x14ac:dyDescent="0.25">
      <c r="A242" s="15"/>
      <c r="B242" s="104" t="s">
        <v>318</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row>
    <row r="243" spans="1:41" ht="15.75" x14ac:dyDescent="0.25">
      <c r="A243" s="15"/>
      <c r="B243" s="75"/>
      <c r="C243" s="16"/>
      <c r="D243" s="94" t="s">
        <v>320</v>
      </c>
      <c r="E243" s="94"/>
      <c r="F243" s="94"/>
      <c r="G243" s="94"/>
      <c r="H243" s="16"/>
      <c r="I243" s="94" t="s">
        <v>320</v>
      </c>
      <c r="J243" s="94"/>
      <c r="K243" s="94"/>
      <c r="L243" s="94"/>
      <c r="M243" s="16"/>
    </row>
    <row r="244" spans="1:41" ht="16.5" thickBot="1" x14ac:dyDescent="0.3">
      <c r="A244" s="15"/>
      <c r="B244" s="75"/>
      <c r="C244" s="16"/>
      <c r="D244" s="95">
        <v>2015</v>
      </c>
      <c r="E244" s="95"/>
      <c r="F244" s="95"/>
      <c r="G244" s="95"/>
      <c r="H244" s="16"/>
      <c r="I244" s="95">
        <v>2014</v>
      </c>
      <c r="J244" s="95"/>
      <c r="K244" s="95"/>
      <c r="L244" s="95"/>
      <c r="M244" s="16"/>
    </row>
    <row r="245" spans="1:41" ht="16.5" thickBot="1" x14ac:dyDescent="0.3">
      <c r="A245" s="15"/>
      <c r="B245" s="79" t="s">
        <v>251</v>
      </c>
      <c r="C245" s="16"/>
      <c r="D245" s="133" t="s">
        <v>927</v>
      </c>
      <c r="E245" s="111"/>
      <c r="F245" s="138" t="s">
        <v>928</v>
      </c>
      <c r="G245" s="138"/>
      <c r="H245" s="16"/>
      <c r="I245" s="133" t="s">
        <v>927</v>
      </c>
      <c r="J245" s="111"/>
      <c r="K245" s="138" t="s">
        <v>928</v>
      </c>
      <c r="L245" s="138"/>
      <c r="M245" s="16"/>
    </row>
    <row r="246" spans="1:41" ht="15.75" x14ac:dyDescent="0.25">
      <c r="A246" s="15"/>
      <c r="B246" s="226" t="s">
        <v>562</v>
      </c>
      <c r="C246" s="25"/>
      <c r="D246" s="65"/>
      <c r="E246" s="25"/>
      <c r="F246" s="71"/>
      <c r="G246" s="71"/>
      <c r="H246" s="25"/>
      <c r="I246" s="65"/>
      <c r="J246" s="25"/>
      <c r="K246" s="71"/>
      <c r="L246" s="71"/>
      <c r="M246" s="25"/>
    </row>
    <row r="247" spans="1:41" ht="15.75" x14ac:dyDescent="0.25">
      <c r="A247" s="15"/>
      <c r="B247" s="88" t="s">
        <v>929</v>
      </c>
      <c r="C247" s="11"/>
      <c r="D247" s="33" t="s">
        <v>681</v>
      </c>
      <c r="E247" s="11"/>
      <c r="F247" s="76" t="s">
        <v>255</v>
      </c>
      <c r="G247" s="33" t="s">
        <v>930</v>
      </c>
      <c r="H247" s="11"/>
      <c r="I247" s="33" t="s">
        <v>889</v>
      </c>
      <c r="J247" s="11"/>
      <c r="K247" s="76" t="s">
        <v>255</v>
      </c>
      <c r="L247" s="33" t="s">
        <v>931</v>
      </c>
      <c r="M247" s="11"/>
    </row>
    <row r="248" spans="1:41" ht="15.75" x14ac:dyDescent="0.25">
      <c r="A248" s="15"/>
      <c r="B248" s="89" t="s">
        <v>564</v>
      </c>
      <c r="C248" s="25"/>
      <c r="D248" s="228" t="s">
        <v>261</v>
      </c>
      <c r="E248" s="25"/>
      <c r="F248" s="240" t="s">
        <v>261</v>
      </c>
      <c r="G248" s="240"/>
      <c r="H248" s="25"/>
      <c r="I248" s="28" t="s">
        <v>685</v>
      </c>
      <c r="J248" s="25"/>
      <c r="K248" s="52" t="s">
        <v>932</v>
      </c>
      <c r="L248" s="52"/>
      <c r="M248" s="25"/>
    </row>
    <row r="249" spans="1:41" ht="16.5" thickBot="1" x14ac:dyDescent="0.3">
      <c r="A249" s="15"/>
      <c r="B249" s="88" t="s">
        <v>565</v>
      </c>
      <c r="C249" s="11"/>
      <c r="D249" s="229" t="s">
        <v>261</v>
      </c>
      <c r="E249" s="11"/>
      <c r="F249" s="241" t="s">
        <v>261</v>
      </c>
      <c r="G249" s="241"/>
      <c r="H249" s="11"/>
      <c r="I249" s="90" t="s">
        <v>681</v>
      </c>
      <c r="J249" s="11"/>
      <c r="K249" s="59" t="s">
        <v>933</v>
      </c>
      <c r="L249" s="59"/>
      <c r="M249" s="11"/>
    </row>
    <row r="250" spans="1:41" ht="15.75" x14ac:dyDescent="0.25">
      <c r="A250" s="15"/>
      <c r="B250" s="230" t="s">
        <v>791</v>
      </c>
      <c r="C250" s="25"/>
      <c r="D250" s="92" t="s">
        <v>681</v>
      </c>
      <c r="E250" s="25"/>
      <c r="F250" s="110" t="s">
        <v>930</v>
      </c>
      <c r="G250" s="110"/>
      <c r="H250" s="25"/>
      <c r="I250" s="92" t="s">
        <v>788</v>
      </c>
      <c r="J250" s="25"/>
      <c r="K250" s="110" t="s">
        <v>934</v>
      </c>
      <c r="L250" s="110"/>
      <c r="M250" s="25"/>
    </row>
    <row r="251" spans="1:41" ht="15.75" x14ac:dyDescent="0.25">
      <c r="A251" s="15"/>
      <c r="B251" s="83"/>
      <c r="C251" s="11"/>
      <c r="D251" s="22"/>
      <c r="E251" s="11"/>
      <c r="F251" s="47"/>
      <c r="G251" s="47"/>
      <c r="H251" s="11"/>
      <c r="I251" s="22"/>
      <c r="J251" s="11"/>
      <c r="K251" s="47"/>
      <c r="L251" s="47"/>
      <c r="M251" s="11"/>
    </row>
    <row r="252" spans="1:41" ht="15.75" x14ac:dyDescent="0.25">
      <c r="A252" s="15"/>
      <c r="B252" s="232" t="s">
        <v>567</v>
      </c>
      <c r="C252" s="25"/>
      <c r="D252" s="64"/>
      <c r="E252" s="25"/>
      <c r="F252" s="120"/>
      <c r="G252" s="120"/>
      <c r="H252" s="25"/>
      <c r="I252" s="64"/>
      <c r="J252" s="25"/>
      <c r="K252" s="120"/>
      <c r="L252" s="120"/>
      <c r="M252" s="25"/>
    </row>
    <row r="253" spans="1:41" ht="15.75" x14ac:dyDescent="0.25">
      <c r="A253" s="15"/>
      <c r="B253" s="88" t="s">
        <v>568</v>
      </c>
      <c r="C253" s="11"/>
      <c r="D253" s="33" t="s">
        <v>681</v>
      </c>
      <c r="E253" s="11"/>
      <c r="F253" s="50" t="s">
        <v>935</v>
      </c>
      <c r="G253" s="50"/>
      <c r="H253" s="11"/>
      <c r="I253" s="33" t="s">
        <v>681</v>
      </c>
      <c r="J253" s="11"/>
      <c r="K253" s="50" t="s">
        <v>936</v>
      </c>
      <c r="L253" s="50"/>
      <c r="M253" s="11"/>
    </row>
    <row r="254" spans="1:41" ht="16.5" thickBot="1" x14ac:dyDescent="0.3">
      <c r="A254" s="15"/>
      <c r="B254" s="89" t="s">
        <v>569</v>
      </c>
      <c r="C254" s="25"/>
      <c r="D254" s="233" t="s">
        <v>261</v>
      </c>
      <c r="E254" s="25"/>
      <c r="F254" s="242" t="s">
        <v>261</v>
      </c>
      <c r="G254" s="242"/>
      <c r="H254" s="25"/>
      <c r="I254" s="233" t="s">
        <v>261</v>
      </c>
      <c r="J254" s="25"/>
      <c r="K254" s="242" t="s">
        <v>261</v>
      </c>
      <c r="L254" s="242"/>
      <c r="M254" s="25"/>
    </row>
    <row r="255" spans="1:41" ht="15.75" x14ac:dyDescent="0.25">
      <c r="A255" s="15"/>
      <c r="B255" s="234" t="s">
        <v>937</v>
      </c>
      <c r="C255" s="11"/>
      <c r="D255" s="70" t="s">
        <v>681</v>
      </c>
      <c r="E255" s="11"/>
      <c r="F255" s="245" t="s">
        <v>935</v>
      </c>
      <c r="G255" s="245"/>
      <c r="H255" s="11"/>
      <c r="I255" s="70" t="s">
        <v>681</v>
      </c>
      <c r="J255" s="11"/>
      <c r="K255" s="245" t="s">
        <v>936</v>
      </c>
      <c r="L255" s="245"/>
      <c r="M255" s="11"/>
    </row>
    <row r="256" spans="1:41" ht="15.75" x14ac:dyDescent="0.25">
      <c r="A256" s="15"/>
      <c r="B256" s="84"/>
      <c r="C256" s="25"/>
      <c r="D256" s="64"/>
      <c r="E256" s="25"/>
      <c r="F256" s="120"/>
      <c r="G256" s="120"/>
      <c r="H256" s="25"/>
      <c r="I256" s="64"/>
      <c r="J256" s="25"/>
      <c r="K256" s="120"/>
      <c r="L256" s="120"/>
      <c r="M256" s="25"/>
    </row>
    <row r="257" spans="1:41" ht="15.75" x14ac:dyDescent="0.25">
      <c r="A257" s="15"/>
      <c r="B257" s="237" t="s">
        <v>571</v>
      </c>
      <c r="C257" s="11"/>
      <c r="D257" s="22"/>
      <c r="E257" s="11"/>
      <c r="F257" s="47"/>
      <c r="G257" s="47"/>
      <c r="H257" s="11"/>
      <c r="I257" s="22"/>
      <c r="J257" s="11"/>
      <c r="K257" s="47"/>
      <c r="L257" s="47"/>
      <c r="M257" s="11"/>
    </row>
    <row r="258" spans="1:41" ht="15.75" x14ac:dyDescent="0.25">
      <c r="A258" s="15"/>
      <c r="B258" s="89" t="s">
        <v>572</v>
      </c>
      <c r="C258" s="25"/>
      <c r="D258" s="28" t="s">
        <v>679</v>
      </c>
      <c r="E258" s="25"/>
      <c r="F258" s="52" t="s">
        <v>938</v>
      </c>
      <c r="G258" s="52"/>
      <c r="H258" s="25"/>
      <c r="I258" s="28" t="s">
        <v>685</v>
      </c>
      <c r="J258" s="25"/>
      <c r="K258" s="52" t="s">
        <v>939</v>
      </c>
      <c r="L258" s="52"/>
      <c r="M258" s="25"/>
    </row>
    <row r="259" spans="1:41" ht="16.5" thickBot="1" x14ac:dyDescent="0.3">
      <c r="A259" s="15"/>
      <c r="B259" s="88" t="s">
        <v>940</v>
      </c>
      <c r="C259" s="11"/>
      <c r="D259" s="229" t="s">
        <v>261</v>
      </c>
      <c r="E259" s="11"/>
      <c r="F259" s="241" t="s">
        <v>261</v>
      </c>
      <c r="G259" s="241"/>
      <c r="H259" s="11"/>
      <c r="I259" s="90" t="s">
        <v>685</v>
      </c>
      <c r="J259" s="11"/>
      <c r="K259" s="59" t="s">
        <v>877</v>
      </c>
      <c r="L259" s="59"/>
      <c r="M259" s="11"/>
    </row>
    <row r="260" spans="1:41" ht="16.5" thickBot="1" x14ac:dyDescent="0.3">
      <c r="A260" s="15"/>
      <c r="B260" s="230" t="s">
        <v>576</v>
      </c>
      <c r="C260" s="25"/>
      <c r="D260" s="56" t="s">
        <v>679</v>
      </c>
      <c r="E260" s="25"/>
      <c r="F260" s="61" t="s">
        <v>938</v>
      </c>
      <c r="G260" s="61"/>
      <c r="H260" s="25"/>
      <c r="I260" s="56" t="s">
        <v>687</v>
      </c>
      <c r="J260" s="25"/>
      <c r="K260" s="61" t="s">
        <v>941</v>
      </c>
      <c r="L260" s="61"/>
      <c r="M260" s="25"/>
    </row>
    <row r="261" spans="1:41" ht="16.5" thickBot="1" x14ac:dyDescent="0.3">
      <c r="A261" s="15"/>
      <c r="B261" s="234" t="s">
        <v>577</v>
      </c>
      <c r="C261" s="11"/>
      <c r="D261" s="39" t="s">
        <v>827</v>
      </c>
      <c r="E261" s="11"/>
      <c r="F261" s="244" t="s">
        <v>255</v>
      </c>
      <c r="G261" s="39" t="s">
        <v>942</v>
      </c>
      <c r="H261" s="11"/>
      <c r="I261" s="39" t="s">
        <v>840</v>
      </c>
      <c r="J261" s="11"/>
      <c r="K261" s="244" t="s">
        <v>255</v>
      </c>
      <c r="L261" s="39" t="s">
        <v>943</v>
      </c>
      <c r="M261" s="11"/>
    </row>
    <row r="262" spans="1:41" ht="15.75" x14ac:dyDescent="0.25">
      <c r="A262" s="15"/>
      <c r="B262" s="224"/>
      <c r="C262" s="224"/>
      <c r="D262" s="224"/>
      <c r="E262" s="224"/>
      <c r="F262" s="224"/>
      <c r="G262" s="224"/>
      <c r="H262" s="224"/>
      <c r="I262" s="224"/>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4"/>
      <c r="AH262" s="224"/>
      <c r="AI262" s="224"/>
      <c r="AJ262" s="224"/>
      <c r="AK262" s="224"/>
      <c r="AL262" s="224"/>
      <c r="AM262" s="224"/>
      <c r="AN262" s="224"/>
      <c r="AO262" s="224"/>
    </row>
    <row r="263" spans="1:41" x14ac:dyDescent="0.25">
      <c r="A263" s="15"/>
      <c r="B263" s="104" t="s">
        <v>944</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row>
    <row r="264" spans="1:41" x14ac:dyDescent="0.25">
      <c r="A264" s="15"/>
      <c r="B264" s="104" t="s">
        <v>318</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row>
    <row r="265" spans="1:41" x14ac:dyDescent="0.25">
      <c r="A265" s="15"/>
      <c r="B265" s="224"/>
      <c r="C265" s="44"/>
      <c r="D265" s="94" t="s">
        <v>319</v>
      </c>
      <c r="E265" s="94"/>
      <c r="F265" s="94"/>
      <c r="G265" s="94"/>
      <c r="H265" s="44"/>
    </row>
    <row r="266" spans="1:41" ht="15.75" thickBot="1" x14ac:dyDescent="0.3">
      <c r="A266" s="15"/>
      <c r="B266" s="224"/>
      <c r="C266" s="44"/>
      <c r="D266" s="95" t="s">
        <v>945</v>
      </c>
      <c r="E266" s="95"/>
      <c r="F266" s="95"/>
      <c r="G266" s="95"/>
      <c r="H266" s="44"/>
    </row>
    <row r="267" spans="1:41" ht="16.5" thickBot="1" x14ac:dyDescent="0.3">
      <c r="A267" s="15"/>
      <c r="B267" s="79" t="s">
        <v>946</v>
      </c>
      <c r="C267" s="16"/>
      <c r="D267" s="133" t="s">
        <v>927</v>
      </c>
      <c r="E267" s="16"/>
      <c r="F267" s="138" t="s">
        <v>928</v>
      </c>
      <c r="G267" s="138"/>
      <c r="H267" s="16"/>
    </row>
    <row r="268" spans="1:41" ht="26.25" x14ac:dyDescent="0.25">
      <c r="A268" s="15"/>
      <c r="B268" s="81" t="s">
        <v>947</v>
      </c>
      <c r="C268" s="25"/>
      <c r="D268" s="92" t="s">
        <v>687</v>
      </c>
      <c r="E268" s="25"/>
      <c r="F268" s="91" t="s">
        <v>255</v>
      </c>
      <c r="G268" s="92" t="s">
        <v>948</v>
      </c>
      <c r="H268" s="25"/>
    </row>
    <row r="269" spans="1:41" ht="15.75" x14ac:dyDescent="0.25">
      <c r="A269" s="15"/>
      <c r="B269" s="76" t="s">
        <v>949</v>
      </c>
      <c r="C269" s="11"/>
      <c r="D269" s="22"/>
      <c r="E269" s="11"/>
      <c r="F269" s="47"/>
      <c r="G269" s="47"/>
      <c r="H269" s="11"/>
    </row>
    <row r="270" spans="1:41" ht="15.75" x14ac:dyDescent="0.25">
      <c r="A270" s="15"/>
      <c r="B270" s="89" t="s">
        <v>950</v>
      </c>
      <c r="C270" s="25"/>
      <c r="D270" s="228" t="s">
        <v>261</v>
      </c>
      <c r="E270" s="25"/>
      <c r="F270" s="240" t="s">
        <v>261</v>
      </c>
      <c r="G270" s="240"/>
      <c r="H270" s="25"/>
    </row>
    <row r="271" spans="1:41" ht="15.75" x14ac:dyDescent="0.25">
      <c r="A271" s="15"/>
      <c r="B271" s="88" t="s">
        <v>951</v>
      </c>
      <c r="C271" s="11"/>
      <c r="D271" s="33" t="s">
        <v>687</v>
      </c>
      <c r="E271" s="11"/>
      <c r="F271" s="50" t="s">
        <v>948</v>
      </c>
      <c r="G271" s="50"/>
      <c r="H271" s="11"/>
    </row>
    <row r="272" spans="1:41" ht="15.75" x14ac:dyDescent="0.25">
      <c r="A272" s="15"/>
      <c r="B272" s="89" t="s">
        <v>952</v>
      </c>
      <c r="C272" s="25"/>
      <c r="D272" s="228" t="s">
        <v>261</v>
      </c>
      <c r="E272" s="25"/>
      <c r="F272" s="240" t="s">
        <v>261</v>
      </c>
      <c r="G272" s="240"/>
      <c r="H272" s="25"/>
    </row>
    <row r="273" spans="1:41" ht="15.75" x14ac:dyDescent="0.25">
      <c r="A273" s="15"/>
      <c r="B273" s="88" t="s">
        <v>953</v>
      </c>
      <c r="C273" s="11"/>
      <c r="D273" s="227" t="s">
        <v>261</v>
      </c>
      <c r="E273" s="11"/>
      <c r="F273" s="243" t="s">
        <v>261</v>
      </c>
      <c r="G273" s="243"/>
      <c r="H273" s="11"/>
    </row>
    <row r="274" spans="1:41" ht="15.75" x14ac:dyDescent="0.25">
      <c r="A274" s="15"/>
      <c r="B274" s="89" t="s">
        <v>954</v>
      </c>
      <c r="C274" s="25"/>
      <c r="D274" s="228" t="s">
        <v>261</v>
      </c>
      <c r="E274" s="25"/>
      <c r="F274" s="240" t="s">
        <v>261</v>
      </c>
      <c r="G274" s="240"/>
      <c r="H274" s="25"/>
    </row>
    <row r="275" spans="1:41" ht="26.25" x14ac:dyDescent="0.25">
      <c r="A275" s="15"/>
      <c r="B275" s="76" t="s">
        <v>955</v>
      </c>
      <c r="C275" s="11"/>
      <c r="D275" s="33" t="s">
        <v>687</v>
      </c>
      <c r="E275" s="11"/>
      <c r="F275" s="50" t="s">
        <v>948</v>
      </c>
      <c r="G275" s="50"/>
      <c r="H275" s="11"/>
    </row>
    <row r="276" spans="1:41" ht="26.25" x14ac:dyDescent="0.25">
      <c r="A276" s="15"/>
      <c r="B276" s="85" t="s">
        <v>956</v>
      </c>
      <c r="C276" s="25"/>
      <c r="D276" s="28" t="s">
        <v>687</v>
      </c>
      <c r="E276" s="25"/>
      <c r="F276" s="52" t="s">
        <v>948</v>
      </c>
      <c r="G276" s="52"/>
      <c r="H276" s="25"/>
    </row>
    <row r="277" spans="1:41" ht="39" x14ac:dyDescent="0.25">
      <c r="A277" s="15"/>
      <c r="B277" s="135" t="s">
        <v>957</v>
      </c>
      <c r="C277" s="11"/>
      <c r="D277" s="227" t="s">
        <v>261</v>
      </c>
      <c r="E277" s="11"/>
      <c r="F277" s="243" t="s">
        <v>261</v>
      </c>
      <c r="G277" s="243"/>
      <c r="H277" s="11"/>
    </row>
    <row r="278" spans="1:41" ht="15.75" x14ac:dyDescent="0.25">
      <c r="A278" s="15"/>
      <c r="B278" s="85" t="s">
        <v>958</v>
      </c>
      <c r="C278" s="25"/>
      <c r="D278" s="28" t="s">
        <v>827</v>
      </c>
      <c r="E278" s="25"/>
      <c r="F278" s="52" t="s">
        <v>942</v>
      </c>
      <c r="G278" s="52"/>
      <c r="H278" s="25"/>
    </row>
    <row r="279" spans="1:41" ht="26.25" x14ac:dyDescent="0.25">
      <c r="A279" s="15"/>
      <c r="B279" s="135" t="s">
        <v>959</v>
      </c>
      <c r="C279" s="11"/>
      <c r="D279" s="227" t="s">
        <v>261</v>
      </c>
      <c r="E279" s="11"/>
      <c r="F279" s="243" t="s">
        <v>261</v>
      </c>
      <c r="G279" s="243"/>
      <c r="H279" s="11"/>
    </row>
    <row r="280" spans="1:41" x14ac:dyDescent="0.25">
      <c r="A280" s="15"/>
      <c r="B280" s="104" t="s">
        <v>318</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row>
    <row r="281" spans="1:41" x14ac:dyDescent="0.25">
      <c r="A281" s="15"/>
      <c r="B281" s="102"/>
      <c r="C281" s="44"/>
      <c r="D281" s="94" t="s">
        <v>319</v>
      </c>
      <c r="E281" s="94"/>
      <c r="F281" s="94"/>
      <c r="G281" s="94"/>
      <c r="H281" s="44"/>
    </row>
    <row r="282" spans="1:41" ht="15.75" thickBot="1" x14ac:dyDescent="0.3">
      <c r="A282" s="15"/>
      <c r="B282" s="102"/>
      <c r="C282" s="44"/>
      <c r="D282" s="95" t="s">
        <v>960</v>
      </c>
      <c r="E282" s="95"/>
      <c r="F282" s="95"/>
      <c r="G282" s="95"/>
      <c r="H282" s="44"/>
    </row>
    <row r="283" spans="1:41" ht="16.5" thickBot="1" x14ac:dyDescent="0.3">
      <c r="A283" s="15"/>
      <c r="B283" s="79" t="s">
        <v>946</v>
      </c>
      <c r="C283" s="16"/>
      <c r="D283" s="133" t="s">
        <v>927</v>
      </c>
      <c r="E283" s="16"/>
      <c r="F283" s="138" t="s">
        <v>928</v>
      </c>
      <c r="G283" s="138"/>
      <c r="H283" s="16"/>
    </row>
    <row r="284" spans="1:41" ht="26.25" x14ac:dyDescent="0.25">
      <c r="A284" s="15"/>
      <c r="B284" s="81" t="s">
        <v>947</v>
      </c>
      <c r="C284" s="25"/>
      <c r="D284" s="231" t="s">
        <v>261</v>
      </c>
      <c r="E284" s="25"/>
      <c r="F284" s="91" t="s">
        <v>255</v>
      </c>
      <c r="G284" s="231" t="s">
        <v>261</v>
      </c>
      <c r="H284" s="25"/>
    </row>
    <row r="285" spans="1:41" ht="15.75" x14ac:dyDescent="0.25">
      <c r="A285" s="15"/>
      <c r="B285" s="135" t="s">
        <v>949</v>
      </c>
      <c r="C285" s="11"/>
      <c r="D285" s="22"/>
      <c r="E285" s="11"/>
      <c r="F285" s="47"/>
      <c r="G285" s="47"/>
      <c r="H285" s="11"/>
    </row>
    <row r="286" spans="1:41" ht="15.75" x14ac:dyDescent="0.25">
      <c r="A286" s="15"/>
      <c r="B286" s="89" t="s">
        <v>950</v>
      </c>
      <c r="C286" s="25"/>
      <c r="D286" s="228" t="s">
        <v>261</v>
      </c>
      <c r="E286" s="25"/>
      <c r="F286" s="240" t="s">
        <v>261</v>
      </c>
      <c r="G286" s="240"/>
      <c r="H286" s="25"/>
    </row>
    <row r="287" spans="1:41" ht="15.75" x14ac:dyDescent="0.25">
      <c r="A287" s="15"/>
      <c r="B287" s="88" t="s">
        <v>951</v>
      </c>
      <c r="C287" s="11"/>
      <c r="D287" s="227" t="s">
        <v>261</v>
      </c>
      <c r="E287" s="11"/>
      <c r="F287" s="243" t="s">
        <v>261</v>
      </c>
      <c r="G287" s="243"/>
      <c r="H287" s="11"/>
    </row>
    <row r="288" spans="1:41" ht="15.75" x14ac:dyDescent="0.25">
      <c r="A288" s="15"/>
      <c r="B288" s="89" t="s">
        <v>952</v>
      </c>
      <c r="C288" s="25"/>
      <c r="D288" s="228" t="s">
        <v>261</v>
      </c>
      <c r="E288" s="25"/>
      <c r="F288" s="240" t="s">
        <v>261</v>
      </c>
      <c r="G288" s="240"/>
      <c r="H288" s="25"/>
    </row>
    <row r="289" spans="1:41" ht="15.75" x14ac:dyDescent="0.25">
      <c r="A289" s="15"/>
      <c r="B289" s="88" t="s">
        <v>953</v>
      </c>
      <c r="C289" s="11"/>
      <c r="D289" s="227" t="s">
        <v>261</v>
      </c>
      <c r="E289" s="11"/>
      <c r="F289" s="243" t="s">
        <v>261</v>
      </c>
      <c r="G289" s="243"/>
      <c r="H289" s="11"/>
    </row>
    <row r="290" spans="1:41" ht="15.75" x14ac:dyDescent="0.25">
      <c r="A290" s="15"/>
      <c r="B290" s="89" t="s">
        <v>954</v>
      </c>
      <c r="C290" s="25"/>
      <c r="D290" s="228" t="s">
        <v>261</v>
      </c>
      <c r="E290" s="25"/>
      <c r="F290" s="240" t="s">
        <v>261</v>
      </c>
      <c r="G290" s="240"/>
      <c r="H290" s="25"/>
    </row>
    <row r="291" spans="1:41" ht="26.25" x14ac:dyDescent="0.25">
      <c r="A291" s="15"/>
      <c r="B291" s="135" t="s">
        <v>955</v>
      </c>
      <c r="C291" s="11"/>
      <c r="D291" s="227" t="s">
        <v>261</v>
      </c>
      <c r="E291" s="11"/>
      <c r="F291" s="243" t="s">
        <v>261</v>
      </c>
      <c r="G291" s="243"/>
      <c r="H291" s="11"/>
    </row>
    <row r="292" spans="1:41" ht="26.25" x14ac:dyDescent="0.25">
      <c r="A292" s="15"/>
      <c r="B292" s="87" t="s">
        <v>956</v>
      </c>
      <c r="C292" s="25"/>
      <c r="D292" s="228" t="s">
        <v>261</v>
      </c>
      <c r="E292" s="25"/>
      <c r="F292" s="240" t="s">
        <v>261</v>
      </c>
      <c r="G292" s="240"/>
      <c r="H292" s="25"/>
    </row>
    <row r="293" spans="1:41" ht="39" x14ac:dyDescent="0.25">
      <c r="A293" s="15"/>
      <c r="B293" s="135" t="s">
        <v>957</v>
      </c>
      <c r="C293" s="11"/>
      <c r="D293" s="33" t="s">
        <v>961</v>
      </c>
      <c r="E293" s="11"/>
      <c r="F293" s="50" t="s">
        <v>962</v>
      </c>
      <c r="G293" s="50"/>
      <c r="H293" s="11"/>
    </row>
    <row r="294" spans="1:41" ht="15.75" x14ac:dyDescent="0.25">
      <c r="A294" s="15"/>
      <c r="B294" s="87" t="s">
        <v>958</v>
      </c>
      <c r="C294" s="25"/>
      <c r="D294" s="28" t="s">
        <v>840</v>
      </c>
      <c r="E294" s="25"/>
      <c r="F294" s="52" t="s">
        <v>943</v>
      </c>
      <c r="G294" s="52"/>
      <c r="H294" s="25"/>
    </row>
    <row r="295" spans="1:41" ht="26.25" x14ac:dyDescent="0.25">
      <c r="A295" s="15"/>
      <c r="B295" s="135" t="s">
        <v>959</v>
      </c>
      <c r="C295" s="11"/>
      <c r="D295" s="33" t="s">
        <v>687</v>
      </c>
      <c r="E295" s="11"/>
      <c r="F295" s="50" t="s">
        <v>963</v>
      </c>
      <c r="G295" s="50"/>
      <c r="H295" s="11"/>
    </row>
    <row r="296" spans="1:41" ht="15.75" x14ac:dyDescent="0.25">
      <c r="A296" s="15"/>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row>
    <row r="297" spans="1:41" x14ac:dyDescent="0.25">
      <c r="A297" s="15"/>
      <c r="B297" s="254" t="s">
        <v>964</v>
      </c>
      <c r="C297" s="254"/>
      <c r="D297" s="254"/>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row>
    <row r="298" spans="1:41" ht="15.75" x14ac:dyDescent="0.25">
      <c r="A298" s="15"/>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row>
    <row r="299" spans="1:41" x14ac:dyDescent="0.25">
      <c r="A299" s="15"/>
      <c r="B299" s="104" t="s">
        <v>965</v>
      </c>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row>
    <row r="300" spans="1:41" ht="15.75" x14ac:dyDescent="0.25">
      <c r="A300" s="15"/>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row>
    <row r="301" spans="1:41" x14ac:dyDescent="0.25">
      <c r="A301" s="15"/>
      <c r="B301" s="254" t="s">
        <v>966</v>
      </c>
      <c r="C301" s="254"/>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254"/>
      <c r="AL301" s="254"/>
      <c r="AM301" s="254"/>
      <c r="AN301" s="254"/>
      <c r="AO301" s="254"/>
    </row>
    <row r="302" spans="1:41" ht="15.75" x14ac:dyDescent="0.25">
      <c r="A302" s="15"/>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row>
    <row r="303" spans="1:41" x14ac:dyDescent="0.25">
      <c r="A303" s="15"/>
      <c r="B303" s="254" t="s">
        <v>964</v>
      </c>
      <c r="C303" s="254"/>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4"/>
      <c r="AA303" s="254"/>
      <c r="AB303" s="254"/>
      <c r="AC303" s="254"/>
      <c r="AD303" s="254"/>
      <c r="AE303" s="254"/>
      <c r="AF303" s="254"/>
      <c r="AG303" s="254"/>
      <c r="AH303" s="254"/>
      <c r="AI303" s="254"/>
      <c r="AJ303" s="254"/>
      <c r="AK303" s="254"/>
      <c r="AL303" s="254"/>
      <c r="AM303" s="254"/>
      <c r="AN303" s="254"/>
      <c r="AO303" s="254"/>
    </row>
    <row r="304" spans="1:41" x14ac:dyDescent="0.25">
      <c r="A304" s="15"/>
      <c r="B304" s="254" t="s">
        <v>967</v>
      </c>
      <c r="C304" s="254"/>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4"/>
      <c r="AA304" s="254"/>
      <c r="AB304" s="254"/>
      <c r="AC304" s="254"/>
      <c r="AD304" s="254"/>
      <c r="AE304" s="254"/>
      <c r="AF304" s="254"/>
      <c r="AG304" s="254"/>
      <c r="AH304" s="254"/>
      <c r="AI304" s="254"/>
      <c r="AJ304" s="254"/>
      <c r="AK304" s="254"/>
      <c r="AL304" s="254"/>
      <c r="AM304" s="254"/>
      <c r="AN304" s="254"/>
      <c r="AO304" s="254"/>
    </row>
    <row r="305" spans="1:41" ht="15.75" x14ac:dyDescent="0.25">
      <c r="A305" s="15"/>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2"/>
      <c r="AC305" s="102"/>
      <c r="AD305" s="102"/>
      <c r="AE305" s="102"/>
      <c r="AF305" s="102"/>
      <c r="AG305" s="102"/>
      <c r="AH305" s="102"/>
      <c r="AI305" s="102"/>
      <c r="AJ305" s="102"/>
      <c r="AK305" s="102"/>
      <c r="AL305" s="102"/>
      <c r="AM305" s="102"/>
      <c r="AN305" s="102"/>
      <c r="AO305" s="102"/>
    </row>
    <row r="306" spans="1:41" x14ac:dyDescent="0.25">
      <c r="A306" s="15"/>
      <c r="B306" s="251" t="s">
        <v>251</v>
      </c>
      <c r="C306" s="44"/>
      <c r="D306" s="94" t="s">
        <v>762</v>
      </c>
      <c r="E306" s="94"/>
      <c r="F306" s="44"/>
      <c r="G306" s="94" t="s">
        <v>968</v>
      </c>
      <c r="H306" s="94"/>
      <c r="I306" s="44"/>
      <c r="J306" s="94" t="s">
        <v>970</v>
      </c>
      <c r="K306" s="94"/>
      <c r="L306" s="44"/>
      <c r="M306" s="94" t="s">
        <v>972</v>
      </c>
      <c r="N306" s="94"/>
      <c r="O306" s="44"/>
      <c r="P306" s="94" t="s">
        <v>973</v>
      </c>
      <c r="Q306" s="94"/>
      <c r="R306" s="44"/>
      <c r="S306" s="94" t="s">
        <v>973</v>
      </c>
      <c r="T306" s="94"/>
      <c r="U306" s="44"/>
    </row>
    <row r="307" spans="1:41" x14ac:dyDescent="0.25">
      <c r="A307" s="15"/>
      <c r="B307" s="251"/>
      <c r="C307" s="44"/>
      <c r="D307" s="94" t="s">
        <v>766</v>
      </c>
      <c r="E307" s="94"/>
      <c r="F307" s="44"/>
      <c r="G307" s="94" t="s">
        <v>969</v>
      </c>
      <c r="H307" s="94"/>
      <c r="I307" s="44"/>
      <c r="J307" s="94" t="s">
        <v>971</v>
      </c>
      <c r="K307" s="94"/>
      <c r="L307" s="44"/>
      <c r="M307" s="94" t="s">
        <v>762</v>
      </c>
      <c r="N307" s="94"/>
      <c r="O307" s="44"/>
      <c r="P307" s="94" t="s">
        <v>974</v>
      </c>
      <c r="Q307" s="94"/>
      <c r="R307" s="44"/>
      <c r="S307" s="94" t="s">
        <v>974</v>
      </c>
      <c r="T307" s="94"/>
      <c r="U307" s="44"/>
    </row>
    <row r="308" spans="1:41" x14ac:dyDescent="0.25">
      <c r="A308" s="15"/>
      <c r="B308" s="251"/>
      <c r="C308" s="44"/>
      <c r="D308" s="97"/>
      <c r="E308" s="97"/>
      <c r="F308" s="44"/>
      <c r="G308" s="94" t="s">
        <v>928</v>
      </c>
      <c r="H308" s="94"/>
      <c r="I308" s="44"/>
      <c r="J308" s="97"/>
      <c r="K308" s="97"/>
      <c r="L308" s="44"/>
      <c r="M308" s="94" t="s">
        <v>766</v>
      </c>
      <c r="N308" s="94"/>
      <c r="O308" s="44"/>
      <c r="P308" s="94" t="s">
        <v>975</v>
      </c>
      <c r="Q308" s="94"/>
      <c r="R308" s="44"/>
      <c r="S308" s="94" t="s">
        <v>975</v>
      </c>
      <c r="T308" s="94"/>
      <c r="U308" s="44"/>
    </row>
    <row r="309" spans="1:41" x14ac:dyDescent="0.25">
      <c r="A309" s="15"/>
      <c r="B309" s="251"/>
      <c r="C309" s="44"/>
      <c r="D309" s="97"/>
      <c r="E309" s="97"/>
      <c r="F309" s="44"/>
      <c r="G309" s="97"/>
      <c r="H309" s="97"/>
      <c r="I309" s="44"/>
      <c r="J309" s="97"/>
      <c r="K309" s="97"/>
      <c r="L309" s="44"/>
      <c r="M309" s="97"/>
      <c r="N309" s="97"/>
      <c r="O309" s="44"/>
      <c r="P309" s="97"/>
      <c r="Q309" s="97"/>
      <c r="R309" s="44"/>
      <c r="S309" s="94" t="s">
        <v>976</v>
      </c>
      <c r="T309" s="94"/>
      <c r="U309" s="44"/>
    </row>
    <row r="310" spans="1:41" ht="15.75" thickBot="1" x14ac:dyDescent="0.3">
      <c r="A310" s="15"/>
      <c r="B310" s="252"/>
      <c r="C310" s="44"/>
      <c r="D310" s="170"/>
      <c r="E310" s="170"/>
      <c r="F310" s="44"/>
      <c r="G310" s="170"/>
      <c r="H310" s="170"/>
      <c r="I310" s="44"/>
      <c r="J310" s="170"/>
      <c r="K310" s="170"/>
      <c r="L310" s="44"/>
      <c r="M310" s="170"/>
      <c r="N310" s="170"/>
      <c r="O310" s="44"/>
      <c r="P310" s="170"/>
      <c r="Q310" s="170"/>
      <c r="R310" s="44"/>
      <c r="S310" s="95" t="s">
        <v>977</v>
      </c>
      <c r="T310" s="95"/>
      <c r="U310" s="44"/>
    </row>
    <row r="311" spans="1:41" ht="26.25" x14ac:dyDescent="0.25">
      <c r="A311" s="15"/>
      <c r="B311" s="226" t="s">
        <v>978</v>
      </c>
      <c r="C311" s="25"/>
      <c r="D311" s="71"/>
      <c r="E311" s="71"/>
      <c r="F311" s="25"/>
      <c r="G311" s="71"/>
      <c r="H311" s="71"/>
      <c r="I311" s="25"/>
      <c r="J311" s="71"/>
      <c r="K311" s="71"/>
      <c r="L311" s="25"/>
      <c r="M311" s="71"/>
      <c r="N311" s="71"/>
      <c r="O311" s="25"/>
      <c r="P311" s="71"/>
      <c r="Q311" s="71"/>
      <c r="R311" s="25"/>
      <c r="S311" s="71"/>
      <c r="T311" s="71"/>
      <c r="U311" s="25"/>
    </row>
    <row r="312" spans="1:41" ht="15.75" x14ac:dyDescent="0.25">
      <c r="A312" s="15"/>
      <c r="B312" s="246" t="s">
        <v>979</v>
      </c>
      <c r="C312" s="11"/>
      <c r="D312" s="76" t="s">
        <v>255</v>
      </c>
      <c r="E312" s="33" t="s">
        <v>980</v>
      </c>
      <c r="F312" s="11"/>
      <c r="G312" s="76" t="s">
        <v>255</v>
      </c>
      <c r="H312" s="33" t="s">
        <v>981</v>
      </c>
      <c r="I312" s="11"/>
      <c r="J312" s="76" t="s">
        <v>255</v>
      </c>
      <c r="K312" s="227" t="s">
        <v>261</v>
      </c>
      <c r="L312" s="11"/>
      <c r="M312" s="76" t="s">
        <v>255</v>
      </c>
      <c r="N312" s="33" t="s">
        <v>982</v>
      </c>
      <c r="O312" s="11"/>
      <c r="P312" s="76" t="s">
        <v>255</v>
      </c>
      <c r="Q312" s="227" t="s">
        <v>261</v>
      </c>
      <c r="R312" s="11"/>
      <c r="S312" s="76" t="s">
        <v>255</v>
      </c>
      <c r="T312" s="227" t="s">
        <v>261</v>
      </c>
      <c r="U312" s="11"/>
    </row>
    <row r="313" spans="1:41" ht="15.75" x14ac:dyDescent="0.25">
      <c r="A313" s="15"/>
      <c r="B313" s="247" t="s">
        <v>983</v>
      </c>
      <c r="C313" s="25"/>
      <c r="D313" s="52" t="s">
        <v>787</v>
      </c>
      <c r="E313" s="52"/>
      <c r="F313" s="25"/>
      <c r="G313" s="52" t="s">
        <v>984</v>
      </c>
      <c r="H313" s="52"/>
      <c r="I313" s="25"/>
      <c r="J313" s="240" t="s">
        <v>261</v>
      </c>
      <c r="K313" s="240"/>
      <c r="L313" s="25"/>
      <c r="M313" s="52" t="s">
        <v>985</v>
      </c>
      <c r="N313" s="52"/>
      <c r="O313" s="25"/>
      <c r="P313" s="240" t="s">
        <v>261</v>
      </c>
      <c r="Q313" s="240"/>
      <c r="R313" s="25"/>
      <c r="S313" s="240" t="s">
        <v>261</v>
      </c>
      <c r="T313" s="240"/>
      <c r="U313" s="25"/>
    </row>
    <row r="314" spans="1:41" ht="15.75" x14ac:dyDescent="0.25">
      <c r="A314" s="15"/>
      <c r="B314" s="246" t="s">
        <v>986</v>
      </c>
      <c r="C314" s="11"/>
      <c r="D314" s="50" t="s">
        <v>789</v>
      </c>
      <c r="E314" s="50"/>
      <c r="F314" s="11"/>
      <c r="G314" s="50" t="s">
        <v>789</v>
      </c>
      <c r="H314" s="50"/>
      <c r="I314" s="11"/>
      <c r="J314" s="243" t="s">
        <v>261</v>
      </c>
      <c r="K314" s="243"/>
      <c r="L314" s="11"/>
      <c r="M314" s="50" t="s">
        <v>987</v>
      </c>
      <c r="N314" s="50"/>
      <c r="O314" s="11"/>
      <c r="P314" s="243" t="s">
        <v>261</v>
      </c>
      <c r="Q314" s="243"/>
      <c r="R314" s="11"/>
      <c r="S314" s="243" t="s">
        <v>261</v>
      </c>
      <c r="T314" s="243"/>
      <c r="U314" s="11"/>
    </row>
    <row r="315" spans="1:41" ht="15.75" x14ac:dyDescent="0.25">
      <c r="A315" s="15"/>
      <c r="B315" s="247" t="s">
        <v>988</v>
      </c>
      <c r="C315" s="25"/>
      <c r="D315" s="52" t="s">
        <v>989</v>
      </c>
      <c r="E315" s="52"/>
      <c r="F315" s="25"/>
      <c r="G315" s="52" t="s">
        <v>990</v>
      </c>
      <c r="H315" s="52"/>
      <c r="I315" s="25"/>
      <c r="J315" s="240" t="s">
        <v>261</v>
      </c>
      <c r="K315" s="240"/>
      <c r="L315" s="25"/>
      <c r="M315" s="52" t="s">
        <v>991</v>
      </c>
      <c r="N315" s="52"/>
      <c r="O315" s="25"/>
      <c r="P315" s="240" t="s">
        <v>261</v>
      </c>
      <c r="Q315" s="240"/>
      <c r="R315" s="25"/>
      <c r="S315" s="240" t="s">
        <v>261</v>
      </c>
      <c r="T315" s="240"/>
      <c r="U315" s="25"/>
    </row>
    <row r="316" spans="1:41" ht="15.75" x14ac:dyDescent="0.25">
      <c r="A316" s="15"/>
      <c r="B316" s="246" t="s">
        <v>992</v>
      </c>
      <c r="C316" s="11"/>
      <c r="D316" s="50" t="s">
        <v>699</v>
      </c>
      <c r="E316" s="50"/>
      <c r="F316" s="11"/>
      <c r="G316" s="50" t="s">
        <v>993</v>
      </c>
      <c r="H316" s="50"/>
      <c r="I316" s="11"/>
      <c r="J316" s="243" t="s">
        <v>261</v>
      </c>
      <c r="K316" s="243"/>
      <c r="L316" s="11"/>
      <c r="M316" s="50" t="s">
        <v>994</v>
      </c>
      <c r="N316" s="50"/>
      <c r="O316" s="11"/>
      <c r="P316" s="243" t="s">
        <v>261</v>
      </c>
      <c r="Q316" s="243"/>
      <c r="R316" s="11"/>
      <c r="S316" s="243" t="s">
        <v>261</v>
      </c>
      <c r="T316" s="243"/>
      <c r="U316" s="11"/>
    </row>
    <row r="317" spans="1:41" ht="15.75" x14ac:dyDescent="0.25">
      <c r="A317" s="15"/>
      <c r="B317" s="247" t="s">
        <v>995</v>
      </c>
      <c r="C317" s="25"/>
      <c r="D317" s="52" t="s">
        <v>737</v>
      </c>
      <c r="E317" s="52"/>
      <c r="F317" s="25"/>
      <c r="G317" s="52" t="s">
        <v>996</v>
      </c>
      <c r="H317" s="52"/>
      <c r="I317" s="25"/>
      <c r="J317" s="240" t="s">
        <v>261</v>
      </c>
      <c r="K317" s="240"/>
      <c r="L317" s="25"/>
      <c r="M317" s="52" t="s">
        <v>997</v>
      </c>
      <c r="N317" s="52"/>
      <c r="O317" s="25"/>
      <c r="P317" s="240" t="s">
        <v>261</v>
      </c>
      <c r="Q317" s="240"/>
      <c r="R317" s="25"/>
      <c r="S317" s="240" t="s">
        <v>261</v>
      </c>
      <c r="T317" s="240"/>
      <c r="U317" s="25"/>
    </row>
    <row r="318" spans="1:41" ht="15.75" x14ac:dyDescent="0.25">
      <c r="A318" s="15"/>
      <c r="B318" s="246" t="s">
        <v>612</v>
      </c>
      <c r="C318" s="11"/>
      <c r="D318" s="243" t="s">
        <v>261</v>
      </c>
      <c r="E318" s="243"/>
      <c r="F318" s="11"/>
      <c r="G318" s="243" t="s">
        <v>261</v>
      </c>
      <c r="H318" s="243"/>
      <c r="I318" s="11"/>
      <c r="J318" s="243" t="s">
        <v>261</v>
      </c>
      <c r="K318" s="243"/>
      <c r="L318" s="11"/>
      <c r="M318" s="50" t="s">
        <v>779</v>
      </c>
      <c r="N318" s="50"/>
      <c r="O318" s="11"/>
      <c r="P318" s="243" t="s">
        <v>261</v>
      </c>
      <c r="Q318" s="243"/>
      <c r="R318" s="11"/>
      <c r="S318" s="243" t="s">
        <v>261</v>
      </c>
      <c r="T318" s="243"/>
      <c r="U318" s="11"/>
    </row>
    <row r="319" spans="1:41" ht="15.75" x14ac:dyDescent="0.25">
      <c r="A319" s="15"/>
      <c r="B319" s="248" t="s">
        <v>574</v>
      </c>
      <c r="C319" s="25"/>
      <c r="D319" s="240" t="s">
        <v>261</v>
      </c>
      <c r="E319" s="240"/>
      <c r="F319" s="25"/>
      <c r="G319" s="240" t="s">
        <v>261</v>
      </c>
      <c r="H319" s="240"/>
      <c r="I319" s="25"/>
      <c r="J319" s="240" t="s">
        <v>261</v>
      </c>
      <c r="K319" s="240"/>
      <c r="L319" s="25"/>
      <c r="M319" s="240" t="s">
        <v>261</v>
      </c>
      <c r="N319" s="240"/>
      <c r="O319" s="25"/>
      <c r="P319" s="240" t="s">
        <v>261</v>
      </c>
      <c r="Q319" s="240"/>
      <c r="R319" s="25"/>
      <c r="S319" s="240" t="s">
        <v>261</v>
      </c>
      <c r="T319" s="240"/>
      <c r="U319" s="25"/>
    </row>
    <row r="320" spans="1:41" ht="16.5" thickBot="1" x14ac:dyDescent="0.3">
      <c r="A320" s="15"/>
      <c r="B320" s="246" t="s">
        <v>613</v>
      </c>
      <c r="C320" s="11"/>
      <c r="D320" s="241" t="s">
        <v>261</v>
      </c>
      <c r="E320" s="241"/>
      <c r="F320" s="11"/>
      <c r="G320" s="241" t="s">
        <v>261</v>
      </c>
      <c r="H320" s="241"/>
      <c r="I320" s="11"/>
      <c r="J320" s="241" t="s">
        <v>261</v>
      </c>
      <c r="K320" s="241"/>
      <c r="L320" s="11"/>
      <c r="M320" s="59" t="s">
        <v>685</v>
      </c>
      <c r="N320" s="59"/>
      <c r="O320" s="11"/>
      <c r="P320" s="241" t="s">
        <v>261</v>
      </c>
      <c r="Q320" s="241"/>
      <c r="R320" s="11"/>
      <c r="S320" s="241" t="s">
        <v>261</v>
      </c>
      <c r="T320" s="241"/>
      <c r="U320" s="11"/>
    </row>
    <row r="321" spans="1:41" ht="15.75" x14ac:dyDescent="0.25">
      <c r="A321" s="15"/>
      <c r="B321" s="232" t="s">
        <v>998</v>
      </c>
      <c r="C321" s="25"/>
      <c r="D321" s="91" t="s">
        <v>255</v>
      </c>
      <c r="E321" s="92" t="s">
        <v>999</v>
      </c>
      <c r="F321" s="25"/>
      <c r="G321" s="91" t="s">
        <v>255</v>
      </c>
      <c r="H321" s="92" t="s">
        <v>1000</v>
      </c>
      <c r="I321" s="25"/>
      <c r="J321" s="91" t="s">
        <v>255</v>
      </c>
      <c r="K321" s="231" t="s">
        <v>261</v>
      </c>
      <c r="L321" s="25"/>
      <c r="M321" s="91" t="s">
        <v>255</v>
      </c>
      <c r="N321" s="92" t="s">
        <v>1001</v>
      </c>
      <c r="O321" s="25"/>
      <c r="P321" s="91" t="s">
        <v>255</v>
      </c>
      <c r="Q321" s="231" t="s">
        <v>261</v>
      </c>
      <c r="R321" s="25"/>
      <c r="S321" s="91" t="s">
        <v>255</v>
      </c>
      <c r="T321" s="231" t="s">
        <v>261</v>
      </c>
      <c r="U321" s="25"/>
    </row>
    <row r="322" spans="1:41" ht="15.75" x14ac:dyDescent="0.25">
      <c r="A322" s="15"/>
      <c r="B322" s="83"/>
      <c r="C322" s="11"/>
      <c r="D322" s="47"/>
      <c r="E322" s="47"/>
      <c r="F322" s="11"/>
      <c r="G322" s="47"/>
      <c r="H322" s="47"/>
      <c r="I322" s="11"/>
      <c r="J322" s="47"/>
      <c r="K322" s="47"/>
      <c r="L322" s="11"/>
      <c r="M322" s="47"/>
      <c r="N322" s="47"/>
      <c r="O322" s="11"/>
      <c r="P322" s="47"/>
      <c r="Q322" s="47"/>
      <c r="R322" s="11"/>
      <c r="S322" s="47"/>
      <c r="T322" s="47"/>
      <c r="U322" s="11"/>
    </row>
    <row r="323" spans="1:41" ht="15.75" x14ac:dyDescent="0.25">
      <c r="A323" s="15"/>
      <c r="B323" s="247" t="s">
        <v>661</v>
      </c>
      <c r="C323" s="25"/>
      <c r="D323" s="85" t="s">
        <v>255</v>
      </c>
      <c r="E323" s="28" t="s">
        <v>1002</v>
      </c>
      <c r="F323" s="25"/>
      <c r="G323" s="85" t="s">
        <v>255</v>
      </c>
      <c r="H323" s="28" t="s">
        <v>1003</v>
      </c>
      <c r="I323" s="25"/>
      <c r="J323" s="85" t="s">
        <v>255</v>
      </c>
      <c r="K323" s="228" t="s">
        <v>261</v>
      </c>
      <c r="L323" s="25"/>
      <c r="M323" s="85" t="s">
        <v>255</v>
      </c>
      <c r="N323" s="28" t="s">
        <v>1004</v>
      </c>
      <c r="O323" s="25"/>
      <c r="P323" s="85" t="s">
        <v>255</v>
      </c>
      <c r="Q323" s="228" t="s">
        <v>261</v>
      </c>
      <c r="R323" s="25"/>
      <c r="S323" s="85" t="s">
        <v>255</v>
      </c>
      <c r="T323" s="228" t="s">
        <v>261</v>
      </c>
      <c r="U323" s="25"/>
    </row>
    <row r="324" spans="1:41" ht="15.75" x14ac:dyDescent="0.25">
      <c r="A324" s="15"/>
      <c r="B324" s="246" t="s">
        <v>663</v>
      </c>
      <c r="C324" s="11"/>
      <c r="D324" s="50" t="s">
        <v>1005</v>
      </c>
      <c r="E324" s="50"/>
      <c r="F324" s="11"/>
      <c r="G324" s="50" t="s">
        <v>1006</v>
      </c>
      <c r="H324" s="50"/>
      <c r="I324" s="11"/>
      <c r="J324" s="243" t="s">
        <v>261</v>
      </c>
      <c r="K324" s="243"/>
      <c r="L324" s="11"/>
      <c r="M324" s="50" t="s">
        <v>1007</v>
      </c>
      <c r="N324" s="50"/>
      <c r="O324" s="11"/>
      <c r="P324" s="243" t="s">
        <v>261</v>
      </c>
      <c r="Q324" s="243"/>
      <c r="R324" s="11"/>
      <c r="S324" s="243" t="s">
        <v>261</v>
      </c>
      <c r="T324" s="243"/>
      <c r="U324" s="11"/>
    </row>
    <row r="325" spans="1:41" ht="16.5" thickBot="1" x14ac:dyDescent="0.3">
      <c r="A325" s="15"/>
      <c r="B325" s="247" t="s">
        <v>1008</v>
      </c>
      <c r="C325" s="25"/>
      <c r="D325" s="53" t="s">
        <v>737</v>
      </c>
      <c r="E325" s="53"/>
      <c r="F325" s="25"/>
      <c r="G325" s="53" t="s">
        <v>996</v>
      </c>
      <c r="H325" s="53"/>
      <c r="I325" s="25"/>
      <c r="J325" s="242" t="s">
        <v>261</v>
      </c>
      <c r="K325" s="242"/>
      <c r="L325" s="25"/>
      <c r="M325" s="53" t="s">
        <v>1009</v>
      </c>
      <c r="N325" s="53"/>
      <c r="O325" s="25"/>
      <c r="P325" s="242" t="s">
        <v>261</v>
      </c>
      <c r="Q325" s="242"/>
      <c r="R325" s="25"/>
      <c r="S325" s="242" t="s">
        <v>261</v>
      </c>
      <c r="T325" s="242"/>
      <c r="U325" s="25"/>
    </row>
    <row r="326" spans="1:41" ht="16.5" thickBot="1" x14ac:dyDescent="0.3">
      <c r="A326" s="15"/>
      <c r="B326" s="249" t="s">
        <v>90</v>
      </c>
      <c r="C326" s="11"/>
      <c r="D326" s="86" t="s">
        <v>255</v>
      </c>
      <c r="E326" s="58" t="s">
        <v>999</v>
      </c>
      <c r="F326" s="11"/>
      <c r="G326" s="86" t="s">
        <v>255</v>
      </c>
      <c r="H326" s="58" t="s">
        <v>1000</v>
      </c>
      <c r="I326" s="11"/>
      <c r="J326" s="86" t="s">
        <v>255</v>
      </c>
      <c r="K326" s="250" t="s">
        <v>261</v>
      </c>
      <c r="L326" s="11"/>
      <c r="M326" s="86" t="s">
        <v>255</v>
      </c>
      <c r="N326" s="58" t="s">
        <v>1001</v>
      </c>
      <c r="O326" s="11"/>
      <c r="P326" s="86" t="s">
        <v>255</v>
      </c>
      <c r="Q326" s="250" t="s">
        <v>261</v>
      </c>
      <c r="R326" s="11"/>
      <c r="S326" s="86" t="s">
        <v>255</v>
      </c>
      <c r="T326" s="250" t="s">
        <v>261</v>
      </c>
      <c r="U326" s="11"/>
    </row>
    <row r="327" spans="1:41" ht="16.5" thickTop="1" x14ac:dyDescent="0.25">
      <c r="A327" s="15"/>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row>
    <row r="328" spans="1:41" x14ac:dyDescent="0.25">
      <c r="A328" s="15"/>
      <c r="B328" s="104" t="s">
        <v>1010</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row>
    <row r="329" spans="1:41" ht="15.75" x14ac:dyDescent="0.25">
      <c r="A329" s="15"/>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row>
    <row r="330" spans="1:41" x14ac:dyDescent="0.25">
      <c r="A330" s="15"/>
      <c r="B330" s="254" t="s">
        <v>964</v>
      </c>
      <c r="C330" s="254"/>
      <c r="D330" s="254"/>
      <c r="E330" s="254"/>
      <c r="F330" s="254"/>
      <c r="G330" s="254"/>
      <c r="H330" s="254"/>
      <c r="I330" s="254"/>
      <c r="J330" s="254"/>
      <c r="K330" s="254"/>
      <c r="L330" s="254"/>
      <c r="M330" s="254"/>
      <c r="N330" s="254"/>
      <c r="O330" s="254"/>
      <c r="P330" s="254"/>
      <c r="Q330" s="254"/>
      <c r="R330" s="254"/>
      <c r="S330" s="254"/>
      <c r="T330" s="254"/>
      <c r="U330" s="254"/>
      <c r="V330" s="254"/>
      <c r="W330" s="254"/>
      <c r="X330" s="254"/>
      <c r="Y330" s="254"/>
      <c r="Z330" s="254"/>
      <c r="AA330" s="254"/>
      <c r="AB330" s="254"/>
      <c r="AC330" s="254"/>
      <c r="AD330" s="254"/>
      <c r="AE330" s="254"/>
      <c r="AF330" s="254"/>
      <c r="AG330" s="254"/>
      <c r="AH330" s="254"/>
      <c r="AI330" s="254"/>
      <c r="AJ330" s="254"/>
      <c r="AK330" s="254"/>
      <c r="AL330" s="254"/>
      <c r="AM330" s="254"/>
      <c r="AN330" s="254"/>
      <c r="AO330" s="254"/>
    </row>
    <row r="331" spans="1:41" x14ac:dyDescent="0.25">
      <c r="A331" s="15"/>
      <c r="B331" s="254" t="s">
        <v>1011</v>
      </c>
      <c r="C331" s="254"/>
      <c r="D331" s="254"/>
      <c r="E331" s="254"/>
      <c r="F331" s="254"/>
      <c r="G331" s="254"/>
      <c r="H331" s="254"/>
      <c r="I331" s="254"/>
      <c r="J331" s="254"/>
      <c r="K331" s="254"/>
      <c r="L331" s="254"/>
      <c r="M331" s="254"/>
      <c r="N331" s="254"/>
      <c r="O331" s="254"/>
      <c r="P331" s="254"/>
      <c r="Q331" s="254"/>
      <c r="R331" s="254"/>
      <c r="S331" s="254"/>
      <c r="T331" s="254"/>
      <c r="U331" s="254"/>
      <c r="V331" s="254"/>
      <c r="W331" s="254"/>
      <c r="X331" s="254"/>
      <c r="Y331" s="254"/>
      <c r="Z331" s="254"/>
      <c r="AA331" s="254"/>
      <c r="AB331" s="254"/>
      <c r="AC331" s="254"/>
      <c r="AD331" s="254"/>
      <c r="AE331" s="254"/>
      <c r="AF331" s="254"/>
      <c r="AG331" s="254"/>
      <c r="AH331" s="254"/>
      <c r="AI331" s="254"/>
      <c r="AJ331" s="254"/>
      <c r="AK331" s="254"/>
      <c r="AL331" s="254"/>
      <c r="AM331" s="254"/>
      <c r="AN331" s="254"/>
      <c r="AO331" s="254"/>
    </row>
    <row r="332" spans="1:41" ht="15.75" x14ac:dyDescent="0.25">
      <c r="A332" s="15"/>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row>
    <row r="333" spans="1:41" x14ac:dyDescent="0.25">
      <c r="A333" s="15"/>
      <c r="B333" s="251" t="s">
        <v>251</v>
      </c>
      <c r="C333" s="44"/>
      <c r="D333" s="94" t="s">
        <v>762</v>
      </c>
      <c r="E333" s="94"/>
      <c r="F333" s="44"/>
      <c r="G333" s="94" t="s">
        <v>968</v>
      </c>
      <c r="H333" s="94"/>
      <c r="I333" s="44"/>
      <c r="J333" s="94" t="s">
        <v>970</v>
      </c>
      <c r="K333" s="94"/>
      <c r="L333" s="44"/>
      <c r="M333" s="94" t="s">
        <v>972</v>
      </c>
      <c r="N333" s="94"/>
      <c r="O333" s="44"/>
      <c r="P333" s="94" t="s">
        <v>973</v>
      </c>
      <c r="Q333" s="94"/>
      <c r="R333" s="44"/>
      <c r="S333" s="94" t="s">
        <v>973</v>
      </c>
      <c r="T333" s="94"/>
      <c r="U333" s="44"/>
    </row>
    <row r="334" spans="1:41" x14ac:dyDescent="0.25">
      <c r="A334" s="15"/>
      <c r="B334" s="251"/>
      <c r="C334" s="44"/>
      <c r="D334" s="94" t="s">
        <v>766</v>
      </c>
      <c r="E334" s="94"/>
      <c r="F334" s="44"/>
      <c r="G334" s="94" t="s">
        <v>969</v>
      </c>
      <c r="H334" s="94"/>
      <c r="I334" s="44"/>
      <c r="J334" s="94" t="s">
        <v>971</v>
      </c>
      <c r="K334" s="94"/>
      <c r="L334" s="44"/>
      <c r="M334" s="94" t="s">
        <v>762</v>
      </c>
      <c r="N334" s="94"/>
      <c r="O334" s="44"/>
      <c r="P334" s="94" t="s">
        <v>974</v>
      </c>
      <c r="Q334" s="94"/>
      <c r="R334" s="44"/>
      <c r="S334" s="94" t="s">
        <v>974</v>
      </c>
      <c r="T334" s="94"/>
      <c r="U334" s="44"/>
    </row>
    <row r="335" spans="1:41" x14ac:dyDescent="0.25">
      <c r="A335" s="15"/>
      <c r="B335" s="251"/>
      <c r="C335" s="44"/>
      <c r="D335" s="97"/>
      <c r="E335" s="97"/>
      <c r="F335" s="44"/>
      <c r="G335" s="94" t="s">
        <v>928</v>
      </c>
      <c r="H335" s="94"/>
      <c r="I335" s="44"/>
      <c r="J335" s="97"/>
      <c r="K335" s="97"/>
      <c r="L335" s="44"/>
      <c r="M335" s="94" t="s">
        <v>766</v>
      </c>
      <c r="N335" s="94"/>
      <c r="O335" s="44"/>
      <c r="P335" s="94" t="s">
        <v>975</v>
      </c>
      <c r="Q335" s="94"/>
      <c r="R335" s="44"/>
      <c r="S335" s="94" t="s">
        <v>975</v>
      </c>
      <c r="T335" s="94"/>
      <c r="U335" s="44"/>
    </row>
    <row r="336" spans="1:41" x14ac:dyDescent="0.25">
      <c r="A336" s="15"/>
      <c r="B336" s="251"/>
      <c r="C336" s="44"/>
      <c r="D336" s="97"/>
      <c r="E336" s="97"/>
      <c r="F336" s="44"/>
      <c r="G336" s="97"/>
      <c r="H336" s="97"/>
      <c r="I336" s="44"/>
      <c r="J336" s="97"/>
      <c r="K336" s="97"/>
      <c r="L336" s="44"/>
      <c r="M336" s="97"/>
      <c r="N336" s="97"/>
      <c r="O336" s="44"/>
      <c r="P336" s="97"/>
      <c r="Q336" s="97"/>
      <c r="R336" s="44"/>
      <c r="S336" s="94" t="s">
        <v>976</v>
      </c>
      <c r="T336" s="94"/>
      <c r="U336" s="44"/>
    </row>
    <row r="337" spans="1:21" ht="15.75" thickBot="1" x14ac:dyDescent="0.3">
      <c r="A337" s="15"/>
      <c r="B337" s="252"/>
      <c r="C337" s="44"/>
      <c r="D337" s="170"/>
      <c r="E337" s="170"/>
      <c r="F337" s="44"/>
      <c r="G337" s="170"/>
      <c r="H337" s="170"/>
      <c r="I337" s="44"/>
      <c r="J337" s="170"/>
      <c r="K337" s="170"/>
      <c r="L337" s="44"/>
      <c r="M337" s="170"/>
      <c r="N337" s="170"/>
      <c r="O337" s="44"/>
      <c r="P337" s="170"/>
      <c r="Q337" s="170"/>
      <c r="R337" s="44"/>
      <c r="S337" s="95" t="s">
        <v>977</v>
      </c>
      <c r="T337" s="95"/>
      <c r="U337" s="44"/>
    </row>
    <row r="338" spans="1:21" ht="26.25" x14ac:dyDescent="0.25">
      <c r="A338" s="15"/>
      <c r="B338" s="226" t="s">
        <v>978</v>
      </c>
      <c r="C338" s="25"/>
      <c r="D338" s="71"/>
      <c r="E338" s="71"/>
      <c r="F338" s="25"/>
      <c r="G338" s="71"/>
      <c r="H338" s="71"/>
      <c r="I338" s="25"/>
      <c r="J338" s="71"/>
      <c r="K338" s="71"/>
      <c r="L338" s="25"/>
      <c r="M338" s="71"/>
      <c r="N338" s="71"/>
      <c r="O338" s="25"/>
      <c r="P338" s="71"/>
      <c r="Q338" s="71"/>
      <c r="R338" s="25"/>
      <c r="S338" s="71"/>
      <c r="T338" s="71"/>
      <c r="U338" s="25"/>
    </row>
    <row r="339" spans="1:21" ht="15.75" x14ac:dyDescent="0.25">
      <c r="A339" s="15"/>
      <c r="B339" s="246" t="s">
        <v>1012</v>
      </c>
      <c r="C339" s="11"/>
      <c r="D339" s="76" t="s">
        <v>255</v>
      </c>
      <c r="E339" s="33" t="s">
        <v>855</v>
      </c>
      <c r="F339" s="11"/>
      <c r="G339" s="76" t="s">
        <v>255</v>
      </c>
      <c r="H339" s="33" t="s">
        <v>1013</v>
      </c>
      <c r="I339" s="11"/>
      <c r="J339" s="76" t="s">
        <v>255</v>
      </c>
      <c r="K339" s="227" t="s">
        <v>261</v>
      </c>
      <c r="L339" s="11"/>
      <c r="M339" s="76" t="s">
        <v>255</v>
      </c>
      <c r="N339" s="33" t="s">
        <v>1014</v>
      </c>
      <c r="O339" s="11"/>
      <c r="P339" s="76" t="s">
        <v>255</v>
      </c>
      <c r="Q339" s="227" t="s">
        <v>261</v>
      </c>
      <c r="R339" s="11"/>
      <c r="S339" s="76" t="s">
        <v>255</v>
      </c>
      <c r="T339" s="227" t="s">
        <v>261</v>
      </c>
      <c r="U339" s="11"/>
    </row>
    <row r="340" spans="1:21" ht="15.75" x14ac:dyDescent="0.25">
      <c r="A340" s="15"/>
      <c r="B340" s="247" t="s">
        <v>983</v>
      </c>
      <c r="C340" s="25"/>
      <c r="D340" s="52" t="s">
        <v>1015</v>
      </c>
      <c r="E340" s="52"/>
      <c r="F340" s="25"/>
      <c r="G340" s="52" t="s">
        <v>1016</v>
      </c>
      <c r="H340" s="52"/>
      <c r="I340" s="25"/>
      <c r="J340" s="240" t="s">
        <v>261</v>
      </c>
      <c r="K340" s="240"/>
      <c r="L340" s="25"/>
      <c r="M340" s="52" t="s">
        <v>1017</v>
      </c>
      <c r="N340" s="52"/>
      <c r="O340" s="25"/>
      <c r="P340" s="240" t="s">
        <v>261</v>
      </c>
      <c r="Q340" s="240"/>
      <c r="R340" s="25"/>
      <c r="S340" s="240" t="s">
        <v>261</v>
      </c>
      <c r="T340" s="240"/>
      <c r="U340" s="25"/>
    </row>
    <row r="341" spans="1:21" ht="15.75" x14ac:dyDescent="0.25">
      <c r="A341" s="15"/>
      <c r="B341" s="246" t="s">
        <v>986</v>
      </c>
      <c r="C341" s="11"/>
      <c r="D341" s="50" t="s">
        <v>1018</v>
      </c>
      <c r="E341" s="50"/>
      <c r="F341" s="11"/>
      <c r="G341" s="50" t="s">
        <v>1018</v>
      </c>
      <c r="H341" s="50"/>
      <c r="I341" s="11"/>
      <c r="J341" s="243" t="s">
        <v>261</v>
      </c>
      <c r="K341" s="243"/>
      <c r="L341" s="11"/>
      <c r="M341" s="50" t="s">
        <v>1019</v>
      </c>
      <c r="N341" s="50"/>
      <c r="O341" s="11"/>
      <c r="P341" s="243" t="s">
        <v>261</v>
      </c>
      <c r="Q341" s="243"/>
      <c r="R341" s="11"/>
      <c r="S341" s="243" t="s">
        <v>261</v>
      </c>
      <c r="T341" s="243"/>
      <c r="U341" s="11"/>
    </row>
    <row r="342" spans="1:21" ht="15.75" x14ac:dyDescent="0.25">
      <c r="A342" s="15"/>
      <c r="B342" s="247" t="s">
        <v>988</v>
      </c>
      <c r="C342" s="25"/>
      <c r="D342" s="52" t="s">
        <v>878</v>
      </c>
      <c r="E342" s="52"/>
      <c r="F342" s="25"/>
      <c r="G342" s="52" t="s">
        <v>1020</v>
      </c>
      <c r="H342" s="52"/>
      <c r="I342" s="25"/>
      <c r="J342" s="240" t="s">
        <v>261</v>
      </c>
      <c r="K342" s="240"/>
      <c r="L342" s="25"/>
      <c r="M342" s="52" t="s">
        <v>1021</v>
      </c>
      <c r="N342" s="52"/>
      <c r="O342" s="25"/>
      <c r="P342" s="240" t="s">
        <v>261</v>
      </c>
      <c r="Q342" s="240"/>
      <c r="R342" s="25"/>
      <c r="S342" s="240" t="s">
        <v>261</v>
      </c>
      <c r="T342" s="240"/>
      <c r="U342" s="25"/>
    </row>
    <row r="343" spans="1:21" ht="15.75" x14ac:dyDescent="0.25">
      <c r="A343" s="15"/>
      <c r="B343" s="246" t="s">
        <v>992</v>
      </c>
      <c r="C343" s="11"/>
      <c r="D343" s="50" t="s">
        <v>721</v>
      </c>
      <c r="E343" s="50"/>
      <c r="F343" s="11"/>
      <c r="G343" s="50" t="s">
        <v>1022</v>
      </c>
      <c r="H343" s="50"/>
      <c r="I343" s="11"/>
      <c r="J343" s="243" t="s">
        <v>261</v>
      </c>
      <c r="K343" s="243"/>
      <c r="L343" s="11"/>
      <c r="M343" s="50" t="s">
        <v>1023</v>
      </c>
      <c r="N343" s="50"/>
      <c r="O343" s="11"/>
      <c r="P343" s="243" t="s">
        <v>261</v>
      </c>
      <c r="Q343" s="243"/>
      <c r="R343" s="11"/>
      <c r="S343" s="243" t="s">
        <v>261</v>
      </c>
      <c r="T343" s="243"/>
      <c r="U343" s="11"/>
    </row>
    <row r="344" spans="1:21" ht="15.75" x14ac:dyDescent="0.25">
      <c r="A344" s="15"/>
      <c r="B344" s="247" t="s">
        <v>995</v>
      </c>
      <c r="C344" s="25"/>
      <c r="D344" s="52" t="s">
        <v>1024</v>
      </c>
      <c r="E344" s="52"/>
      <c r="F344" s="25"/>
      <c r="G344" s="52" t="s">
        <v>1025</v>
      </c>
      <c r="H344" s="52"/>
      <c r="I344" s="25"/>
      <c r="J344" s="240" t="s">
        <v>261</v>
      </c>
      <c r="K344" s="240"/>
      <c r="L344" s="25"/>
      <c r="M344" s="52" t="s">
        <v>1026</v>
      </c>
      <c r="N344" s="52"/>
      <c r="O344" s="25"/>
      <c r="P344" s="240" t="s">
        <v>261</v>
      </c>
      <c r="Q344" s="240"/>
      <c r="R344" s="25"/>
      <c r="S344" s="240" t="s">
        <v>261</v>
      </c>
      <c r="T344" s="240"/>
      <c r="U344" s="25"/>
    </row>
    <row r="345" spans="1:21" ht="15.75" x14ac:dyDescent="0.25">
      <c r="A345" s="15"/>
      <c r="B345" s="246" t="s">
        <v>612</v>
      </c>
      <c r="C345" s="11"/>
      <c r="D345" s="50" t="s">
        <v>750</v>
      </c>
      <c r="E345" s="50"/>
      <c r="F345" s="11"/>
      <c r="G345" s="50" t="s">
        <v>750</v>
      </c>
      <c r="H345" s="50"/>
      <c r="I345" s="11"/>
      <c r="J345" s="243" t="s">
        <v>261</v>
      </c>
      <c r="K345" s="243"/>
      <c r="L345" s="11"/>
      <c r="M345" s="50" t="s">
        <v>1027</v>
      </c>
      <c r="N345" s="50"/>
      <c r="O345" s="11"/>
      <c r="P345" s="243" t="s">
        <v>261</v>
      </c>
      <c r="Q345" s="243"/>
      <c r="R345" s="11"/>
      <c r="S345" s="243" t="s">
        <v>261</v>
      </c>
      <c r="T345" s="243"/>
      <c r="U345" s="11"/>
    </row>
    <row r="346" spans="1:21" ht="15.75" x14ac:dyDescent="0.25">
      <c r="A346" s="15"/>
      <c r="B346" s="247" t="s">
        <v>574</v>
      </c>
      <c r="C346" s="25"/>
      <c r="D346" s="240" t="s">
        <v>261</v>
      </c>
      <c r="E346" s="240"/>
      <c r="F346" s="25"/>
      <c r="G346" s="240" t="s">
        <v>261</v>
      </c>
      <c r="H346" s="240"/>
      <c r="I346" s="25"/>
      <c r="J346" s="240" t="s">
        <v>261</v>
      </c>
      <c r="K346" s="240"/>
      <c r="L346" s="25"/>
      <c r="M346" s="240" t="s">
        <v>261</v>
      </c>
      <c r="N346" s="240"/>
      <c r="O346" s="25"/>
      <c r="P346" s="240" t="s">
        <v>261</v>
      </c>
      <c r="Q346" s="240"/>
      <c r="R346" s="25"/>
      <c r="S346" s="240" t="s">
        <v>261</v>
      </c>
      <c r="T346" s="240"/>
      <c r="U346" s="25"/>
    </row>
    <row r="347" spans="1:21" ht="16.5" thickBot="1" x14ac:dyDescent="0.3">
      <c r="A347" s="15"/>
      <c r="B347" s="246" t="s">
        <v>613</v>
      </c>
      <c r="C347" s="11"/>
      <c r="D347" s="241" t="s">
        <v>261</v>
      </c>
      <c r="E347" s="241"/>
      <c r="F347" s="11"/>
      <c r="G347" s="241" t="s">
        <v>261</v>
      </c>
      <c r="H347" s="241"/>
      <c r="I347" s="11"/>
      <c r="J347" s="241" t="s">
        <v>261</v>
      </c>
      <c r="K347" s="241"/>
      <c r="L347" s="11"/>
      <c r="M347" s="59" t="s">
        <v>1028</v>
      </c>
      <c r="N347" s="59"/>
      <c r="O347" s="11"/>
      <c r="P347" s="241" t="s">
        <v>261</v>
      </c>
      <c r="Q347" s="241"/>
      <c r="R347" s="11"/>
      <c r="S347" s="241" t="s">
        <v>261</v>
      </c>
      <c r="T347" s="241"/>
      <c r="U347" s="11"/>
    </row>
    <row r="348" spans="1:21" ht="15.75" x14ac:dyDescent="0.25">
      <c r="A348" s="15"/>
      <c r="B348" s="232" t="s">
        <v>998</v>
      </c>
      <c r="C348" s="25"/>
      <c r="D348" s="91" t="s">
        <v>255</v>
      </c>
      <c r="E348" s="92" t="s">
        <v>1029</v>
      </c>
      <c r="F348" s="25"/>
      <c r="G348" s="91" t="s">
        <v>255</v>
      </c>
      <c r="H348" s="92" t="s">
        <v>1030</v>
      </c>
      <c r="I348" s="25"/>
      <c r="J348" s="91" t="s">
        <v>255</v>
      </c>
      <c r="K348" s="231" t="s">
        <v>261</v>
      </c>
      <c r="L348" s="25"/>
      <c r="M348" s="91" t="s">
        <v>255</v>
      </c>
      <c r="N348" s="92" t="s">
        <v>1031</v>
      </c>
      <c r="O348" s="25"/>
      <c r="P348" s="91" t="s">
        <v>255</v>
      </c>
      <c r="Q348" s="231" t="s">
        <v>261</v>
      </c>
      <c r="R348" s="25"/>
      <c r="S348" s="91" t="s">
        <v>255</v>
      </c>
      <c r="T348" s="231" t="s">
        <v>261</v>
      </c>
      <c r="U348" s="25"/>
    </row>
    <row r="349" spans="1:21" ht="15.75" x14ac:dyDescent="0.25">
      <c r="A349" s="15"/>
      <c r="B349" s="83"/>
      <c r="C349" s="11"/>
      <c r="D349" s="47"/>
      <c r="E349" s="47"/>
      <c r="F349" s="11"/>
      <c r="G349" s="47"/>
      <c r="H349" s="47"/>
      <c r="I349" s="11"/>
      <c r="J349" s="47"/>
      <c r="K349" s="47"/>
      <c r="L349" s="11"/>
      <c r="M349" s="47"/>
      <c r="N349" s="47"/>
      <c r="O349" s="11"/>
      <c r="P349" s="47"/>
      <c r="Q349" s="47"/>
      <c r="R349" s="11"/>
      <c r="S349" s="47"/>
      <c r="T349" s="47"/>
      <c r="U349" s="11"/>
    </row>
    <row r="350" spans="1:21" ht="15.75" x14ac:dyDescent="0.25">
      <c r="A350" s="15"/>
      <c r="B350" s="247" t="s">
        <v>661</v>
      </c>
      <c r="C350" s="25"/>
      <c r="D350" s="85" t="s">
        <v>255</v>
      </c>
      <c r="E350" s="28" t="s">
        <v>1032</v>
      </c>
      <c r="F350" s="25"/>
      <c r="G350" s="85" t="s">
        <v>255</v>
      </c>
      <c r="H350" s="28" t="s">
        <v>1033</v>
      </c>
      <c r="I350" s="25"/>
      <c r="J350" s="85" t="s">
        <v>255</v>
      </c>
      <c r="K350" s="228" t="s">
        <v>261</v>
      </c>
      <c r="L350" s="25"/>
      <c r="M350" s="85" t="s">
        <v>255</v>
      </c>
      <c r="N350" s="28" t="s">
        <v>1034</v>
      </c>
      <c r="O350" s="25"/>
      <c r="P350" s="240" t="s">
        <v>261</v>
      </c>
      <c r="Q350" s="240"/>
      <c r="R350" s="25"/>
      <c r="S350" s="240" t="s">
        <v>261</v>
      </c>
      <c r="T350" s="240"/>
      <c r="U350" s="25"/>
    </row>
    <row r="351" spans="1:21" ht="15.75" x14ac:dyDescent="0.25">
      <c r="A351" s="15"/>
      <c r="B351" s="246" t="s">
        <v>663</v>
      </c>
      <c r="C351" s="11"/>
      <c r="D351" s="50" t="s">
        <v>883</v>
      </c>
      <c r="E351" s="50"/>
      <c r="F351" s="11"/>
      <c r="G351" s="50" t="s">
        <v>1035</v>
      </c>
      <c r="H351" s="50"/>
      <c r="I351" s="11"/>
      <c r="J351" s="243" t="s">
        <v>261</v>
      </c>
      <c r="K351" s="243"/>
      <c r="L351" s="11"/>
      <c r="M351" s="50" t="s">
        <v>1036</v>
      </c>
      <c r="N351" s="50"/>
      <c r="O351" s="11"/>
      <c r="P351" s="243" t="s">
        <v>261</v>
      </c>
      <c r="Q351" s="243"/>
      <c r="R351" s="11"/>
      <c r="S351" s="243" t="s">
        <v>261</v>
      </c>
      <c r="T351" s="243"/>
      <c r="U351" s="11"/>
    </row>
    <row r="352" spans="1:21" ht="16.5" thickBot="1" x14ac:dyDescent="0.3">
      <c r="A352" s="15"/>
      <c r="B352" s="247" t="s">
        <v>1008</v>
      </c>
      <c r="C352" s="25"/>
      <c r="D352" s="53" t="s">
        <v>1037</v>
      </c>
      <c r="E352" s="53"/>
      <c r="F352" s="25"/>
      <c r="G352" s="53" t="s">
        <v>1038</v>
      </c>
      <c r="H352" s="53"/>
      <c r="I352" s="25"/>
      <c r="J352" s="242" t="s">
        <v>261</v>
      </c>
      <c r="K352" s="242"/>
      <c r="L352" s="25"/>
      <c r="M352" s="53" t="s">
        <v>1039</v>
      </c>
      <c r="N352" s="53"/>
      <c r="O352" s="25"/>
      <c r="P352" s="242" t="s">
        <v>261</v>
      </c>
      <c r="Q352" s="242"/>
      <c r="R352" s="25"/>
      <c r="S352" s="242" t="s">
        <v>261</v>
      </c>
      <c r="T352" s="242"/>
      <c r="U352" s="25"/>
    </row>
    <row r="353" spans="1:41" ht="16.5" thickBot="1" x14ac:dyDescent="0.3">
      <c r="A353" s="15"/>
      <c r="B353" s="249" t="s">
        <v>90</v>
      </c>
      <c r="C353" s="11"/>
      <c r="D353" s="244" t="s">
        <v>255</v>
      </c>
      <c r="E353" s="39" t="s">
        <v>1029</v>
      </c>
      <c r="F353" s="11"/>
      <c r="G353" s="244" t="s">
        <v>255</v>
      </c>
      <c r="H353" s="39" t="s">
        <v>1030</v>
      </c>
      <c r="I353" s="11"/>
      <c r="J353" s="244" t="s">
        <v>255</v>
      </c>
      <c r="K353" s="253" t="s">
        <v>261</v>
      </c>
      <c r="L353" s="11"/>
      <c r="M353" s="244" t="s">
        <v>255</v>
      </c>
      <c r="N353" s="39" t="s">
        <v>1031</v>
      </c>
      <c r="O353" s="11"/>
      <c r="P353" s="244" t="s">
        <v>255</v>
      </c>
      <c r="Q353" s="253" t="s">
        <v>261</v>
      </c>
      <c r="R353" s="11"/>
      <c r="S353" s="244" t="s">
        <v>255</v>
      </c>
      <c r="T353" s="253" t="s">
        <v>261</v>
      </c>
      <c r="U353" s="11"/>
    </row>
    <row r="354" spans="1:41" ht="15.75" x14ac:dyDescent="0.25">
      <c r="A354" s="15"/>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row>
    <row r="355" spans="1:41" x14ac:dyDescent="0.25">
      <c r="A355" s="15"/>
      <c r="B355" s="104" t="s">
        <v>1040</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row>
    <row r="356" spans="1:41" ht="15.75" x14ac:dyDescent="0.25">
      <c r="A356" s="15"/>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row>
    <row r="357" spans="1:41" x14ac:dyDescent="0.25">
      <c r="A357" s="15"/>
      <c r="B357" s="104" t="s">
        <v>1041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row>
    <row r="358" spans="1:41" ht="15.75" x14ac:dyDescent="0.25">
      <c r="A358" s="15"/>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row>
    <row r="359" spans="1:41" x14ac:dyDescent="0.25">
      <c r="A359" s="15"/>
      <c r="B359" s="104" t="s">
        <v>1042</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row>
    <row r="360" spans="1:41" ht="15.75" x14ac:dyDescent="0.25">
      <c r="A360" s="15"/>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row>
    <row r="361" spans="1:41" x14ac:dyDescent="0.25">
      <c r="A361" s="1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c r="AN361" s="105"/>
      <c r="AO361" s="105"/>
    </row>
  </sheetData>
  <mergeCells count="1195">
    <mergeCell ref="B357:AO357"/>
    <mergeCell ref="B358:AO358"/>
    <mergeCell ref="B359:AO359"/>
    <mergeCell ref="B360:AO360"/>
    <mergeCell ref="B361:AO361"/>
    <mergeCell ref="B330:AO330"/>
    <mergeCell ref="B331:AO331"/>
    <mergeCell ref="B332:AO332"/>
    <mergeCell ref="B354:AO354"/>
    <mergeCell ref="B355:AO355"/>
    <mergeCell ref="B356:AO356"/>
    <mergeCell ref="B303:AO303"/>
    <mergeCell ref="B304:AO304"/>
    <mergeCell ref="B305:AO305"/>
    <mergeCell ref="B327:AO327"/>
    <mergeCell ref="B328:AO328"/>
    <mergeCell ref="B329:AO329"/>
    <mergeCell ref="B297:AO297"/>
    <mergeCell ref="B298:AO298"/>
    <mergeCell ref="B299:AO299"/>
    <mergeCell ref="B300:AO300"/>
    <mergeCell ref="B301:AO301"/>
    <mergeCell ref="B302:AO302"/>
    <mergeCell ref="B242:AO242"/>
    <mergeCell ref="B262:AO262"/>
    <mergeCell ref="B263:AO263"/>
    <mergeCell ref="B264:AO264"/>
    <mergeCell ref="B280:AO280"/>
    <mergeCell ref="B296:AO296"/>
    <mergeCell ref="B232:AO232"/>
    <mergeCell ref="B234:AO234"/>
    <mergeCell ref="B236:AO236"/>
    <mergeCell ref="B238:AO238"/>
    <mergeCell ref="B240:AO240"/>
    <mergeCell ref="B241:AO241"/>
    <mergeCell ref="B201:AO201"/>
    <mergeCell ref="B202:AO202"/>
    <mergeCell ref="B228:AO228"/>
    <mergeCell ref="B229:AO229"/>
    <mergeCell ref="B230:AO230"/>
    <mergeCell ref="B231:AO231"/>
    <mergeCell ref="B170:AO170"/>
    <mergeCell ref="B171:AO171"/>
    <mergeCell ref="B172:AO172"/>
    <mergeCell ref="B173:AO173"/>
    <mergeCell ref="B174:AO174"/>
    <mergeCell ref="B200:AO200"/>
    <mergeCell ref="B152:AO152"/>
    <mergeCell ref="B159:AO159"/>
    <mergeCell ref="B166:AO166"/>
    <mergeCell ref="B167:AO167"/>
    <mergeCell ref="B168:AO168"/>
    <mergeCell ref="B169:AO169"/>
    <mergeCell ref="B146:AO146"/>
    <mergeCell ref="B147:AO147"/>
    <mergeCell ref="B148:AO148"/>
    <mergeCell ref="B149:AO149"/>
    <mergeCell ref="B150:AO150"/>
    <mergeCell ref="B151:AO151"/>
    <mergeCell ref="B122:AO122"/>
    <mergeCell ref="B123:AO123"/>
    <mergeCell ref="B124:AO124"/>
    <mergeCell ref="B134:AO134"/>
    <mergeCell ref="B144:AO144"/>
    <mergeCell ref="B145:AO145"/>
    <mergeCell ref="B116:AO116"/>
    <mergeCell ref="B117:AO117"/>
    <mergeCell ref="B118:AO118"/>
    <mergeCell ref="B119:AO119"/>
    <mergeCell ref="B120:AO120"/>
    <mergeCell ref="B121:AO121"/>
    <mergeCell ref="B110:AO110"/>
    <mergeCell ref="B111:AO111"/>
    <mergeCell ref="B112:AO112"/>
    <mergeCell ref="B113:AO113"/>
    <mergeCell ref="B114:AO114"/>
    <mergeCell ref="B115:AO115"/>
    <mergeCell ref="B48:AO48"/>
    <mergeCell ref="B49:AO49"/>
    <mergeCell ref="B60:AO60"/>
    <mergeCell ref="B61:AO61"/>
    <mergeCell ref="B62:AO62"/>
    <mergeCell ref="B86:AO86"/>
    <mergeCell ref="B42:AO42"/>
    <mergeCell ref="B43:AO43"/>
    <mergeCell ref="B44:AO44"/>
    <mergeCell ref="B45:AO45"/>
    <mergeCell ref="B46:AO46"/>
    <mergeCell ref="B47:AO47"/>
    <mergeCell ref="B9:AO9"/>
    <mergeCell ref="B33:AO33"/>
    <mergeCell ref="B34:AO34"/>
    <mergeCell ref="B35:AO35"/>
    <mergeCell ref="B36:AO36"/>
    <mergeCell ref="B37:AO37"/>
    <mergeCell ref="A1:A2"/>
    <mergeCell ref="B1:AO1"/>
    <mergeCell ref="B2:AO2"/>
    <mergeCell ref="B3:AO3"/>
    <mergeCell ref="A4:A361"/>
    <mergeCell ref="B4:AO4"/>
    <mergeCell ref="B5:AO5"/>
    <mergeCell ref="B6:AO6"/>
    <mergeCell ref="B7:AO7"/>
    <mergeCell ref="B8:AO8"/>
    <mergeCell ref="D352:E352"/>
    <mergeCell ref="G352:H352"/>
    <mergeCell ref="J352:K352"/>
    <mergeCell ref="M352:N352"/>
    <mergeCell ref="P352:Q352"/>
    <mergeCell ref="S352:T352"/>
    <mergeCell ref="P350:Q350"/>
    <mergeCell ref="S350:T350"/>
    <mergeCell ref="D351:E351"/>
    <mergeCell ref="G351:H351"/>
    <mergeCell ref="J351:K351"/>
    <mergeCell ref="M351:N351"/>
    <mergeCell ref="P351:Q351"/>
    <mergeCell ref="S351:T351"/>
    <mergeCell ref="D349:E349"/>
    <mergeCell ref="G349:H349"/>
    <mergeCell ref="J349:K349"/>
    <mergeCell ref="M349:N349"/>
    <mergeCell ref="P349:Q349"/>
    <mergeCell ref="S349:T349"/>
    <mergeCell ref="D347:E347"/>
    <mergeCell ref="G347:H347"/>
    <mergeCell ref="J347:K347"/>
    <mergeCell ref="M347:N347"/>
    <mergeCell ref="P347:Q347"/>
    <mergeCell ref="S347:T347"/>
    <mergeCell ref="D346:E346"/>
    <mergeCell ref="G346:H346"/>
    <mergeCell ref="J346:K346"/>
    <mergeCell ref="M346:N346"/>
    <mergeCell ref="P346:Q346"/>
    <mergeCell ref="S346:T346"/>
    <mergeCell ref="D345:E345"/>
    <mergeCell ref="G345:H345"/>
    <mergeCell ref="J345:K345"/>
    <mergeCell ref="M345:N345"/>
    <mergeCell ref="P345:Q345"/>
    <mergeCell ref="S345:T345"/>
    <mergeCell ref="D344:E344"/>
    <mergeCell ref="G344:H344"/>
    <mergeCell ref="J344:K344"/>
    <mergeCell ref="M344:N344"/>
    <mergeCell ref="P344:Q344"/>
    <mergeCell ref="S344:T344"/>
    <mergeCell ref="D343:E343"/>
    <mergeCell ref="G343:H343"/>
    <mergeCell ref="J343:K343"/>
    <mergeCell ref="M343:N343"/>
    <mergeCell ref="P343:Q343"/>
    <mergeCell ref="S343:T343"/>
    <mergeCell ref="D342:E342"/>
    <mergeCell ref="G342:H342"/>
    <mergeCell ref="J342:K342"/>
    <mergeCell ref="M342:N342"/>
    <mergeCell ref="P342:Q342"/>
    <mergeCell ref="S342:T342"/>
    <mergeCell ref="D341:E341"/>
    <mergeCell ref="G341:H341"/>
    <mergeCell ref="J341:K341"/>
    <mergeCell ref="M341:N341"/>
    <mergeCell ref="P341:Q341"/>
    <mergeCell ref="S341:T341"/>
    <mergeCell ref="D340:E340"/>
    <mergeCell ref="G340:H340"/>
    <mergeCell ref="J340:K340"/>
    <mergeCell ref="M340:N340"/>
    <mergeCell ref="P340:Q340"/>
    <mergeCell ref="S340:T340"/>
    <mergeCell ref="U333:U337"/>
    <mergeCell ref="D338:E338"/>
    <mergeCell ref="G338:H338"/>
    <mergeCell ref="J338:K338"/>
    <mergeCell ref="M338:N338"/>
    <mergeCell ref="P338:Q338"/>
    <mergeCell ref="S338:T338"/>
    <mergeCell ref="R333:R337"/>
    <mergeCell ref="S333:T333"/>
    <mergeCell ref="S334:T334"/>
    <mergeCell ref="S335:T335"/>
    <mergeCell ref="S336:T336"/>
    <mergeCell ref="S337:T337"/>
    <mergeCell ref="O333:O337"/>
    <mergeCell ref="P333:Q333"/>
    <mergeCell ref="P334:Q334"/>
    <mergeCell ref="P335:Q335"/>
    <mergeCell ref="P336:Q336"/>
    <mergeCell ref="P337:Q337"/>
    <mergeCell ref="L333:L337"/>
    <mergeCell ref="M333:N333"/>
    <mergeCell ref="M334:N334"/>
    <mergeCell ref="M335:N335"/>
    <mergeCell ref="M336:N336"/>
    <mergeCell ref="M337:N337"/>
    <mergeCell ref="I333:I337"/>
    <mergeCell ref="J333:K333"/>
    <mergeCell ref="J334:K334"/>
    <mergeCell ref="J335:K335"/>
    <mergeCell ref="J336:K336"/>
    <mergeCell ref="J337:K337"/>
    <mergeCell ref="F333:F337"/>
    <mergeCell ref="G333:H333"/>
    <mergeCell ref="G334:H334"/>
    <mergeCell ref="G335:H335"/>
    <mergeCell ref="G336:H336"/>
    <mergeCell ref="G337:H337"/>
    <mergeCell ref="B333:B337"/>
    <mergeCell ref="C333:C337"/>
    <mergeCell ref="D333:E333"/>
    <mergeCell ref="D334:E334"/>
    <mergeCell ref="D335:E335"/>
    <mergeCell ref="D336:E336"/>
    <mergeCell ref="D337:E337"/>
    <mergeCell ref="D325:E325"/>
    <mergeCell ref="G325:H325"/>
    <mergeCell ref="J325:K325"/>
    <mergeCell ref="M325:N325"/>
    <mergeCell ref="P325:Q325"/>
    <mergeCell ref="S325:T325"/>
    <mergeCell ref="D324:E324"/>
    <mergeCell ref="G324:H324"/>
    <mergeCell ref="J324:K324"/>
    <mergeCell ref="M324:N324"/>
    <mergeCell ref="P324:Q324"/>
    <mergeCell ref="S324:T324"/>
    <mergeCell ref="D322:E322"/>
    <mergeCell ref="G322:H322"/>
    <mergeCell ref="J322:K322"/>
    <mergeCell ref="M322:N322"/>
    <mergeCell ref="P322:Q322"/>
    <mergeCell ref="S322:T322"/>
    <mergeCell ref="D320:E320"/>
    <mergeCell ref="G320:H320"/>
    <mergeCell ref="J320:K320"/>
    <mergeCell ref="M320:N320"/>
    <mergeCell ref="P320:Q320"/>
    <mergeCell ref="S320:T320"/>
    <mergeCell ref="D319:E319"/>
    <mergeCell ref="G319:H319"/>
    <mergeCell ref="J319:K319"/>
    <mergeCell ref="M319:N319"/>
    <mergeCell ref="P319:Q319"/>
    <mergeCell ref="S319:T319"/>
    <mergeCell ref="D318:E318"/>
    <mergeCell ref="G318:H318"/>
    <mergeCell ref="J318:K318"/>
    <mergeCell ref="M318:N318"/>
    <mergeCell ref="P318:Q318"/>
    <mergeCell ref="S318:T318"/>
    <mergeCell ref="D317:E317"/>
    <mergeCell ref="G317:H317"/>
    <mergeCell ref="J317:K317"/>
    <mergeCell ref="M317:N317"/>
    <mergeCell ref="P317:Q317"/>
    <mergeCell ref="S317:T317"/>
    <mergeCell ref="D316:E316"/>
    <mergeCell ref="G316:H316"/>
    <mergeCell ref="J316:K316"/>
    <mergeCell ref="M316:N316"/>
    <mergeCell ref="P316:Q316"/>
    <mergeCell ref="S316:T316"/>
    <mergeCell ref="D315:E315"/>
    <mergeCell ref="G315:H315"/>
    <mergeCell ref="J315:K315"/>
    <mergeCell ref="M315:N315"/>
    <mergeCell ref="P315:Q315"/>
    <mergeCell ref="S315:T315"/>
    <mergeCell ref="D314:E314"/>
    <mergeCell ref="G314:H314"/>
    <mergeCell ref="J314:K314"/>
    <mergeCell ref="M314:N314"/>
    <mergeCell ref="P314:Q314"/>
    <mergeCell ref="S314:T314"/>
    <mergeCell ref="D313:E313"/>
    <mergeCell ref="G313:H313"/>
    <mergeCell ref="J313:K313"/>
    <mergeCell ref="M313:N313"/>
    <mergeCell ref="P313:Q313"/>
    <mergeCell ref="S313:T313"/>
    <mergeCell ref="U306:U310"/>
    <mergeCell ref="D311:E311"/>
    <mergeCell ref="G311:H311"/>
    <mergeCell ref="J311:K311"/>
    <mergeCell ref="M311:N311"/>
    <mergeCell ref="P311:Q311"/>
    <mergeCell ref="S311:T311"/>
    <mergeCell ref="R306:R310"/>
    <mergeCell ref="S306:T306"/>
    <mergeCell ref="S307:T307"/>
    <mergeCell ref="S308:T308"/>
    <mergeCell ref="S309:T309"/>
    <mergeCell ref="S310:T310"/>
    <mergeCell ref="O306:O310"/>
    <mergeCell ref="P306:Q306"/>
    <mergeCell ref="P307:Q307"/>
    <mergeCell ref="P308:Q308"/>
    <mergeCell ref="P309:Q309"/>
    <mergeCell ref="P310:Q310"/>
    <mergeCell ref="L306:L310"/>
    <mergeCell ref="M306:N306"/>
    <mergeCell ref="M307:N307"/>
    <mergeCell ref="M308:N308"/>
    <mergeCell ref="M309:N309"/>
    <mergeCell ref="M310:N310"/>
    <mergeCell ref="I306:I310"/>
    <mergeCell ref="J306:K306"/>
    <mergeCell ref="J307:K307"/>
    <mergeCell ref="J308:K308"/>
    <mergeCell ref="J309:K309"/>
    <mergeCell ref="J310:K310"/>
    <mergeCell ref="D309:E309"/>
    <mergeCell ref="D310:E310"/>
    <mergeCell ref="F306:F310"/>
    <mergeCell ref="G306:H306"/>
    <mergeCell ref="G307:H307"/>
    <mergeCell ref="G308:H308"/>
    <mergeCell ref="G309:H309"/>
    <mergeCell ref="G310:H310"/>
    <mergeCell ref="F291:G291"/>
    <mergeCell ref="F292:G292"/>
    <mergeCell ref="F293:G293"/>
    <mergeCell ref="F294:G294"/>
    <mergeCell ref="F295:G295"/>
    <mergeCell ref="B306:B310"/>
    <mergeCell ref="C306:C310"/>
    <mergeCell ref="D306:E306"/>
    <mergeCell ref="D307:E307"/>
    <mergeCell ref="D308:E308"/>
    <mergeCell ref="F285:G285"/>
    <mergeCell ref="F286:G286"/>
    <mergeCell ref="F287:G287"/>
    <mergeCell ref="F288:G288"/>
    <mergeCell ref="F289:G289"/>
    <mergeCell ref="F290:G290"/>
    <mergeCell ref="B281:B282"/>
    <mergeCell ref="C281:C282"/>
    <mergeCell ref="D281:G281"/>
    <mergeCell ref="D282:G282"/>
    <mergeCell ref="H281:H282"/>
    <mergeCell ref="F283:G283"/>
    <mergeCell ref="F274:G274"/>
    <mergeCell ref="F275:G275"/>
    <mergeCell ref="F276:G276"/>
    <mergeCell ref="F277:G277"/>
    <mergeCell ref="F278:G278"/>
    <mergeCell ref="F279:G279"/>
    <mergeCell ref="F267:G267"/>
    <mergeCell ref="F269:G269"/>
    <mergeCell ref="F270:G270"/>
    <mergeCell ref="F271:G271"/>
    <mergeCell ref="F272:G272"/>
    <mergeCell ref="F273:G273"/>
    <mergeCell ref="F259:G259"/>
    <mergeCell ref="K259:L259"/>
    <mergeCell ref="F260:G260"/>
    <mergeCell ref="K260:L260"/>
    <mergeCell ref="B265:B266"/>
    <mergeCell ref="C265:C266"/>
    <mergeCell ref="D265:G265"/>
    <mergeCell ref="D266:G266"/>
    <mergeCell ref="H265:H266"/>
    <mergeCell ref="F256:G256"/>
    <mergeCell ref="K256:L256"/>
    <mergeCell ref="F257:G257"/>
    <mergeCell ref="K257:L257"/>
    <mergeCell ref="F258:G258"/>
    <mergeCell ref="K258:L258"/>
    <mergeCell ref="F253:G253"/>
    <mergeCell ref="K253:L253"/>
    <mergeCell ref="F254:G254"/>
    <mergeCell ref="K254:L254"/>
    <mergeCell ref="F255:G255"/>
    <mergeCell ref="K255:L255"/>
    <mergeCell ref="F250:G250"/>
    <mergeCell ref="K250:L250"/>
    <mergeCell ref="F251:G251"/>
    <mergeCell ref="K251:L251"/>
    <mergeCell ref="F252:G252"/>
    <mergeCell ref="K252:L252"/>
    <mergeCell ref="F246:G246"/>
    <mergeCell ref="K246:L246"/>
    <mergeCell ref="F248:G248"/>
    <mergeCell ref="K248:L248"/>
    <mergeCell ref="F249:G249"/>
    <mergeCell ref="K249:L249"/>
    <mergeCell ref="D243:G243"/>
    <mergeCell ref="I243:L243"/>
    <mergeCell ref="D244:G244"/>
    <mergeCell ref="I244:L244"/>
    <mergeCell ref="F245:G245"/>
    <mergeCell ref="K245:L245"/>
    <mergeCell ref="AH224:AI224"/>
    <mergeCell ref="AK224:AL224"/>
    <mergeCell ref="D226:E226"/>
    <mergeCell ref="I226:J226"/>
    <mergeCell ref="N226:O226"/>
    <mergeCell ref="S226:T226"/>
    <mergeCell ref="X226:Y226"/>
    <mergeCell ref="AC226:AD226"/>
    <mergeCell ref="AH226:AI226"/>
    <mergeCell ref="AK226:AL226"/>
    <mergeCell ref="D224:E224"/>
    <mergeCell ref="I224:J224"/>
    <mergeCell ref="N224:O224"/>
    <mergeCell ref="S224:T224"/>
    <mergeCell ref="X224:Y224"/>
    <mergeCell ref="AC224:AD224"/>
    <mergeCell ref="AH222:AI222"/>
    <mergeCell ref="AK222:AL222"/>
    <mergeCell ref="D223:E223"/>
    <mergeCell ref="I223:J223"/>
    <mergeCell ref="N223:O223"/>
    <mergeCell ref="S223:T223"/>
    <mergeCell ref="X223:Y223"/>
    <mergeCell ref="AC223:AD223"/>
    <mergeCell ref="AH223:AI223"/>
    <mergeCell ref="AK223:AL223"/>
    <mergeCell ref="D222:E222"/>
    <mergeCell ref="I222:J222"/>
    <mergeCell ref="N222:O222"/>
    <mergeCell ref="S222:T222"/>
    <mergeCell ref="X222:Y222"/>
    <mergeCell ref="AC222:AD222"/>
    <mergeCell ref="AH219:AI219"/>
    <mergeCell ref="AK219:AL219"/>
    <mergeCell ref="D220:E220"/>
    <mergeCell ref="I220:J220"/>
    <mergeCell ref="N220:O220"/>
    <mergeCell ref="S220:T220"/>
    <mergeCell ref="X220:Y220"/>
    <mergeCell ref="AC220:AD220"/>
    <mergeCell ref="AH220:AI220"/>
    <mergeCell ref="AK220:AL220"/>
    <mergeCell ref="D219:E219"/>
    <mergeCell ref="I219:J219"/>
    <mergeCell ref="N219:O219"/>
    <mergeCell ref="S219:T219"/>
    <mergeCell ref="X219:Y219"/>
    <mergeCell ref="AC219:AD219"/>
    <mergeCell ref="AH215:AI215"/>
    <mergeCell ref="AK215:AL215"/>
    <mergeCell ref="D217:E217"/>
    <mergeCell ref="I217:J217"/>
    <mergeCell ref="N217:O217"/>
    <mergeCell ref="S217:T217"/>
    <mergeCell ref="X217:Y217"/>
    <mergeCell ref="AC217:AD217"/>
    <mergeCell ref="AH217:AI217"/>
    <mergeCell ref="AK217:AL217"/>
    <mergeCell ref="D215:E215"/>
    <mergeCell ref="I215:J215"/>
    <mergeCell ref="N215:O215"/>
    <mergeCell ref="S215:T215"/>
    <mergeCell ref="X215:Y215"/>
    <mergeCell ref="AC215:AD215"/>
    <mergeCell ref="AH212:AI212"/>
    <mergeCell ref="AK212:AL212"/>
    <mergeCell ref="D214:E214"/>
    <mergeCell ref="I214:J214"/>
    <mergeCell ref="N214:O214"/>
    <mergeCell ref="S214:T214"/>
    <mergeCell ref="X214:Y214"/>
    <mergeCell ref="AC214:AD214"/>
    <mergeCell ref="AH214:AI214"/>
    <mergeCell ref="AK214:AL214"/>
    <mergeCell ref="D212:E212"/>
    <mergeCell ref="I212:J212"/>
    <mergeCell ref="N212:O212"/>
    <mergeCell ref="S212:T212"/>
    <mergeCell ref="X212:Y212"/>
    <mergeCell ref="AC212:AD212"/>
    <mergeCell ref="AH209:AI209"/>
    <mergeCell ref="AK209:AL209"/>
    <mergeCell ref="D211:E211"/>
    <mergeCell ref="I211:J211"/>
    <mergeCell ref="N211:O211"/>
    <mergeCell ref="S211:T211"/>
    <mergeCell ref="X211:Y211"/>
    <mergeCell ref="AC211:AD211"/>
    <mergeCell ref="AH211:AI211"/>
    <mergeCell ref="AK211:AL211"/>
    <mergeCell ref="D209:E209"/>
    <mergeCell ref="I209:J209"/>
    <mergeCell ref="N209:O209"/>
    <mergeCell ref="S209:T209"/>
    <mergeCell ref="X209:Y209"/>
    <mergeCell ref="AC209:AD209"/>
    <mergeCell ref="AH207:AI207"/>
    <mergeCell ref="AK207:AN207"/>
    <mergeCell ref="D208:G208"/>
    <mergeCell ref="I208:L208"/>
    <mergeCell ref="N208:Q208"/>
    <mergeCell ref="S208:V208"/>
    <mergeCell ref="X208:AA208"/>
    <mergeCell ref="AC208:AF208"/>
    <mergeCell ref="AH208:AI208"/>
    <mergeCell ref="AK208:AN208"/>
    <mergeCell ref="D207:G207"/>
    <mergeCell ref="I207:L207"/>
    <mergeCell ref="N207:Q207"/>
    <mergeCell ref="S207:V207"/>
    <mergeCell ref="X207:Y207"/>
    <mergeCell ref="AC207:AF207"/>
    <mergeCell ref="AH205:AI205"/>
    <mergeCell ref="AK205:AL205"/>
    <mergeCell ref="D206:G206"/>
    <mergeCell ref="I206:L206"/>
    <mergeCell ref="N206:Q206"/>
    <mergeCell ref="S206:V206"/>
    <mergeCell ref="X206:Y206"/>
    <mergeCell ref="AC206:AF206"/>
    <mergeCell ref="AH206:AI206"/>
    <mergeCell ref="AK206:AL206"/>
    <mergeCell ref="D205:G205"/>
    <mergeCell ref="I205:L205"/>
    <mergeCell ref="N205:Q205"/>
    <mergeCell ref="S205:T205"/>
    <mergeCell ref="X205:Y205"/>
    <mergeCell ref="AC205:AD205"/>
    <mergeCell ref="AH198:AI198"/>
    <mergeCell ref="AK198:AL198"/>
    <mergeCell ref="D204:E204"/>
    <mergeCell ref="I204:J204"/>
    <mergeCell ref="N204:O204"/>
    <mergeCell ref="S204:T204"/>
    <mergeCell ref="X204:Y204"/>
    <mergeCell ref="AC204:AD204"/>
    <mergeCell ref="AH204:AI204"/>
    <mergeCell ref="AK204:AL204"/>
    <mergeCell ref="D198:E198"/>
    <mergeCell ref="I198:J198"/>
    <mergeCell ref="N198:O198"/>
    <mergeCell ref="S198:T198"/>
    <mergeCell ref="X198:Y198"/>
    <mergeCell ref="AC198:AD198"/>
    <mergeCell ref="AH195:AI195"/>
    <mergeCell ref="AK195:AL195"/>
    <mergeCell ref="D196:E196"/>
    <mergeCell ref="I196:J196"/>
    <mergeCell ref="N196:O196"/>
    <mergeCell ref="S196:T196"/>
    <mergeCell ref="X196:Y196"/>
    <mergeCell ref="AC196:AD196"/>
    <mergeCell ref="AH196:AI196"/>
    <mergeCell ref="AK196:AL196"/>
    <mergeCell ref="D195:E195"/>
    <mergeCell ref="I195:J195"/>
    <mergeCell ref="N195:O195"/>
    <mergeCell ref="S195:T195"/>
    <mergeCell ref="X195:Y195"/>
    <mergeCell ref="AC195:AD195"/>
    <mergeCell ref="AH192:AI192"/>
    <mergeCell ref="AK192:AL192"/>
    <mergeCell ref="D194:E194"/>
    <mergeCell ref="I194:J194"/>
    <mergeCell ref="N194:O194"/>
    <mergeCell ref="S194:T194"/>
    <mergeCell ref="X194:Y194"/>
    <mergeCell ref="AC194:AD194"/>
    <mergeCell ref="AH194:AI194"/>
    <mergeCell ref="AK194:AL194"/>
    <mergeCell ref="D192:E192"/>
    <mergeCell ref="I192:J192"/>
    <mergeCell ref="N192:O192"/>
    <mergeCell ref="S192:T192"/>
    <mergeCell ref="X192:Y192"/>
    <mergeCell ref="AC192:AD192"/>
    <mergeCell ref="AH189:AI189"/>
    <mergeCell ref="AK189:AL189"/>
    <mergeCell ref="D191:E191"/>
    <mergeCell ref="I191:J191"/>
    <mergeCell ref="N191:O191"/>
    <mergeCell ref="S191:T191"/>
    <mergeCell ref="X191:Y191"/>
    <mergeCell ref="AC191:AD191"/>
    <mergeCell ref="AH191:AI191"/>
    <mergeCell ref="AK191:AL191"/>
    <mergeCell ref="D189:E189"/>
    <mergeCell ref="I189:J189"/>
    <mergeCell ref="N189:O189"/>
    <mergeCell ref="S189:T189"/>
    <mergeCell ref="X189:Y189"/>
    <mergeCell ref="AC189:AD189"/>
    <mergeCell ref="AH186:AI186"/>
    <mergeCell ref="AK186:AL186"/>
    <mergeCell ref="D187:E187"/>
    <mergeCell ref="I187:J187"/>
    <mergeCell ref="N187:O187"/>
    <mergeCell ref="S187:T187"/>
    <mergeCell ref="X187:Y187"/>
    <mergeCell ref="AC187:AD187"/>
    <mergeCell ref="AH187:AI187"/>
    <mergeCell ref="AK187:AL187"/>
    <mergeCell ref="D186:E186"/>
    <mergeCell ref="I186:J186"/>
    <mergeCell ref="N186:O186"/>
    <mergeCell ref="S186:T186"/>
    <mergeCell ref="X186:Y186"/>
    <mergeCell ref="AC186:AD186"/>
    <mergeCell ref="AH183:AI183"/>
    <mergeCell ref="AK183:AL183"/>
    <mergeCell ref="D184:E184"/>
    <mergeCell ref="I184:J184"/>
    <mergeCell ref="N184:O184"/>
    <mergeCell ref="S184:T184"/>
    <mergeCell ref="X184:Y184"/>
    <mergeCell ref="AC184:AD184"/>
    <mergeCell ref="AH184:AI184"/>
    <mergeCell ref="AK184:AL184"/>
    <mergeCell ref="D183:E183"/>
    <mergeCell ref="I183:J183"/>
    <mergeCell ref="N183:O183"/>
    <mergeCell ref="S183:T183"/>
    <mergeCell ref="X183:Y183"/>
    <mergeCell ref="AC183:AD183"/>
    <mergeCell ref="AH180:AI180"/>
    <mergeCell ref="AK180:AN180"/>
    <mergeCell ref="D181:E181"/>
    <mergeCell ref="I181:J181"/>
    <mergeCell ref="N181:O181"/>
    <mergeCell ref="S181:T181"/>
    <mergeCell ref="X181:Y181"/>
    <mergeCell ref="AC181:AD181"/>
    <mergeCell ref="AH181:AI181"/>
    <mergeCell ref="AK181:AL181"/>
    <mergeCell ref="D180:G180"/>
    <mergeCell ref="I180:L180"/>
    <mergeCell ref="N180:Q180"/>
    <mergeCell ref="S180:V180"/>
    <mergeCell ref="X180:AA180"/>
    <mergeCell ref="AC180:AF180"/>
    <mergeCell ref="AH178:AI178"/>
    <mergeCell ref="AK178:AN178"/>
    <mergeCell ref="D179:G179"/>
    <mergeCell ref="I179:L179"/>
    <mergeCell ref="N179:Q179"/>
    <mergeCell ref="S179:V179"/>
    <mergeCell ref="X179:Y179"/>
    <mergeCell ref="AC179:AF179"/>
    <mergeCell ref="AH179:AI179"/>
    <mergeCell ref="AK179:AN179"/>
    <mergeCell ref="D178:G178"/>
    <mergeCell ref="I178:L178"/>
    <mergeCell ref="N178:Q178"/>
    <mergeCell ref="S178:V178"/>
    <mergeCell ref="X178:Y178"/>
    <mergeCell ref="AC178:AF178"/>
    <mergeCell ref="AH176:AI176"/>
    <mergeCell ref="AK176:AN176"/>
    <mergeCell ref="D177:G177"/>
    <mergeCell ref="I177:L177"/>
    <mergeCell ref="N177:Q177"/>
    <mergeCell ref="S177:V177"/>
    <mergeCell ref="X177:Y177"/>
    <mergeCell ref="AC177:AF177"/>
    <mergeCell ref="AH177:AI177"/>
    <mergeCell ref="AK177:AN177"/>
    <mergeCell ref="D176:G176"/>
    <mergeCell ref="I176:L176"/>
    <mergeCell ref="N176:Q176"/>
    <mergeCell ref="S176:V176"/>
    <mergeCell ref="X176:Y176"/>
    <mergeCell ref="AC176:AF176"/>
    <mergeCell ref="S161:V162"/>
    <mergeCell ref="W161:W162"/>
    <mergeCell ref="X161:AA162"/>
    <mergeCell ref="AB161:AB162"/>
    <mergeCell ref="D164:E164"/>
    <mergeCell ref="I164:J164"/>
    <mergeCell ref="N164:O164"/>
    <mergeCell ref="S164:T164"/>
    <mergeCell ref="X164:Y164"/>
    <mergeCell ref="D160:AA160"/>
    <mergeCell ref="B161:B162"/>
    <mergeCell ref="C161:C162"/>
    <mergeCell ref="D161:G161"/>
    <mergeCell ref="D162:G162"/>
    <mergeCell ref="H161:H162"/>
    <mergeCell ref="I161:L162"/>
    <mergeCell ref="M161:M162"/>
    <mergeCell ref="N161:Q162"/>
    <mergeCell ref="R161:R162"/>
    <mergeCell ref="S154:V155"/>
    <mergeCell ref="W154:W155"/>
    <mergeCell ref="X154:AA155"/>
    <mergeCell ref="AB154:AB155"/>
    <mergeCell ref="D157:E157"/>
    <mergeCell ref="I157:J157"/>
    <mergeCell ref="N157:O157"/>
    <mergeCell ref="S157:T157"/>
    <mergeCell ref="X157:Y157"/>
    <mergeCell ref="D153:AA153"/>
    <mergeCell ref="B154:B155"/>
    <mergeCell ref="C154:C155"/>
    <mergeCell ref="D154:G154"/>
    <mergeCell ref="D155:G155"/>
    <mergeCell ref="H154:H155"/>
    <mergeCell ref="I154:L155"/>
    <mergeCell ref="M154:M155"/>
    <mergeCell ref="N154:Q155"/>
    <mergeCell ref="R154:R155"/>
    <mergeCell ref="D142:E142"/>
    <mergeCell ref="I142:J142"/>
    <mergeCell ref="N142:O142"/>
    <mergeCell ref="S142:T142"/>
    <mergeCell ref="X142:Y142"/>
    <mergeCell ref="AC142:AD142"/>
    <mergeCell ref="D141:E141"/>
    <mergeCell ref="I141:J141"/>
    <mergeCell ref="N141:O141"/>
    <mergeCell ref="S141:T141"/>
    <mergeCell ref="X141:Y141"/>
    <mergeCell ref="AC141:AD141"/>
    <mergeCell ref="D140:E140"/>
    <mergeCell ref="I140:J140"/>
    <mergeCell ref="N140:O140"/>
    <mergeCell ref="S140:T140"/>
    <mergeCell ref="X140:Y140"/>
    <mergeCell ref="AC140:AD140"/>
    <mergeCell ref="AB136:AB137"/>
    <mergeCell ref="AC136:AF137"/>
    <mergeCell ref="AG136:AG137"/>
    <mergeCell ref="D138:E138"/>
    <mergeCell ref="I138:J138"/>
    <mergeCell ref="N138:O138"/>
    <mergeCell ref="S138:T138"/>
    <mergeCell ref="X138:Y138"/>
    <mergeCell ref="AC138:AD138"/>
    <mergeCell ref="N137:Q137"/>
    <mergeCell ref="R136:R137"/>
    <mergeCell ref="S136:V136"/>
    <mergeCell ref="S137:V137"/>
    <mergeCell ref="W136:W137"/>
    <mergeCell ref="X136:AA136"/>
    <mergeCell ref="X137:AA137"/>
    <mergeCell ref="D135:AF135"/>
    <mergeCell ref="B136:B137"/>
    <mergeCell ref="C136:C137"/>
    <mergeCell ref="D136:G136"/>
    <mergeCell ref="D137:G137"/>
    <mergeCell ref="H136:H137"/>
    <mergeCell ref="I136:L136"/>
    <mergeCell ref="I137:L137"/>
    <mergeCell ref="M136:M137"/>
    <mergeCell ref="N136:Q136"/>
    <mergeCell ref="D132:E132"/>
    <mergeCell ref="I132:J132"/>
    <mergeCell ref="N132:O132"/>
    <mergeCell ref="S132:T132"/>
    <mergeCell ref="X132:Y132"/>
    <mergeCell ref="AC132:AD132"/>
    <mergeCell ref="D131:E131"/>
    <mergeCell ref="I131:J131"/>
    <mergeCell ref="N131:O131"/>
    <mergeCell ref="S131:T131"/>
    <mergeCell ref="X131:Y131"/>
    <mergeCell ref="AC131:AD131"/>
    <mergeCell ref="D130:E130"/>
    <mergeCell ref="I130:J130"/>
    <mergeCell ref="N130:O130"/>
    <mergeCell ref="S130:T130"/>
    <mergeCell ref="X130:Y130"/>
    <mergeCell ref="AC130:AD130"/>
    <mergeCell ref="AB126:AB127"/>
    <mergeCell ref="AC126:AF127"/>
    <mergeCell ref="AG126:AG127"/>
    <mergeCell ref="D128:E128"/>
    <mergeCell ref="I128:J128"/>
    <mergeCell ref="N128:O128"/>
    <mergeCell ref="S128:T128"/>
    <mergeCell ref="X128:Y128"/>
    <mergeCell ref="AC128:AD128"/>
    <mergeCell ref="N127:Q127"/>
    <mergeCell ref="R126:R127"/>
    <mergeCell ref="S126:V126"/>
    <mergeCell ref="S127:V127"/>
    <mergeCell ref="W126:W127"/>
    <mergeCell ref="X126:AA126"/>
    <mergeCell ref="X127:AA127"/>
    <mergeCell ref="D125:AF125"/>
    <mergeCell ref="B126:B127"/>
    <mergeCell ref="C126:C127"/>
    <mergeCell ref="D126:G126"/>
    <mergeCell ref="D127:G127"/>
    <mergeCell ref="H126:H127"/>
    <mergeCell ref="I126:L126"/>
    <mergeCell ref="I127:L127"/>
    <mergeCell ref="M126:M127"/>
    <mergeCell ref="N126:Q126"/>
    <mergeCell ref="S108:T108"/>
    <mergeCell ref="V108:W108"/>
    <mergeCell ref="Y108:Z108"/>
    <mergeCell ref="AB108:AC108"/>
    <mergeCell ref="AE108:AF108"/>
    <mergeCell ref="AH108:AI108"/>
    <mergeCell ref="V106:W106"/>
    <mergeCell ref="Y106:Z106"/>
    <mergeCell ref="AB106:AC106"/>
    <mergeCell ref="AE106:AF106"/>
    <mergeCell ref="AH106:AI106"/>
    <mergeCell ref="D108:E108"/>
    <mergeCell ref="G108:H108"/>
    <mergeCell ref="J108:K108"/>
    <mergeCell ref="M108:N108"/>
    <mergeCell ref="P108:Q108"/>
    <mergeCell ref="D106:E106"/>
    <mergeCell ref="G106:H106"/>
    <mergeCell ref="J106:K106"/>
    <mergeCell ref="M106:N106"/>
    <mergeCell ref="P106:Q106"/>
    <mergeCell ref="S106:T106"/>
    <mergeCell ref="S105:T105"/>
    <mergeCell ref="V105:W105"/>
    <mergeCell ref="Y105:Z105"/>
    <mergeCell ref="AB105:AC105"/>
    <mergeCell ref="AE105:AF105"/>
    <mergeCell ref="AH105:AI105"/>
    <mergeCell ref="V104:W104"/>
    <mergeCell ref="Y104:Z104"/>
    <mergeCell ref="AB104:AC104"/>
    <mergeCell ref="AE104:AF104"/>
    <mergeCell ref="AH104:AI104"/>
    <mergeCell ref="D105:E105"/>
    <mergeCell ref="G105:H105"/>
    <mergeCell ref="J105:K105"/>
    <mergeCell ref="M105:N105"/>
    <mergeCell ref="P105:Q105"/>
    <mergeCell ref="D104:E104"/>
    <mergeCell ref="G104:H104"/>
    <mergeCell ref="J104:K104"/>
    <mergeCell ref="M104:N104"/>
    <mergeCell ref="P104:Q104"/>
    <mergeCell ref="S104:T104"/>
    <mergeCell ref="S102:T102"/>
    <mergeCell ref="V102:W102"/>
    <mergeCell ref="Y102:Z102"/>
    <mergeCell ref="AB102:AC102"/>
    <mergeCell ref="AE102:AF102"/>
    <mergeCell ref="AH102:AI102"/>
    <mergeCell ref="V100:W100"/>
    <mergeCell ref="Y100:Z100"/>
    <mergeCell ref="AB100:AC100"/>
    <mergeCell ref="AE100:AF100"/>
    <mergeCell ref="AH100:AI100"/>
    <mergeCell ref="D102:E102"/>
    <mergeCell ref="G102:H102"/>
    <mergeCell ref="J102:K102"/>
    <mergeCell ref="M102:N102"/>
    <mergeCell ref="P102:Q102"/>
    <mergeCell ref="D100:E100"/>
    <mergeCell ref="G100:H100"/>
    <mergeCell ref="J100:K100"/>
    <mergeCell ref="M100:N100"/>
    <mergeCell ref="P100:Q100"/>
    <mergeCell ref="S100:T100"/>
    <mergeCell ref="S99:T99"/>
    <mergeCell ref="V99:W99"/>
    <mergeCell ref="Y99:Z99"/>
    <mergeCell ref="AB99:AC99"/>
    <mergeCell ref="AE99:AF99"/>
    <mergeCell ref="AH99:AI99"/>
    <mergeCell ref="V97:W97"/>
    <mergeCell ref="Y97:Z97"/>
    <mergeCell ref="AB97:AC97"/>
    <mergeCell ref="AE97:AF97"/>
    <mergeCell ref="AH97:AI97"/>
    <mergeCell ref="D99:E99"/>
    <mergeCell ref="G99:H99"/>
    <mergeCell ref="J99:K99"/>
    <mergeCell ref="M99:N99"/>
    <mergeCell ref="P99:Q99"/>
    <mergeCell ref="D97:E97"/>
    <mergeCell ref="G97:H97"/>
    <mergeCell ref="J97:K97"/>
    <mergeCell ref="M97:N97"/>
    <mergeCell ref="P97:Q97"/>
    <mergeCell ref="S97:T97"/>
    <mergeCell ref="S96:T96"/>
    <mergeCell ref="V96:W96"/>
    <mergeCell ref="Y96:Z96"/>
    <mergeCell ref="AB96:AC96"/>
    <mergeCell ref="AE96:AF96"/>
    <mergeCell ref="AH96:AI96"/>
    <mergeCell ref="V95:W95"/>
    <mergeCell ref="Y95:Z95"/>
    <mergeCell ref="AB95:AC95"/>
    <mergeCell ref="AE95:AF95"/>
    <mergeCell ref="AH95:AI95"/>
    <mergeCell ref="D96:E96"/>
    <mergeCell ref="G96:H96"/>
    <mergeCell ref="J96:K96"/>
    <mergeCell ref="M96:N96"/>
    <mergeCell ref="P96:Q96"/>
    <mergeCell ref="D95:E95"/>
    <mergeCell ref="G95:H95"/>
    <mergeCell ref="J95:K95"/>
    <mergeCell ref="M95:N95"/>
    <mergeCell ref="P95:Q95"/>
    <mergeCell ref="S95:T95"/>
    <mergeCell ref="S93:T93"/>
    <mergeCell ref="V93:W93"/>
    <mergeCell ref="Y93:Z93"/>
    <mergeCell ref="AB93:AC93"/>
    <mergeCell ref="AE93:AF93"/>
    <mergeCell ref="AH93:AI93"/>
    <mergeCell ref="AD89:AD92"/>
    <mergeCell ref="AE89:AF92"/>
    <mergeCell ref="AG89:AG92"/>
    <mergeCell ref="AH89:AI92"/>
    <mergeCell ref="AJ89:AJ92"/>
    <mergeCell ref="D93:E93"/>
    <mergeCell ref="G93:H93"/>
    <mergeCell ref="J93:K93"/>
    <mergeCell ref="M93:N93"/>
    <mergeCell ref="P93:Q93"/>
    <mergeCell ref="U89:U92"/>
    <mergeCell ref="V89:W92"/>
    <mergeCell ref="X89:X92"/>
    <mergeCell ref="Y89:Z92"/>
    <mergeCell ref="AA89:AA92"/>
    <mergeCell ref="AB89:AC92"/>
    <mergeCell ref="O89:O92"/>
    <mergeCell ref="P89:Q92"/>
    <mergeCell ref="R89:R92"/>
    <mergeCell ref="S89:T89"/>
    <mergeCell ref="S90:T90"/>
    <mergeCell ref="S91:T91"/>
    <mergeCell ref="S92:T92"/>
    <mergeCell ref="F89:F92"/>
    <mergeCell ref="G89:H92"/>
    <mergeCell ref="I89:I92"/>
    <mergeCell ref="J89:K92"/>
    <mergeCell ref="L89:L92"/>
    <mergeCell ref="M89:N89"/>
    <mergeCell ref="M90:N90"/>
    <mergeCell ref="M91:N91"/>
    <mergeCell ref="M92:N92"/>
    <mergeCell ref="B89:B92"/>
    <mergeCell ref="C89:C92"/>
    <mergeCell ref="D89:E89"/>
    <mergeCell ref="D90:E90"/>
    <mergeCell ref="D91:E91"/>
    <mergeCell ref="D92:E92"/>
    <mergeCell ref="S87:AC88"/>
    <mergeCell ref="AD87:AD88"/>
    <mergeCell ref="AE87:AF88"/>
    <mergeCell ref="AG87:AG88"/>
    <mergeCell ref="AH87:AI88"/>
    <mergeCell ref="AJ87:AJ88"/>
    <mergeCell ref="V84:W84"/>
    <mergeCell ref="Y84:Z84"/>
    <mergeCell ref="AB84:AC84"/>
    <mergeCell ref="AE84:AF84"/>
    <mergeCell ref="AH84:AI84"/>
    <mergeCell ref="C87:C88"/>
    <mergeCell ref="D87:K88"/>
    <mergeCell ref="L87:L88"/>
    <mergeCell ref="M87:Q88"/>
    <mergeCell ref="R87:R88"/>
    <mergeCell ref="D84:E84"/>
    <mergeCell ref="G84:H84"/>
    <mergeCell ref="J84:K84"/>
    <mergeCell ref="M84:N84"/>
    <mergeCell ref="P84:Q84"/>
    <mergeCell ref="S84:T84"/>
    <mergeCell ref="S82:T82"/>
    <mergeCell ref="V82:W82"/>
    <mergeCell ref="Y82:Z82"/>
    <mergeCell ref="AB82:AC82"/>
    <mergeCell ref="AE82:AF82"/>
    <mergeCell ref="AH82:AI82"/>
    <mergeCell ref="V81:W81"/>
    <mergeCell ref="Y81:Z81"/>
    <mergeCell ref="AB81:AC81"/>
    <mergeCell ref="AE81:AF81"/>
    <mergeCell ref="AH81:AI81"/>
    <mergeCell ref="D82:E82"/>
    <mergeCell ref="G82:H82"/>
    <mergeCell ref="J82:K82"/>
    <mergeCell ref="M82:N82"/>
    <mergeCell ref="P82:Q82"/>
    <mergeCell ref="D81:E81"/>
    <mergeCell ref="G81:H81"/>
    <mergeCell ref="J81:K81"/>
    <mergeCell ref="M81:N81"/>
    <mergeCell ref="P81:Q81"/>
    <mergeCell ref="S81:T81"/>
    <mergeCell ref="S80:T80"/>
    <mergeCell ref="V80:W80"/>
    <mergeCell ref="Y80:Z80"/>
    <mergeCell ref="AB80:AC80"/>
    <mergeCell ref="AE80:AF80"/>
    <mergeCell ref="AH80:AI80"/>
    <mergeCell ref="V78:W78"/>
    <mergeCell ref="Y78:Z78"/>
    <mergeCell ref="AB78:AC78"/>
    <mergeCell ref="AE78:AF78"/>
    <mergeCell ref="AH78:AI78"/>
    <mergeCell ref="D80:E80"/>
    <mergeCell ref="G80:H80"/>
    <mergeCell ref="J80:K80"/>
    <mergeCell ref="M80:N80"/>
    <mergeCell ref="P80:Q80"/>
    <mergeCell ref="D78:E78"/>
    <mergeCell ref="G78:H78"/>
    <mergeCell ref="J78:K78"/>
    <mergeCell ref="M78:N78"/>
    <mergeCell ref="P78:Q78"/>
    <mergeCell ref="S78:T78"/>
    <mergeCell ref="S76:T76"/>
    <mergeCell ref="V76:W76"/>
    <mergeCell ref="Y76:Z76"/>
    <mergeCell ref="AB76:AC76"/>
    <mergeCell ref="AE76:AF76"/>
    <mergeCell ref="AH76:AI76"/>
    <mergeCell ref="V75:W75"/>
    <mergeCell ref="Y75:Z75"/>
    <mergeCell ref="AB75:AC75"/>
    <mergeCell ref="AE75:AF75"/>
    <mergeCell ref="AH75:AI75"/>
    <mergeCell ref="D76:E76"/>
    <mergeCell ref="G76:H76"/>
    <mergeCell ref="J76:K76"/>
    <mergeCell ref="M76:N76"/>
    <mergeCell ref="P76:Q76"/>
    <mergeCell ref="D75:E75"/>
    <mergeCell ref="G75:H75"/>
    <mergeCell ref="J75:K75"/>
    <mergeCell ref="M75:N75"/>
    <mergeCell ref="P75:Q75"/>
    <mergeCell ref="S75:T75"/>
    <mergeCell ref="S73:T73"/>
    <mergeCell ref="V73:W73"/>
    <mergeCell ref="Y73:Z73"/>
    <mergeCell ref="AB73:AC73"/>
    <mergeCell ref="AE73:AF73"/>
    <mergeCell ref="AH73:AI73"/>
    <mergeCell ref="V72:W72"/>
    <mergeCell ref="Y72:Z72"/>
    <mergeCell ref="AB72:AC72"/>
    <mergeCell ref="AE72:AF72"/>
    <mergeCell ref="AH72:AI72"/>
    <mergeCell ref="D73:E73"/>
    <mergeCell ref="G73:H73"/>
    <mergeCell ref="J73:K73"/>
    <mergeCell ref="M73:N73"/>
    <mergeCell ref="P73:Q73"/>
    <mergeCell ref="D72:E72"/>
    <mergeCell ref="G72:H72"/>
    <mergeCell ref="J72:K72"/>
    <mergeCell ref="M72:N72"/>
    <mergeCell ref="P72:Q72"/>
    <mergeCell ref="S72:T72"/>
    <mergeCell ref="S71:T71"/>
    <mergeCell ref="V71:W71"/>
    <mergeCell ref="Y71:Z71"/>
    <mergeCell ref="AB71:AC71"/>
    <mergeCell ref="AE71:AF71"/>
    <mergeCell ref="AH71:AI71"/>
    <mergeCell ref="V69:W69"/>
    <mergeCell ref="Y69:Z69"/>
    <mergeCell ref="AB69:AC69"/>
    <mergeCell ref="AE69:AF69"/>
    <mergeCell ref="AH69:AI69"/>
    <mergeCell ref="D71:E71"/>
    <mergeCell ref="G71:H71"/>
    <mergeCell ref="J71:K71"/>
    <mergeCell ref="M71:N71"/>
    <mergeCell ref="P71:Q71"/>
    <mergeCell ref="AE65:AF68"/>
    <mergeCell ref="AG65:AG68"/>
    <mergeCell ref="AH65:AI68"/>
    <mergeCell ref="AJ65:AJ68"/>
    <mergeCell ref="D69:E69"/>
    <mergeCell ref="G69:H69"/>
    <mergeCell ref="J69:K69"/>
    <mergeCell ref="M69:N69"/>
    <mergeCell ref="P69:Q69"/>
    <mergeCell ref="S69:T69"/>
    <mergeCell ref="V65:W68"/>
    <mergeCell ref="X65:X68"/>
    <mergeCell ref="Y65:Z68"/>
    <mergeCell ref="AA65:AA68"/>
    <mergeCell ref="AB65:AC68"/>
    <mergeCell ref="AD65:AD68"/>
    <mergeCell ref="R65:R68"/>
    <mergeCell ref="S65:T65"/>
    <mergeCell ref="S66:T66"/>
    <mergeCell ref="S67:T67"/>
    <mergeCell ref="S68:T68"/>
    <mergeCell ref="U65:U68"/>
    <mergeCell ref="M65:N65"/>
    <mergeCell ref="M66:N66"/>
    <mergeCell ref="M67:N67"/>
    <mergeCell ref="M68:N68"/>
    <mergeCell ref="O65:O68"/>
    <mergeCell ref="P65:Q68"/>
    <mergeCell ref="D68:E68"/>
    <mergeCell ref="F65:F68"/>
    <mergeCell ref="G65:H68"/>
    <mergeCell ref="I65:I68"/>
    <mergeCell ref="J65:K68"/>
    <mergeCell ref="L65:L68"/>
    <mergeCell ref="AD63:AD64"/>
    <mergeCell ref="AE63:AF64"/>
    <mergeCell ref="AG63:AG64"/>
    <mergeCell ref="AH63:AI64"/>
    <mergeCell ref="AJ63:AJ64"/>
    <mergeCell ref="B65:B68"/>
    <mergeCell ref="C65:C68"/>
    <mergeCell ref="D65:E65"/>
    <mergeCell ref="D66:E66"/>
    <mergeCell ref="D67:E67"/>
    <mergeCell ref="C63:C64"/>
    <mergeCell ref="D63:K64"/>
    <mergeCell ref="L63:L64"/>
    <mergeCell ref="M63:Q64"/>
    <mergeCell ref="R63:R64"/>
    <mergeCell ref="S63:AC64"/>
    <mergeCell ref="D57:E57"/>
    <mergeCell ref="G57:H57"/>
    <mergeCell ref="J57:K57"/>
    <mergeCell ref="D58:E58"/>
    <mergeCell ref="G58:H58"/>
    <mergeCell ref="J58:K58"/>
    <mergeCell ref="D55:E55"/>
    <mergeCell ref="G55:H55"/>
    <mergeCell ref="J55:K55"/>
    <mergeCell ref="D56:E56"/>
    <mergeCell ref="G56:H56"/>
    <mergeCell ref="J56:K56"/>
    <mergeCell ref="D52:E52"/>
    <mergeCell ref="G52:H52"/>
    <mergeCell ref="J52:K52"/>
    <mergeCell ref="D53:E53"/>
    <mergeCell ref="G53:H53"/>
    <mergeCell ref="J53:K53"/>
    <mergeCell ref="D31:E31"/>
    <mergeCell ref="G31:H31"/>
    <mergeCell ref="D50:H50"/>
    <mergeCell ref="J50:K50"/>
    <mergeCell ref="D51:H51"/>
    <mergeCell ref="J51:K51"/>
    <mergeCell ref="B38:AO38"/>
    <mergeCell ref="B39:AO39"/>
    <mergeCell ref="B40:AO40"/>
    <mergeCell ref="B41:AO41"/>
    <mergeCell ref="D28:E28"/>
    <mergeCell ref="G28:H28"/>
    <mergeCell ref="D29:E29"/>
    <mergeCell ref="G29:H29"/>
    <mergeCell ref="D30:E30"/>
    <mergeCell ref="G30:H30"/>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I10:I11"/>
    <mergeCell ref="D12:E12"/>
    <mergeCell ref="G12:H12"/>
    <mergeCell ref="D13:E13"/>
    <mergeCell ref="G13:H13"/>
    <mergeCell ref="D15:E15"/>
    <mergeCell ref="G15:H15"/>
    <mergeCell ref="B10:B11"/>
    <mergeCell ref="C10:C11"/>
    <mergeCell ref="D10:E10"/>
    <mergeCell ref="D11:E11"/>
    <mergeCell ref="F10:F11"/>
    <mergeCell ref="G10:H10"/>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4.5703125" bestFit="1" customWidth="1"/>
    <col min="2" max="3" width="36.5703125" customWidth="1"/>
    <col min="4" max="4" width="7.5703125" customWidth="1"/>
    <col min="5" max="5" width="26.7109375" customWidth="1"/>
    <col min="6" max="6" width="36.5703125" customWidth="1"/>
    <col min="7" max="7" width="7.5703125" customWidth="1"/>
    <col min="8" max="8" width="19.7109375" customWidth="1"/>
    <col min="9" max="9" width="6.28515625" customWidth="1"/>
  </cols>
  <sheetData>
    <row r="1" spans="1:9" ht="15" customHeight="1" x14ac:dyDescent="0.25">
      <c r="A1" s="7" t="s">
        <v>1043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1043</v>
      </c>
      <c r="B3" s="97"/>
      <c r="C3" s="97"/>
      <c r="D3" s="97"/>
      <c r="E3" s="97"/>
      <c r="F3" s="97"/>
      <c r="G3" s="97"/>
      <c r="H3" s="97"/>
      <c r="I3" s="97"/>
    </row>
    <row r="4" spans="1:9" ht="15.75" x14ac:dyDescent="0.25">
      <c r="A4" s="15" t="s">
        <v>1043</v>
      </c>
      <c r="B4" s="98"/>
      <c r="C4" s="98"/>
      <c r="D4" s="98"/>
      <c r="E4" s="98"/>
      <c r="F4" s="98"/>
      <c r="G4" s="98"/>
      <c r="H4" s="98"/>
      <c r="I4" s="98"/>
    </row>
    <row r="5" spans="1:9" ht="15.75" x14ac:dyDescent="0.25">
      <c r="A5" s="15"/>
      <c r="B5" s="98"/>
      <c r="C5" s="98"/>
      <c r="D5" s="98"/>
      <c r="E5" s="98"/>
      <c r="F5" s="98"/>
      <c r="G5" s="98"/>
      <c r="H5" s="98"/>
      <c r="I5" s="98"/>
    </row>
    <row r="6" spans="1:9" x14ac:dyDescent="0.25">
      <c r="A6" s="15"/>
      <c r="B6" s="99" t="s">
        <v>1044</v>
      </c>
      <c r="C6" s="99"/>
      <c r="D6" s="99"/>
      <c r="E6" s="99"/>
      <c r="F6" s="99"/>
      <c r="G6" s="99"/>
      <c r="H6" s="99"/>
      <c r="I6" s="99"/>
    </row>
    <row r="7" spans="1:9" ht="15.75" x14ac:dyDescent="0.25">
      <c r="A7" s="15"/>
      <c r="B7" s="98"/>
      <c r="C7" s="98"/>
      <c r="D7" s="98"/>
      <c r="E7" s="98"/>
      <c r="F7" s="98"/>
      <c r="G7" s="98"/>
      <c r="H7" s="98"/>
      <c r="I7" s="98"/>
    </row>
    <row r="8" spans="1:9" ht="51" customHeight="1" x14ac:dyDescent="0.25">
      <c r="A8" s="15"/>
      <c r="B8" s="100" t="s">
        <v>1045</v>
      </c>
      <c r="C8" s="100"/>
      <c r="D8" s="100"/>
      <c r="E8" s="100"/>
      <c r="F8" s="100"/>
      <c r="G8" s="100"/>
      <c r="H8" s="100"/>
      <c r="I8" s="100"/>
    </row>
    <row r="9" spans="1:9" ht="15.75" x14ac:dyDescent="0.25">
      <c r="A9" s="15"/>
      <c r="B9" s="98"/>
      <c r="C9" s="98"/>
      <c r="D9" s="98"/>
      <c r="E9" s="98"/>
      <c r="F9" s="98"/>
      <c r="G9" s="98"/>
      <c r="H9" s="98"/>
      <c r="I9" s="98"/>
    </row>
    <row r="10" spans="1:9" x14ac:dyDescent="0.25">
      <c r="A10" s="15"/>
      <c r="B10" s="100" t="s">
        <v>1046</v>
      </c>
      <c r="C10" s="100"/>
      <c r="D10" s="100"/>
      <c r="E10" s="100"/>
      <c r="F10" s="100"/>
      <c r="G10" s="100"/>
      <c r="H10" s="100"/>
      <c r="I10" s="100"/>
    </row>
    <row r="11" spans="1:9" x14ac:dyDescent="0.25">
      <c r="A11" s="15"/>
      <c r="B11" s="100" t="s">
        <v>1047</v>
      </c>
      <c r="C11" s="100"/>
      <c r="D11" s="100"/>
      <c r="E11" s="100"/>
      <c r="F11" s="100"/>
      <c r="G11" s="100"/>
      <c r="H11" s="100"/>
      <c r="I11" s="100"/>
    </row>
    <row r="12" spans="1:9" ht="16.5" thickBot="1" x14ac:dyDescent="0.3">
      <c r="A12" s="15"/>
      <c r="B12" s="19" t="s">
        <v>251</v>
      </c>
      <c r="C12" s="16"/>
      <c r="D12" s="45" t="s">
        <v>38</v>
      </c>
      <c r="E12" s="45"/>
      <c r="F12" s="16"/>
      <c r="G12" s="45" t="s">
        <v>1048</v>
      </c>
      <c r="H12" s="45"/>
      <c r="I12" s="16"/>
    </row>
    <row r="13" spans="1:9" ht="15.75" x14ac:dyDescent="0.25">
      <c r="A13" s="15"/>
      <c r="B13" s="63" t="s">
        <v>1049</v>
      </c>
      <c r="C13" s="25"/>
      <c r="D13" s="117" t="s">
        <v>255</v>
      </c>
      <c r="E13" s="123">
        <v>121973</v>
      </c>
      <c r="F13" s="25"/>
      <c r="G13" s="117" t="s">
        <v>255</v>
      </c>
      <c r="H13" s="123">
        <v>6136</v>
      </c>
      <c r="I13" s="25"/>
    </row>
    <row r="14" spans="1:9" ht="15.75" x14ac:dyDescent="0.25">
      <c r="A14" s="15"/>
      <c r="B14" s="36" t="s">
        <v>1050</v>
      </c>
      <c r="C14" s="11"/>
      <c r="D14" s="51" t="s">
        <v>261</v>
      </c>
      <c r="E14" s="51"/>
      <c r="F14" s="11"/>
      <c r="G14" s="51" t="s">
        <v>261</v>
      </c>
      <c r="H14" s="51"/>
      <c r="I14" s="11"/>
    </row>
    <row r="15" spans="1:9" ht="16.5" thickBot="1" x14ac:dyDescent="0.3">
      <c r="A15" s="15"/>
      <c r="B15" s="24" t="s">
        <v>1051</v>
      </c>
      <c r="C15" s="25"/>
      <c r="D15" s="258" t="s">
        <v>261</v>
      </c>
      <c r="E15" s="258"/>
      <c r="F15" s="25"/>
      <c r="G15" s="53" t="s">
        <v>1052</v>
      </c>
      <c r="H15" s="53"/>
      <c r="I15" s="26" t="s">
        <v>257</v>
      </c>
    </row>
    <row r="16" spans="1:9" ht="16.5" thickBot="1" x14ac:dyDescent="0.3">
      <c r="A16" s="15"/>
      <c r="B16" s="36" t="s">
        <v>1053</v>
      </c>
      <c r="C16" s="11"/>
      <c r="D16" s="57" t="s">
        <v>255</v>
      </c>
      <c r="E16" s="257">
        <v>121973</v>
      </c>
      <c r="F16" s="11"/>
      <c r="G16" s="57" t="s">
        <v>255</v>
      </c>
      <c r="H16" s="257">
        <v>5670</v>
      </c>
      <c r="I16" s="11"/>
    </row>
    <row r="17" spans="1:9" ht="16.5" thickTop="1" x14ac:dyDescent="0.25">
      <c r="A17" s="15"/>
      <c r="B17" s="98"/>
      <c r="C17" s="98"/>
      <c r="D17" s="98"/>
      <c r="E17" s="98"/>
      <c r="F17" s="98"/>
      <c r="G17" s="98"/>
      <c r="H17" s="98"/>
      <c r="I17" s="98"/>
    </row>
    <row r="18" spans="1:9" ht="76.5" customHeight="1" x14ac:dyDescent="0.25">
      <c r="A18" s="15"/>
      <c r="B18" s="100" t="s">
        <v>1054</v>
      </c>
      <c r="C18" s="100"/>
      <c r="D18" s="100"/>
      <c r="E18" s="100"/>
      <c r="F18" s="100"/>
      <c r="G18" s="100"/>
      <c r="H18" s="100"/>
      <c r="I18" s="100"/>
    </row>
    <row r="19" spans="1:9" ht="15.75" x14ac:dyDescent="0.25">
      <c r="A19" s="15"/>
      <c r="B19" s="98"/>
      <c r="C19" s="98"/>
      <c r="D19" s="98"/>
      <c r="E19" s="98"/>
      <c r="F19" s="98"/>
      <c r="G19" s="98"/>
      <c r="H19" s="98"/>
      <c r="I19" s="98"/>
    </row>
    <row r="20" spans="1:9" x14ac:dyDescent="0.25">
      <c r="A20" s="15"/>
      <c r="B20" s="100" t="s">
        <v>1055</v>
      </c>
      <c r="C20" s="100"/>
      <c r="D20" s="100"/>
      <c r="E20" s="100"/>
      <c r="F20" s="100"/>
      <c r="G20" s="100"/>
      <c r="H20" s="100"/>
      <c r="I20" s="100"/>
    </row>
    <row r="21" spans="1:9" ht="15.75" x14ac:dyDescent="0.25">
      <c r="A21" s="15"/>
      <c r="B21" s="98"/>
      <c r="C21" s="98"/>
      <c r="D21" s="98"/>
      <c r="E21" s="98"/>
      <c r="F21" s="98"/>
      <c r="G21" s="98"/>
      <c r="H21" s="98"/>
      <c r="I21" s="98"/>
    </row>
    <row r="22" spans="1:9" x14ac:dyDescent="0.25">
      <c r="A22" s="15"/>
      <c r="B22" s="105"/>
      <c r="C22" s="105"/>
      <c r="D22" s="105"/>
      <c r="E22" s="105"/>
      <c r="F22" s="105"/>
      <c r="G22" s="105"/>
      <c r="H22" s="105"/>
      <c r="I22" s="105"/>
    </row>
  </sheetData>
  <mergeCells count="25">
    <mergeCell ref="B20:I20"/>
    <mergeCell ref="B21:I21"/>
    <mergeCell ref="B22:I22"/>
    <mergeCell ref="B9:I9"/>
    <mergeCell ref="B10:I10"/>
    <mergeCell ref="B11:I11"/>
    <mergeCell ref="B17:I17"/>
    <mergeCell ref="B18:I18"/>
    <mergeCell ref="B19:I19"/>
    <mergeCell ref="A1:A2"/>
    <mergeCell ref="B1:I1"/>
    <mergeCell ref="B2:I2"/>
    <mergeCell ref="B3:I3"/>
    <mergeCell ref="A4:A22"/>
    <mergeCell ref="B4:I4"/>
    <mergeCell ref="B5:I5"/>
    <mergeCell ref="B6:I6"/>
    <mergeCell ref="B7:I7"/>
    <mergeCell ref="B8:I8"/>
    <mergeCell ref="D12:E12"/>
    <mergeCell ref="G12:H12"/>
    <mergeCell ref="D14:E14"/>
    <mergeCell ref="G14:H14"/>
    <mergeCell ref="D15:E15"/>
    <mergeCell ref="G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4.28515625" bestFit="1" customWidth="1"/>
    <col min="2" max="2" width="36.5703125" bestFit="1" customWidth="1"/>
    <col min="3" max="3" width="25.5703125" customWidth="1"/>
    <col min="4" max="4" width="4.7109375" customWidth="1"/>
    <col min="5" max="5" width="16.7109375" customWidth="1"/>
    <col min="6" max="6" width="25.5703125" customWidth="1"/>
    <col min="7" max="7" width="4.7109375" customWidth="1"/>
    <col min="8" max="8" width="16.7109375" customWidth="1"/>
    <col min="9" max="9" width="25.5703125" customWidth="1"/>
  </cols>
  <sheetData>
    <row r="1" spans="1:9" ht="15" customHeight="1" x14ac:dyDescent="0.25">
      <c r="A1" s="7" t="s">
        <v>1056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1057</v>
      </c>
      <c r="B3" s="97"/>
      <c r="C3" s="97"/>
      <c r="D3" s="97"/>
      <c r="E3" s="97"/>
      <c r="F3" s="97"/>
      <c r="G3" s="97"/>
      <c r="H3" s="97"/>
      <c r="I3" s="97"/>
    </row>
    <row r="4" spans="1:9" ht="15.75" x14ac:dyDescent="0.25">
      <c r="A4" s="15" t="s">
        <v>1056</v>
      </c>
      <c r="B4" s="98"/>
      <c r="C4" s="98"/>
      <c r="D4" s="98"/>
      <c r="E4" s="98"/>
      <c r="F4" s="98"/>
      <c r="G4" s="98"/>
      <c r="H4" s="98"/>
      <c r="I4" s="98"/>
    </row>
    <row r="5" spans="1:9" x14ac:dyDescent="0.25">
      <c r="A5" s="15"/>
      <c r="B5" s="99" t="s">
        <v>1058</v>
      </c>
      <c r="C5" s="99"/>
      <c r="D5" s="99"/>
      <c r="E5" s="99"/>
      <c r="F5" s="99"/>
      <c r="G5" s="99"/>
      <c r="H5" s="99"/>
      <c r="I5" s="99"/>
    </row>
    <row r="6" spans="1:9" ht="15.75" x14ac:dyDescent="0.25">
      <c r="A6" s="15"/>
      <c r="B6" s="98"/>
      <c r="C6" s="98"/>
      <c r="D6" s="98"/>
      <c r="E6" s="98"/>
      <c r="F6" s="98"/>
      <c r="G6" s="98"/>
      <c r="H6" s="98"/>
      <c r="I6" s="98"/>
    </row>
    <row r="7" spans="1:9" x14ac:dyDescent="0.25">
      <c r="A7" s="15"/>
      <c r="B7" s="100" t="s">
        <v>1059</v>
      </c>
      <c r="C7" s="100"/>
      <c r="D7" s="100"/>
      <c r="E7" s="100"/>
      <c r="F7" s="100"/>
      <c r="G7" s="100"/>
      <c r="H7" s="100"/>
      <c r="I7" s="100"/>
    </row>
    <row r="8" spans="1:9" x14ac:dyDescent="0.25">
      <c r="A8" s="15"/>
      <c r="B8" s="100" t="s">
        <v>1060</v>
      </c>
      <c r="C8" s="100"/>
      <c r="D8" s="100"/>
      <c r="E8" s="100"/>
      <c r="F8" s="100"/>
      <c r="G8" s="100"/>
      <c r="H8" s="100"/>
      <c r="I8" s="100"/>
    </row>
    <row r="9" spans="1:9" ht="15.75" x14ac:dyDescent="0.25">
      <c r="A9" s="15"/>
      <c r="B9" s="11"/>
      <c r="C9" s="16"/>
      <c r="D9" s="43" t="s">
        <v>320</v>
      </c>
      <c r="E9" s="43"/>
      <c r="F9" s="16"/>
      <c r="G9" s="43" t="s">
        <v>561</v>
      </c>
      <c r="H9" s="43"/>
      <c r="I9" s="16"/>
    </row>
    <row r="10" spans="1:9" ht="16.5" thickBot="1" x14ac:dyDescent="0.3">
      <c r="A10" s="15"/>
      <c r="B10" s="19" t="s">
        <v>251</v>
      </c>
      <c r="C10" s="16"/>
      <c r="D10" s="45">
        <v>2015</v>
      </c>
      <c r="E10" s="45"/>
      <c r="F10" s="16"/>
      <c r="G10" s="45">
        <v>2014</v>
      </c>
      <c r="H10" s="45"/>
      <c r="I10" s="16"/>
    </row>
    <row r="11" spans="1:9" ht="26.25" x14ac:dyDescent="0.25">
      <c r="A11" s="15"/>
      <c r="B11" s="63" t="s">
        <v>1061</v>
      </c>
      <c r="C11" s="25"/>
      <c r="D11" s="117" t="s">
        <v>255</v>
      </c>
      <c r="E11" s="92" t="s">
        <v>1062</v>
      </c>
      <c r="F11" s="25"/>
      <c r="G11" s="117" t="s">
        <v>255</v>
      </c>
      <c r="H11" s="92" t="s">
        <v>1063</v>
      </c>
      <c r="I11" s="25"/>
    </row>
    <row r="12" spans="1:9" ht="15.75" x14ac:dyDescent="0.25">
      <c r="A12" s="15"/>
      <c r="B12" s="36" t="s">
        <v>1064</v>
      </c>
      <c r="C12" s="11"/>
      <c r="D12" s="50" t="s">
        <v>1065</v>
      </c>
      <c r="E12" s="50"/>
      <c r="F12" s="11"/>
      <c r="G12" s="50" t="s">
        <v>1066</v>
      </c>
      <c r="H12" s="50"/>
      <c r="I12" s="11"/>
    </row>
    <row r="13" spans="1:9" ht="15.75" x14ac:dyDescent="0.25">
      <c r="A13" s="15"/>
      <c r="B13" s="24" t="s">
        <v>1067</v>
      </c>
      <c r="C13" s="25"/>
      <c r="D13" s="52" t="s">
        <v>1068</v>
      </c>
      <c r="E13" s="52"/>
      <c r="F13" s="25"/>
      <c r="G13" s="52" t="s">
        <v>1069</v>
      </c>
      <c r="H13" s="52"/>
      <c r="I13" s="25"/>
    </row>
    <row r="14" spans="1:9" ht="15.75" x14ac:dyDescent="0.25">
      <c r="A14" s="15"/>
      <c r="B14" s="36" t="s">
        <v>1070</v>
      </c>
      <c r="C14" s="11"/>
      <c r="D14" s="50" t="s">
        <v>1071</v>
      </c>
      <c r="E14" s="50"/>
      <c r="F14" s="11"/>
      <c r="G14" s="50" t="s">
        <v>1072</v>
      </c>
      <c r="H14" s="50"/>
      <c r="I14" s="11"/>
    </row>
    <row r="15" spans="1:9" ht="15.75" x14ac:dyDescent="0.25">
      <c r="A15" s="15"/>
      <c r="B15" s="24" t="s">
        <v>1073</v>
      </c>
      <c r="C15" s="25"/>
      <c r="D15" s="52" t="s">
        <v>1074</v>
      </c>
      <c r="E15" s="52"/>
      <c r="F15" s="25"/>
      <c r="G15" s="52" t="s">
        <v>1074</v>
      </c>
      <c r="H15" s="52"/>
      <c r="I15" s="25"/>
    </row>
    <row r="16" spans="1:9" ht="15.75" x14ac:dyDescent="0.25">
      <c r="A16" s="15"/>
      <c r="B16" s="36" t="s">
        <v>1075</v>
      </c>
      <c r="C16" s="11"/>
      <c r="D16" s="50" t="s">
        <v>1076</v>
      </c>
      <c r="E16" s="50"/>
      <c r="F16" s="11"/>
      <c r="G16" s="50" t="s">
        <v>1077</v>
      </c>
      <c r="H16" s="50"/>
      <c r="I16" s="11"/>
    </row>
    <row r="17" spans="1:9" ht="16.5" thickBot="1" x14ac:dyDescent="0.3">
      <c r="A17" s="15"/>
      <c r="B17" s="24" t="s">
        <v>1078</v>
      </c>
      <c r="C17" s="25"/>
      <c r="D17" s="53" t="s">
        <v>1079</v>
      </c>
      <c r="E17" s="53"/>
      <c r="F17" s="25"/>
      <c r="G17" s="53" t="s">
        <v>1080</v>
      </c>
      <c r="H17" s="53"/>
      <c r="I17" s="25"/>
    </row>
    <row r="18" spans="1:9" ht="16.5" thickBot="1" x14ac:dyDescent="0.3">
      <c r="A18" s="15"/>
      <c r="B18" s="29" t="s">
        <v>42</v>
      </c>
      <c r="C18" s="11"/>
      <c r="D18" s="57" t="s">
        <v>255</v>
      </c>
      <c r="E18" s="58" t="s">
        <v>1081</v>
      </c>
      <c r="F18" s="11"/>
      <c r="G18" s="57" t="s">
        <v>255</v>
      </c>
      <c r="H18" s="58" t="s">
        <v>1082</v>
      </c>
      <c r="I18" s="11"/>
    </row>
    <row r="19" spans="1:9" ht="16.5" thickTop="1" x14ac:dyDescent="0.25">
      <c r="A19" s="15"/>
      <c r="B19" s="98"/>
      <c r="C19" s="98"/>
      <c r="D19" s="98"/>
      <c r="E19" s="98"/>
      <c r="F19" s="98"/>
      <c r="G19" s="98"/>
      <c r="H19" s="98"/>
      <c r="I19" s="98"/>
    </row>
    <row r="20" spans="1:9" ht="38.25" customHeight="1" x14ac:dyDescent="0.25">
      <c r="A20" s="15"/>
      <c r="B20" s="100" t="s">
        <v>1083</v>
      </c>
      <c r="C20" s="100"/>
      <c r="D20" s="100"/>
      <c r="E20" s="100"/>
      <c r="F20" s="100"/>
      <c r="G20" s="100"/>
      <c r="H20" s="100"/>
      <c r="I20" s="100"/>
    </row>
    <row r="21" spans="1:9" ht="15.75" x14ac:dyDescent="0.25">
      <c r="A21" s="15"/>
      <c r="B21" s="98"/>
      <c r="C21" s="98"/>
      <c r="D21" s="98"/>
      <c r="E21" s="98"/>
      <c r="F21" s="98"/>
      <c r="G21" s="98"/>
      <c r="H21" s="98"/>
      <c r="I21" s="98"/>
    </row>
    <row r="22" spans="1:9" x14ac:dyDescent="0.25">
      <c r="A22" s="15"/>
      <c r="B22" s="105"/>
      <c r="C22" s="105"/>
      <c r="D22" s="105"/>
      <c r="E22" s="105"/>
      <c r="F22" s="105"/>
      <c r="G22" s="105"/>
      <c r="H22" s="105"/>
      <c r="I22" s="105"/>
    </row>
  </sheetData>
  <mergeCells count="30">
    <mergeCell ref="B21:I21"/>
    <mergeCell ref="B22:I22"/>
    <mergeCell ref="B5:I5"/>
    <mergeCell ref="B6:I6"/>
    <mergeCell ref="B7:I7"/>
    <mergeCell ref="B8:I8"/>
    <mergeCell ref="B19:I19"/>
    <mergeCell ref="B20:I20"/>
    <mergeCell ref="D16:E16"/>
    <mergeCell ref="G16:H16"/>
    <mergeCell ref="D17:E17"/>
    <mergeCell ref="G17:H17"/>
    <mergeCell ref="A1:A2"/>
    <mergeCell ref="B1:I1"/>
    <mergeCell ref="B2:I2"/>
    <mergeCell ref="B3:I3"/>
    <mergeCell ref="A4:A22"/>
    <mergeCell ref="B4:I4"/>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9.42578125" bestFit="1" customWidth="1"/>
    <col min="2" max="2" width="36.5703125" bestFit="1" customWidth="1"/>
    <col min="3" max="3" width="2.42578125" bestFit="1" customWidth="1"/>
    <col min="4" max="4" width="1.85546875" bestFit="1" customWidth="1"/>
    <col min="5" max="5" width="36.5703125" bestFit="1" customWidth="1"/>
    <col min="7" max="7" width="8.42578125" bestFit="1" customWidth="1"/>
    <col min="8" max="8" width="2.5703125" bestFit="1" customWidth="1"/>
    <col min="9" max="9" width="1.85546875" customWidth="1"/>
    <col min="10" max="10" width="8.85546875" customWidth="1"/>
    <col min="12" max="12" width="8.42578125" bestFit="1" customWidth="1"/>
    <col min="13" max="13" width="2.5703125" bestFit="1" customWidth="1"/>
  </cols>
  <sheetData>
    <row r="1" spans="1:13" ht="15" customHeight="1" x14ac:dyDescent="0.25">
      <c r="A1" s="7" t="s">
        <v>1084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1084</v>
      </c>
      <c r="B3" s="97"/>
      <c r="C3" s="97"/>
      <c r="D3" s="97"/>
      <c r="E3" s="97"/>
      <c r="F3" s="97"/>
      <c r="G3" s="97"/>
      <c r="H3" s="97"/>
      <c r="I3" s="97"/>
      <c r="J3" s="97"/>
      <c r="K3" s="97"/>
      <c r="L3" s="97"/>
      <c r="M3" s="97"/>
    </row>
    <row r="4" spans="1:13" ht="15.75" x14ac:dyDescent="0.25">
      <c r="A4" s="15" t="s">
        <v>1084</v>
      </c>
      <c r="B4" s="98"/>
      <c r="C4" s="98"/>
      <c r="D4" s="98"/>
      <c r="E4" s="98"/>
      <c r="F4" s="98"/>
      <c r="G4" s="98"/>
      <c r="H4" s="98"/>
      <c r="I4" s="98"/>
      <c r="J4" s="98"/>
      <c r="K4" s="98"/>
      <c r="L4" s="98"/>
      <c r="M4" s="98"/>
    </row>
    <row r="5" spans="1:13" x14ac:dyDescent="0.25">
      <c r="A5" s="15"/>
      <c r="B5" s="99" t="s">
        <v>1085</v>
      </c>
      <c r="C5" s="99"/>
      <c r="D5" s="99"/>
      <c r="E5" s="99"/>
      <c r="F5" s="99"/>
      <c r="G5" s="99"/>
      <c r="H5" s="99"/>
      <c r="I5" s="99"/>
      <c r="J5" s="99"/>
      <c r="K5" s="99"/>
      <c r="L5" s="99"/>
      <c r="M5" s="99"/>
    </row>
    <row r="6" spans="1:13" ht="15.75" x14ac:dyDescent="0.25">
      <c r="A6" s="15"/>
      <c r="B6" s="98"/>
      <c r="C6" s="98"/>
      <c r="D6" s="98"/>
      <c r="E6" s="98"/>
      <c r="F6" s="98"/>
      <c r="G6" s="98"/>
      <c r="H6" s="98"/>
      <c r="I6" s="98"/>
      <c r="J6" s="98"/>
      <c r="K6" s="98"/>
      <c r="L6" s="98"/>
      <c r="M6" s="98"/>
    </row>
    <row r="7" spans="1:13" x14ac:dyDescent="0.25">
      <c r="A7" s="15"/>
      <c r="B7" s="100" t="s">
        <v>1086</v>
      </c>
      <c r="C7" s="100"/>
      <c r="D7" s="100"/>
      <c r="E7" s="100"/>
      <c r="F7" s="100"/>
      <c r="G7" s="100"/>
      <c r="H7" s="100"/>
      <c r="I7" s="100"/>
      <c r="J7" s="100"/>
      <c r="K7" s="100"/>
      <c r="L7" s="100"/>
      <c r="M7" s="100"/>
    </row>
    <row r="8" spans="1:13" x14ac:dyDescent="0.25">
      <c r="A8" s="15"/>
      <c r="B8" s="100" t="s">
        <v>1087</v>
      </c>
      <c r="C8" s="100"/>
      <c r="D8" s="100"/>
      <c r="E8" s="100"/>
      <c r="F8" s="100"/>
      <c r="G8" s="100"/>
      <c r="H8" s="100"/>
      <c r="I8" s="100"/>
      <c r="J8" s="100"/>
      <c r="K8" s="100"/>
      <c r="L8" s="100"/>
      <c r="M8" s="100"/>
    </row>
    <row r="9" spans="1:13" ht="15.75" x14ac:dyDescent="0.25">
      <c r="A9" s="15"/>
      <c r="B9" s="11"/>
      <c r="C9" s="16"/>
      <c r="D9" s="43" t="s">
        <v>320</v>
      </c>
      <c r="E9" s="43"/>
      <c r="F9" s="16"/>
      <c r="G9" s="17" t="s">
        <v>1088</v>
      </c>
      <c r="H9" s="16"/>
      <c r="I9" s="43" t="s">
        <v>561</v>
      </c>
      <c r="J9" s="43"/>
      <c r="K9" s="16"/>
      <c r="L9" s="17" t="s">
        <v>1088</v>
      </c>
      <c r="M9" s="16"/>
    </row>
    <row r="10" spans="1:13" ht="16.5" thickBot="1" x14ac:dyDescent="0.3">
      <c r="A10" s="15"/>
      <c r="B10" s="19" t="s">
        <v>251</v>
      </c>
      <c r="C10" s="16"/>
      <c r="D10" s="45">
        <v>2015</v>
      </c>
      <c r="E10" s="45"/>
      <c r="F10" s="16"/>
      <c r="G10" s="20" t="s">
        <v>1089</v>
      </c>
      <c r="H10" s="16"/>
      <c r="I10" s="45">
        <v>2014</v>
      </c>
      <c r="J10" s="45"/>
      <c r="K10" s="16"/>
      <c r="L10" s="20" t="s">
        <v>1089</v>
      </c>
      <c r="M10" s="16"/>
    </row>
    <row r="11" spans="1:13" ht="15.75" x14ac:dyDescent="0.25">
      <c r="A11" s="15"/>
      <c r="B11" s="21"/>
      <c r="C11" s="11"/>
      <c r="D11" s="46"/>
      <c r="E11" s="46"/>
      <c r="F11" s="11"/>
      <c r="G11" s="23"/>
      <c r="H11" s="11"/>
      <c r="I11" s="46"/>
      <c r="J11" s="46"/>
      <c r="K11" s="11"/>
      <c r="L11" s="23"/>
      <c r="M11" s="11"/>
    </row>
    <row r="12" spans="1:13" ht="15.75" x14ac:dyDescent="0.25">
      <c r="A12" s="15"/>
      <c r="B12" s="24" t="s">
        <v>45</v>
      </c>
      <c r="C12" s="25"/>
      <c r="D12" s="26" t="s">
        <v>255</v>
      </c>
      <c r="E12" s="28" t="s">
        <v>1090</v>
      </c>
      <c r="F12" s="25"/>
      <c r="G12" s="28" t="s">
        <v>1091</v>
      </c>
      <c r="H12" s="26" t="s">
        <v>669</v>
      </c>
      <c r="I12" s="26" t="s">
        <v>255</v>
      </c>
      <c r="J12" s="28" t="s">
        <v>1092</v>
      </c>
      <c r="K12" s="25"/>
      <c r="L12" s="28" t="s">
        <v>1093</v>
      </c>
      <c r="M12" s="26" t="s">
        <v>669</v>
      </c>
    </row>
    <row r="13" spans="1:13" ht="15.75" x14ac:dyDescent="0.25">
      <c r="A13" s="15"/>
      <c r="B13" s="36" t="s">
        <v>1094</v>
      </c>
      <c r="C13" s="11"/>
      <c r="D13" s="50" t="s">
        <v>1095</v>
      </c>
      <c r="E13" s="50"/>
      <c r="F13" s="11"/>
      <c r="G13" s="33" t="s">
        <v>1096</v>
      </c>
      <c r="H13" s="13" t="s">
        <v>669</v>
      </c>
      <c r="I13" s="50" t="s">
        <v>1097</v>
      </c>
      <c r="J13" s="50"/>
      <c r="K13" s="11"/>
      <c r="L13" s="33" t="s">
        <v>1098</v>
      </c>
      <c r="M13" s="13" t="s">
        <v>669</v>
      </c>
    </row>
    <row r="14" spans="1:13" ht="26.25" x14ac:dyDescent="0.25">
      <c r="A14" s="15"/>
      <c r="B14" s="24" t="s">
        <v>1099</v>
      </c>
      <c r="C14" s="25"/>
      <c r="D14" s="49" t="s">
        <v>261</v>
      </c>
      <c r="E14" s="49"/>
      <c r="F14" s="25"/>
      <c r="G14" s="31" t="s">
        <v>261</v>
      </c>
      <c r="H14" s="25"/>
      <c r="I14" s="52" t="s">
        <v>1100</v>
      </c>
      <c r="J14" s="52"/>
      <c r="K14" s="25"/>
      <c r="L14" s="28" t="s">
        <v>1101</v>
      </c>
      <c r="M14" s="26" t="s">
        <v>669</v>
      </c>
    </row>
    <row r="15" spans="1:13" ht="15.75" x14ac:dyDescent="0.25">
      <c r="A15" s="15"/>
      <c r="B15" s="36" t="s">
        <v>1102</v>
      </c>
      <c r="C15" s="11"/>
      <c r="D15" s="50" t="s">
        <v>1103</v>
      </c>
      <c r="E15" s="50"/>
      <c r="F15" s="11"/>
      <c r="G15" s="33" t="s">
        <v>1104</v>
      </c>
      <c r="H15" s="13" t="s">
        <v>669</v>
      </c>
      <c r="I15" s="50" t="s">
        <v>1105</v>
      </c>
      <c r="J15" s="50"/>
      <c r="K15" s="11"/>
      <c r="L15" s="33" t="s">
        <v>1106</v>
      </c>
      <c r="M15" s="13" t="s">
        <v>669</v>
      </c>
    </row>
    <row r="16" spans="1:13" ht="15.75" x14ac:dyDescent="0.25">
      <c r="A16" s="15"/>
      <c r="B16" s="24" t="s">
        <v>1107</v>
      </c>
      <c r="C16" s="25"/>
      <c r="D16" s="52" t="s">
        <v>1108</v>
      </c>
      <c r="E16" s="52"/>
      <c r="F16" s="25"/>
      <c r="G16" s="28" t="s">
        <v>1109</v>
      </c>
      <c r="H16" s="26" t="s">
        <v>669</v>
      </c>
      <c r="I16" s="52" t="s">
        <v>1110</v>
      </c>
      <c r="J16" s="52"/>
      <c r="K16" s="25"/>
      <c r="L16" s="28" t="s">
        <v>1111</v>
      </c>
      <c r="M16" s="26" t="s">
        <v>669</v>
      </c>
    </row>
    <row r="17" spans="1:13" ht="15.75" x14ac:dyDescent="0.25">
      <c r="A17" s="15"/>
      <c r="B17" s="36" t="s">
        <v>1112</v>
      </c>
      <c r="C17" s="11"/>
      <c r="D17" s="50" t="s">
        <v>1113</v>
      </c>
      <c r="E17" s="50"/>
      <c r="F17" s="11"/>
      <c r="G17" s="33" t="s">
        <v>1114</v>
      </c>
      <c r="H17" s="13" t="s">
        <v>669</v>
      </c>
      <c r="I17" s="50" t="s">
        <v>1115</v>
      </c>
      <c r="J17" s="50"/>
      <c r="K17" s="11"/>
      <c r="L17" s="33" t="s">
        <v>1116</v>
      </c>
      <c r="M17" s="13" t="s">
        <v>669</v>
      </c>
    </row>
    <row r="18" spans="1:13" ht="16.5" thickBot="1" x14ac:dyDescent="0.3">
      <c r="A18" s="15"/>
      <c r="B18" s="24" t="s">
        <v>1117</v>
      </c>
      <c r="C18" s="25"/>
      <c r="D18" s="53" t="s">
        <v>1118</v>
      </c>
      <c r="E18" s="53"/>
      <c r="F18" s="25"/>
      <c r="G18" s="68" t="s">
        <v>1119</v>
      </c>
      <c r="H18" s="26" t="s">
        <v>669</v>
      </c>
      <c r="I18" s="53" t="s">
        <v>1120</v>
      </c>
      <c r="J18" s="53"/>
      <c r="K18" s="25"/>
      <c r="L18" s="68" t="s">
        <v>1121</v>
      </c>
      <c r="M18" s="26" t="s">
        <v>669</v>
      </c>
    </row>
    <row r="19" spans="1:13" ht="16.5" thickBot="1" x14ac:dyDescent="0.3">
      <c r="A19" s="15"/>
      <c r="B19" s="29" t="s">
        <v>47</v>
      </c>
      <c r="C19" s="11"/>
      <c r="D19" s="57" t="s">
        <v>255</v>
      </c>
      <c r="E19" s="58" t="s">
        <v>1122</v>
      </c>
      <c r="F19" s="11"/>
      <c r="G19" s="58" t="s">
        <v>1123</v>
      </c>
      <c r="H19" s="13" t="s">
        <v>669</v>
      </c>
      <c r="I19" s="57" t="s">
        <v>255</v>
      </c>
      <c r="J19" s="58" t="s">
        <v>1124</v>
      </c>
      <c r="K19" s="11"/>
      <c r="L19" s="58" t="s">
        <v>1123</v>
      </c>
      <c r="M19" s="13" t="s">
        <v>669</v>
      </c>
    </row>
    <row r="20" spans="1:13" ht="16.5" thickTop="1" x14ac:dyDescent="0.25">
      <c r="A20" s="15"/>
      <c r="B20" s="98"/>
      <c r="C20" s="98"/>
      <c r="D20" s="98"/>
      <c r="E20" s="98"/>
      <c r="F20" s="98"/>
      <c r="G20" s="98"/>
      <c r="H20" s="98"/>
      <c r="I20" s="98"/>
      <c r="J20" s="98"/>
      <c r="K20" s="98"/>
      <c r="L20" s="98"/>
      <c r="M20" s="98"/>
    </row>
    <row r="21" spans="1:13" ht="38.25" x14ac:dyDescent="0.25">
      <c r="A21" s="15"/>
      <c r="B21" s="4"/>
      <c r="C21" s="73">
        <v>-1</v>
      </c>
      <c r="D21" s="4"/>
      <c r="E21" s="74" t="s">
        <v>1125</v>
      </c>
    </row>
    <row r="22" spans="1:13" ht="15.75" x14ac:dyDescent="0.25">
      <c r="A22" s="15"/>
      <c r="B22" s="102"/>
      <c r="C22" s="102"/>
      <c r="D22" s="102"/>
      <c r="E22" s="102"/>
      <c r="F22" s="102"/>
      <c r="G22" s="102"/>
      <c r="H22" s="102"/>
      <c r="I22" s="102"/>
      <c r="J22" s="102"/>
      <c r="K22" s="102"/>
      <c r="L22" s="102"/>
      <c r="M22" s="102"/>
    </row>
    <row r="23" spans="1:13" x14ac:dyDescent="0.25">
      <c r="A23" s="15"/>
      <c r="B23" s="105"/>
      <c r="C23" s="105"/>
      <c r="D23" s="105"/>
      <c r="E23" s="105"/>
      <c r="F23" s="105"/>
      <c r="G23" s="105"/>
      <c r="H23" s="105"/>
      <c r="I23" s="105"/>
      <c r="J23" s="105"/>
      <c r="K23" s="105"/>
      <c r="L23" s="105"/>
      <c r="M23" s="105"/>
    </row>
  </sheetData>
  <mergeCells count="31">
    <mergeCell ref="B20:M20"/>
    <mergeCell ref="B22:M22"/>
    <mergeCell ref="B23:M23"/>
    <mergeCell ref="A1:A2"/>
    <mergeCell ref="B1:M1"/>
    <mergeCell ref="B2:M2"/>
    <mergeCell ref="B3:M3"/>
    <mergeCell ref="A4:A23"/>
    <mergeCell ref="B4:M4"/>
    <mergeCell ref="B5:M5"/>
    <mergeCell ref="B6:M6"/>
    <mergeCell ref="B7:M7"/>
    <mergeCell ref="B8:M8"/>
    <mergeCell ref="D16:E16"/>
    <mergeCell ref="I16:J16"/>
    <mergeCell ref="D17:E17"/>
    <mergeCell ref="I17:J17"/>
    <mergeCell ref="D18:E18"/>
    <mergeCell ref="I18:J18"/>
    <mergeCell ref="D13:E13"/>
    <mergeCell ref="I13:J13"/>
    <mergeCell ref="D14:E14"/>
    <mergeCell ref="I14:J14"/>
    <mergeCell ref="D15:E15"/>
    <mergeCell ref="I15:J15"/>
    <mergeCell ref="D9:E9"/>
    <mergeCell ref="I9:J9"/>
    <mergeCell ref="D10:E10"/>
    <mergeCell ref="I10:J10"/>
    <mergeCell ref="D11:E11"/>
    <mergeCell ref="I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8.42578125" bestFit="1" customWidth="1"/>
    <col min="2" max="2" width="36.5703125" customWidth="1"/>
    <col min="3" max="3" width="26.85546875" customWidth="1"/>
    <col min="4" max="4" width="5.28515625" customWidth="1"/>
    <col min="5" max="5" width="20.5703125" customWidth="1"/>
    <col min="6" max="6" width="26.85546875" customWidth="1"/>
    <col min="7" max="7" width="5.28515625" customWidth="1"/>
    <col min="8" max="8" width="20.5703125" customWidth="1"/>
    <col min="9" max="9" width="26.85546875" customWidth="1"/>
  </cols>
  <sheetData>
    <row r="1" spans="1:9" ht="15" customHeight="1" x14ac:dyDescent="0.25">
      <c r="A1" s="7" t="s">
        <v>1126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1126</v>
      </c>
      <c r="B3" s="97"/>
      <c r="C3" s="97"/>
      <c r="D3" s="97"/>
      <c r="E3" s="97"/>
      <c r="F3" s="97"/>
      <c r="G3" s="97"/>
      <c r="H3" s="97"/>
      <c r="I3" s="97"/>
    </row>
    <row r="4" spans="1:9" ht="15.75" x14ac:dyDescent="0.25">
      <c r="A4" s="15" t="s">
        <v>1126</v>
      </c>
      <c r="B4" s="98"/>
      <c r="C4" s="98"/>
      <c r="D4" s="98"/>
      <c r="E4" s="98"/>
      <c r="F4" s="98"/>
      <c r="G4" s="98"/>
      <c r="H4" s="98"/>
      <c r="I4" s="98"/>
    </row>
    <row r="5" spans="1:9" x14ac:dyDescent="0.25">
      <c r="A5" s="15"/>
      <c r="B5" s="99" t="s">
        <v>1127</v>
      </c>
      <c r="C5" s="99"/>
      <c r="D5" s="99"/>
      <c r="E5" s="99"/>
      <c r="F5" s="99"/>
      <c r="G5" s="99"/>
      <c r="H5" s="99"/>
      <c r="I5" s="99"/>
    </row>
    <row r="6" spans="1:9" ht="15.75" x14ac:dyDescent="0.25">
      <c r="A6" s="15"/>
      <c r="B6" s="98"/>
      <c r="C6" s="98"/>
      <c r="D6" s="98"/>
      <c r="E6" s="98"/>
      <c r="F6" s="98"/>
      <c r="G6" s="98"/>
      <c r="H6" s="98"/>
      <c r="I6" s="98"/>
    </row>
    <row r="7" spans="1:9" x14ac:dyDescent="0.25">
      <c r="A7" s="15"/>
      <c r="B7" s="100" t="s">
        <v>1128</v>
      </c>
      <c r="C7" s="100"/>
      <c r="D7" s="100"/>
      <c r="E7" s="100"/>
      <c r="F7" s="100"/>
      <c r="G7" s="100"/>
      <c r="H7" s="100"/>
      <c r="I7" s="100"/>
    </row>
    <row r="8" spans="1:9" x14ac:dyDescent="0.25">
      <c r="A8" s="15"/>
      <c r="B8" s="100" t="s">
        <v>1129</v>
      </c>
      <c r="C8" s="100"/>
      <c r="D8" s="100"/>
      <c r="E8" s="100"/>
      <c r="F8" s="100"/>
      <c r="G8" s="100"/>
      <c r="H8" s="100"/>
      <c r="I8" s="100"/>
    </row>
    <row r="9" spans="1:9" x14ac:dyDescent="0.25">
      <c r="A9" s="15"/>
      <c r="B9" s="127" t="s">
        <v>251</v>
      </c>
      <c r="C9" s="44"/>
      <c r="D9" s="43" t="s">
        <v>320</v>
      </c>
      <c r="E9" s="43"/>
      <c r="F9" s="44"/>
      <c r="G9" s="43" t="s">
        <v>561</v>
      </c>
      <c r="H9" s="43"/>
      <c r="I9" s="44"/>
    </row>
    <row r="10" spans="1:9" ht="15.75" thickBot="1" x14ac:dyDescent="0.3">
      <c r="A10" s="15"/>
      <c r="B10" s="128"/>
      <c r="C10" s="44"/>
      <c r="D10" s="45">
        <v>2015</v>
      </c>
      <c r="E10" s="45"/>
      <c r="F10" s="44"/>
      <c r="G10" s="45">
        <v>2014</v>
      </c>
      <c r="H10" s="45"/>
      <c r="I10" s="44"/>
    </row>
    <row r="11" spans="1:9" ht="15.75" x14ac:dyDescent="0.25">
      <c r="A11" s="15"/>
      <c r="B11" s="63" t="s">
        <v>1130</v>
      </c>
      <c r="C11" s="25"/>
      <c r="D11" s="117" t="s">
        <v>255</v>
      </c>
      <c r="E11" s="92" t="s">
        <v>1131</v>
      </c>
      <c r="F11" s="25"/>
      <c r="G11" s="117" t="s">
        <v>255</v>
      </c>
      <c r="H11" s="92" t="s">
        <v>1131</v>
      </c>
      <c r="I11" s="25"/>
    </row>
    <row r="12" spans="1:9" ht="16.5" thickBot="1" x14ac:dyDescent="0.3">
      <c r="A12" s="15"/>
      <c r="B12" s="36" t="s">
        <v>1132</v>
      </c>
      <c r="C12" s="11"/>
      <c r="D12" s="59" t="s">
        <v>1133</v>
      </c>
      <c r="E12" s="59"/>
      <c r="F12" s="11"/>
      <c r="G12" s="59" t="s">
        <v>1134</v>
      </c>
      <c r="H12" s="59"/>
      <c r="I12" s="11"/>
    </row>
    <row r="13" spans="1:9" ht="16.5" thickBot="1" x14ac:dyDescent="0.3">
      <c r="A13" s="15"/>
      <c r="B13" s="35" t="s">
        <v>1135</v>
      </c>
      <c r="C13" s="25"/>
      <c r="D13" s="40" t="s">
        <v>255</v>
      </c>
      <c r="E13" s="42" t="s">
        <v>1136</v>
      </c>
      <c r="F13" s="25"/>
      <c r="G13" s="40" t="s">
        <v>255</v>
      </c>
      <c r="H13" s="42" t="s">
        <v>1137</v>
      </c>
      <c r="I13" s="25"/>
    </row>
    <row r="14" spans="1:9" ht="16.5" thickTop="1" x14ac:dyDescent="0.25">
      <c r="A14" s="15"/>
      <c r="B14" s="98"/>
      <c r="C14" s="98"/>
      <c r="D14" s="98"/>
      <c r="E14" s="98"/>
      <c r="F14" s="98"/>
      <c r="G14" s="98"/>
      <c r="H14" s="98"/>
      <c r="I14" s="98"/>
    </row>
    <row r="15" spans="1:9" ht="25.5" customHeight="1" x14ac:dyDescent="0.25">
      <c r="A15" s="15"/>
      <c r="B15" s="100" t="s">
        <v>1138</v>
      </c>
      <c r="C15" s="100"/>
      <c r="D15" s="100"/>
      <c r="E15" s="100"/>
      <c r="F15" s="100"/>
      <c r="G15" s="100"/>
      <c r="H15" s="100"/>
      <c r="I15" s="100"/>
    </row>
    <row r="16" spans="1:9" ht="15.75" x14ac:dyDescent="0.25">
      <c r="A16" s="15"/>
      <c r="B16" s="98"/>
      <c r="C16" s="98"/>
      <c r="D16" s="98"/>
      <c r="E16" s="98"/>
      <c r="F16" s="98"/>
      <c r="G16" s="98"/>
      <c r="H16" s="98"/>
      <c r="I16" s="98"/>
    </row>
    <row r="17" spans="1:9" x14ac:dyDescent="0.25">
      <c r="A17" s="15"/>
      <c r="B17" s="105"/>
      <c r="C17" s="105"/>
      <c r="D17" s="105"/>
      <c r="E17" s="105"/>
      <c r="F17" s="105"/>
      <c r="G17" s="105"/>
      <c r="H17" s="105"/>
      <c r="I17" s="105"/>
    </row>
  </sheetData>
  <mergeCells count="24">
    <mergeCell ref="B17:I17"/>
    <mergeCell ref="B6:I6"/>
    <mergeCell ref="B7:I7"/>
    <mergeCell ref="B8:I8"/>
    <mergeCell ref="B14:I14"/>
    <mergeCell ref="B15:I15"/>
    <mergeCell ref="B16:I16"/>
    <mergeCell ref="I9:I10"/>
    <mergeCell ref="D12:E12"/>
    <mergeCell ref="G12:H12"/>
    <mergeCell ref="A1:A2"/>
    <mergeCell ref="B1:I1"/>
    <mergeCell ref="B2:I2"/>
    <mergeCell ref="B3:I3"/>
    <mergeCell ref="A4:A17"/>
    <mergeCell ref="B4:I4"/>
    <mergeCell ref="B5:I5"/>
    <mergeCell ref="B9:B10"/>
    <mergeCell ref="C9:C10"/>
    <mergeCell ref="D9:E9"/>
    <mergeCell ref="D10:E10"/>
    <mergeCell ref="F9:F10"/>
    <mergeCell ref="G9:H9"/>
    <mergeCell ref="G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5.85546875" bestFit="1" customWidth="1"/>
    <col min="2" max="2" width="36.5703125" bestFit="1" customWidth="1"/>
    <col min="3" max="3" width="36.5703125" customWidth="1"/>
    <col min="4" max="4" width="7.42578125" customWidth="1"/>
    <col min="5" max="5" width="28.28515625" customWidth="1"/>
    <col min="6" max="6" width="36.5703125" customWidth="1"/>
    <col min="7" max="7" width="21.42578125" customWidth="1"/>
    <col min="8" max="8" width="10.28515625" customWidth="1"/>
    <col min="9" max="9" width="7.42578125" customWidth="1"/>
    <col min="10" max="10" width="28.28515625" customWidth="1"/>
    <col min="11" max="11" width="36.5703125" customWidth="1"/>
    <col min="12" max="12" width="20.140625" customWidth="1"/>
    <col min="13" max="13" width="10.28515625" customWidth="1"/>
    <col min="14" max="14" width="7.42578125" customWidth="1"/>
    <col min="15" max="15" width="28.28515625" customWidth="1"/>
    <col min="16" max="16" width="36.5703125" customWidth="1"/>
    <col min="17" max="17" width="21.42578125" customWidth="1"/>
    <col min="18" max="18" width="10.28515625" customWidth="1"/>
  </cols>
  <sheetData>
    <row r="1" spans="1:18" ht="15" customHeight="1" x14ac:dyDescent="0.25">
      <c r="A1" s="7" t="s">
        <v>1139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1139</v>
      </c>
      <c r="B3" s="97"/>
      <c r="C3" s="97"/>
      <c r="D3" s="97"/>
      <c r="E3" s="97"/>
      <c r="F3" s="97"/>
      <c r="G3" s="97"/>
      <c r="H3" s="97"/>
      <c r="I3" s="97"/>
      <c r="J3" s="97"/>
      <c r="K3" s="97"/>
      <c r="L3" s="97"/>
      <c r="M3" s="97"/>
      <c r="N3" s="97"/>
      <c r="O3" s="97"/>
      <c r="P3" s="97"/>
      <c r="Q3" s="97"/>
      <c r="R3" s="97"/>
    </row>
    <row r="4" spans="1:18" ht="15.75" x14ac:dyDescent="0.25">
      <c r="A4" s="15" t="s">
        <v>1139</v>
      </c>
      <c r="B4" s="98"/>
      <c r="C4" s="98"/>
      <c r="D4" s="98"/>
      <c r="E4" s="98"/>
      <c r="F4" s="98"/>
      <c r="G4" s="98"/>
      <c r="H4" s="98"/>
      <c r="I4" s="98"/>
      <c r="J4" s="98"/>
      <c r="K4" s="98"/>
      <c r="L4" s="98"/>
      <c r="M4" s="98"/>
      <c r="N4" s="98"/>
      <c r="O4" s="98"/>
      <c r="P4" s="98"/>
      <c r="Q4" s="98"/>
      <c r="R4" s="98"/>
    </row>
    <row r="5" spans="1:18" ht="15.75" x14ac:dyDescent="0.25">
      <c r="A5" s="15"/>
      <c r="B5" s="98"/>
      <c r="C5" s="98"/>
      <c r="D5" s="98"/>
      <c r="E5" s="98"/>
      <c r="F5" s="98"/>
      <c r="G5" s="98"/>
      <c r="H5" s="98"/>
      <c r="I5" s="98"/>
      <c r="J5" s="98"/>
      <c r="K5" s="98"/>
      <c r="L5" s="98"/>
      <c r="M5" s="98"/>
      <c r="N5" s="98"/>
      <c r="O5" s="98"/>
      <c r="P5" s="98"/>
      <c r="Q5" s="98"/>
      <c r="R5" s="98"/>
    </row>
    <row r="6" spans="1:18" x14ac:dyDescent="0.25">
      <c r="A6" s="15"/>
      <c r="B6" s="99" t="s">
        <v>1140</v>
      </c>
      <c r="C6" s="99"/>
      <c r="D6" s="99"/>
      <c r="E6" s="99"/>
      <c r="F6" s="99"/>
      <c r="G6" s="99"/>
      <c r="H6" s="99"/>
      <c r="I6" s="99"/>
      <c r="J6" s="99"/>
      <c r="K6" s="99"/>
      <c r="L6" s="99"/>
      <c r="M6" s="99"/>
      <c r="N6" s="99"/>
      <c r="O6" s="99"/>
      <c r="P6" s="99"/>
      <c r="Q6" s="99"/>
      <c r="R6" s="99"/>
    </row>
    <row r="7" spans="1:18" ht="15.75" x14ac:dyDescent="0.25">
      <c r="A7" s="15"/>
      <c r="B7" s="98"/>
      <c r="C7" s="98"/>
      <c r="D7" s="98"/>
      <c r="E7" s="98"/>
      <c r="F7" s="98"/>
      <c r="G7" s="98"/>
      <c r="H7" s="98"/>
      <c r="I7" s="98"/>
      <c r="J7" s="98"/>
      <c r="K7" s="98"/>
      <c r="L7" s="98"/>
      <c r="M7" s="98"/>
      <c r="N7" s="98"/>
      <c r="O7" s="98"/>
      <c r="P7" s="98"/>
      <c r="Q7" s="98"/>
      <c r="R7" s="98"/>
    </row>
    <row r="8" spans="1:18" ht="25.5" customHeight="1" x14ac:dyDescent="0.25">
      <c r="A8" s="15"/>
      <c r="B8" s="100" t="s">
        <v>1141</v>
      </c>
      <c r="C8" s="100"/>
      <c r="D8" s="100"/>
      <c r="E8" s="100"/>
      <c r="F8" s="100"/>
      <c r="G8" s="100"/>
      <c r="H8" s="100"/>
      <c r="I8" s="100"/>
      <c r="J8" s="100"/>
      <c r="K8" s="100"/>
      <c r="L8" s="100"/>
      <c r="M8" s="100"/>
      <c r="N8" s="100"/>
      <c r="O8" s="100"/>
      <c r="P8" s="100"/>
      <c r="Q8" s="100"/>
      <c r="R8" s="100"/>
    </row>
    <row r="9" spans="1:18" ht="15.75" x14ac:dyDescent="0.25">
      <c r="A9" s="15"/>
      <c r="B9" s="98"/>
      <c r="C9" s="98"/>
      <c r="D9" s="98"/>
      <c r="E9" s="98"/>
      <c r="F9" s="98"/>
      <c r="G9" s="98"/>
      <c r="H9" s="98"/>
      <c r="I9" s="98"/>
      <c r="J9" s="98"/>
      <c r="K9" s="98"/>
      <c r="L9" s="98"/>
      <c r="M9" s="98"/>
      <c r="N9" s="98"/>
      <c r="O9" s="98"/>
      <c r="P9" s="98"/>
      <c r="Q9" s="98"/>
      <c r="R9" s="98"/>
    </row>
    <row r="10" spans="1:18" ht="25.5" customHeight="1" x14ac:dyDescent="0.25">
      <c r="A10" s="15"/>
      <c r="B10" s="100" t="s">
        <v>1142</v>
      </c>
      <c r="C10" s="100"/>
      <c r="D10" s="100"/>
      <c r="E10" s="100"/>
      <c r="F10" s="100"/>
      <c r="G10" s="100"/>
      <c r="H10" s="100"/>
      <c r="I10" s="100"/>
      <c r="J10" s="100"/>
      <c r="K10" s="100"/>
      <c r="L10" s="100"/>
      <c r="M10" s="100"/>
      <c r="N10" s="100"/>
      <c r="O10" s="100"/>
      <c r="P10" s="100"/>
      <c r="Q10" s="100"/>
      <c r="R10" s="100"/>
    </row>
    <row r="11" spans="1:18" ht="15.75" x14ac:dyDescent="0.25">
      <c r="A11" s="15"/>
      <c r="B11" s="98"/>
      <c r="C11" s="98"/>
      <c r="D11" s="98"/>
      <c r="E11" s="98"/>
      <c r="F11" s="98"/>
      <c r="G11" s="98"/>
      <c r="H11" s="98"/>
      <c r="I11" s="98"/>
      <c r="J11" s="98"/>
      <c r="K11" s="98"/>
      <c r="L11" s="98"/>
      <c r="M11" s="98"/>
      <c r="N11" s="98"/>
      <c r="O11" s="98"/>
      <c r="P11" s="98"/>
      <c r="Q11" s="98"/>
      <c r="R11" s="98"/>
    </row>
    <row r="12" spans="1:18" ht="51" customHeight="1" x14ac:dyDescent="0.25">
      <c r="A12" s="15"/>
      <c r="B12" s="100" t="s">
        <v>1143</v>
      </c>
      <c r="C12" s="100"/>
      <c r="D12" s="100"/>
      <c r="E12" s="100"/>
      <c r="F12" s="100"/>
      <c r="G12" s="100"/>
      <c r="H12" s="100"/>
      <c r="I12" s="100"/>
      <c r="J12" s="100"/>
      <c r="K12" s="100"/>
      <c r="L12" s="100"/>
      <c r="M12" s="100"/>
      <c r="N12" s="100"/>
      <c r="O12" s="100"/>
      <c r="P12" s="100"/>
      <c r="Q12" s="100"/>
      <c r="R12" s="100"/>
    </row>
    <row r="13" spans="1:18" ht="15.75" x14ac:dyDescent="0.25">
      <c r="A13" s="15"/>
      <c r="B13" s="98"/>
      <c r="C13" s="98"/>
      <c r="D13" s="98"/>
      <c r="E13" s="98"/>
      <c r="F13" s="98"/>
      <c r="G13" s="98"/>
      <c r="H13" s="98"/>
      <c r="I13" s="98"/>
      <c r="J13" s="98"/>
      <c r="K13" s="98"/>
      <c r="L13" s="98"/>
      <c r="M13" s="98"/>
      <c r="N13" s="98"/>
      <c r="O13" s="98"/>
      <c r="P13" s="98"/>
      <c r="Q13" s="98"/>
      <c r="R13" s="98"/>
    </row>
    <row r="14" spans="1:18" x14ac:dyDescent="0.25">
      <c r="A14" s="15"/>
      <c r="B14" s="100" t="s">
        <v>1144</v>
      </c>
      <c r="C14" s="100"/>
      <c r="D14" s="100"/>
      <c r="E14" s="100"/>
      <c r="F14" s="100"/>
      <c r="G14" s="100"/>
      <c r="H14" s="100"/>
      <c r="I14" s="100"/>
      <c r="J14" s="100"/>
      <c r="K14" s="100"/>
      <c r="L14" s="100"/>
      <c r="M14" s="100"/>
      <c r="N14" s="100"/>
      <c r="O14" s="100"/>
      <c r="P14" s="100"/>
      <c r="Q14" s="100"/>
      <c r="R14" s="100"/>
    </row>
    <row r="15" spans="1:18" ht="15.75" x14ac:dyDescent="0.25">
      <c r="A15" s="15"/>
      <c r="B15" s="44"/>
      <c r="C15" s="44"/>
      <c r="D15" s="44"/>
      <c r="E15" s="44"/>
      <c r="F15" s="44"/>
      <c r="G15" s="44"/>
      <c r="H15" s="44"/>
      <c r="I15" s="44"/>
      <c r="J15" s="44"/>
      <c r="K15" s="44"/>
      <c r="L15" s="44"/>
      <c r="M15" s="44"/>
      <c r="N15" s="44"/>
      <c r="O15" s="44"/>
      <c r="P15" s="44"/>
      <c r="Q15" s="44"/>
      <c r="R15" s="44"/>
    </row>
    <row r="16" spans="1:18" ht="15.75" x14ac:dyDescent="0.25">
      <c r="A16" s="15"/>
      <c r="B16" s="11"/>
      <c r="C16" s="16"/>
      <c r="D16" s="44"/>
      <c r="E16" s="44"/>
      <c r="F16" s="16"/>
      <c r="G16" s="16"/>
      <c r="H16" s="16"/>
      <c r="I16" s="44"/>
      <c r="J16" s="44"/>
      <c r="K16" s="44"/>
      <c r="L16" s="44"/>
      <c r="M16" s="16"/>
      <c r="N16" s="43" t="s">
        <v>1145</v>
      </c>
      <c r="O16" s="43"/>
      <c r="P16" s="43"/>
      <c r="Q16" s="43"/>
      <c r="R16" s="16"/>
    </row>
    <row r="17" spans="1:18" ht="15.75" x14ac:dyDescent="0.25">
      <c r="A17" s="15"/>
      <c r="B17" s="11"/>
      <c r="C17" s="16"/>
      <c r="D17" s="44"/>
      <c r="E17" s="44"/>
      <c r="F17" s="16"/>
      <c r="G17" s="16"/>
      <c r="H17" s="16"/>
      <c r="I17" s="44"/>
      <c r="J17" s="44"/>
      <c r="K17" s="44"/>
      <c r="L17" s="44"/>
      <c r="M17" s="16"/>
      <c r="N17" s="43" t="s">
        <v>1146</v>
      </c>
      <c r="O17" s="43"/>
      <c r="P17" s="43"/>
      <c r="Q17" s="43"/>
      <c r="R17" s="16"/>
    </row>
    <row r="18" spans="1:18" ht="15.75" x14ac:dyDescent="0.25">
      <c r="A18" s="15"/>
      <c r="B18" s="11"/>
      <c r="C18" s="16"/>
      <c r="D18" s="44"/>
      <c r="E18" s="44"/>
      <c r="F18" s="16"/>
      <c r="G18" s="16"/>
      <c r="H18" s="16"/>
      <c r="I18" s="44"/>
      <c r="J18" s="44"/>
      <c r="K18" s="44"/>
      <c r="L18" s="44"/>
      <c r="M18" s="16"/>
      <c r="N18" s="43" t="s">
        <v>1147</v>
      </c>
      <c r="O18" s="43"/>
      <c r="P18" s="43"/>
      <c r="Q18" s="43"/>
      <c r="R18" s="16"/>
    </row>
    <row r="19" spans="1:18" ht="15.75" x14ac:dyDescent="0.25">
      <c r="A19" s="15"/>
      <c r="B19" s="11"/>
      <c r="C19" s="16"/>
      <c r="D19" s="44"/>
      <c r="E19" s="44"/>
      <c r="F19" s="16"/>
      <c r="G19" s="16"/>
      <c r="H19" s="16"/>
      <c r="I19" s="43" t="s">
        <v>1148</v>
      </c>
      <c r="J19" s="43"/>
      <c r="K19" s="43"/>
      <c r="L19" s="43"/>
      <c r="M19" s="16"/>
      <c r="N19" s="43" t="s">
        <v>1149</v>
      </c>
      <c r="O19" s="43"/>
      <c r="P19" s="43"/>
      <c r="Q19" s="43"/>
      <c r="R19" s="16"/>
    </row>
    <row r="20" spans="1:18" ht="16.5" thickBot="1" x14ac:dyDescent="0.3">
      <c r="A20" s="15"/>
      <c r="B20" s="11"/>
      <c r="C20" s="16"/>
      <c r="D20" s="45" t="s">
        <v>1150</v>
      </c>
      <c r="E20" s="45"/>
      <c r="F20" s="45"/>
      <c r="G20" s="45"/>
      <c r="H20" s="16"/>
      <c r="I20" s="45" t="s">
        <v>1151</v>
      </c>
      <c r="J20" s="45"/>
      <c r="K20" s="45"/>
      <c r="L20" s="45"/>
      <c r="M20" s="16"/>
      <c r="N20" s="45" t="s">
        <v>1152</v>
      </c>
      <c r="O20" s="45"/>
      <c r="P20" s="45"/>
      <c r="Q20" s="45"/>
      <c r="R20" s="16"/>
    </row>
    <row r="21" spans="1:18" x14ac:dyDescent="0.25">
      <c r="A21" s="15"/>
      <c r="B21" s="127" t="s">
        <v>251</v>
      </c>
      <c r="C21" s="44"/>
      <c r="D21" s="115" t="s">
        <v>1153</v>
      </c>
      <c r="E21" s="115"/>
      <c r="F21" s="114"/>
      <c r="G21" s="115" t="s">
        <v>1155</v>
      </c>
      <c r="H21" s="44"/>
      <c r="I21" s="115" t="s">
        <v>1153</v>
      </c>
      <c r="J21" s="115"/>
      <c r="K21" s="114"/>
      <c r="L21" s="115" t="s">
        <v>1155</v>
      </c>
      <c r="M21" s="44"/>
      <c r="N21" s="115" t="s">
        <v>1153</v>
      </c>
      <c r="O21" s="115"/>
      <c r="P21" s="114"/>
      <c r="Q21" s="115" t="s">
        <v>1155</v>
      </c>
      <c r="R21" s="44"/>
    </row>
    <row r="22" spans="1:18" ht="15.75" thickBot="1" x14ac:dyDescent="0.3">
      <c r="A22" s="15"/>
      <c r="B22" s="128"/>
      <c r="C22" s="44"/>
      <c r="D22" s="45" t="s">
        <v>1154</v>
      </c>
      <c r="E22" s="45"/>
      <c r="F22" s="44"/>
      <c r="G22" s="45"/>
      <c r="H22" s="44"/>
      <c r="I22" s="45" t="s">
        <v>1154</v>
      </c>
      <c r="J22" s="45"/>
      <c r="K22" s="171"/>
      <c r="L22" s="45"/>
      <c r="M22" s="44"/>
      <c r="N22" s="45" t="s">
        <v>1154</v>
      </c>
      <c r="O22" s="45"/>
      <c r="P22" s="171"/>
      <c r="Q22" s="45"/>
      <c r="R22" s="44"/>
    </row>
    <row r="23" spans="1:18" ht="15.75" x14ac:dyDescent="0.25">
      <c r="A23" s="15"/>
      <c r="B23" s="21"/>
      <c r="C23" s="11"/>
      <c r="D23" s="46"/>
      <c r="E23" s="46"/>
      <c r="F23" s="11"/>
      <c r="G23" s="23"/>
      <c r="H23" s="11"/>
      <c r="I23" s="46"/>
      <c r="J23" s="46"/>
      <c r="K23" s="11"/>
      <c r="L23" s="23"/>
      <c r="M23" s="11"/>
      <c r="N23" s="46"/>
      <c r="O23" s="46"/>
      <c r="P23" s="11"/>
      <c r="Q23" s="23"/>
      <c r="R23" s="11"/>
    </row>
    <row r="24" spans="1:18" ht="15.75" x14ac:dyDescent="0.25">
      <c r="A24" s="15"/>
      <c r="B24" s="121" t="s">
        <v>1156</v>
      </c>
      <c r="C24" s="25"/>
      <c r="D24" s="120"/>
      <c r="E24" s="120"/>
      <c r="F24" s="25"/>
      <c r="G24" s="64"/>
      <c r="H24" s="25"/>
      <c r="I24" s="120"/>
      <c r="J24" s="120"/>
      <c r="K24" s="25"/>
      <c r="L24" s="64"/>
      <c r="M24" s="25"/>
      <c r="N24" s="120"/>
      <c r="O24" s="120"/>
      <c r="P24" s="25"/>
      <c r="Q24" s="64"/>
      <c r="R24" s="25"/>
    </row>
    <row r="25" spans="1:18" ht="15.75" x14ac:dyDescent="0.25">
      <c r="A25" s="15"/>
      <c r="B25" s="36" t="s">
        <v>1157</v>
      </c>
      <c r="C25" s="11"/>
      <c r="D25" s="13" t="s">
        <v>255</v>
      </c>
      <c r="E25" s="33" t="s">
        <v>1158</v>
      </c>
      <c r="F25" s="11"/>
      <c r="G25" s="33" t="s">
        <v>1159</v>
      </c>
      <c r="H25" s="13" t="s">
        <v>669</v>
      </c>
      <c r="I25" s="13" t="s">
        <v>255</v>
      </c>
      <c r="J25" s="33" t="s">
        <v>1160</v>
      </c>
      <c r="K25" s="11"/>
      <c r="L25" s="33" t="s">
        <v>1161</v>
      </c>
      <c r="M25" s="13" t="s">
        <v>669</v>
      </c>
      <c r="N25" s="13" t="s">
        <v>255</v>
      </c>
      <c r="O25" s="33" t="s">
        <v>1162</v>
      </c>
      <c r="P25" s="11"/>
      <c r="Q25" s="33" t="s">
        <v>1163</v>
      </c>
      <c r="R25" s="13" t="s">
        <v>669</v>
      </c>
    </row>
    <row r="26" spans="1:18" ht="26.25" x14ac:dyDescent="0.25">
      <c r="A26" s="15"/>
      <c r="B26" s="24" t="s">
        <v>1164</v>
      </c>
      <c r="C26" s="25"/>
      <c r="D26" s="52" t="s">
        <v>1158</v>
      </c>
      <c r="E26" s="52"/>
      <c r="F26" s="25"/>
      <c r="G26" s="28" t="s">
        <v>1165</v>
      </c>
      <c r="H26" s="26" t="s">
        <v>669</v>
      </c>
      <c r="I26" s="52" t="s">
        <v>1166</v>
      </c>
      <c r="J26" s="52"/>
      <c r="K26" s="25"/>
      <c r="L26" s="28" t="s">
        <v>1167</v>
      </c>
      <c r="M26" s="26" t="s">
        <v>669</v>
      </c>
      <c r="N26" s="52" t="s">
        <v>1168</v>
      </c>
      <c r="O26" s="52"/>
      <c r="P26" s="25"/>
      <c r="Q26" s="28" t="s">
        <v>1169</v>
      </c>
      <c r="R26" s="26" t="s">
        <v>669</v>
      </c>
    </row>
    <row r="27" spans="1:18" ht="15.75" x14ac:dyDescent="0.25">
      <c r="A27" s="15"/>
      <c r="B27" s="36" t="s">
        <v>1170</v>
      </c>
      <c r="C27" s="11"/>
      <c r="D27" s="50" t="s">
        <v>1158</v>
      </c>
      <c r="E27" s="50"/>
      <c r="F27" s="11"/>
      <c r="G27" s="33" t="s">
        <v>1165</v>
      </c>
      <c r="H27" s="13" t="s">
        <v>669</v>
      </c>
      <c r="I27" s="50" t="s">
        <v>1171</v>
      </c>
      <c r="J27" s="50"/>
      <c r="K27" s="11"/>
      <c r="L27" s="33" t="s">
        <v>1172</v>
      </c>
      <c r="M27" s="13" t="s">
        <v>669</v>
      </c>
      <c r="N27" s="50" t="s">
        <v>1173</v>
      </c>
      <c r="O27" s="50"/>
      <c r="P27" s="11"/>
      <c r="Q27" s="33" t="s">
        <v>1174</v>
      </c>
      <c r="R27" s="13" t="s">
        <v>669</v>
      </c>
    </row>
    <row r="28" spans="1:18" ht="15.75" x14ac:dyDescent="0.25">
      <c r="A28" s="15"/>
      <c r="B28" s="24" t="s">
        <v>1175</v>
      </c>
      <c r="C28" s="25"/>
      <c r="D28" s="52" t="s">
        <v>1176</v>
      </c>
      <c r="E28" s="52"/>
      <c r="F28" s="25"/>
      <c r="G28" s="28" t="s">
        <v>1177</v>
      </c>
      <c r="H28" s="26" t="s">
        <v>669</v>
      </c>
      <c r="I28" s="52" t="s">
        <v>1173</v>
      </c>
      <c r="J28" s="52"/>
      <c r="K28" s="25"/>
      <c r="L28" s="28" t="s">
        <v>1174</v>
      </c>
      <c r="M28" s="26" t="s">
        <v>669</v>
      </c>
      <c r="N28" s="52" t="s">
        <v>1178</v>
      </c>
      <c r="O28" s="52"/>
      <c r="P28" s="25"/>
      <c r="Q28" s="28" t="s">
        <v>1179</v>
      </c>
      <c r="R28" s="26" t="s">
        <v>669</v>
      </c>
    </row>
    <row r="29" spans="1:18" ht="15.75" x14ac:dyDescent="0.25">
      <c r="A29" s="15"/>
      <c r="B29" s="66"/>
      <c r="C29" s="11"/>
      <c r="D29" s="47"/>
      <c r="E29" s="47"/>
      <c r="F29" s="11"/>
      <c r="G29" s="22"/>
      <c r="H29" s="11"/>
      <c r="I29" s="47"/>
      <c r="J29" s="47"/>
      <c r="K29" s="11"/>
      <c r="L29" s="22"/>
      <c r="M29" s="11"/>
      <c r="N29" s="47"/>
      <c r="O29" s="47"/>
      <c r="P29" s="11"/>
      <c r="Q29" s="22"/>
      <c r="R29" s="11"/>
    </row>
    <row r="30" spans="1:18" ht="15.75" x14ac:dyDescent="0.25">
      <c r="A30" s="15"/>
      <c r="B30" s="121" t="s">
        <v>1180</v>
      </c>
      <c r="C30" s="25"/>
      <c r="D30" s="120"/>
      <c r="E30" s="120"/>
      <c r="F30" s="25"/>
      <c r="G30" s="64"/>
      <c r="H30" s="25"/>
      <c r="I30" s="120"/>
      <c r="J30" s="120"/>
      <c r="K30" s="25"/>
      <c r="L30" s="64"/>
      <c r="M30" s="25"/>
      <c r="N30" s="120"/>
      <c r="O30" s="120"/>
      <c r="P30" s="25"/>
      <c r="Q30" s="64"/>
      <c r="R30" s="25"/>
    </row>
    <row r="31" spans="1:18" ht="15.75" x14ac:dyDescent="0.25">
      <c r="A31" s="15"/>
      <c r="B31" s="36" t="s">
        <v>1181</v>
      </c>
      <c r="C31" s="11"/>
      <c r="D31" s="13" t="s">
        <v>255</v>
      </c>
      <c r="E31" s="33" t="s">
        <v>1182</v>
      </c>
      <c r="F31" s="11"/>
      <c r="G31" s="33" t="s">
        <v>1183</v>
      </c>
      <c r="H31" s="13" t="s">
        <v>669</v>
      </c>
      <c r="I31" s="13" t="s">
        <v>255</v>
      </c>
      <c r="J31" s="33" t="s">
        <v>1184</v>
      </c>
      <c r="K31" s="11"/>
      <c r="L31" s="33" t="s">
        <v>1185</v>
      </c>
      <c r="M31" s="13" t="s">
        <v>669</v>
      </c>
      <c r="N31" s="13" t="s">
        <v>255</v>
      </c>
      <c r="O31" s="33" t="s">
        <v>1186</v>
      </c>
      <c r="P31" s="11"/>
      <c r="Q31" s="33" t="s">
        <v>1163</v>
      </c>
      <c r="R31" s="13" t="s">
        <v>669</v>
      </c>
    </row>
    <row r="32" spans="1:18" ht="15.75" x14ac:dyDescent="0.25">
      <c r="A32" s="15"/>
      <c r="B32" s="24" t="s">
        <v>1170</v>
      </c>
      <c r="C32" s="25"/>
      <c r="D32" s="52" t="s">
        <v>1182</v>
      </c>
      <c r="E32" s="52"/>
      <c r="F32" s="25"/>
      <c r="G32" s="28" t="s">
        <v>1187</v>
      </c>
      <c r="H32" s="26" t="s">
        <v>669</v>
      </c>
      <c r="I32" s="52" t="s">
        <v>1188</v>
      </c>
      <c r="J32" s="52"/>
      <c r="K32" s="25"/>
      <c r="L32" s="28" t="s">
        <v>1161</v>
      </c>
      <c r="M32" s="26" t="s">
        <v>669</v>
      </c>
      <c r="N32" s="52" t="s">
        <v>1189</v>
      </c>
      <c r="O32" s="52"/>
      <c r="P32" s="25"/>
      <c r="Q32" s="28" t="s">
        <v>1172</v>
      </c>
      <c r="R32" s="26" t="s">
        <v>669</v>
      </c>
    </row>
    <row r="33" spans="1:18" ht="15.75" x14ac:dyDescent="0.25">
      <c r="A33" s="15"/>
      <c r="B33" s="36" t="s">
        <v>1175</v>
      </c>
      <c r="C33" s="11"/>
      <c r="D33" s="50" t="s">
        <v>1190</v>
      </c>
      <c r="E33" s="50"/>
      <c r="F33" s="11"/>
      <c r="G33" s="33" t="s">
        <v>1191</v>
      </c>
      <c r="H33" s="13" t="s">
        <v>669</v>
      </c>
      <c r="I33" s="50" t="s">
        <v>1192</v>
      </c>
      <c r="J33" s="50"/>
      <c r="K33" s="11"/>
      <c r="L33" s="33" t="s">
        <v>1174</v>
      </c>
      <c r="M33" s="13" t="s">
        <v>669</v>
      </c>
      <c r="N33" s="50" t="s">
        <v>1193</v>
      </c>
      <c r="O33" s="50"/>
      <c r="P33" s="11"/>
      <c r="Q33" s="33" t="s">
        <v>1179</v>
      </c>
      <c r="R33" s="13" t="s">
        <v>669</v>
      </c>
    </row>
    <row r="34" spans="1:18" ht="15.75" x14ac:dyDescent="0.25">
      <c r="A34" s="15"/>
      <c r="B34" s="98"/>
      <c r="C34" s="98"/>
      <c r="D34" s="98"/>
      <c r="E34" s="98"/>
      <c r="F34" s="98"/>
      <c r="G34" s="98"/>
      <c r="H34" s="98"/>
      <c r="I34" s="98"/>
      <c r="J34" s="98"/>
      <c r="K34" s="98"/>
      <c r="L34" s="98"/>
      <c r="M34" s="98"/>
      <c r="N34" s="98"/>
      <c r="O34" s="98"/>
      <c r="P34" s="98"/>
      <c r="Q34" s="98"/>
      <c r="R34" s="98"/>
    </row>
    <row r="35" spans="1:18" x14ac:dyDescent="0.25">
      <c r="A35" s="15"/>
      <c r="B35" s="105"/>
      <c r="C35" s="105"/>
      <c r="D35" s="105"/>
      <c r="E35" s="105"/>
      <c r="F35" s="105"/>
      <c r="G35" s="105"/>
      <c r="H35" s="105"/>
      <c r="I35" s="105"/>
      <c r="J35" s="105"/>
      <c r="K35" s="105"/>
      <c r="L35" s="105"/>
      <c r="M35" s="105"/>
      <c r="N35" s="105"/>
      <c r="O35" s="105"/>
      <c r="P35" s="105"/>
      <c r="Q35" s="105"/>
      <c r="R35" s="105"/>
    </row>
  </sheetData>
  <mergeCells count="78">
    <mergeCell ref="B15:R15"/>
    <mergeCell ref="B34:R34"/>
    <mergeCell ref="B35:R35"/>
    <mergeCell ref="B9:R9"/>
    <mergeCell ref="B10:R10"/>
    <mergeCell ref="B11:R11"/>
    <mergeCell ref="B12:R12"/>
    <mergeCell ref="B13:R13"/>
    <mergeCell ref="B14:R14"/>
    <mergeCell ref="A1:A2"/>
    <mergeCell ref="B1:R1"/>
    <mergeCell ref="B2:R2"/>
    <mergeCell ref="B3:R3"/>
    <mergeCell ref="A4:A35"/>
    <mergeCell ref="B4:R4"/>
    <mergeCell ref="B5:R5"/>
    <mergeCell ref="B6:R6"/>
    <mergeCell ref="B7:R7"/>
    <mergeCell ref="B8:R8"/>
    <mergeCell ref="D32:E32"/>
    <mergeCell ref="I32:J32"/>
    <mergeCell ref="N32:O32"/>
    <mergeCell ref="D33:E33"/>
    <mergeCell ref="I33:J33"/>
    <mergeCell ref="N33:O33"/>
    <mergeCell ref="D29:E29"/>
    <mergeCell ref="I29:J29"/>
    <mergeCell ref="N29:O29"/>
    <mergeCell ref="D30:E30"/>
    <mergeCell ref="I30:J30"/>
    <mergeCell ref="N30:O30"/>
    <mergeCell ref="D27:E27"/>
    <mergeCell ref="I27:J27"/>
    <mergeCell ref="N27:O27"/>
    <mergeCell ref="D28:E28"/>
    <mergeCell ref="I28:J28"/>
    <mergeCell ref="N28:O28"/>
    <mergeCell ref="D24:E24"/>
    <mergeCell ref="I24:J24"/>
    <mergeCell ref="N24:O24"/>
    <mergeCell ref="D26:E26"/>
    <mergeCell ref="I26:J26"/>
    <mergeCell ref="N26:O26"/>
    <mergeCell ref="P21:P22"/>
    <mergeCell ref="Q21:Q22"/>
    <mergeCell ref="R21:R22"/>
    <mergeCell ref="D23:E23"/>
    <mergeCell ref="I23:J23"/>
    <mergeCell ref="N23:O23"/>
    <mergeCell ref="I21:J21"/>
    <mergeCell ref="I22:J22"/>
    <mergeCell ref="K21:K22"/>
    <mergeCell ref="L21:L22"/>
    <mergeCell ref="M21:M22"/>
    <mergeCell ref="N21:O21"/>
    <mergeCell ref="N22:O22"/>
    <mergeCell ref="D20:G20"/>
    <mergeCell ref="I20:L20"/>
    <mergeCell ref="N20:Q20"/>
    <mergeCell ref="B21:B22"/>
    <mergeCell ref="C21:C22"/>
    <mergeCell ref="D21:E21"/>
    <mergeCell ref="D22:E22"/>
    <mergeCell ref="F21:F22"/>
    <mergeCell ref="G21:G22"/>
    <mergeCell ref="H21:H22"/>
    <mergeCell ref="D18:E18"/>
    <mergeCell ref="I18:L18"/>
    <mergeCell ref="N18:Q18"/>
    <mergeCell ref="D19:E19"/>
    <mergeCell ref="I19:L19"/>
    <mergeCell ref="N19:Q19"/>
    <mergeCell ref="D16:E16"/>
    <mergeCell ref="I16:L16"/>
    <mergeCell ref="N16:Q16"/>
    <mergeCell ref="D17:E17"/>
    <mergeCell ref="I17:L17"/>
    <mergeCell ref="N17:Q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1194</v>
      </c>
      <c r="B1" s="1" t="s">
        <v>1</v>
      </c>
    </row>
    <row r="2" spans="1:2" x14ac:dyDescent="0.25">
      <c r="A2" s="7"/>
      <c r="B2" s="1" t="s">
        <v>2</v>
      </c>
    </row>
    <row r="3" spans="1:2" x14ac:dyDescent="0.25">
      <c r="A3" s="3" t="s">
        <v>1194</v>
      </c>
      <c r="B3" s="4"/>
    </row>
    <row r="4" spans="1:2" ht="15.75" x14ac:dyDescent="0.25">
      <c r="A4" s="15" t="s">
        <v>1194</v>
      </c>
      <c r="B4" s="11"/>
    </row>
    <row r="5" spans="1:2" ht="15.75" x14ac:dyDescent="0.25">
      <c r="A5" s="15"/>
      <c r="B5" s="11"/>
    </row>
    <row r="6" spans="1:2" x14ac:dyDescent="0.25">
      <c r="A6" s="15"/>
      <c r="B6" s="12" t="s">
        <v>1195</v>
      </c>
    </row>
    <row r="7" spans="1:2" ht="15.75" x14ac:dyDescent="0.25">
      <c r="A7" s="15"/>
      <c r="B7" s="11"/>
    </row>
    <row r="8" spans="1:2" ht="141" x14ac:dyDescent="0.25">
      <c r="A8" s="15"/>
      <c r="B8" s="13" t="s">
        <v>1196</v>
      </c>
    </row>
    <row r="9" spans="1:2" ht="15.75" x14ac:dyDescent="0.25">
      <c r="A9" s="15"/>
      <c r="B9" s="11"/>
    </row>
    <row r="10" spans="1:2" ht="115.5" x14ac:dyDescent="0.25">
      <c r="A10" s="15"/>
      <c r="B10" s="13" t="s">
        <v>1197</v>
      </c>
    </row>
    <row r="11" spans="1:2" ht="64.5" x14ac:dyDescent="0.25">
      <c r="A11" s="15"/>
      <c r="B11" s="13" t="s">
        <v>1198</v>
      </c>
    </row>
    <row r="12" spans="1:2" ht="15.75" x14ac:dyDescent="0.25">
      <c r="A12" s="15"/>
      <c r="B12" s="11"/>
    </row>
    <row r="13" spans="1:2" ht="409.6" x14ac:dyDescent="0.25">
      <c r="A13" s="15"/>
      <c r="B13" s="13" t="s">
        <v>1199</v>
      </c>
    </row>
    <row r="14" spans="1:2" ht="15.75" x14ac:dyDescent="0.25">
      <c r="A14" s="15"/>
      <c r="B14" s="11"/>
    </row>
    <row r="15" spans="1:2" x14ac:dyDescent="0.25">
      <c r="A15" s="15"/>
      <c r="B15" s="14"/>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3" width="36.5703125" customWidth="1"/>
    <col min="4" max="4" width="12.42578125" customWidth="1"/>
    <col min="5" max="5" width="22.42578125" customWidth="1"/>
    <col min="6" max="6" width="10.5703125" customWidth="1"/>
    <col min="7" max="7" width="12.42578125" customWidth="1"/>
    <col min="8" max="8" width="28.140625" customWidth="1"/>
    <col min="9" max="9" width="10.5703125" customWidth="1"/>
    <col min="10" max="10" width="12.42578125" customWidth="1"/>
    <col min="11" max="11" width="24.28515625" customWidth="1"/>
    <col min="12" max="12" width="10.5703125" customWidth="1"/>
    <col min="13" max="13" width="12.42578125" customWidth="1"/>
    <col min="14" max="14" width="24.28515625" customWidth="1"/>
    <col min="15" max="15" width="10.5703125" customWidth="1"/>
  </cols>
  <sheetData>
    <row r="1" spans="1:15" ht="15" customHeight="1" x14ac:dyDescent="0.25">
      <c r="A1" s="7" t="s">
        <v>1200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1200</v>
      </c>
      <c r="B3" s="97"/>
      <c r="C3" s="97"/>
      <c r="D3" s="97"/>
      <c r="E3" s="97"/>
      <c r="F3" s="97"/>
      <c r="G3" s="97"/>
      <c r="H3" s="97"/>
      <c r="I3" s="97"/>
      <c r="J3" s="97"/>
      <c r="K3" s="97"/>
      <c r="L3" s="97"/>
      <c r="M3" s="97"/>
      <c r="N3" s="97"/>
      <c r="O3" s="97"/>
    </row>
    <row r="4" spans="1:15" ht="15.75" x14ac:dyDescent="0.25">
      <c r="A4" s="15" t="s">
        <v>1200</v>
      </c>
      <c r="B4" s="98"/>
      <c r="C4" s="98"/>
      <c r="D4" s="98"/>
      <c r="E4" s="98"/>
      <c r="F4" s="98"/>
      <c r="G4" s="98"/>
      <c r="H4" s="98"/>
      <c r="I4" s="98"/>
      <c r="J4" s="98"/>
      <c r="K4" s="98"/>
      <c r="L4" s="98"/>
      <c r="M4" s="98"/>
      <c r="N4" s="98"/>
      <c r="O4" s="98"/>
    </row>
    <row r="5" spans="1:15" x14ac:dyDescent="0.25">
      <c r="A5" s="15"/>
      <c r="B5" s="99" t="s">
        <v>1201</v>
      </c>
      <c r="C5" s="99"/>
      <c r="D5" s="99"/>
      <c r="E5" s="99"/>
      <c r="F5" s="99"/>
      <c r="G5" s="99"/>
      <c r="H5" s="99"/>
      <c r="I5" s="99"/>
      <c r="J5" s="99"/>
      <c r="K5" s="99"/>
      <c r="L5" s="99"/>
      <c r="M5" s="99"/>
      <c r="N5" s="99"/>
      <c r="O5" s="99"/>
    </row>
    <row r="6" spans="1:15" ht="15.75" x14ac:dyDescent="0.25">
      <c r="A6" s="15"/>
      <c r="B6" s="98"/>
      <c r="C6" s="98"/>
      <c r="D6" s="98"/>
      <c r="E6" s="98"/>
      <c r="F6" s="98"/>
      <c r="G6" s="98"/>
      <c r="H6" s="98"/>
      <c r="I6" s="98"/>
      <c r="J6" s="98"/>
      <c r="K6" s="98"/>
      <c r="L6" s="98"/>
      <c r="M6" s="98"/>
      <c r="N6" s="98"/>
      <c r="O6" s="98"/>
    </row>
    <row r="7" spans="1:15" ht="25.5" customHeight="1" x14ac:dyDescent="0.25">
      <c r="A7" s="15"/>
      <c r="B7" s="100" t="s">
        <v>1202</v>
      </c>
      <c r="C7" s="100"/>
      <c r="D7" s="100"/>
      <c r="E7" s="100"/>
      <c r="F7" s="100"/>
      <c r="G7" s="100"/>
      <c r="H7" s="100"/>
      <c r="I7" s="100"/>
      <c r="J7" s="100"/>
      <c r="K7" s="100"/>
      <c r="L7" s="100"/>
      <c r="M7" s="100"/>
      <c r="N7" s="100"/>
      <c r="O7" s="100"/>
    </row>
    <row r="8" spans="1:15" ht="15.75" x14ac:dyDescent="0.25">
      <c r="A8" s="15"/>
      <c r="B8" s="98"/>
      <c r="C8" s="98"/>
      <c r="D8" s="98"/>
      <c r="E8" s="98"/>
      <c r="F8" s="98"/>
      <c r="G8" s="98"/>
      <c r="H8" s="98"/>
      <c r="I8" s="98"/>
      <c r="J8" s="98"/>
      <c r="K8" s="98"/>
      <c r="L8" s="98"/>
      <c r="M8" s="98"/>
      <c r="N8" s="98"/>
      <c r="O8" s="98"/>
    </row>
    <row r="9" spans="1:15" ht="25.5" customHeight="1" x14ac:dyDescent="0.25">
      <c r="A9" s="15"/>
      <c r="B9" s="100" t="s">
        <v>1203</v>
      </c>
      <c r="C9" s="100"/>
      <c r="D9" s="100"/>
      <c r="E9" s="100"/>
      <c r="F9" s="100"/>
      <c r="G9" s="100"/>
      <c r="H9" s="100"/>
      <c r="I9" s="100"/>
      <c r="J9" s="100"/>
      <c r="K9" s="100"/>
      <c r="L9" s="100"/>
      <c r="M9" s="100"/>
      <c r="N9" s="100"/>
      <c r="O9" s="100"/>
    </row>
    <row r="10" spans="1:15" ht="15.75" x14ac:dyDescent="0.25">
      <c r="A10" s="15"/>
      <c r="B10" s="98"/>
      <c r="C10" s="98"/>
      <c r="D10" s="98"/>
      <c r="E10" s="98"/>
      <c r="F10" s="98"/>
      <c r="G10" s="98"/>
      <c r="H10" s="98"/>
      <c r="I10" s="98"/>
      <c r="J10" s="98"/>
      <c r="K10" s="98"/>
      <c r="L10" s="98"/>
      <c r="M10" s="98"/>
      <c r="N10" s="98"/>
      <c r="O10" s="98"/>
    </row>
    <row r="11" spans="1:15" x14ac:dyDescent="0.25">
      <c r="A11" s="15"/>
      <c r="B11" s="100" t="s">
        <v>1204</v>
      </c>
      <c r="C11" s="100"/>
      <c r="D11" s="100"/>
      <c r="E11" s="100"/>
      <c r="F11" s="100"/>
      <c r="G11" s="100"/>
      <c r="H11" s="100"/>
      <c r="I11" s="100"/>
      <c r="J11" s="100"/>
      <c r="K11" s="100"/>
      <c r="L11" s="100"/>
      <c r="M11" s="100"/>
      <c r="N11" s="100"/>
      <c r="O11" s="100"/>
    </row>
    <row r="12" spans="1:15" ht="15.75" x14ac:dyDescent="0.25">
      <c r="A12" s="15"/>
      <c r="B12" s="98"/>
      <c r="C12" s="98"/>
      <c r="D12" s="98"/>
      <c r="E12" s="98"/>
      <c r="F12" s="98"/>
      <c r="G12" s="98"/>
      <c r="H12" s="98"/>
      <c r="I12" s="98"/>
      <c r="J12" s="98"/>
      <c r="K12" s="98"/>
      <c r="L12" s="98"/>
      <c r="M12" s="98"/>
      <c r="N12" s="98"/>
      <c r="O12" s="98"/>
    </row>
    <row r="13" spans="1:15" ht="15.75" x14ac:dyDescent="0.25">
      <c r="A13" s="15"/>
      <c r="B13" s="11"/>
      <c r="C13" s="16"/>
      <c r="D13" s="43" t="s">
        <v>1205</v>
      </c>
      <c r="E13" s="43"/>
      <c r="F13" s="43"/>
      <c r="G13" s="43"/>
      <c r="H13" s="43"/>
      <c r="I13" s="16"/>
      <c r="J13" s="43" t="s">
        <v>1206</v>
      </c>
      <c r="K13" s="43"/>
      <c r="L13" s="43"/>
      <c r="M13" s="43"/>
      <c r="N13" s="43"/>
      <c r="O13" s="16"/>
    </row>
    <row r="14" spans="1:15" ht="15.75" x14ac:dyDescent="0.25">
      <c r="A14" s="15"/>
      <c r="B14" s="11"/>
      <c r="C14" s="16"/>
      <c r="D14" s="43" t="s">
        <v>590</v>
      </c>
      <c r="E14" s="43"/>
      <c r="F14" s="43"/>
      <c r="G14" s="43"/>
      <c r="H14" s="43"/>
      <c r="I14" s="16"/>
      <c r="J14" s="43" t="s">
        <v>590</v>
      </c>
      <c r="K14" s="43"/>
      <c r="L14" s="43"/>
      <c r="M14" s="43"/>
      <c r="N14" s="43"/>
      <c r="O14" s="16"/>
    </row>
    <row r="15" spans="1:15" ht="16.5" thickBot="1" x14ac:dyDescent="0.3">
      <c r="A15" s="15"/>
      <c r="B15" s="11"/>
      <c r="C15" s="16"/>
      <c r="D15" s="45" t="s">
        <v>320</v>
      </c>
      <c r="E15" s="45"/>
      <c r="F15" s="45"/>
      <c r="G15" s="45"/>
      <c r="H15" s="45"/>
      <c r="I15" s="16"/>
      <c r="J15" s="45" t="s">
        <v>320</v>
      </c>
      <c r="K15" s="45"/>
      <c r="L15" s="45"/>
      <c r="M15" s="45"/>
      <c r="N15" s="45"/>
      <c r="O15" s="16"/>
    </row>
    <row r="16" spans="1:15" ht="16.5" thickBot="1" x14ac:dyDescent="0.3">
      <c r="A16" s="15"/>
      <c r="B16" s="19" t="s">
        <v>282</v>
      </c>
      <c r="C16" s="16"/>
      <c r="D16" s="109">
        <v>2015</v>
      </c>
      <c r="E16" s="109"/>
      <c r="F16" s="16"/>
      <c r="G16" s="109">
        <v>2014</v>
      </c>
      <c r="H16" s="109"/>
      <c r="I16" s="16"/>
      <c r="J16" s="109">
        <v>2015</v>
      </c>
      <c r="K16" s="109"/>
      <c r="L16" s="16"/>
      <c r="M16" s="109">
        <v>2014</v>
      </c>
      <c r="N16" s="109"/>
      <c r="O16" s="16"/>
    </row>
    <row r="17" spans="1:15" ht="15.75" x14ac:dyDescent="0.25">
      <c r="A17" s="15"/>
      <c r="B17" s="259" t="s">
        <v>1207</v>
      </c>
      <c r="C17" s="25"/>
      <c r="D17" s="117" t="s">
        <v>255</v>
      </c>
      <c r="E17" s="260" t="s">
        <v>261</v>
      </c>
      <c r="F17" s="25"/>
      <c r="G17" s="117" t="s">
        <v>255</v>
      </c>
      <c r="H17" s="260" t="s">
        <v>261</v>
      </c>
      <c r="I17" s="25"/>
      <c r="J17" s="117" t="s">
        <v>255</v>
      </c>
      <c r="K17" s="92">
        <v>44</v>
      </c>
      <c r="L17" s="25"/>
      <c r="M17" s="117" t="s">
        <v>255</v>
      </c>
      <c r="N17" s="92">
        <v>45</v>
      </c>
      <c r="O17" s="25"/>
    </row>
    <row r="18" spans="1:15" ht="15.75" x14ac:dyDescent="0.25">
      <c r="A18" s="15"/>
      <c r="B18" s="261" t="s">
        <v>1208</v>
      </c>
      <c r="C18" s="11"/>
      <c r="D18" s="50">
        <v>958</v>
      </c>
      <c r="E18" s="50"/>
      <c r="F18" s="11"/>
      <c r="G18" s="50">
        <v>960</v>
      </c>
      <c r="H18" s="50"/>
      <c r="I18" s="11"/>
      <c r="J18" s="50">
        <v>215</v>
      </c>
      <c r="K18" s="50"/>
      <c r="L18" s="11"/>
      <c r="M18" s="50">
        <v>240</v>
      </c>
      <c r="N18" s="50"/>
      <c r="O18" s="11"/>
    </row>
    <row r="19" spans="1:15" ht="15.75" x14ac:dyDescent="0.25">
      <c r="A19" s="15"/>
      <c r="B19" s="262" t="s">
        <v>1209</v>
      </c>
      <c r="C19" s="25"/>
      <c r="D19" s="52" t="s">
        <v>1210</v>
      </c>
      <c r="E19" s="52"/>
      <c r="F19" s="26" t="s">
        <v>257</v>
      </c>
      <c r="G19" s="52" t="s">
        <v>1211</v>
      </c>
      <c r="H19" s="52"/>
      <c r="I19" s="26" t="s">
        <v>257</v>
      </c>
      <c r="J19" s="49" t="s">
        <v>261</v>
      </c>
      <c r="K19" s="49"/>
      <c r="L19" s="25"/>
      <c r="M19" s="49" t="s">
        <v>261</v>
      </c>
      <c r="N19" s="49"/>
      <c r="O19" s="25"/>
    </row>
    <row r="20" spans="1:15" ht="15.75" x14ac:dyDescent="0.25">
      <c r="A20" s="15"/>
      <c r="B20" s="261" t="s">
        <v>1212</v>
      </c>
      <c r="C20" s="11"/>
      <c r="D20" s="50">
        <v>616</v>
      </c>
      <c r="E20" s="50"/>
      <c r="F20" s="11"/>
      <c r="G20" s="50">
        <v>351</v>
      </c>
      <c r="H20" s="50"/>
      <c r="I20" s="11"/>
      <c r="J20" s="50">
        <v>90</v>
      </c>
      <c r="K20" s="50"/>
      <c r="L20" s="11"/>
      <c r="M20" s="50">
        <v>42</v>
      </c>
      <c r="N20" s="50"/>
      <c r="O20" s="11"/>
    </row>
    <row r="21" spans="1:15" ht="15.75" x14ac:dyDescent="0.25">
      <c r="A21" s="15"/>
      <c r="B21" s="262" t="s">
        <v>1213</v>
      </c>
      <c r="C21" s="25"/>
      <c r="D21" s="49" t="s">
        <v>261</v>
      </c>
      <c r="E21" s="49"/>
      <c r="F21" s="25"/>
      <c r="G21" s="49" t="s">
        <v>261</v>
      </c>
      <c r="H21" s="49"/>
      <c r="I21" s="25"/>
      <c r="J21" s="52" t="s">
        <v>299</v>
      </c>
      <c r="K21" s="52"/>
      <c r="L21" s="26" t="s">
        <v>257</v>
      </c>
      <c r="M21" s="52" t="s">
        <v>313</v>
      </c>
      <c r="N21" s="52"/>
      <c r="O21" s="26" t="s">
        <v>257</v>
      </c>
    </row>
    <row r="22" spans="1:15" ht="16.5" thickBot="1" x14ac:dyDescent="0.3">
      <c r="A22" s="15"/>
      <c r="B22" s="261" t="s">
        <v>1214</v>
      </c>
      <c r="C22" s="11"/>
      <c r="D22" s="116" t="s">
        <v>261</v>
      </c>
      <c r="E22" s="116"/>
      <c r="F22" s="11"/>
      <c r="G22" s="116" t="s">
        <v>261</v>
      </c>
      <c r="H22" s="116"/>
      <c r="I22" s="11"/>
      <c r="J22" s="116" t="s">
        <v>261</v>
      </c>
      <c r="K22" s="116"/>
      <c r="L22" s="11"/>
      <c r="M22" s="59">
        <v>41</v>
      </c>
      <c r="N22" s="59"/>
      <c r="O22" s="11"/>
    </row>
    <row r="23" spans="1:15" ht="16.5" thickBot="1" x14ac:dyDescent="0.3">
      <c r="A23" s="15"/>
      <c r="B23" s="24" t="s">
        <v>1215</v>
      </c>
      <c r="C23" s="25"/>
      <c r="D23" s="40" t="s">
        <v>255</v>
      </c>
      <c r="E23" s="42" t="s">
        <v>1216</v>
      </c>
      <c r="F23" s="26" t="s">
        <v>257</v>
      </c>
      <c r="G23" s="40" t="s">
        <v>255</v>
      </c>
      <c r="H23" s="42" t="s">
        <v>1217</v>
      </c>
      <c r="I23" s="26" t="s">
        <v>257</v>
      </c>
      <c r="J23" s="40" t="s">
        <v>255</v>
      </c>
      <c r="K23" s="42">
        <v>219</v>
      </c>
      <c r="L23" s="25"/>
      <c r="M23" s="40" t="s">
        <v>255</v>
      </c>
      <c r="N23" s="42">
        <v>236</v>
      </c>
      <c r="O23" s="25"/>
    </row>
    <row r="24" spans="1:15" ht="16.5" thickTop="1" x14ac:dyDescent="0.25">
      <c r="A24" s="15"/>
      <c r="B24" s="98"/>
      <c r="C24" s="98"/>
      <c r="D24" s="98"/>
      <c r="E24" s="98"/>
      <c r="F24" s="98"/>
      <c r="G24" s="98"/>
      <c r="H24" s="98"/>
      <c r="I24" s="98"/>
      <c r="J24" s="98"/>
      <c r="K24" s="98"/>
      <c r="L24" s="98"/>
      <c r="M24" s="98"/>
      <c r="N24" s="98"/>
      <c r="O24" s="98"/>
    </row>
    <row r="25" spans="1:15" x14ac:dyDescent="0.25">
      <c r="A25" s="15"/>
      <c r="B25" s="105"/>
      <c r="C25" s="105"/>
      <c r="D25" s="105"/>
      <c r="E25" s="105"/>
      <c r="F25" s="105"/>
      <c r="G25" s="105"/>
      <c r="H25" s="105"/>
      <c r="I25" s="105"/>
      <c r="J25" s="105"/>
      <c r="K25" s="105"/>
      <c r="L25" s="105"/>
      <c r="M25" s="105"/>
      <c r="N25" s="105"/>
      <c r="O25" s="105"/>
    </row>
  </sheetData>
  <mergeCells count="46">
    <mergeCell ref="B9:O9"/>
    <mergeCell ref="B10:O10"/>
    <mergeCell ref="B11:O11"/>
    <mergeCell ref="B12:O12"/>
    <mergeCell ref="B24:O24"/>
    <mergeCell ref="B25:O25"/>
    <mergeCell ref="A1:A2"/>
    <mergeCell ref="B1:O1"/>
    <mergeCell ref="B2:O2"/>
    <mergeCell ref="B3:O3"/>
    <mergeCell ref="A4:A25"/>
    <mergeCell ref="B4:O4"/>
    <mergeCell ref="B5:O5"/>
    <mergeCell ref="B6:O6"/>
    <mergeCell ref="B7:O7"/>
    <mergeCell ref="B8:O8"/>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3:H13"/>
    <mergeCell ref="J13:N13"/>
    <mergeCell ref="D14:H14"/>
    <mergeCell ref="J14:N14"/>
    <mergeCell ref="D15:H15"/>
    <mergeCell ref="J15:N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x14ac:dyDescent="0.25"/>
  <cols>
    <col min="1" max="1" width="28.5703125" bestFit="1" customWidth="1"/>
    <col min="2" max="2" width="36.5703125" bestFit="1" customWidth="1"/>
    <col min="3" max="3" width="24.42578125" customWidth="1"/>
    <col min="4" max="4" width="36.5703125" customWidth="1"/>
    <col min="5" max="5" width="11.7109375" customWidth="1"/>
    <col min="6" max="6" width="6.85546875" customWidth="1"/>
    <col min="7" max="8" width="11.7109375" customWidth="1"/>
    <col min="9" max="9" width="6.85546875" customWidth="1"/>
  </cols>
  <sheetData>
    <row r="1" spans="1:9" ht="15" customHeight="1" x14ac:dyDescent="0.25">
      <c r="A1" s="7" t="s">
        <v>1218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1218</v>
      </c>
      <c r="B3" s="97"/>
      <c r="C3" s="97"/>
      <c r="D3" s="97"/>
      <c r="E3" s="97"/>
      <c r="F3" s="97"/>
      <c r="G3" s="97"/>
      <c r="H3" s="97"/>
      <c r="I3" s="97"/>
    </row>
    <row r="4" spans="1:9" ht="15.75" x14ac:dyDescent="0.25">
      <c r="A4" s="15" t="s">
        <v>1218</v>
      </c>
      <c r="B4" s="98"/>
      <c r="C4" s="98"/>
      <c r="D4" s="98"/>
      <c r="E4" s="98"/>
      <c r="F4" s="98"/>
      <c r="G4" s="98"/>
      <c r="H4" s="98"/>
      <c r="I4" s="98"/>
    </row>
    <row r="5" spans="1:9" x14ac:dyDescent="0.25">
      <c r="A5" s="15"/>
      <c r="B5" s="99" t="s">
        <v>1219</v>
      </c>
      <c r="C5" s="99"/>
      <c r="D5" s="99"/>
      <c r="E5" s="99"/>
      <c r="F5" s="99"/>
      <c r="G5" s="99"/>
      <c r="H5" s="99"/>
      <c r="I5" s="99"/>
    </row>
    <row r="6" spans="1:9" ht="15.75" x14ac:dyDescent="0.25">
      <c r="A6" s="15"/>
      <c r="B6" s="98"/>
      <c r="C6" s="98"/>
      <c r="D6" s="98"/>
      <c r="E6" s="98"/>
      <c r="F6" s="98"/>
      <c r="G6" s="98"/>
      <c r="H6" s="98"/>
      <c r="I6" s="98"/>
    </row>
    <row r="7" spans="1:9" ht="51" customHeight="1" x14ac:dyDescent="0.25">
      <c r="A7" s="15"/>
      <c r="B7" s="100" t="s">
        <v>1220</v>
      </c>
      <c r="C7" s="100"/>
      <c r="D7" s="100"/>
      <c r="E7" s="100"/>
      <c r="F7" s="100"/>
      <c r="G7" s="100"/>
      <c r="H7" s="100"/>
      <c r="I7" s="100"/>
    </row>
    <row r="8" spans="1:9" ht="15.75" x14ac:dyDescent="0.25">
      <c r="A8" s="15"/>
      <c r="B8" s="98"/>
      <c r="C8" s="98"/>
      <c r="D8" s="98"/>
      <c r="E8" s="98"/>
      <c r="F8" s="98"/>
      <c r="G8" s="98"/>
      <c r="H8" s="98"/>
      <c r="I8" s="98"/>
    </row>
    <row r="9" spans="1:9" ht="114.75" customHeight="1" x14ac:dyDescent="0.25">
      <c r="A9" s="15"/>
      <c r="B9" s="100" t="s">
        <v>1221</v>
      </c>
      <c r="C9" s="100"/>
      <c r="D9" s="100"/>
      <c r="E9" s="100"/>
      <c r="F9" s="100"/>
      <c r="G9" s="100"/>
      <c r="H9" s="100"/>
      <c r="I9" s="100"/>
    </row>
    <row r="10" spans="1:9" ht="15.75" x14ac:dyDescent="0.25">
      <c r="A10" s="15"/>
      <c r="B10" s="44"/>
      <c r="C10" s="44"/>
      <c r="D10" s="44"/>
      <c r="E10" s="44"/>
      <c r="F10" s="44"/>
      <c r="G10" s="44"/>
      <c r="H10" s="44"/>
      <c r="I10" s="44"/>
    </row>
    <row r="11" spans="1:9" ht="25.5" customHeight="1" x14ac:dyDescent="0.25">
      <c r="A11" s="15"/>
      <c r="B11" s="100" t="s">
        <v>1222</v>
      </c>
      <c r="C11" s="100"/>
      <c r="D11" s="100"/>
      <c r="E11" s="100"/>
      <c r="F11" s="100"/>
      <c r="G11" s="100"/>
      <c r="H11" s="100"/>
      <c r="I11" s="100"/>
    </row>
    <row r="12" spans="1:9" ht="15.75" x14ac:dyDescent="0.25">
      <c r="A12" s="15"/>
      <c r="B12" s="98"/>
      <c r="C12" s="98"/>
      <c r="D12" s="98"/>
      <c r="E12" s="98"/>
      <c r="F12" s="98"/>
      <c r="G12" s="98"/>
      <c r="H12" s="98"/>
      <c r="I12" s="98"/>
    </row>
    <row r="13" spans="1:9" x14ac:dyDescent="0.25">
      <c r="A13" s="15"/>
      <c r="B13" s="100" t="s">
        <v>1223</v>
      </c>
      <c r="C13" s="100"/>
      <c r="D13" s="100"/>
      <c r="E13" s="100"/>
      <c r="F13" s="100"/>
      <c r="G13" s="100"/>
      <c r="H13" s="100"/>
      <c r="I13" s="100"/>
    </row>
    <row r="14" spans="1:9" x14ac:dyDescent="0.25">
      <c r="A14" s="15"/>
      <c r="B14" s="100" t="s">
        <v>1224</v>
      </c>
      <c r="C14" s="100"/>
      <c r="D14" s="100"/>
      <c r="E14" s="100"/>
      <c r="F14" s="100"/>
      <c r="G14" s="100"/>
      <c r="H14" s="100"/>
      <c r="I14" s="100"/>
    </row>
    <row r="15" spans="1:9" x14ac:dyDescent="0.25">
      <c r="A15" s="15"/>
      <c r="B15" s="127" t="s">
        <v>1225</v>
      </c>
      <c r="C15" s="44"/>
      <c r="D15" s="17" t="s">
        <v>1226</v>
      </c>
      <c r="E15" s="44"/>
      <c r="F15" s="43" t="s">
        <v>1228</v>
      </c>
      <c r="G15" s="43"/>
      <c r="H15" s="44"/>
    </row>
    <row r="16" spans="1:9" x14ac:dyDescent="0.25">
      <c r="A16" s="15"/>
      <c r="B16" s="127"/>
      <c r="C16" s="44"/>
      <c r="D16" s="17" t="s">
        <v>1227</v>
      </c>
      <c r="E16" s="44"/>
      <c r="F16" s="43" t="s">
        <v>972</v>
      </c>
      <c r="G16" s="43"/>
      <c r="H16" s="44"/>
    </row>
    <row r="17" spans="1:9" ht="15.75" thickBot="1" x14ac:dyDescent="0.3">
      <c r="A17" s="15"/>
      <c r="B17" s="128"/>
      <c r="C17" s="44"/>
      <c r="D17" s="18"/>
      <c r="E17" s="44"/>
      <c r="F17" s="45" t="s">
        <v>1229</v>
      </c>
      <c r="G17" s="45"/>
      <c r="H17" s="44"/>
    </row>
    <row r="18" spans="1:9" ht="15.75" x14ac:dyDescent="0.25">
      <c r="A18" s="15"/>
      <c r="B18" s="21"/>
      <c r="C18" s="11"/>
      <c r="D18" s="23"/>
      <c r="E18" s="11"/>
      <c r="F18" s="46"/>
      <c r="G18" s="46"/>
      <c r="H18" s="11"/>
    </row>
    <row r="19" spans="1:9" ht="26.25" x14ac:dyDescent="0.25">
      <c r="A19" s="15"/>
      <c r="B19" s="24" t="s">
        <v>1230</v>
      </c>
      <c r="C19" s="25"/>
      <c r="D19" s="27">
        <v>534738</v>
      </c>
      <c r="E19" s="25"/>
      <c r="F19" s="26" t="s">
        <v>255</v>
      </c>
      <c r="G19" s="28">
        <v>8.89</v>
      </c>
      <c r="H19" s="25"/>
    </row>
    <row r="20" spans="1:9" ht="15.75" x14ac:dyDescent="0.25">
      <c r="A20" s="15"/>
      <c r="B20" s="29" t="s">
        <v>1231</v>
      </c>
      <c r="C20" s="11"/>
      <c r="D20" s="37">
        <v>238900</v>
      </c>
      <c r="E20" s="11"/>
      <c r="F20" s="50">
        <v>11.41</v>
      </c>
      <c r="G20" s="50"/>
      <c r="H20" s="11"/>
    </row>
    <row r="21" spans="1:9" ht="15.75" x14ac:dyDescent="0.25">
      <c r="A21" s="15"/>
      <c r="B21" s="35" t="s">
        <v>1232</v>
      </c>
      <c r="C21" s="25"/>
      <c r="D21" s="28" t="s">
        <v>1233</v>
      </c>
      <c r="E21" s="26" t="s">
        <v>257</v>
      </c>
      <c r="F21" s="52">
        <v>8.52</v>
      </c>
      <c r="G21" s="52"/>
      <c r="H21" s="25"/>
    </row>
    <row r="22" spans="1:9" ht="16.5" thickBot="1" x14ac:dyDescent="0.3">
      <c r="A22" s="15"/>
      <c r="B22" s="29" t="s">
        <v>1234</v>
      </c>
      <c r="C22" s="11"/>
      <c r="D22" s="90" t="s">
        <v>1235</v>
      </c>
      <c r="E22" s="13" t="s">
        <v>257</v>
      </c>
      <c r="F22" s="50">
        <v>8.48</v>
      </c>
      <c r="G22" s="50"/>
      <c r="H22" s="11"/>
    </row>
    <row r="23" spans="1:9" ht="27" thickBot="1" x14ac:dyDescent="0.3">
      <c r="A23" s="15"/>
      <c r="B23" s="24" t="s">
        <v>1236</v>
      </c>
      <c r="C23" s="25"/>
      <c r="D23" s="41">
        <v>641540</v>
      </c>
      <c r="E23" s="25"/>
      <c r="F23" s="52">
        <v>9.91</v>
      </c>
      <c r="G23" s="52"/>
      <c r="H23" s="25"/>
    </row>
    <row r="24" spans="1:9" ht="16.5" thickTop="1" x14ac:dyDescent="0.25">
      <c r="A24" s="15"/>
      <c r="B24" s="98"/>
      <c r="C24" s="98"/>
      <c r="D24" s="98"/>
      <c r="E24" s="98"/>
      <c r="F24" s="98"/>
      <c r="G24" s="98"/>
      <c r="H24" s="98"/>
      <c r="I24" s="98"/>
    </row>
    <row r="25" spans="1:9" x14ac:dyDescent="0.25">
      <c r="A25" s="15"/>
      <c r="B25" s="100" t="s">
        <v>1237</v>
      </c>
      <c r="C25" s="100"/>
      <c r="D25" s="100"/>
      <c r="E25" s="100"/>
      <c r="F25" s="100"/>
      <c r="G25" s="100"/>
      <c r="H25" s="100"/>
      <c r="I25" s="100"/>
    </row>
    <row r="26" spans="1:9" x14ac:dyDescent="0.25">
      <c r="A26" s="15"/>
      <c r="B26" s="100" t="s">
        <v>1047</v>
      </c>
      <c r="C26" s="100"/>
      <c r="D26" s="100"/>
      <c r="E26" s="100"/>
      <c r="F26" s="100"/>
      <c r="G26" s="100"/>
      <c r="H26" s="100"/>
      <c r="I26" s="100"/>
    </row>
    <row r="27" spans="1:9" x14ac:dyDescent="0.25">
      <c r="A27" s="15"/>
      <c r="B27" s="127" t="s">
        <v>1225</v>
      </c>
      <c r="C27" s="44"/>
      <c r="D27" s="17" t="s">
        <v>1226</v>
      </c>
      <c r="E27" s="44"/>
      <c r="F27" s="43" t="s">
        <v>1228</v>
      </c>
      <c r="G27" s="43"/>
      <c r="H27" s="44"/>
    </row>
    <row r="28" spans="1:9" x14ac:dyDescent="0.25">
      <c r="A28" s="15"/>
      <c r="B28" s="127"/>
      <c r="C28" s="44"/>
      <c r="D28" s="17" t="s">
        <v>1227</v>
      </c>
      <c r="E28" s="44"/>
      <c r="F28" s="43" t="s">
        <v>972</v>
      </c>
      <c r="G28" s="43"/>
      <c r="H28" s="44"/>
    </row>
    <row r="29" spans="1:9" ht="15.75" thickBot="1" x14ac:dyDescent="0.3">
      <c r="A29" s="15"/>
      <c r="B29" s="128"/>
      <c r="C29" s="44"/>
      <c r="D29" s="18"/>
      <c r="E29" s="44"/>
      <c r="F29" s="45" t="s">
        <v>1229</v>
      </c>
      <c r="G29" s="45"/>
      <c r="H29" s="44"/>
    </row>
    <row r="30" spans="1:9" ht="15.75" x14ac:dyDescent="0.25">
      <c r="A30" s="15"/>
      <c r="B30" s="21"/>
      <c r="C30" s="11"/>
      <c r="D30" s="23"/>
      <c r="E30" s="11"/>
      <c r="F30" s="46"/>
      <c r="G30" s="46"/>
      <c r="H30" s="11"/>
    </row>
    <row r="31" spans="1:9" ht="26.25" x14ac:dyDescent="0.25">
      <c r="A31" s="15"/>
      <c r="B31" s="24" t="s">
        <v>1238</v>
      </c>
      <c r="C31" s="25"/>
      <c r="D31" s="27">
        <v>566668</v>
      </c>
      <c r="E31" s="25"/>
      <c r="F31" s="26" t="s">
        <v>255</v>
      </c>
      <c r="G31" s="28">
        <v>8.3699999999999992</v>
      </c>
      <c r="H31" s="25"/>
    </row>
    <row r="32" spans="1:9" ht="15.75" x14ac:dyDescent="0.25">
      <c r="A32" s="15"/>
      <c r="B32" s="29" t="s">
        <v>1231</v>
      </c>
      <c r="C32" s="11"/>
      <c r="D32" s="37">
        <v>150136</v>
      </c>
      <c r="E32" s="11"/>
      <c r="F32" s="50">
        <v>10.77</v>
      </c>
      <c r="G32" s="50"/>
      <c r="H32" s="11"/>
    </row>
    <row r="33" spans="1:9" ht="15.75" x14ac:dyDescent="0.25">
      <c r="A33" s="15"/>
      <c r="B33" s="35" t="s">
        <v>1232</v>
      </c>
      <c r="C33" s="25"/>
      <c r="D33" s="28" t="s">
        <v>1239</v>
      </c>
      <c r="E33" s="26" t="s">
        <v>257</v>
      </c>
      <c r="F33" s="52">
        <v>8.26</v>
      </c>
      <c r="G33" s="52"/>
      <c r="H33" s="25"/>
    </row>
    <row r="34" spans="1:9" ht="16.5" thickBot="1" x14ac:dyDescent="0.3">
      <c r="A34" s="15"/>
      <c r="B34" s="29" t="s">
        <v>1234</v>
      </c>
      <c r="C34" s="11"/>
      <c r="D34" s="90" t="s">
        <v>1240</v>
      </c>
      <c r="E34" s="13" t="s">
        <v>257</v>
      </c>
      <c r="F34" s="50">
        <v>10.31</v>
      </c>
      <c r="G34" s="50"/>
      <c r="H34" s="11"/>
    </row>
    <row r="35" spans="1:9" ht="27" thickBot="1" x14ac:dyDescent="0.3">
      <c r="A35" s="15"/>
      <c r="B35" s="24" t="s">
        <v>1241</v>
      </c>
      <c r="C35" s="25"/>
      <c r="D35" s="41">
        <v>603405</v>
      </c>
      <c r="E35" s="25"/>
      <c r="F35" s="52">
        <v>8.76</v>
      </c>
      <c r="G35" s="52"/>
      <c r="H35" s="25"/>
    </row>
    <row r="36" spans="1:9" ht="16.5" thickTop="1" x14ac:dyDescent="0.25">
      <c r="A36" s="15"/>
      <c r="B36" s="98"/>
      <c r="C36" s="98"/>
      <c r="D36" s="98"/>
      <c r="E36" s="98"/>
      <c r="F36" s="98"/>
      <c r="G36" s="98"/>
      <c r="H36" s="98"/>
      <c r="I36" s="98"/>
    </row>
    <row r="37" spans="1:9" ht="25.5" customHeight="1" x14ac:dyDescent="0.25">
      <c r="A37" s="15"/>
      <c r="B37" s="100" t="s">
        <v>1242</v>
      </c>
      <c r="C37" s="100"/>
      <c r="D37" s="100"/>
      <c r="E37" s="100"/>
      <c r="F37" s="100"/>
      <c r="G37" s="100"/>
      <c r="H37" s="100"/>
      <c r="I37" s="100"/>
    </row>
    <row r="38" spans="1:9" ht="15.75" x14ac:dyDescent="0.25">
      <c r="A38" s="15"/>
      <c r="B38" s="98"/>
      <c r="C38" s="98"/>
      <c r="D38" s="98"/>
      <c r="E38" s="98"/>
      <c r="F38" s="98"/>
      <c r="G38" s="98"/>
      <c r="H38" s="98"/>
      <c r="I38" s="98"/>
    </row>
    <row r="39" spans="1:9" ht="76.5" customHeight="1" x14ac:dyDescent="0.25">
      <c r="A39" s="15"/>
      <c r="B39" s="100" t="s">
        <v>1243</v>
      </c>
      <c r="C39" s="100"/>
      <c r="D39" s="100"/>
      <c r="E39" s="100"/>
      <c r="F39" s="100"/>
      <c r="G39" s="100"/>
      <c r="H39" s="100"/>
      <c r="I39" s="100"/>
    </row>
    <row r="40" spans="1:9" ht="15.75" x14ac:dyDescent="0.25">
      <c r="A40" s="15"/>
      <c r="B40" s="44"/>
      <c r="C40" s="44"/>
      <c r="D40" s="44"/>
      <c r="E40" s="44"/>
      <c r="F40" s="44"/>
      <c r="G40" s="44"/>
      <c r="H40" s="44"/>
      <c r="I40" s="44"/>
    </row>
    <row r="41" spans="1:9" x14ac:dyDescent="0.25">
      <c r="A41" s="15"/>
      <c r="B41" s="100" t="s">
        <v>1244</v>
      </c>
      <c r="C41" s="100"/>
      <c r="D41" s="100"/>
      <c r="E41" s="100"/>
      <c r="F41" s="100"/>
      <c r="G41" s="100"/>
      <c r="H41" s="100"/>
      <c r="I41" s="100"/>
    </row>
    <row r="42" spans="1:9" x14ac:dyDescent="0.25">
      <c r="A42" s="15"/>
      <c r="B42" s="100" t="s">
        <v>1224</v>
      </c>
      <c r="C42" s="100"/>
      <c r="D42" s="100"/>
      <c r="E42" s="100"/>
      <c r="F42" s="100"/>
      <c r="G42" s="100"/>
      <c r="H42" s="100"/>
      <c r="I42" s="100"/>
    </row>
    <row r="43" spans="1:9" x14ac:dyDescent="0.25">
      <c r="A43" s="15"/>
      <c r="B43" s="98"/>
      <c r="C43" s="44"/>
      <c r="D43" s="43" t="s">
        <v>1245</v>
      </c>
      <c r="E43" s="44"/>
      <c r="F43" s="43" t="s">
        <v>1246</v>
      </c>
      <c r="G43" s="43"/>
      <c r="H43" s="44"/>
    </row>
    <row r="44" spans="1:9" ht="15.75" thickBot="1" x14ac:dyDescent="0.3">
      <c r="A44" s="15"/>
      <c r="B44" s="98"/>
      <c r="C44" s="44"/>
      <c r="D44" s="45"/>
      <c r="E44" s="44"/>
      <c r="F44" s="45" t="s">
        <v>1247</v>
      </c>
      <c r="G44" s="45"/>
      <c r="H44" s="44"/>
    </row>
    <row r="45" spans="1:9" ht="15.75" x14ac:dyDescent="0.25">
      <c r="A45" s="15"/>
      <c r="B45" s="66"/>
      <c r="C45" s="11"/>
      <c r="D45" s="23"/>
      <c r="E45" s="11"/>
      <c r="F45" s="46"/>
      <c r="G45" s="46"/>
      <c r="H45" s="11"/>
    </row>
    <row r="46" spans="1:9" ht="15.75" x14ac:dyDescent="0.25">
      <c r="A46" s="15"/>
      <c r="B46" s="24" t="s">
        <v>1248</v>
      </c>
      <c r="C46" s="25"/>
      <c r="D46" s="27">
        <v>3568887</v>
      </c>
      <c r="E46" s="25"/>
      <c r="F46" s="26" t="s">
        <v>255</v>
      </c>
      <c r="G46" s="28">
        <v>9.51</v>
      </c>
      <c r="H46" s="25"/>
    </row>
    <row r="47" spans="1:9" ht="15.75" x14ac:dyDescent="0.25">
      <c r="A47" s="15"/>
      <c r="B47" s="29" t="s">
        <v>1249</v>
      </c>
      <c r="C47" s="11"/>
      <c r="D47" s="37">
        <v>166075</v>
      </c>
      <c r="E47" s="11"/>
      <c r="F47" s="50">
        <v>11.41</v>
      </c>
      <c r="G47" s="50"/>
      <c r="H47" s="11"/>
    </row>
    <row r="48" spans="1:9" ht="15.75" x14ac:dyDescent="0.25">
      <c r="A48" s="15"/>
      <c r="B48" s="35" t="s">
        <v>1250</v>
      </c>
      <c r="C48" s="25"/>
      <c r="D48" s="28" t="s">
        <v>1251</v>
      </c>
      <c r="E48" s="26" t="s">
        <v>257</v>
      </c>
      <c r="F48" s="52">
        <v>8.7200000000000006</v>
      </c>
      <c r="G48" s="52"/>
      <c r="H48" s="25"/>
    </row>
    <row r="49" spans="1:9" ht="15.75" x14ac:dyDescent="0.25">
      <c r="A49" s="15"/>
      <c r="B49" s="29" t="s">
        <v>1234</v>
      </c>
      <c r="C49" s="11"/>
      <c r="D49" s="33" t="s">
        <v>1252</v>
      </c>
      <c r="E49" s="13" t="s">
        <v>257</v>
      </c>
      <c r="F49" s="50">
        <v>9.14</v>
      </c>
      <c r="G49" s="50"/>
      <c r="H49" s="11"/>
    </row>
    <row r="50" spans="1:9" ht="16.5" thickBot="1" x14ac:dyDescent="0.3">
      <c r="A50" s="15"/>
      <c r="B50" s="35" t="s">
        <v>1253</v>
      </c>
      <c r="C50" s="25"/>
      <c r="D50" s="68" t="s">
        <v>1254</v>
      </c>
      <c r="E50" s="26" t="s">
        <v>257</v>
      </c>
      <c r="F50" s="52">
        <v>8.9</v>
      </c>
      <c r="G50" s="52"/>
      <c r="H50" s="25"/>
    </row>
    <row r="51" spans="1:9" ht="16.5" thickBot="1" x14ac:dyDescent="0.3">
      <c r="A51" s="15"/>
      <c r="B51" s="36" t="s">
        <v>660</v>
      </c>
      <c r="C51" s="11"/>
      <c r="D51" s="257">
        <v>3642979</v>
      </c>
      <c r="E51" s="11"/>
      <c r="F51" s="50">
        <v>9.61</v>
      </c>
      <c r="G51" s="50"/>
      <c r="H51" s="11"/>
    </row>
    <row r="52" spans="1:9" ht="16.5" thickTop="1" x14ac:dyDescent="0.25">
      <c r="A52" s="15"/>
      <c r="B52" s="98"/>
      <c r="C52" s="98"/>
      <c r="D52" s="98"/>
      <c r="E52" s="98"/>
      <c r="F52" s="98"/>
      <c r="G52" s="98"/>
      <c r="H52" s="98"/>
      <c r="I52" s="98"/>
    </row>
    <row r="53" spans="1:9" x14ac:dyDescent="0.25">
      <c r="A53" s="15"/>
      <c r="B53" s="100" t="s">
        <v>1255</v>
      </c>
      <c r="C53" s="100"/>
      <c r="D53" s="100"/>
      <c r="E53" s="100"/>
      <c r="F53" s="100"/>
      <c r="G53" s="100"/>
      <c r="H53" s="100"/>
      <c r="I53" s="100"/>
    </row>
    <row r="54" spans="1:9" x14ac:dyDescent="0.25">
      <c r="A54" s="15"/>
      <c r="B54" s="100" t="s">
        <v>1129</v>
      </c>
      <c r="C54" s="100"/>
      <c r="D54" s="100"/>
      <c r="E54" s="100"/>
      <c r="F54" s="100"/>
      <c r="G54" s="100"/>
      <c r="H54" s="100"/>
      <c r="I54" s="100"/>
    </row>
    <row r="55" spans="1:9" x14ac:dyDescent="0.25">
      <c r="A55" s="15"/>
      <c r="B55" s="98"/>
      <c r="C55" s="44"/>
      <c r="D55" s="43" t="s">
        <v>1245</v>
      </c>
      <c r="E55" s="44"/>
      <c r="F55" s="43" t="s">
        <v>1246</v>
      </c>
      <c r="G55" s="43"/>
      <c r="H55" s="44"/>
    </row>
    <row r="56" spans="1:9" ht="15.75" thickBot="1" x14ac:dyDescent="0.3">
      <c r="A56" s="15"/>
      <c r="B56" s="98"/>
      <c r="C56" s="44"/>
      <c r="D56" s="45"/>
      <c r="E56" s="44"/>
      <c r="F56" s="45" t="s">
        <v>1247</v>
      </c>
      <c r="G56" s="45"/>
      <c r="H56" s="44"/>
    </row>
    <row r="57" spans="1:9" ht="15.75" x14ac:dyDescent="0.25">
      <c r="A57" s="15"/>
      <c r="B57" s="66"/>
      <c r="C57" s="11"/>
      <c r="D57" s="23"/>
      <c r="E57" s="11"/>
      <c r="F57" s="46"/>
      <c r="G57" s="46"/>
      <c r="H57" s="11"/>
    </row>
    <row r="58" spans="1:9" ht="15.75" x14ac:dyDescent="0.25">
      <c r="A58" s="15"/>
      <c r="B58" s="24" t="s">
        <v>1256</v>
      </c>
      <c r="C58" s="25"/>
      <c r="D58" s="27">
        <v>3164247</v>
      </c>
      <c r="E58" s="25"/>
      <c r="F58" s="26" t="s">
        <v>255</v>
      </c>
      <c r="G58" s="28">
        <v>9.1999999999999993</v>
      </c>
      <c r="H58" s="25"/>
    </row>
    <row r="59" spans="1:9" ht="15.75" x14ac:dyDescent="0.25">
      <c r="A59" s="15"/>
      <c r="B59" s="29" t="s">
        <v>1249</v>
      </c>
      <c r="C59" s="11"/>
      <c r="D59" s="37">
        <v>741882</v>
      </c>
      <c r="E59" s="11"/>
      <c r="F59" s="50">
        <v>10.77</v>
      </c>
      <c r="G59" s="50"/>
      <c r="H59" s="11"/>
    </row>
    <row r="60" spans="1:9" ht="15.75" x14ac:dyDescent="0.25">
      <c r="A60" s="15"/>
      <c r="B60" s="35" t="s">
        <v>1250</v>
      </c>
      <c r="C60" s="25"/>
      <c r="D60" s="28" t="s">
        <v>1257</v>
      </c>
      <c r="E60" s="26" t="s">
        <v>257</v>
      </c>
      <c r="F60" s="52">
        <v>9.6</v>
      </c>
      <c r="G60" s="52"/>
      <c r="H60" s="25"/>
    </row>
    <row r="61" spans="1:9" ht="15.75" x14ac:dyDescent="0.25">
      <c r="A61" s="15"/>
      <c r="B61" s="29" t="s">
        <v>1234</v>
      </c>
      <c r="C61" s="11"/>
      <c r="D61" s="33" t="s">
        <v>1258</v>
      </c>
      <c r="E61" s="13" t="s">
        <v>257</v>
      </c>
      <c r="F61" s="50">
        <v>8.06</v>
      </c>
      <c r="G61" s="50"/>
      <c r="H61" s="11"/>
    </row>
    <row r="62" spans="1:9" ht="16.5" thickBot="1" x14ac:dyDescent="0.3">
      <c r="A62" s="15"/>
      <c r="B62" s="35" t="s">
        <v>1253</v>
      </c>
      <c r="C62" s="25"/>
      <c r="D62" s="256" t="s">
        <v>261</v>
      </c>
      <c r="E62" s="25"/>
      <c r="F62" s="49" t="s">
        <v>261</v>
      </c>
      <c r="G62" s="49"/>
      <c r="H62" s="25"/>
    </row>
    <row r="63" spans="1:9" ht="16.5" thickBot="1" x14ac:dyDescent="0.3">
      <c r="A63" s="15"/>
      <c r="B63" s="36" t="s">
        <v>1259</v>
      </c>
      <c r="C63" s="11"/>
      <c r="D63" s="257">
        <v>3769192</v>
      </c>
      <c r="E63" s="11"/>
      <c r="F63" s="50">
        <v>9.51</v>
      </c>
      <c r="G63" s="50"/>
      <c r="H63" s="11"/>
    </row>
    <row r="64" spans="1:9" ht="16.5" thickTop="1" x14ac:dyDescent="0.25">
      <c r="A64" s="15"/>
      <c r="B64" s="98"/>
      <c r="C64" s="98"/>
      <c r="D64" s="98"/>
      <c r="E64" s="98"/>
      <c r="F64" s="98"/>
      <c r="G64" s="98"/>
      <c r="H64" s="98"/>
      <c r="I64" s="98"/>
    </row>
    <row r="65" spans="1:9" ht="63.75" customHeight="1" x14ac:dyDescent="0.25">
      <c r="A65" s="15"/>
      <c r="B65" s="100" t="s">
        <v>1260</v>
      </c>
      <c r="C65" s="100"/>
      <c r="D65" s="100"/>
      <c r="E65" s="100"/>
      <c r="F65" s="100"/>
      <c r="G65" s="100"/>
      <c r="H65" s="100"/>
      <c r="I65" s="100"/>
    </row>
    <row r="66" spans="1:9" ht="15.75" x14ac:dyDescent="0.25">
      <c r="A66" s="15"/>
      <c r="B66" s="98"/>
      <c r="C66" s="98"/>
      <c r="D66" s="98"/>
      <c r="E66" s="98"/>
      <c r="F66" s="98"/>
      <c r="G66" s="98"/>
      <c r="H66" s="98"/>
      <c r="I66" s="98"/>
    </row>
    <row r="67" spans="1:9" x14ac:dyDescent="0.25">
      <c r="A67" s="15"/>
      <c r="B67" s="100" t="s">
        <v>1261</v>
      </c>
      <c r="C67" s="100"/>
      <c r="D67" s="100"/>
      <c r="E67" s="100"/>
      <c r="F67" s="100"/>
      <c r="G67" s="100"/>
      <c r="H67" s="100"/>
      <c r="I67" s="100"/>
    </row>
    <row r="68" spans="1:9" x14ac:dyDescent="0.25">
      <c r="A68" s="15"/>
      <c r="B68" s="100" t="s">
        <v>1087</v>
      </c>
      <c r="C68" s="100"/>
      <c r="D68" s="100"/>
      <c r="E68" s="100"/>
      <c r="F68" s="100"/>
      <c r="G68" s="100"/>
      <c r="H68" s="100"/>
      <c r="I68" s="100"/>
    </row>
    <row r="69" spans="1:9" ht="16.5" thickBot="1" x14ac:dyDescent="0.3">
      <c r="A69" s="15"/>
      <c r="B69" s="11"/>
      <c r="C69" s="16"/>
      <c r="D69" s="45" t="s">
        <v>1262</v>
      </c>
      <c r="E69" s="45"/>
      <c r="F69" s="45"/>
      <c r="G69" s="45"/>
      <c r="H69" s="45"/>
      <c r="I69" s="16"/>
    </row>
    <row r="70" spans="1:9" ht="16.5" thickBot="1" x14ac:dyDescent="0.3">
      <c r="A70" s="15"/>
      <c r="B70" s="11"/>
      <c r="C70" s="16"/>
      <c r="D70" s="109">
        <v>2015</v>
      </c>
      <c r="E70" s="109"/>
      <c r="F70" s="16"/>
      <c r="G70" s="109">
        <v>2014</v>
      </c>
      <c r="H70" s="109"/>
      <c r="I70" s="16"/>
    </row>
    <row r="71" spans="1:9" ht="26.25" x14ac:dyDescent="0.25">
      <c r="A71" s="15"/>
      <c r="B71" s="24" t="s">
        <v>1263</v>
      </c>
      <c r="C71" s="25"/>
      <c r="D71" s="117" t="s">
        <v>255</v>
      </c>
      <c r="E71" s="92" t="s">
        <v>1264</v>
      </c>
      <c r="F71" s="25"/>
      <c r="G71" s="117" t="s">
        <v>255</v>
      </c>
      <c r="H71" s="92" t="s">
        <v>1265</v>
      </c>
      <c r="I71" s="25"/>
    </row>
    <row r="72" spans="1:9" ht="15.75" x14ac:dyDescent="0.25">
      <c r="A72" s="15"/>
      <c r="B72" s="36" t="s">
        <v>1266</v>
      </c>
      <c r="C72" s="11"/>
      <c r="D72" s="50" t="s">
        <v>1267</v>
      </c>
      <c r="E72" s="50"/>
      <c r="F72" s="13" t="s">
        <v>669</v>
      </c>
      <c r="G72" s="50" t="s">
        <v>1268</v>
      </c>
      <c r="H72" s="50"/>
      <c r="I72" s="13" t="s">
        <v>669</v>
      </c>
    </row>
    <row r="73" spans="1:9" ht="26.25" x14ac:dyDescent="0.25">
      <c r="A73" s="15"/>
      <c r="B73" s="24" t="s">
        <v>1269</v>
      </c>
      <c r="C73" s="25"/>
      <c r="D73" s="52" t="s">
        <v>898</v>
      </c>
      <c r="E73" s="52"/>
      <c r="F73" s="25"/>
      <c r="G73" s="52" t="s">
        <v>898</v>
      </c>
      <c r="H73" s="52"/>
      <c r="I73" s="25"/>
    </row>
    <row r="74" spans="1:9" ht="15.75" x14ac:dyDescent="0.25">
      <c r="A74" s="15"/>
      <c r="B74" s="36" t="s">
        <v>1270</v>
      </c>
      <c r="C74" s="11"/>
      <c r="D74" s="50" t="s">
        <v>1271</v>
      </c>
      <c r="E74" s="50"/>
      <c r="F74" s="13" t="s">
        <v>669</v>
      </c>
      <c r="G74" s="50" t="s">
        <v>1272</v>
      </c>
      <c r="H74" s="50"/>
      <c r="I74" s="13" t="s">
        <v>669</v>
      </c>
    </row>
    <row r="75" spans="1:9" ht="15.75" x14ac:dyDescent="0.25">
      <c r="A75" s="15"/>
      <c r="B75" s="24" t="s">
        <v>1273</v>
      </c>
      <c r="C75" s="25"/>
      <c r="D75" s="26" t="s">
        <v>255</v>
      </c>
      <c r="E75" s="31" t="s">
        <v>261</v>
      </c>
      <c r="F75" s="25"/>
      <c r="G75" s="26" t="s">
        <v>255</v>
      </c>
      <c r="H75" s="31" t="s">
        <v>261</v>
      </c>
      <c r="I75" s="25"/>
    </row>
    <row r="76" spans="1:9" ht="15.75" x14ac:dyDescent="0.25">
      <c r="A76" s="15"/>
      <c r="B76" s="98"/>
      <c r="C76" s="98"/>
      <c r="D76" s="98"/>
      <c r="E76" s="98"/>
      <c r="F76" s="98"/>
      <c r="G76" s="98"/>
      <c r="H76" s="98"/>
      <c r="I76" s="98"/>
    </row>
    <row r="77" spans="1:9" ht="51" customHeight="1" x14ac:dyDescent="0.25">
      <c r="A77" s="15"/>
      <c r="B77" s="100" t="s">
        <v>1274</v>
      </c>
      <c r="C77" s="100"/>
      <c r="D77" s="100"/>
      <c r="E77" s="100"/>
      <c r="F77" s="100"/>
      <c r="G77" s="100"/>
      <c r="H77" s="100"/>
      <c r="I77" s="100"/>
    </row>
    <row r="78" spans="1:9" ht="15.75" x14ac:dyDescent="0.25">
      <c r="A78" s="15"/>
      <c r="B78" s="98"/>
      <c r="C78" s="98"/>
      <c r="D78" s="98"/>
      <c r="E78" s="98"/>
      <c r="F78" s="98"/>
      <c r="G78" s="98"/>
      <c r="H78" s="98"/>
      <c r="I78" s="98"/>
    </row>
    <row r="79" spans="1:9" x14ac:dyDescent="0.25">
      <c r="A79" s="15"/>
      <c r="B79" s="105"/>
      <c r="C79" s="105"/>
      <c r="D79" s="105"/>
      <c r="E79" s="105"/>
      <c r="F79" s="105"/>
      <c r="G79" s="105"/>
      <c r="H79" s="105"/>
      <c r="I79" s="105"/>
    </row>
  </sheetData>
  <mergeCells count="97">
    <mergeCell ref="B76:I76"/>
    <mergeCell ref="B77:I77"/>
    <mergeCell ref="B78:I78"/>
    <mergeCell ref="B79:I79"/>
    <mergeCell ref="B41:I41"/>
    <mergeCell ref="B42:I42"/>
    <mergeCell ref="B52:I52"/>
    <mergeCell ref="B53:I53"/>
    <mergeCell ref="B54:I54"/>
    <mergeCell ref="B64:I64"/>
    <mergeCell ref="B26:I26"/>
    <mergeCell ref="B36:I36"/>
    <mergeCell ref="B37:I37"/>
    <mergeCell ref="B38:I38"/>
    <mergeCell ref="B39:I39"/>
    <mergeCell ref="B40:I40"/>
    <mergeCell ref="B11:I11"/>
    <mergeCell ref="B12:I12"/>
    <mergeCell ref="B13:I13"/>
    <mergeCell ref="B14:I14"/>
    <mergeCell ref="B24:I24"/>
    <mergeCell ref="B25:I25"/>
    <mergeCell ref="B5:I5"/>
    <mergeCell ref="B6:I6"/>
    <mergeCell ref="B7:I7"/>
    <mergeCell ref="B8:I8"/>
    <mergeCell ref="B9:I9"/>
    <mergeCell ref="B10:I10"/>
    <mergeCell ref="D73:E73"/>
    <mergeCell ref="G73:H73"/>
    <mergeCell ref="D74:E74"/>
    <mergeCell ref="G74:H74"/>
    <mergeCell ref="A1:A2"/>
    <mergeCell ref="B1:I1"/>
    <mergeCell ref="B2:I2"/>
    <mergeCell ref="B3:I3"/>
    <mergeCell ref="A4:A79"/>
    <mergeCell ref="B4:I4"/>
    <mergeCell ref="F63:G63"/>
    <mergeCell ref="D69:H69"/>
    <mergeCell ref="D70:E70"/>
    <mergeCell ref="G70:H70"/>
    <mergeCell ref="D72:E72"/>
    <mergeCell ref="G72:H72"/>
    <mergeCell ref="B65:I65"/>
    <mergeCell ref="B66:I66"/>
    <mergeCell ref="B67:I67"/>
    <mergeCell ref="B68:I68"/>
    <mergeCell ref="H55:H56"/>
    <mergeCell ref="F57:G57"/>
    <mergeCell ref="F59:G59"/>
    <mergeCell ref="F60:G60"/>
    <mergeCell ref="F61:G61"/>
    <mergeCell ref="F62:G62"/>
    <mergeCell ref="F51:G51"/>
    <mergeCell ref="B55:B56"/>
    <mergeCell ref="C55:C56"/>
    <mergeCell ref="D55:D56"/>
    <mergeCell ref="E55:E56"/>
    <mergeCell ref="F55:G55"/>
    <mergeCell ref="F56:G56"/>
    <mergeCell ref="H43:H44"/>
    <mergeCell ref="F45:G45"/>
    <mergeCell ref="F47:G47"/>
    <mergeCell ref="F48:G48"/>
    <mergeCell ref="F49:G49"/>
    <mergeCell ref="F50:G50"/>
    <mergeCell ref="B43:B44"/>
    <mergeCell ref="C43:C44"/>
    <mergeCell ref="D43:D44"/>
    <mergeCell ref="E43:E44"/>
    <mergeCell ref="F43:G43"/>
    <mergeCell ref="F44:G44"/>
    <mergeCell ref="H27:H29"/>
    <mergeCell ref="F30:G30"/>
    <mergeCell ref="F32:G32"/>
    <mergeCell ref="F33:G33"/>
    <mergeCell ref="F34:G34"/>
    <mergeCell ref="F35:G35"/>
    <mergeCell ref="B27:B29"/>
    <mergeCell ref="C27:C29"/>
    <mergeCell ref="E27:E29"/>
    <mergeCell ref="F27:G27"/>
    <mergeCell ref="F28:G28"/>
    <mergeCell ref="F29:G29"/>
    <mergeCell ref="H15:H17"/>
    <mergeCell ref="F18:G18"/>
    <mergeCell ref="F20:G20"/>
    <mergeCell ref="F21:G21"/>
    <mergeCell ref="F22:G22"/>
    <mergeCell ref="F23:G23"/>
    <mergeCell ref="B15:B17"/>
    <mergeCell ref="C15:C17"/>
    <mergeCell ref="E15:E17"/>
    <mergeCell ref="F15:G15"/>
    <mergeCell ref="F16:G16"/>
    <mergeCell ref="F17:G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1275</v>
      </c>
      <c r="B1" s="1" t="s">
        <v>1</v>
      </c>
    </row>
    <row r="2" spans="1:2" x14ac:dyDescent="0.25">
      <c r="A2" s="7"/>
      <c r="B2" s="1" t="s">
        <v>2</v>
      </c>
    </row>
    <row r="3" spans="1:2" x14ac:dyDescent="0.25">
      <c r="A3" s="3" t="s">
        <v>1275</v>
      </c>
      <c r="B3" s="4"/>
    </row>
    <row r="4" spans="1:2" ht="15.75" x14ac:dyDescent="0.25">
      <c r="A4" s="15" t="s">
        <v>1275</v>
      </c>
      <c r="B4" s="11"/>
    </row>
    <row r="5" spans="1:2" ht="15.75" x14ac:dyDescent="0.25">
      <c r="A5" s="15"/>
      <c r="B5" s="11"/>
    </row>
    <row r="6" spans="1:2" ht="26.25" x14ac:dyDescent="0.25">
      <c r="A6" s="15"/>
      <c r="B6" s="12" t="s">
        <v>1276</v>
      </c>
    </row>
    <row r="7" spans="1:2" ht="15.75" x14ac:dyDescent="0.25">
      <c r="A7" s="15"/>
      <c r="B7" s="11"/>
    </row>
    <row r="8" spans="1:2" ht="192" x14ac:dyDescent="0.25">
      <c r="A8" s="15"/>
      <c r="B8" s="13" t="s">
        <v>1277</v>
      </c>
    </row>
    <row r="9" spans="1:2" ht="15.75" x14ac:dyDescent="0.25">
      <c r="A9" s="15"/>
      <c r="B9" s="11"/>
    </row>
    <row r="10" spans="1:2" ht="153.75" x14ac:dyDescent="0.25">
      <c r="A10" s="15"/>
      <c r="B10" s="13" t="s">
        <v>1278</v>
      </c>
    </row>
    <row r="11" spans="1:2" ht="15.75" x14ac:dyDescent="0.25">
      <c r="A11" s="15"/>
      <c r="B11" s="11"/>
    </row>
    <row r="12" spans="1:2" x14ac:dyDescent="0.25">
      <c r="A12" s="15"/>
      <c r="B12" s="14"/>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1279</v>
      </c>
      <c r="B1" s="1" t="s">
        <v>1</v>
      </c>
    </row>
    <row r="2" spans="1:2" x14ac:dyDescent="0.25">
      <c r="A2" s="7"/>
      <c r="B2" s="1" t="s">
        <v>2</v>
      </c>
    </row>
    <row r="3" spans="1:2" ht="30" x14ac:dyDescent="0.25">
      <c r="A3" s="3" t="s">
        <v>1279</v>
      </c>
      <c r="B3" s="4"/>
    </row>
    <row r="4" spans="1:2" ht="15.75" x14ac:dyDescent="0.25">
      <c r="A4" s="15" t="s">
        <v>1279</v>
      </c>
      <c r="B4" s="11"/>
    </row>
    <row r="5" spans="1:2" ht="15.75" x14ac:dyDescent="0.25">
      <c r="A5" s="15"/>
      <c r="B5" s="11"/>
    </row>
    <row r="6" spans="1:2" ht="26.25" x14ac:dyDescent="0.25">
      <c r="A6" s="15"/>
      <c r="B6" s="12" t="s">
        <v>1280</v>
      </c>
    </row>
    <row r="7" spans="1:2" ht="15.75" x14ac:dyDescent="0.25">
      <c r="A7" s="15"/>
      <c r="B7" s="11"/>
    </row>
    <row r="8" spans="1:2" ht="357.75" x14ac:dyDescent="0.25">
      <c r="A8" s="15"/>
      <c r="B8" s="13" t="s">
        <v>1281</v>
      </c>
    </row>
    <row r="9" spans="1:2" ht="15.75" x14ac:dyDescent="0.25">
      <c r="A9" s="15"/>
      <c r="B9" s="11"/>
    </row>
    <row r="10" spans="1:2" ht="409.6" x14ac:dyDescent="0.25">
      <c r="A10" s="15"/>
      <c r="B10" s="13" t="s">
        <v>1282</v>
      </c>
    </row>
    <row r="11" spans="1:2" ht="15.75" x14ac:dyDescent="0.25">
      <c r="A11" s="15"/>
      <c r="B11" s="11"/>
    </row>
    <row r="12" spans="1:2" ht="409.6" x14ac:dyDescent="0.25">
      <c r="A12" s="15"/>
      <c r="B12" s="13" t="s">
        <v>1283</v>
      </c>
    </row>
    <row r="13" spans="1:2" ht="15.75" x14ac:dyDescent="0.25">
      <c r="A13" s="15"/>
      <c r="B13" s="11"/>
    </row>
    <row r="14" spans="1:2" ht="409.6" x14ac:dyDescent="0.25">
      <c r="A14" s="15"/>
      <c r="B14" s="13" t="s">
        <v>1284</v>
      </c>
    </row>
    <row r="15" spans="1:2" ht="15.75" x14ac:dyDescent="0.25">
      <c r="A15" s="15"/>
      <c r="B15" s="11"/>
    </row>
    <row r="16" spans="1:2" ht="409.6" x14ac:dyDescent="0.25">
      <c r="A16" s="15"/>
      <c r="B16" s="13" t="s">
        <v>1285</v>
      </c>
    </row>
    <row r="17" spans="1:2" ht="15.75" x14ac:dyDescent="0.25">
      <c r="A17" s="15"/>
      <c r="B17" s="11"/>
    </row>
    <row r="18" spans="1:2" ht="319.5" x14ac:dyDescent="0.25">
      <c r="A18" s="15"/>
      <c r="B18" s="13" t="s">
        <v>1286</v>
      </c>
    </row>
    <row r="19" spans="1:2" ht="15.75" x14ac:dyDescent="0.25">
      <c r="A19" s="15"/>
      <c r="B19" s="11"/>
    </row>
    <row r="20" spans="1:2" ht="409.6" x14ac:dyDescent="0.25">
      <c r="A20" s="15"/>
      <c r="B20" s="13" t="s">
        <v>1287</v>
      </c>
    </row>
    <row r="21" spans="1:2" ht="15.75" x14ac:dyDescent="0.25">
      <c r="A21" s="15"/>
      <c r="B21" s="11"/>
    </row>
    <row r="22" spans="1:2" ht="306.75" x14ac:dyDescent="0.25">
      <c r="A22" s="15"/>
      <c r="B22" s="13" t="s">
        <v>1288</v>
      </c>
    </row>
    <row r="23" spans="1:2" ht="15.75" x14ac:dyDescent="0.25">
      <c r="A23" s="15"/>
      <c r="B23" s="11"/>
    </row>
    <row r="24" spans="1:2" ht="409.6" x14ac:dyDescent="0.25">
      <c r="A24" s="15"/>
      <c r="B24" s="13" t="s">
        <v>1289</v>
      </c>
    </row>
    <row r="25" spans="1:2" ht="15.75" x14ac:dyDescent="0.25">
      <c r="A25" s="15"/>
      <c r="B25" s="11"/>
    </row>
    <row r="26" spans="1:2" ht="409.6" x14ac:dyDescent="0.25">
      <c r="A26" s="15"/>
      <c r="B26" s="13" t="s">
        <v>1290</v>
      </c>
    </row>
    <row r="27" spans="1:2" ht="15.75" x14ac:dyDescent="0.25">
      <c r="A27" s="15"/>
      <c r="B27" s="11"/>
    </row>
    <row r="28" spans="1:2" x14ac:dyDescent="0.25">
      <c r="A28" s="15"/>
      <c r="B28" s="14"/>
    </row>
  </sheetData>
  <mergeCells count="2">
    <mergeCell ref="A1:A2"/>
    <mergeCell ref="A4:A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8"/>
  <sheetViews>
    <sheetView showGridLines="0" workbookViewId="0"/>
  </sheetViews>
  <sheetFormatPr defaultRowHeight="15" x14ac:dyDescent="0.25"/>
  <cols>
    <col min="1" max="2" width="36.5703125" bestFit="1" customWidth="1"/>
    <col min="3" max="3" width="29" customWidth="1"/>
    <col min="4" max="4" width="36.5703125" bestFit="1" customWidth="1"/>
    <col min="5" max="5" width="19.42578125" customWidth="1"/>
    <col min="6" max="6" width="5.85546875" customWidth="1"/>
    <col min="7" max="8" width="22.140625" customWidth="1"/>
    <col min="9" max="9" width="5.85546875" customWidth="1"/>
    <col min="10" max="10" width="22.140625" customWidth="1"/>
    <col min="11" max="11" width="16.7109375" customWidth="1"/>
    <col min="12" max="12" width="5.85546875" customWidth="1"/>
    <col min="13" max="14" width="22.140625" customWidth="1"/>
    <col min="15" max="15" width="5.85546875" customWidth="1"/>
    <col min="16" max="16" width="22.140625" customWidth="1"/>
    <col min="17" max="17" width="13.140625" customWidth="1"/>
    <col min="18" max="18" width="4.85546875" customWidth="1"/>
  </cols>
  <sheetData>
    <row r="1" spans="1:18" ht="15" customHeight="1" x14ac:dyDescent="0.25">
      <c r="A1" s="7" t="s">
        <v>1291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1291</v>
      </c>
      <c r="B3" s="97"/>
      <c r="C3" s="97"/>
      <c r="D3" s="97"/>
      <c r="E3" s="97"/>
      <c r="F3" s="97"/>
      <c r="G3" s="97"/>
      <c r="H3" s="97"/>
      <c r="I3" s="97"/>
      <c r="J3" s="97"/>
      <c r="K3" s="97"/>
      <c r="L3" s="97"/>
      <c r="M3" s="97"/>
      <c r="N3" s="97"/>
      <c r="O3" s="97"/>
      <c r="P3" s="97"/>
      <c r="Q3" s="97"/>
      <c r="R3" s="97"/>
    </row>
    <row r="4" spans="1:18" ht="15.75" x14ac:dyDescent="0.25">
      <c r="A4" s="15" t="s">
        <v>1291</v>
      </c>
      <c r="B4" s="98"/>
      <c r="C4" s="98"/>
      <c r="D4" s="98"/>
      <c r="E4" s="98"/>
      <c r="F4" s="98"/>
      <c r="G4" s="98"/>
      <c r="H4" s="98"/>
      <c r="I4" s="98"/>
      <c r="J4" s="98"/>
      <c r="K4" s="98"/>
      <c r="L4" s="98"/>
      <c r="M4" s="98"/>
      <c r="N4" s="98"/>
      <c r="O4" s="98"/>
      <c r="P4" s="98"/>
      <c r="Q4" s="98"/>
      <c r="R4" s="98"/>
    </row>
    <row r="5" spans="1:18" ht="15.75" x14ac:dyDescent="0.25">
      <c r="A5" s="15"/>
      <c r="B5" s="98"/>
      <c r="C5" s="98"/>
      <c r="D5" s="98"/>
      <c r="E5" s="98"/>
      <c r="F5" s="98"/>
      <c r="G5" s="98"/>
      <c r="H5" s="98"/>
      <c r="I5" s="98"/>
      <c r="J5" s="98"/>
      <c r="K5" s="98"/>
      <c r="L5" s="98"/>
      <c r="M5" s="98"/>
      <c r="N5" s="98"/>
      <c r="O5" s="98"/>
      <c r="P5" s="98"/>
      <c r="Q5" s="98"/>
      <c r="R5" s="98"/>
    </row>
    <row r="6" spans="1:18" x14ac:dyDescent="0.25">
      <c r="A6" s="15"/>
      <c r="B6" s="99" t="s">
        <v>1292</v>
      </c>
      <c r="C6" s="99"/>
      <c r="D6" s="99"/>
      <c r="E6" s="99"/>
      <c r="F6" s="99"/>
      <c r="G6" s="99"/>
      <c r="H6" s="99"/>
      <c r="I6" s="99"/>
      <c r="J6" s="99"/>
      <c r="K6" s="99"/>
      <c r="L6" s="99"/>
      <c r="M6" s="99"/>
      <c r="N6" s="99"/>
      <c r="O6" s="99"/>
      <c r="P6" s="99"/>
      <c r="Q6" s="99"/>
      <c r="R6" s="99"/>
    </row>
    <row r="7" spans="1:18" ht="15.75" x14ac:dyDescent="0.25">
      <c r="A7" s="15"/>
      <c r="B7" s="98"/>
      <c r="C7" s="98"/>
      <c r="D7" s="98"/>
      <c r="E7" s="98"/>
      <c r="F7" s="98"/>
      <c r="G7" s="98"/>
      <c r="H7" s="98"/>
      <c r="I7" s="98"/>
      <c r="J7" s="98"/>
      <c r="K7" s="98"/>
      <c r="L7" s="98"/>
      <c r="M7" s="98"/>
      <c r="N7" s="98"/>
      <c r="O7" s="98"/>
      <c r="P7" s="98"/>
      <c r="Q7" s="98"/>
      <c r="R7" s="98"/>
    </row>
    <row r="8" spans="1:18" ht="38.25" customHeight="1" x14ac:dyDescent="0.25">
      <c r="A8" s="15"/>
      <c r="B8" s="100" t="s">
        <v>1293</v>
      </c>
      <c r="C8" s="100"/>
      <c r="D8" s="100"/>
      <c r="E8" s="100"/>
      <c r="F8" s="100"/>
      <c r="G8" s="100"/>
      <c r="H8" s="100"/>
      <c r="I8" s="100"/>
      <c r="J8" s="100"/>
      <c r="K8" s="100"/>
      <c r="L8" s="100"/>
      <c r="M8" s="100"/>
      <c r="N8" s="100"/>
      <c r="O8" s="100"/>
      <c r="P8" s="100"/>
      <c r="Q8" s="100"/>
      <c r="R8" s="100"/>
    </row>
    <row r="9" spans="1:18" ht="15.75" x14ac:dyDescent="0.25">
      <c r="A9" s="15"/>
      <c r="B9" s="98"/>
      <c r="C9" s="98"/>
      <c r="D9" s="98"/>
      <c r="E9" s="98"/>
      <c r="F9" s="98"/>
      <c r="G9" s="98"/>
      <c r="H9" s="98"/>
      <c r="I9" s="98"/>
      <c r="J9" s="98"/>
      <c r="K9" s="98"/>
      <c r="L9" s="98"/>
      <c r="M9" s="98"/>
      <c r="N9" s="98"/>
      <c r="O9" s="98"/>
      <c r="P9" s="98"/>
      <c r="Q9" s="98"/>
      <c r="R9" s="98"/>
    </row>
    <row r="10" spans="1:18" ht="51" customHeight="1" x14ac:dyDescent="0.25">
      <c r="A10" s="15"/>
      <c r="B10" s="100" t="s">
        <v>1294</v>
      </c>
      <c r="C10" s="100"/>
      <c r="D10" s="100"/>
      <c r="E10" s="100"/>
      <c r="F10" s="100"/>
      <c r="G10" s="100"/>
      <c r="H10" s="100"/>
      <c r="I10" s="100"/>
      <c r="J10" s="100"/>
      <c r="K10" s="100"/>
      <c r="L10" s="100"/>
      <c r="M10" s="100"/>
      <c r="N10" s="100"/>
      <c r="O10" s="100"/>
      <c r="P10" s="100"/>
      <c r="Q10" s="100"/>
      <c r="R10" s="100"/>
    </row>
    <row r="11" spans="1:18" ht="15.75" x14ac:dyDescent="0.25">
      <c r="A11" s="15"/>
      <c r="B11" s="98"/>
      <c r="C11" s="98"/>
      <c r="D11" s="98"/>
      <c r="E11" s="98"/>
      <c r="F11" s="98"/>
      <c r="G11" s="98"/>
      <c r="H11" s="98"/>
      <c r="I11" s="98"/>
      <c r="J11" s="98"/>
      <c r="K11" s="98"/>
      <c r="L11" s="98"/>
      <c r="M11" s="98"/>
      <c r="N11" s="98"/>
      <c r="O11" s="98"/>
      <c r="P11" s="98"/>
      <c r="Q11" s="98"/>
      <c r="R11" s="98"/>
    </row>
    <row r="12" spans="1:18" ht="102" x14ac:dyDescent="0.25">
      <c r="A12" s="15"/>
      <c r="B12" s="263" t="s">
        <v>1295</v>
      </c>
      <c r="C12" s="11"/>
      <c r="D12" s="263" t="s">
        <v>1296</v>
      </c>
    </row>
    <row r="13" spans="1:18" ht="15.75" x14ac:dyDescent="0.25">
      <c r="A13" s="15"/>
      <c r="B13" s="264"/>
      <c r="C13" s="11"/>
      <c r="D13" s="264"/>
    </row>
    <row r="14" spans="1:18" ht="229.5" x14ac:dyDescent="0.25">
      <c r="A14" s="15"/>
      <c r="B14" s="263" t="s">
        <v>1297</v>
      </c>
      <c r="C14" s="11"/>
      <c r="D14" s="263" t="s">
        <v>1298</v>
      </c>
    </row>
    <row r="15" spans="1:18" ht="15.75" x14ac:dyDescent="0.25">
      <c r="A15" s="15"/>
      <c r="B15" s="264"/>
      <c r="C15" s="11"/>
      <c r="D15" s="264"/>
    </row>
    <row r="16" spans="1:18" ht="140.25" x14ac:dyDescent="0.25">
      <c r="A16" s="15"/>
      <c r="B16" s="263" t="s">
        <v>1299</v>
      </c>
      <c r="C16" s="11"/>
      <c r="D16" s="263" t="s">
        <v>1300</v>
      </c>
    </row>
    <row r="17" spans="1:18" ht="15.75" x14ac:dyDescent="0.25">
      <c r="A17" s="15"/>
      <c r="B17" s="264"/>
      <c r="C17" s="11"/>
      <c r="D17" s="264"/>
    </row>
    <row r="18" spans="1:18" ht="15.75" x14ac:dyDescent="0.25">
      <c r="A18" s="15"/>
      <c r="B18" s="98"/>
      <c r="C18" s="98"/>
      <c r="D18" s="98"/>
      <c r="E18" s="98"/>
      <c r="F18" s="98"/>
      <c r="G18" s="98"/>
      <c r="H18" s="98"/>
      <c r="I18" s="98"/>
      <c r="J18" s="98"/>
      <c r="K18" s="98"/>
      <c r="L18" s="98"/>
      <c r="M18" s="98"/>
      <c r="N18" s="98"/>
      <c r="O18" s="98"/>
      <c r="P18" s="98"/>
      <c r="Q18" s="98"/>
      <c r="R18" s="98"/>
    </row>
    <row r="19" spans="1:18" x14ac:dyDescent="0.25">
      <c r="A19" s="15"/>
      <c r="B19" s="100" t="s">
        <v>1301</v>
      </c>
      <c r="C19" s="100"/>
      <c r="D19" s="100"/>
      <c r="E19" s="100"/>
      <c r="F19" s="100"/>
      <c r="G19" s="100"/>
      <c r="H19" s="100"/>
      <c r="I19" s="100"/>
      <c r="J19" s="100"/>
      <c r="K19" s="100"/>
      <c r="L19" s="100"/>
      <c r="M19" s="100"/>
      <c r="N19" s="100"/>
      <c r="O19" s="100"/>
      <c r="P19" s="100"/>
      <c r="Q19" s="100"/>
      <c r="R19" s="100"/>
    </row>
    <row r="20" spans="1:18" ht="15.75" x14ac:dyDescent="0.25">
      <c r="A20" s="15"/>
      <c r="B20" s="98"/>
      <c r="C20" s="98"/>
      <c r="D20" s="98"/>
      <c r="E20" s="98"/>
      <c r="F20" s="98"/>
      <c r="G20" s="98"/>
      <c r="H20" s="98"/>
      <c r="I20" s="98"/>
      <c r="J20" s="98"/>
      <c r="K20" s="98"/>
      <c r="L20" s="98"/>
      <c r="M20" s="98"/>
      <c r="N20" s="98"/>
      <c r="O20" s="98"/>
      <c r="P20" s="98"/>
      <c r="Q20" s="98"/>
      <c r="R20" s="98"/>
    </row>
    <row r="21" spans="1:18" ht="16.5" thickBot="1" x14ac:dyDescent="0.3">
      <c r="A21" s="15"/>
      <c r="B21" s="11"/>
      <c r="C21" s="16"/>
      <c r="D21" s="45" t="s">
        <v>1302</v>
      </c>
      <c r="E21" s="45"/>
      <c r="F21" s="45"/>
      <c r="G21" s="45"/>
      <c r="H21" s="45"/>
      <c r="I21" s="45"/>
      <c r="J21" s="45"/>
      <c r="K21" s="45"/>
      <c r="L21" s="45"/>
      <c r="M21" s="45"/>
      <c r="N21" s="45"/>
      <c r="O21" s="16"/>
    </row>
    <row r="22" spans="1:18" ht="16.5" thickBot="1" x14ac:dyDescent="0.3">
      <c r="A22" s="15"/>
      <c r="B22" s="19" t="s">
        <v>251</v>
      </c>
      <c r="C22" s="16"/>
      <c r="D22" s="109" t="s">
        <v>1295</v>
      </c>
      <c r="E22" s="109"/>
      <c r="F22" s="16"/>
      <c r="G22" s="109" t="s">
        <v>1297</v>
      </c>
      <c r="H22" s="109"/>
      <c r="I22" s="16"/>
      <c r="J22" s="109" t="s">
        <v>1299</v>
      </c>
      <c r="K22" s="109"/>
      <c r="L22" s="16"/>
      <c r="M22" s="109" t="s">
        <v>90</v>
      </c>
      <c r="N22" s="109"/>
      <c r="O22" s="16"/>
    </row>
    <row r="23" spans="1:18" ht="15.75" x14ac:dyDescent="0.25">
      <c r="A23" s="15"/>
      <c r="B23" s="107" t="s">
        <v>1303</v>
      </c>
      <c r="C23" s="25"/>
      <c r="D23" s="71"/>
      <c r="E23" s="71"/>
      <c r="F23" s="25"/>
      <c r="G23" s="71"/>
      <c r="H23" s="71"/>
      <c r="I23" s="25"/>
      <c r="J23" s="71"/>
      <c r="K23" s="71"/>
      <c r="L23" s="25"/>
      <c r="M23" s="71"/>
      <c r="N23" s="71"/>
      <c r="O23" s="25"/>
    </row>
    <row r="24" spans="1:18" ht="15.75" x14ac:dyDescent="0.25">
      <c r="A24" s="15"/>
      <c r="B24" s="36" t="s">
        <v>1075</v>
      </c>
      <c r="C24" s="11"/>
      <c r="D24" s="13" t="s">
        <v>255</v>
      </c>
      <c r="E24" s="34" t="s">
        <v>261</v>
      </c>
      <c r="F24" s="11"/>
      <c r="G24" s="13" t="s">
        <v>255</v>
      </c>
      <c r="H24" s="34" t="s">
        <v>261</v>
      </c>
      <c r="I24" s="11"/>
      <c r="J24" s="13" t="s">
        <v>255</v>
      </c>
      <c r="K24" s="33" t="s">
        <v>1076</v>
      </c>
      <c r="L24" s="11"/>
      <c r="M24" s="13" t="s">
        <v>255</v>
      </c>
      <c r="N24" s="33" t="s">
        <v>1076</v>
      </c>
      <c r="O24" s="11"/>
    </row>
    <row r="25" spans="1:18" ht="15.75" x14ac:dyDescent="0.25">
      <c r="A25" s="15"/>
      <c r="B25" s="24" t="s">
        <v>1304</v>
      </c>
      <c r="C25" s="25"/>
      <c r="D25" s="120"/>
      <c r="E25" s="120"/>
      <c r="F25" s="25"/>
      <c r="G25" s="120"/>
      <c r="H25" s="120"/>
      <c r="I25" s="25"/>
      <c r="J25" s="120"/>
      <c r="K25" s="120"/>
      <c r="L25" s="25"/>
      <c r="M25" s="120"/>
      <c r="N25" s="120"/>
      <c r="O25" s="25"/>
    </row>
    <row r="26" spans="1:18" ht="15.75" x14ac:dyDescent="0.25">
      <c r="A26" s="15"/>
      <c r="B26" s="36" t="s">
        <v>1305</v>
      </c>
      <c r="C26" s="11"/>
      <c r="D26" s="51" t="s">
        <v>261</v>
      </c>
      <c r="E26" s="51"/>
      <c r="F26" s="11"/>
      <c r="G26" s="50" t="s">
        <v>358</v>
      </c>
      <c r="H26" s="50"/>
      <c r="I26" s="11"/>
      <c r="J26" s="51" t="s">
        <v>261</v>
      </c>
      <c r="K26" s="51"/>
      <c r="L26" s="11"/>
      <c r="M26" s="50" t="s">
        <v>358</v>
      </c>
      <c r="N26" s="50"/>
      <c r="O26" s="11"/>
    </row>
    <row r="27" spans="1:18" ht="15.75" x14ac:dyDescent="0.25">
      <c r="A27" s="15"/>
      <c r="B27" s="24" t="s">
        <v>359</v>
      </c>
      <c r="C27" s="25"/>
      <c r="D27" s="49" t="s">
        <v>261</v>
      </c>
      <c r="E27" s="49"/>
      <c r="F27" s="25"/>
      <c r="G27" s="52" t="s">
        <v>362</v>
      </c>
      <c r="H27" s="52"/>
      <c r="I27" s="25"/>
      <c r="J27" s="49" t="s">
        <v>261</v>
      </c>
      <c r="K27" s="49"/>
      <c r="L27" s="25"/>
      <c r="M27" s="52" t="s">
        <v>362</v>
      </c>
      <c r="N27" s="52"/>
      <c r="O27" s="25"/>
    </row>
    <row r="28" spans="1:18" ht="26.25" x14ac:dyDescent="0.25">
      <c r="A28" s="15"/>
      <c r="B28" s="36" t="s">
        <v>1306</v>
      </c>
      <c r="C28" s="11"/>
      <c r="D28" s="47"/>
      <c r="E28" s="47"/>
      <c r="F28" s="11"/>
      <c r="G28" s="47"/>
      <c r="H28" s="47"/>
      <c r="I28" s="11"/>
      <c r="J28" s="47"/>
      <c r="K28" s="47"/>
      <c r="L28" s="11"/>
      <c r="M28" s="47"/>
      <c r="N28" s="47"/>
      <c r="O28" s="11"/>
    </row>
    <row r="29" spans="1:18" ht="15.75" x14ac:dyDescent="0.25">
      <c r="A29" s="15"/>
      <c r="B29" s="35" t="s">
        <v>1307</v>
      </c>
      <c r="C29" s="25"/>
      <c r="D29" s="49" t="s">
        <v>261</v>
      </c>
      <c r="E29" s="49"/>
      <c r="F29" s="25"/>
      <c r="G29" s="52" t="s">
        <v>372</v>
      </c>
      <c r="H29" s="52"/>
      <c r="I29" s="25"/>
      <c r="J29" s="49" t="s">
        <v>261</v>
      </c>
      <c r="K29" s="49"/>
      <c r="L29" s="25"/>
      <c r="M29" s="52" t="s">
        <v>372</v>
      </c>
      <c r="N29" s="52"/>
      <c r="O29" s="25"/>
    </row>
    <row r="30" spans="1:18" ht="15.75" x14ac:dyDescent="0.25">
      <c r="A30" s="15"/>
      <c r="B30" s="36" t="s">
        <v>363</v>
      </c>
      <c r="C30" s="11"/>
      <c r="D30" s="51" t="s">
        <v>261</v>
      </c>
      <c r="E30" s="51"/>
      <c r="F30" s="11"/>
      <c r="G30" s="50" t="s">
        <v>367</v>
      </c>
      <c r="H30" s="50"/>
      <c r="I30" s="11"/>
      <c r="J30" s="51" t="s">
        <v>261</v>
      </c>
      <c r="K30" s="51"/>
      <c r="L30" s="11"/>
      <c r="M30" s="50" t="s">
        <v>367</v>
      </c>
      <c r="N30" s="50"/>
      <c r="O30" s="11"/>
    </row>
    <row r="31" spans="1:18" ht="15.75" x14ac:dyDescent="0.25">
      <c r="A31" s="15"/>
      <c r="B31" s="24" t="s">
        <v>373</v>
      </c>
      <c r="C31" s="25"/>
      <c r="D31" s="120"/>
      <c r="E31" s="120"/>
      <c r="F31" s="25"/>
      <c r="G31" s="120"/>
      <c r="H31" s="120"/>
      <c r="I31" s="25"/>
      <c r="J31" s="120"/>
      <c r="K31" s="120"/>
      <c r="L31" s="25"/>
      <c r="M31" s="120"/>
      <c r="N31" s="120"/>
      <c r="O31" s="25"/>
    </row>
    <row r="32" spans="1:18" ht="15.75" x14ac:dyDescent="0.25">
      <c r="A32" s="15"/>
      <c r="B32" s="29" t="s">
        <v>1308</v>
      </c>
      <c r="C32" s="11"/>
      <c r="D32" s="51" t="s">
        <v>261</v>
      </c>
      <c r="E32" s="51"/>
      <c r="F32" s="11"/>
      <c r="G32" s="50" t="s">
        <v>1309</v>
      </c>
      <c r="H32" s="50"/>
      <c r="I32" s="11"/>
      <c r="J32" s="51" t="s">
        <v>261</v>
      </c>
      <c r="K32" s="51"/>
      <c r="L32" s="11"/>
      <c r="M32" s="50" t="s">
        <v>1309</v>
      </c>
      <c r="N32" s="50"/>
      <c r="O32" s="11"/>
    </row>
    <row r="33" spans="1:18" ht="15.75" x14ac:dyDescent="0.25">
      <c r="A33" s="15"/>
      <c r="B33" s="35" t="s">
        <v>1310</v>
      </c>
      <c r="C33" s="25"/>
      <c r="D33" s="49" t="s">
        <v>261</v>
      </c>
      <c r="E33" s="49"/>
      <c r="F33" s="25"/>
      <c r="G33" s="52" t="s">
        <v>1311</v>
      </c>
      <c r="H33" s="52"/>
      <c r="I33" s="25"/>
      <c r="J33" s="49" t="s">
        <v>261</v>
      </c>
      <c r="K33" s="49"/>
      <c r="L33" s="25"/>
      <c r="M33" s="52" t="s">
        <v>1311</v>
      </c>
      <c r="N33" s="52"/>
      <c r="O33" s="25"/>
    </row>
    <row r="34" spans="1:18" ht="15.75" x14ac:dyDescent="0.25">
      <c r="A34" s="15"/>
      <c r="B34" s="36" t="s">
        <v>1312</v>
      </c>
      <c r="C34" s="11"/>
      <c r="D34" s="50" t="s">
        <v>1313</v>
      </c>
      <c r="E34" s="50"/>
      <c r="F34" s="11"/>
      <c r="G34" s="51" t="s">
        <v>261</v>
      </c>
      <c r="H34" s="51"/>
      <c r="I34" s="11"/>
      <c r="J34" s="51" t="s">
        <v>261</v>
      </c>
      <c r="K34" s="51"/>
      <c r="L34" s="11"/>
      <c r="M34" s="50" t="s">
        <v>1313</v>
      </c>
      <c r="N34" s="50"/>
      <c r="O34" s="11"/>
    </row>
    <row r="35" spans="1:18" ht="15.75" x14ac:dyDescent="0.25">
      <c r="A35" s="15"/>
      <c r="B35" s="24" t="s">
        <v>1314</v>
      </c>
      <c r="C35" s="25"/>
      <c r="D35" s="52" t="s">
        <v>475</v>
      </c>
      <c r="E35" s="52"/>
      <c r="F35" s="25"/>
      <c r="G35" s="49" t="s">
        <v>261</v>
      </c>
      <c r="H35" s="49"/>
      <c r="I35" s="25"/>
      <c r="J35" s="49" t="s">
        <v>261</v>
      </c>
      <c r="K35" s="49"/>
      <c r="L35" s="25"/>
      <c r="M35" s="52" t="s">
        <v>475</v>
      </c>
      <c r="N35" s="52"/>
      <c r="O35" s="25"/>
    </row>
    <row r="36" spans="1:18" ht="16.5" thickBot="1" x14ac:dyDescent="0.3">
      <c r="A36" s="15"/>
      <c r="B36" s="36" t="s">
        <v>1315</v>
      </c>
      <c r="C36" s="11"/>
      <c r="D36" s="116" t="s">
        <v>261</v>
      </c>
      <c r="E36" s="116"/>
      <c r="F36" s="11"/>
      <c r="G36" s="59" t="s">
        <v>1316</v>
      </c>
      <c r="H36" s="59"/>
      <c r="I36" s="11"/>
      <c r="J36" s="116" t="s">
        <v>261</v>
      </c>
      <c r="K36" s="116"/>
      <c r="L36" s="11"/>
      <c r="M36" s="59" t="s">
        <v>1316</v>
      </c>
      <c r="N36" s="59"/>
      <c r="O36" s="11"/>
    </row>
    <row r="37" spans="1:18" ht="16.5" thickBot="1" x14ac:dyDescent="0.3">
      <c r="A37" s="15"/>
      <c r="B37" s="30" t="s">
        <v>1317</v>
      </c>
      <c r="C37" s="25"/>
      <c r="D37" s="265" t="s">
        <v>255</v>
      </c>
      <c r="E37" s="56" t="s">
        <v>380</v>
      </c>
      <c r="F37" s="25"/>
      <c r="G37" s="265" t="s">
        <v>255</v>
      </c>
      <c r="H37" s="56" t="s">
        <v>1318</v>
      </c>
      <c r="I37" s="25"/>
      <c r="J37" s="265" t="s">
        <v>255</v>
      </c>
      <c r="K37" s="56" t="s">
        <v>1076</v>
      </c>
      <c r="L37" s="25"/>
      <c r="M37" s="265" t="s">
        <v>255</v>
      </c>
      <c r="N37" s="56" t="s">
        <v>1319</v>
      </c>
      <c r="O37" s="25"/>
    </row>
    <row r="38" spans="1:18" ht="15.75" x14ac:dyDescent="0.25">
      <c r="A38" s="15"/>
      <c r="B38" s="124" t="s">
        <v>1320</v>
      </c>
      <c r="C38" s="11"/>
      <c r="D38" s="46"/>
      <c r="E38" s="46"/>
      <c r="F38" s="11"/>
      <c r="G38" s="46"/>
      <c r="H38" s="46"/>
      <c r="I38" s="11"/>
      <c r="J38" s="46"/>
      <c r="K38" s="46"/>
      <c r="L38" s="11"/>
      <c r="M38" s="46"/>
      <c r="N38" s="46"/>
      <c r="O38" s="11"/>
    </row>
    <row r="39" spans="1:18" ht="16.5" thickBot="1" x14ac:dyDescent="0.3">
      <c r="A39" s="15"/>
      <c r="B39" s="24" t="s">
        <v>1315</v>
      </c>
      <c r="C39" s="25"/>
      <c r="D39" s="268"/>
      <c r="E39" s="268"/>
      <c r="F39" s="25"/>
      <c r="G39" s="268"/>
      <c r="H39" s="268"/>
      <c r="I39" s="25"/>
      <c r="J39" s="268"/>
      <c r="K39" s="268"/>
      <c r="L39" s="25"/>
      <c r="M39" s="268"/>
      <c r="N39" s="268"/>
      <c r="O39" s="25"/>
    </row>
    <row r="40" spans="1:18" ht="16.5" thickBot="1" x14ac:dyDescent="0.3">
      <c r="A40" s="15"/>
      <c r="B40" s="32" t="s">
        <v>1321</v>
      </c>
      <c r="C40" s="11"/>
      <c r="D40" s="126" t="s">
        <v>255</v>
      </c>
      <c r="E40" s="266" t="s">
        <v>261</v>
      </c>
      <c r="F40" s="11"/>
      <c r="G40" s="126" t="s">
        <v>255</v>
      </c>
      <c r="H40" s="39" t="s">
        <v>1322</v>
      </c>
      <c r="I40" s="11"/>
      <c r="J40" s="126" t="s">
        <v>255</v>
      </c>
      <c r="K40" s="266" t="s">
        <v>261</v>
      </c>
      <c r="L40" s="11"/>
      <c r="M40" s="126" t="s">
        <v>255</v>
      </c>
      <c r="N40" s="39" t="s">
        <v>1322</v>
      </c>
      <c r="O40" s="11"/>
    </row>
    <row r="41" spans="1:18" ht="16.5" thickBot="1" x14ac:dyDescent="0.3">
      <c r="A41" s="15"/>
      <c r="B41" s="67"/>
      <c r="C41" s="25"/>
      <c r="D41" s="265" t="s">
        <v>255</v>
      </c>
      <c r="E41" s="267" t="s">
        <v>261</v>
      </c>
      <c r="F41" s="25"/>
      <c r="G41" s="265" t="s">
        <v>255</v>
      </c>
      <c r="H41" s="56" t="s">
        <v>1322</v>
      </c>
      <c r="I41" s="25"/>
      <c r="J41" s="265" t="s">
        <v>255</v>
      </c>
      <c r="K41" s="267" t="s">
        <v>261</v>
      </c>
      <c r="L41" s="25"/>
      <c r="M41" s="265" t="s">
        <v>255</v>
      </c>
      <c r="N41" s="56" t="s">
        <v>1322</v>
      </c>
      <c r="O41" s="25"/>
    </row>
    <row r="42" spans="1:18" ht="15.75" x14ac:dyDescent="0.25">
      <c r="A42" s="15"/>
      <c r="B42" s="98"/>
      <c r="C42" s="98"/>
      <c r="D42" s="98"/>
      <c r="E42" s="98"/>
      <c r="F42" s="98"/>
      <c r="G42" s="98"/>
      <c r="H42" s="98"/>
      <c r="I42" s="98"/>
      <c r="J42" s="98"/>
      <c r="K42" s="98"/>
      <c r="L42" s="98"/>
      <c r="M42" s="98"/>
      <c r="N42" s="98"/>
      <c r="O42" s="98"/>
      <c r="P42" s="98"/>
      <c r="Q42" s="98"/>
      <c r="R42" s="98"/>
    </row>
    <row r="43" spans="1:18" x14ac:dyDescent="0.25">
      <c r="A43" s="15"/>
      <c r="B43" s="100" t="s">
        <v>1323</v>
      </c>
      <c r="C43" s="100"/>
      <c r="D43" s="100"/>
      <c r="E43" s="100"/>
      <c r="F43" s="100"/>
      <c r="G43" s="100"/>
      <c r="H43" s="100"/>
      <c r="I43" s="100"/>
      <c r="J43" s="100"/>
      <c r="K43" s="100"/>
      <c r="L43" s="100"/>
      <c r="M43" s="100"/>
      <c r="N43" s="100"/>
      <c r="O43" s="100"/>
      <c r="P43" s="100"/>
      <c r="Q43" s="100"/>
      <c r="R43" s="100"/>
    </row>
    <row r="44" spans="1:18" ht="15.75" x14ac:dyDescent="0.25">
      <c r="A44" s="15"/>
      <c r="B44" s="98"/>
      <c r="C44" s="98"/>
      <c r="D44" s="98"/>
      <c r="E44" s="98"/>
      <c r="F44" s="98"/>
      <c r="G44" s="98"/>
      <c r="H44" s="98"/>
      <c r="I44" s="98"/>
      <c r="J44" s="98"/>
      <c r="K44" s="98"/>
      <c r="L44" s="98"/>
      <c r="M44" s="98"/>
      <c r="N44" s="98"/>
      <c r="O44" s="98"/>
      <c r="P44" s="98"/>
      <c r="Q44" s="98"/>
      <c r="R44" s="98"/>
    </row>
    <row r="45" spans="1:18" ht="16.5" thickBot="1" x14ac:dyDescent="0.3">
      <c r="A45" s="15"/>
      <c r="B45" s="11"/>
      <c r="C45" s="16"/>
      <c r="D45" s="45" t="s">
        <v>1302</v>
      </c>
      <c r="E45" s="45"/>
      <c r="F45" s="45"/>
      <c r="G45" s="45"/>
      <c r="H45" s="45"/>
      <c r="I45" s="45"/>
      <c r="J45" s="45"/>
      <c r="K45" s="45"/>
      <c r="L45" s="45"/>
      <c r="M45" s="45"/>
      <c r="N45" s="45"/>
      <c r="O45" s="16"/>
    </row>
    <row r="46" spans="1:18" ht="16.5" thickBot="1" x14ac:dyDescent="0.3">
      <c r="A46" s="15"/>
      <c r="B46" s="19" t="s">
        <v>251</v>
      </c>
      <c r="C46" s="16"/>
      <c r="D46" s="109" t="s">
        <v>1295</v>
      </c>
      <c r="E46" s="109"/>
      <c r="F46" s="16"/>
      <c r="G46" s="109" t="s">
        <v>1297</v>
      </c>
      <c r="H46" s="109"/>
      <c r="I46" s="16"/>
      <c r="J46" s="109" t="s">
        <v>1299</v>
      </c>
      <c r="K46" s="109"/>
      <c r="L46" s="16"/>
      <c r="M46" s="109" t="s">
        <v>90</v>
      </c>
      <c r="N46" s="109"/>
      <c r="O46" s="16"/>
    </row>
    <row r="47" spans="1:18" ht="15.75" x14ac:dyDescent="0.25">
      <c r="A47" s="15"/>
      <c r="B47" s="107" t="s">
        <v>1303</v>
      </c>
      <c r="C47" s="25"/>
      <c r="D47" s="71"/>
      <c r="E47" s="71"/>
      <c r="F47" s="25"/>
      <c r="G47" s="71"/>
      <c r="H47" s="71"/>
      <c r="I47" s="25"/>
      <c r="J47" s="71"/>
      <c r="K47" s="71"/>
      <c r="L47" s="25"/>
      <c r="M47" s="71"/>
      <c r="N47" s="71"/>
      <c r="O47" s="25"/>
    </row>
    <row r="48" spans="1:18" ht="15.75" x14ac:dyDescent="0.25">
      <c r="A48" s="15"/>
      <c r="B48" s="36" t="s">
        <v>1075</v>
      </c>
      <c r="C48" s="11"/>
      <c r="D48" s="13" t="s">
        <v>255</v>
      </c>
      <c r="E48" s="34" t="s">
        <v>261</v>
      </c>
      <c r="F48" s="11"/>
      <c r="G48" s="13" t="s">
        <v>255</v>
      </c>
      <c r="H48" s="34" t="s">
        <v>261</v>
      </c>
      <c r="I48" s="11"/>
      <c r="J48" s="13" t="s">
        <v>255</v>
      </c>
      <c r="K48" s="33" t="s">
        <v>1077</v>
      </c>
      <c r="L48" s="11"/>
      <c r="M48" s="13" t="s">
        <v>255</v>
      </c>
      <c r="N48" s="33" t="s">
        <v>1077</v>
      </c>
      <c r="O48" s="11"/>
    </row>
    <row r="49" spans="1:15" ht="15.75" x14ac:dyDescent="0.25">
      <c r="A49" s="15"/>
      <c r="B49" s="24" t="s">
        <v>1304</v>
      </c>
      <c r="C49" s="25"/>
      <c r="D49" s="120"/>
      <c r="E49" s="120"/>
      <c r="F49" s="25"/>
      <c r="G49" s="120"/>
      <c r="H49" s="120"/>
      <c r="I49" s="25"/>
      <c r="J49" s="120"/>
      <c r="K49" s="120"/>
      <c r="L49" s="25"/>
      <c r="M49" s="120"/>
      <c r="N49" s="120"/>
      <c r="O49" s="25"/>
    </row>
    <row r="50" spans="1:15" ht="15.75" x14ac:dyDescent="0.25">
      <c r="A50" s="15"/>
      <c r="B50" s="36" t="s">
        <v>1305</v>
      </c>
      <c r="C50" s="11"/>
      <c r="D50" s="51" t="s">
        <v>261</v>
      </c>
      <c r="E50" s="51"/>
      <c r="F50" s="11"/>
      <c r="G50" s="50" t="s">
        <v>408</v>
      </c>
      <c r="H50" s="50"/>
      <c r="I50" s="11"/>
      <c r="J50" s="51" t="s">
        <v>261</v>
      </c>
      <c r="K50" s="51"/>
      <c r="L50" s="11"/>
      <c r="M50" s="50" t="s">
        <v>408</v>
      </c>
      <c r="N50" s="50"/>
      <c r="O50" s="11"/>
    </row>
    <row r="51" spans="1:15" ht="15.75" x14ac:dyDescent="0.25">
      <c r="A51" s="15"/>
      <c r="B51" s="24" t="s">
        <v>359</v>
      </c>
      <c r="C51" s="25"/>
      <c r="D51" s="49" t="s">
        <v>261</v>
      </c>
      <c r="E51" s="49"/>
      <c r="F51" s="25"/>
      <c r="G51" s="52" t="s">
        <v>412</v>
      </c>
      <c r="H51" s="52"/>
      <c r="I51" s="25"/>
      <c r="J51" s="49" t="s">
        <v>261</v>
      </c>
      <c r="K51" s="49"/>
      <c r="L51" s="25"/>
      <c r="M51" s="52" t="s">
        <v>412</v>
      </c>
      <c r="N51" s="52"/>
      <c r="O51" s="25"/>
    </row>
    <row r="52" spans="1:15" ht="26.25" x14ac:dyDescent="0.25">
      <c r="A52" s="15"/>
      <c r="B52" s="36" t="s">
        <v>1306</v>
      </c>
      <c r="C52" s="11"/>
      <c r="D52" s="47"/>
      <c r="E52" s="47"/>
      <c r="F52" s="11"/>
      <c r="G52" s="47"/>
      <c r="H52" s="47"/>
      <c r="I52" s="11"/>
      <c r="J52" s="47"/>
      <c r="K52" s="47"/>
      <c r="L52" s="11"/>
      <c r="M52" s="47"/>
      <c r="N52" s="47"/>
      <c r="O52" s="11"/>
    </row>
    <row r="53" spans="1:15" ht="15.75" x14ac:dyDescent="0.25">
      <c r="A53" s="15"/>
      <c r="B53" s="35" t="s">
        <v>1307</v>
      </c>
      <c r="C53" s="25"/>
      <c r="D53" s="49" t="s">
        <v>261</v>
      </c>
      <c r="E53" s="49"/>
      <c r="F53" s="25"/>
      <c r="G53" s="52" t="s">
        <v>421</v>
      </c>
      <c r="H53" s="52"/>
      <c r="I53" s="25"/>
      <c r="J53" s="49" t="s">
        <v>261</v>
      </c>
      <c r="K53" s="49"/>
      <c r="L53" s="25"/>
      <c r="M53" s="52" t="s">
        <v>421</v>
      </c>
      <c r="N53" s="52"/>
      <c r="O53" s="25"/>
    </row>
    <row r="54" spans="1:15" ht="15.75" x14ac:dyDescent="0.25">
      <c r="A54" s="15"/>
      <c r="B54" s="36" t="s">
        <v>363</v>
      </c>
      <c r="C54" s="11"/>
      <c r="D54" s="51" t="s">
        <v>261</v>
      </c>
      <c r="E54" s="51"/>
      <c r="F54" s="11"/>
      <c r="G54" s="50" t="s">
        <v>416</v>
      </c>
      <c r="H54" s="50"/>
      <c r="I54" s="11"/>
      <c r="J54" s="51" t="s">
        <v>261</v>
      </c>
      <c r="K54" s="51"/>
      <c r="L54" s="11"/>
      <c r="M54" s="50" t="s">
        <v>416</v>
      </c>
      <c r="N54" s="50"/>
      <c r="O54" s="11"/>
    </row>
    <row r="55" spans="1:15" ht="15.75" x14ac:dyDescent="0.25">
      <c r="A55" s="15"/>
      <c r="B55" s="24" t="s">
        <v>373</v>
      </c>
      <c r="C55" s="25"/>
      <c r="D55" s="120"/>
      <c r="E55" s="120"/>
      <c r="F55" s="25"/>
      <c r="G55" s="120"/>
      <c r="H55" s="120"/>
      <c r="I55" s="25"/>
      <c r="J55" s="120"/>
      <c r="K55" s="120"/>
      <c r="L55" s="25"/>
      <c r="M55" s="120"/>
      <c r="N55" s="120"/>
      <c r="O55" s="25"/>
    </row>
    <row r="56" spans="1:15" ht="15.75" x14ac:dyDescent="0.25">
      <c r="A56" s="15"/>
      <c r="B56" s="29" t="s">
        <v>1308</v>
      </c>
      <c r="C56" s="11"/>
      <c r="D56" s="51" t="s">
        <v>261</v>
      </c>
      <c r="E56" s="51"/>
      <c r="F56" s="11"/>
      <c r="G56" s="50" t="s">
        <v>1324</v>
      </c>
      <c r="H56" s="50"/>
      <c r="I56" s="11"/>
      <c r="J56" s="51" t="s">
        <v>261</v>
      </c>
      <c r="K56" s="51"/>
      <c r="L56" s="11"/>
      <c r="M56" s="50" t="s">
        <v>1324</v>
      </c>
      <c r="N56" s="50"/>
      <c r="O56" s="11"/>
    </row>
    <row r="57" spans="1:15" ht="15.75" x14ac:dyDescent="0.25">
      <c r="A57" s="15"/>
      <c r="B57" s="35" t="s">
        <v>1310</v>
      </c>
      <c r="C57" s="25"/>
      <c r="D57" s="49" t="s">
        <v>261</v>
      </c>
      <c r="E57" s="49"/>
      <c r="F57" s="25"/>
      <c r="G57" s="52" t="s">
        <v>1325</v>
      </c>
      <c r="H57" s="52"/>
      <c r="I57" s="25"/>
      <c r="J57" s="49" t="s">
        <v>261</v>
      </c>
      <c r="K57" s="49"/>
      <c r="L57" s="25"/>
      <c r="M57" s="52" t="s">
        <v>1325</v>
      </c>
      <c r="N57" s="52"/>
      <c r="O57" s="25"/>
    </row>
    <row r="58" spans="1:15" ht="15.75" x14ac:dyDescent="0.25">
      <c r="A58" s="15"/>
      <c r="B58" s="36" t="s">
        <v>1312</v>
      </c>
      <c r="C58" s="11"/>
      <c r="D58" s="50" t="s">
        <v>1326</v>
      </c>
      <c r="E58" s="50"/>
      <c r="F58" s="11"/>
      <c r="G58" s="51" t="s">
        <v>261</v>
      </c>
      <c r="H58" s="51"/>
      <c r="I58" s="11"/>
      <c r="J58" s="51" t="s">
        <v>261</v>
      </c>
      <c r="K58" s="51"/>
      <c r="L58" s="11"/>
      <c r="M58" s="50" t="s">
        <v>1326</v>
      </c>
      <c r="N58" s="50"/>
      <c r="O58" s="11"/>
    </row>
    <row r="59" spans="1:15" ht="15.75" x14ac:dyDescent="0.25">
      <c r="A59" s="15"/>
      <c r="B59" s="24" t="s">
        <v>1327</v>
      </c>
      <c r="C59" s="25"/>
      <c r="D59" s="52" t="s">
        <v>499</v>
      </c>
      <c r="E59" s="52"/>
      <c r="F59" s="25"/>
      <c r="G59" s="49" t="s">
        <v>261</v>
      </c>
      <c r="H59" s="49"/>
      <c r="I59" s="25"/>
      <c r="J59" s="49" t="s">
        <v>261</v>
      </c>
      <c r="K59" s="49"/>
      <c r="L59" s="25"/>
      <c r="M59" s="52" t="s">
        <v>499</v>
      </c>
      <c r="N59" s="52"/>
      <c r="O59" s="25"/>
    </row>
    <row r="60" spans="1:15" ht="16.5" thickBot="1" x14ac:dyDescent="0.3">
      <c r="A60" s="15"/>
      <c r="B60" s="36" t="s">
        <v>1315</v>
      </c>
      <c r="C60" s="11"/>
      <c r="D60" s="116" t="s">
        <v>261</v>
      </c>
      <c r="E60" s="116"/>
      <c r="F60" s="11"/>
      <c r="G60" s="59" t="s">
        <v>1328</v>
      </c>
      <c r="H60" s="59"/>
      <c r="I60" s="11"/>
      <c r="J60" s="116" t="s">
        <v>261</v>
      </c>
      <c r="K60" s="116"/>
      <c r="L60" s="11"/>
      <c r="M60" s="59" t="s">
        <v>1328</v>
      </c>
      <c r="N60" s="59"/>
      <c r="O60" s="11"/>
    </row>
    <row r="61" spans="1:15" ht="16.5" thickBot="1" x14ac:dyDescent="0.3">
      <c r="A61" s="15"/>
      <c r="B61" s="30" t="s">
        <v>1317</v>
      </c>
      <c r="C61" s="25"/>
      <c r="D61" s="265" t="s">
        <v>255</v>
      </c>
      <c r="E61" s="56" t="s">
        <v>428</v>
      </c>
      <c r="F61" s="25"/>
      <c r="G61" s="265" t="s">
        <v>255</v>
      </c>
      <c r="H61" s="56" t="s">
        <v>1329</v>
      </c>
      <c r="I61" s="25"/>
      <c r="J61" s="265" t="s">
        <v>255</v>
      </c>
      <c r="K61" s="56" t="s">
        <v>1077</v>
      </c>
      <c r="L61" s="25"/>
      <c r="M61" s="265" t="s">
        <v>255</v>
      </c>
      <c r="N61" s="56" t="s">
        <v>1330</v>
      </c>
      <c r="O61" s="25"/>
    </row>
    <row r="62" spans="1:15" ht="15.75" x14ac:dyDescent="0.25">
      <c r="A62" s="15"/>
      <c r="B62" s="124" t="s">
        <v>1320</v>
      </c>
      <c r="C62" s="11"/>
      <c r="D62" s="46"/>
      <c r="E62" s="46"/>
      <c r="F62" s="11"/>
      <c r="G62" s="46"/>
      <c r="H62" s="46"/>
      <c r="I62" s="11"/>
      <c r="J62" s="46"/>
      <c r="K62" s="46"/>
      <c r="L62" s="11"/>
      <c r="M62" s="46"/>
      <c r="N62" s="46"/>
      <c r="O62" s="11"/>
    </row>
    <row r="63" spans="1:15" ht="16.5" thickBot="1" x14ac:dyDescent="0.3">
      <c r="A63" s="15"/>
      <c r="B63" s="24" t="s">
        <v>1315</v>
      </c>
      <c r="C63" s="25"/>
      <c r="D63" s="269" t="s">
        <v>255</v>
      </c>
      <c r="E63" s="256" t="s">
        <v>261</v>
      </c>
      <c r="F63" s="25"/>
      <c r="G63" s="269" t="s">
        <v>255</v>
      </c>
      <c r="H63" s="68" t="s">
        <v>1331</v>
      </c>
      <c r="I63" s="25"/>
      <c r="J63" s="269" t="s">
        <v>255</v>
      </c>
      <c r="K63" s="256" t="s">
        <v>261</v>
      </c>
      <c r="L63" s="25"/>
      <c r="M63" s="269" t="s">
        <v>255</v>
      </c>
      <c r="N63" s="68" t="s">
        <v>1331</v>
      </c>
      <c r="O63" s="25"/>
    </row>
    <row r="64" spans="1:15" ht="16.5" thickBot="1" x14ac:dyDescent="0.3">
      <c r="A64" s="15"/>
      <c r="B64" s="32" t="s">
        <v>1321</v>
      </c>
      <c r="C64" s="11"/>
      <c r="D64" s="126" t="s">
        <v>255</v>
      </c>
      <c r="E64" s="266" t="s">
        <v>261</v>
      </c>
      <c r="F64" s="11"/>
      <c r="G64" s="126" t="s">
        <v>255</v>
      </c>
      <c r="H64" s="39" t="s">
        <v>1331</v>
      </c>
      <c r="I64" s="11"/>
      <c r="J64" s="126" t="s">
        <v>255</v>
      </c>
      <c r="K64" s="266" t="s">
        <v>261</v>
      </c>
      <c r="L64" s="11"/>
      <c r="M64" s="126" t="s">
        <v>255</v>
      </c>
      <c r="N64" s="39" t="s">
        <v>1331</v>
      </c>
      <c r="O64" s="11"/>
    </row>
    <row r="65" spans="1:18" ht="15.75" x14ac:dyDescent="0.25">
      <c r="A65" s="15"/>
      <c r="B65" s="98"/>
      <c r="C65" s="98"/>
      <c r="D65" s="98"/>
      <c r="E65" s="98"/>
      <c r="F65" s="98"/>
      <c r="G65" s="98"/>
      <c r="H65" s="98"/>
      <c r="I65" s="98"/>
      <c r="J65" s="98"/>
      <c r="K65" s="98"/>
      <c r="L65" s="98"/>
      <c r="M65" s="98"/>
      <c r="N65" s="98"/>
      <c r="O65" s="98"/>
      <c r="P65" s="98"/>
      <c r="Q65" s="98"/>
      <c r="R65" s="98"/>
    </row>
    <row r="66" spans="1:18" x14ac:dyDescent="0.25">
      <c r="A66" s="15"/>
      <c r="B66" s="99" t="s">
        <v>1332</v>
      </c>
      <c r="C66" s="99"/>
      <c r="D66" s="99"/>
      <c r="E66" s="99"/>
      <c r="F66" s="99"/>
      <c r="G66" s="99"/>
      <c r="H66" s="99"/>
      <c r="I66" s="99"/>
      <c r="J66" s="99"/>
      <c r="K66" s="99"/>
      <c r="L66" s="99"/>
      <c r="M66" s="99"/>
      <c r="N66" s="99"/>
      <c r="O66" s="99"/>
      <c r="P66" s="99"/>
      <c r="Q66" s="99"/>
      <c r="R66" s="99"/>
    </row>
    <row r="67" spans="1:18" ht="15.75" x14ac:dyDescent="0.25">
      <c r="A67" s="15"/>
      <c r="B67" s="98"/>
      <c r="C67" s="98"/>
      <c r="D67" s="98"/>
      <c r="E67" s="98"/>
      <c r="F67" s="98"/>
      <c r="G67" s="98"/>
      <c r="H67" s="98"/>
      <c r="I67" s="98"/>
      <c r="J67" s="98"/>
      <c r="K67" s="98"/>
      <c r="L67" s="98"/>
      <c r="M67" s="98"/>
      <c r="N67" s="98"/>
      <c r="O67" s="98"/>
      <c r="P67" s="98"/>
      <c r="Q67" s="98"/>
      <c r="R67" s="98"/>
    </row>
    <row r="68" spans="1:18" x14ac:dyDescent="0.25">
      <c r="A68" s="15"/>
      <c r="B68" s="100" t="s">
        <v>1333</v>
      </c>
      <c r="C68" s="100"/>
      <c r="D68" s="100"/>
      <c r="E68" s="100"/>
      <c r="F68" s="100"/>
      <c r="G68" s="100"/>
      <c r="H68" s="100"/>
      <c r="I68" s="100"/>
      <c r="J68" s="100"/>
      <c r="K68" s="100"/>
      <c r="L68" s="100"/>
      <c r="M68" s="100"/>
      <c r="N68" s="100"/>
      <c r="O68" s="100"/>
      <c r="P68" s="100"/>
      <c r="Q68" s="100"/>
      <c r="R68" s="100"/>
    </row>
    <row r="69" spans="1:18" ht="15.75" x14ac:dyDescent="0.25">
      <c r="A69" s="15"/>
      <c r="B69" s="44"/>
      <c r="C69" s="44"/>
      <c r="D69" s="44"/>
      <c r="E69" s="44"/>
      <c r="F69" s="44"/>
      <c r="G69" s="44"/>
      <c r="H69" s="44"/>
      <c r="I69" s="44"/>
      <c r="J69" s="44"/>
      <c r="K69" s="44"/>
      <c r="L69" s="44"/>
      <c r="M69" s="44"/>
      <c r="N69" s="44"/>
      <c r="O69" s="44"/>
      <c r="P69" s="44"/>
      <c r="Q69" s="44"/>
      <c r="R69" s="44"/>
    </row>
    <row r="70" spans="1:18" x14ac:dyDescent="0.25">
      <c r="A70" s="15"/>
      <c r="B70" s="99" t="s">
        <v>1334</v>
      </c>
      <c r="C70" s="99"/>
      <c r="D70" s="99"/>
      <c r="E70" s="99"/>
      <c r="F70" s="99"/>
      <c r="G70" s="99"/>
      <c r="H70" s="99"/>
      <c r="I70" s="99"/>
      <c r="J70" s="99"/>
      <c r="K70" s="99"/>
      <c r="L70" s="99"/>
      <c r="M70" s="99"/>
      <c r="N70" s="99"/>
      <c r="O70" s="99"/>
      <c r="P70" s="99"/>
      <c r="Q70" s="99"/>
      <c r="R70" s="99"/>
    </row>
    <row r="71" spans="1:18" ht="15.75" x14ac:dyDescent="0.25">
      <c r="A71" s="15"/>
      <c r="B71" s="98"/>
      <c r="C71" s="98"/>
      <c r="D71" s="98"/>
      <c r="E71" s="98"/>
      <c r="F71" s="98"/>
      <c r="G71" s="98"/>
      <c r="H71" s="98"/>
      <c r="I71" s="98"/>
      <c r="J71" s="98"/>
      <c r="K71" s="98"/>
      <c r="L71" s="98"/>
      <c r="M71" s="98"/>
      <c r="N71" s="98"/>
      <c r="O71" s="98"/>
      <c r="P71" s="98"/>
      <c r="Q71" s="98"/>
      <c r="R71" s="98"/>
    </row>
    <row r="72" spans="1:18" ht="38.25" customHeight="1" x14ac:dyDescent="0.25">
      <c r="A72" s="15"/>
      <c r="B72" s="100" t="s">
        <v>1335</v>
      </c>
      <c r="C72" s="100"/>
      <c r="D72" s="100"/>
      <c r="E72" s="100"/>
      <c r="F72" s="100"/>
      <c r="G72" s="100"/>
      <c r="H72" s="100"/>
      <c r="I72" s="100"/>
      <c r="J72" s="100"/>
      <c r="K72" s="100"/>
      <c r="L72" s="100"/>
      <c r="M72" s="100"/>
      <c r="N72" s="100"/>
      <c r="O72" s="100"/>
      <c r="P72" s="100"/>
      <c r="Q72" s="100"/>
      <c r="R72" s="100"/>
    </row>
    <row r="73" spans="1:18" ht="15.75" x14ac:dyDescent="0.25">
      <c r="A73" s="15"/>
      <c r="B73" s="98"/>
      <c r="C73" s="98"/>
      <c r="D73" s="98"/>
      <c r="E73" s="98"/>
      <c r="F73" s="98"/>
      <c r="G73" s="98"/>
      <c r="H73" s="98"/>
      <c r="I73" s="98"/>
      <c r="J73" s="98"/>
      <c r="K73" s="98"/>
      <c r="L73" s="98"/>
      <c r="M73" s="98"/>
      <c r="N73" s="98"/>
      <c r="O73" s="98"/>
      <c r="P73" s="98"/>
      <c r="Q73" s="98"/>
      <c r="R73" s="98"/>
    </row>
    <row r="74" spans="1:18" ht="26.25" customHeight="1" x14ac:dyDescent="0.25">
      <c r="A74" s="15"/>
      <c r="B74" s="275" t="s">
        <v>1336</v>
      </c>
      <c r="C74" s="275"/>
      <c r="D74" s="275"/>
      <c r="E74" s="275"/>
      <c r="F74" s="275"/>
      <c r="G74" s="275"/>
      <c r="H74" s="275"/>
      <c r="I74" s="275"/>
      <c r="J74" s="275"/>
      <c r="K74" s="275"/>
      <c r="L74" s="275"/>
      <c r="M74" s="275"/>
      <c r="N74" s="275"/>
      <c r="O74" s="275"/>
      <c r="P74" s="275"/>
      <c r="Q74" s="275"/>
      <c r="R74" s="275"/>
    </row>
    <row r="75" spans="1:18" ht="15.75" x14ac:dyDescent="0.25">
      <c r="A75" s="15"/>
      <c r="B75" s="98"/>
      <c r="C75" s="98"/>
      <c r="D75" s="98"/>
      <c r="E75" s="98"/>
      <c r="F75" s="98"/>
      <c r="G75" s="98"/>
      <c r="H75" s="98"/>
      <c r="I75" s="98"/>
      <c r="J75" s="98"/>
      <c r="K75" s="98"/>
      <c r="L75" s="98"/>
      <c r="M75" s="98"/>
      <c r="N75" s="98"/>
      <c r="O75" s="98"/>
      <c r="P75" s="98"/>
      <c r="Q75" s="98"/>
      <c r="R75" s="98"/>
    </row>
    <row r="76" spans="1:18" x14ac:dyDescent="0.25">
      <c r="A76" s="15"/>
      <c r="B76" s="275" t="s">
        <v>1337</v>
      </c>
      <c r="C76" s="275"/>
      <c r="D76" s="275"/>
      <c r="E76" s="275"/>
      <c r="F76" s="275"/>
      <c r="G76" s="275"/>
      <c r="H76" s="275"/>
      <c r="I76" s="275"/>
      <c r="J76" s="275"/>
      <c r="K76" s="275"/>
      <c r="L76" s="275"/>
      <c r="M76" s="275"/>
      <c r="N76" s="275"/>
      <c r="O76" s="275"/>
      <c r="P76" s="275"/>
      <c r="Q76" s="275"/>
      <c r="R76" s="275"/>
    </row>
    <row r="77" spans="1:18" ht="15.75" x14ac:dyDescent="0.25">
      <c r="A77" s="15"/>
      <c r="B77" s="98"/>
      <c r="C77" s="98"/>
      <c r="D77" s="98"/>
      <c r="E77" s="98"/>
      <c r="F77" s="98"/>
      <c r="G77" s="98"/>
      <c r="H77" s="98"/>
      <c r="I77" s="98"/>
      <c r="J77" s="98"/>
      <c r="K77" s="98"/>
      <c r="L77" s="98"/>
      <c r="M77" s="98"/>
      <c r="N77" s="98"/>
      <c r="O77" s="98"/>
      <c r="P77" s="98"/>
      <c r="Q77" s="98"/>
      <c r="R77" s="98"/>
    </row>
    <row r="78" spans="1:18" x14ac:dyDescent="0.25">
      <c r="A78" s="15"/>
      <c r="B78" s="275" t="s">
        <v>1338</v>
      </c>
      <c r="C78" s="275"/>
      <c r="D78" s="275"/>
      <c r="E78" s="275"/>
      <c r="F78" s="275"/>
      <c r="G78" s="275"/>
      <c r="H78" s="275"/>
      <c r="I78" s="275"/>
      <c r="J78" s="275"/>
      <c r="K78" s="275"/>
      <c r="L78" s="275"/>
      <c r="M78" s="275"/>
      <c r="N78" s="275"/>
      <c r="O78" s="275"/>
      <c r="P78" s="275"/>
      <c r="Q78" s="275"/>
      <c r="R78" s="275"/>
    </row>
    <row r="79" spans="1:18" ht="15.75" x14ac:dyDescent="0.25">
      <c r="A79" s="15"/>
      <c r="B79" s="98"/>
      <c r="C79" s="98"/>
      <c r="D79" s="98"/>
      <c r="E79" s="98"/>
      <c r="F79" s="98"/>
      <c r="G79" s="98"/>
      <c r="H79" s="98"/>
      <c r="I79" s="98"/>
      <c r="J79" s="98"/>
      <c r="K79" s="98"/>
      <c r="L79" s="98"/>
      <c r="M79" s="98"/>
      <c r="N79" s="98"/>
      <c r="O79" s="98"/>
      <c r="P79" s="98"/>
      <c r="Q79" s="98"/>
      <c r="R79" s="98"/>
    </row>
    <row r="80" spans="1:18" ht="26.25" customHeight="1" x14ac:dyDescent="0.25">
      <c r="A80" s="15"/>
      <c r="B80" s="275" t="s">
        <v>1339</v>
      </c>
      <c r="C80" s="275"/>
      <c r="D80" s="275"/>
      <c r="E80" s="275"/>
      <c r="F80" s="275"/>
      <c r="G80" s="275"/>
      <c r="H80" s="275"/>
      <c r="I80" s="275"/>
      <c r="J80" s="275"/>
      <c r="K80" s="275"/>
      <c r="L80" s="275"/>
      <c r="M80" s="275"/>
      <c r="N80" s="275"/>
      <c r="O80" s="275"/>
      <c r="P80" s="275"/>
      <c r="Q80" s="275"/>
      <c r="R80" s="275"/>
    </row>
    <row r="81" spans="1:18" ht="15.75" x14ac:dyDescent="0.25">
      <c r="A81" s="15"/>
      <c r="B81" s="98"/>
      <c r="C81" s="98"/>
      <c r="D81" s="98"/>
      <c r="E81" s="98"/>
      <c r="F81" s="98"/>
      <c r="G81" s="98"/>
      <c r="H81" s="98"/>
      <c r="I81" s="98"/>
      <c r="J81" s="98"/>
      <c r="K81" s="98"/>
      <c r="L81" s="98"/>
      <c r="M81" s="98"/>
      <c r="N81" s="98"/>
      <c r="O81" s="98"/>
      <c r="P81" s="98"/>
      <c r="Q81" s="98"/>
      <c r="R81" s="98"/>
    </row>
    <row r="82" spans="1:18" ht="26.25" customHeight="1" x14ac:dyDescent="0.25">
      <c r="A82" s="15"/>
      <c r="B82" s="275" t="s">
        <v>1340</v>
      </c>
      <c r="C82" s="275"/>
      <c r="D82" s="275"/>
      <c r="E82" s="275"/>
      <c r="F82" s="275"/>
      <c r="G82" s="275"/>
      <c r="H82" s="275"/>
      <c r="I82" s="275"/>
      <c r="J82" s="275"/>
      <c r="K82" s="275"/>
      <c r="L82" s="275"/>
      <c r="M82" s="275"/>
      <c r="N82" s="275"/>
      <c r="O82" s="275"/>
      <c r="P82" s="275"/>
      <c r="Q82" s="275"/>
      <c r="R82" s="275"/>
    </row>
    <row r="83" spans="1:18" ht="15.75" x14ac:dyDescent="0.25">
      <c r="A83" s="15"/>
      <c r="B83" s="98"/>
      <c r="C83" s="98"/>
      <c r="D83" s="98"/>
      <c r="E83" s="98"/>
      <c r="F83" s="98"/>
      <c r="G83" s="98"/>
      <c r="H83" s="98"/>
      <c r="I83" s="98"/>
      <c r="J83" s="98"/>
      <c r="K83" s="98"/>
      <c r="L83" s="98"/>
      <c r="M83" s="98"/>
      <c r="N83" s="98"/>
      <c r="O83" s="98"/>
      <c r="P83" s="98"/>
      <c r="Q83" s="98"/>
      <c r="R83" s="98"/>
    </row>
    <row r="84" spans="1:18" ht="26.25" customHeight="1" x14ac:dyDescent="0.25">
      <c r="A84" s="15"/>
      <c r="B84" s="275" t="s">
        <v>1341</v>
      </c>
      <c r="C84" s="275"/>
      <c r="D84" s="275"/>
      <c r="E84" s="275"/>
      <c r="F84" s="275"/>
      <c r="G84" s="275"/>
      <c r="H84" s="275"/>
      <c r="I84" s="275"/>
      <c r="J84" s="275"/>
      <c r="K84" s="275"/>
      <c r="L84" s="275"/>
      <c r="M84" s="275"/>
      <c r="N84" s="275"/>
      <c r="O84" s="275"/>
      <c r="P84" s="275"/>
      <c r="Q84" s="275"/>
      <c r="R84" s="275"/>
    </row>
    <row r="85" spans="1:18" ht="15.75" x14ac:dyDescent="0.25">
      <c r="A85" s="15"/>
      <c r="B85" s="98"/>
      <c r="C85" s="98"/>
      <c r="D85" s="98"/>
      <c r="E85" s="98"/>
      <c r="F85" s="98"/>
      <c r="G85" s="98"/>
      <c r="H85" s="98"/>
      <c r="I85" s="98"/>
      <c r="J85" s="98"/>
      <c r="K85" s="98"/>
      <c r="L85" s="98"/>
      <c r="M85" s="98"/>
      <c r="N85" s="98"/>
      <c r="O85" s="98"/>
      <c r="P85" s="98"/>
      <c r="Q85" s="98"/>
      <c r="R85" s="98"/>
    </row>
    <row r="86" spans="1:18" x14ac:dyDescent="0.25">
      <c r="A86" s="15"/>
      <c r="B86" s="99" t="s">
        <v>1342</v>
      </c>
      <c r="C86" s="99"/>
      <c r="D86" s="99"/>
      <c r="E86" s="99"/>
      <c r="F86" s="99"/>
      <c r="G86" s="99"/>
      <c r="H86" s="99"/>
      <c r="I86" s="99"/>
      <c r="J86" s="99"/>
      <c r="K86" s="99"/>
      <c r="L86" s="99"/>
      <c r="M86" s="99"/>
      <c r="N86" s="99"/>
      <c r="O86" s="99"/>
      <c r="P86" s="99"/>
      <c r="Q86" s="99"/>
      <c r="R86" s="99"/>
    </row>
    <row r="87" spans="1:18" ht="15.75" x14ac:dyDescent="0.25">
      <c r="A87" s="15"/>
      <c r="B87" s="98"/>
      <c r="C87" s="98"/>
      <c r="D87" s="98"/>
      <c r="E87" s="98"/>
      <c r="F87" s="98"/>
      <c r="G87" s="98"/>
      <c r="H87" s="98"/>
      <c r="I87" s="98"/>
      <c r="J87" s="98"/>
      <c r="K87" s="98"/>
      <c r="L87" s="98"/>
      <c r="M87" s="98"/>
      <c r="N87" s="98"/>
      <c r="O87" s="98"/>
      <c r="P87" s="98"/>
      <c r="Q87" s="98"/>
      <c r="R87" s="98"/>
    </row>
    <row r="88" spans="1:18" ht="26.25" customHeight="1" x14ac:dyDescent="0.25">
      <c r="A88" s="15"/>
      <c r="B88" s="275" t="s">
        <v>1343</v>
      </c>
      <c r="C88" s="275"/>
      <c r="D88" s="275"/>
      <c r="E88" s="275"/>
      <c r="F88" s="275"/>
      <c r="G88" s="275"/>
      <c r="H88" s="275"/>
      <c r="I88" s="275"/>
      <c r="J88" s="275"/>
      <c r="K88" s="275"/>
      <c r="L88" s="275"/>
      <c r="M88" s="275"/>
      <c r="N88" s="275"/>
      <c r="O88" s="275"/>
      <c r="P88" s="275"/>
      <c r="Q88" s="275"/>
      <c r="R88" s="275"/>
    </row>
    <row r="89" spans="1:18" ht="15.75" x14ac:dyDescent="0.25">
      <c r="A89" s="15"/>
      <c r="B89" s="98"/>
      <c r="C89" s="98"/>
      <c r="D89" s="98"/>
      <c r="E89" s="98"/>
      <c r="F89" s="98"/>
      <c r="G89" s="98"/>
      <c r="H89" s="98"/>
      <c r="I89" s="98"/>
      <c r="J89" s="98"/>
      <c r="K89" s="98"/>
      <c r="L89" s="98"/>
      <c r="M89" s="98"/>
      <c r="N89" s="98"/>
      <c r="O89" s="98"/>
      <c r="P89" s="98"/>
      <c r="Q89" s="98"/>
      <c r="R89" s="98"/>
    </row>
    <row r="90" spans="1:18" x14ac:dyDescent="0.25">
      <c r="A90" s="15"/>
      <c r="B90" s="100" t="s">
        <v>1344</v>
      </c>
      <c r="C90" s="100"/>
      <c r="D90" s="100"/>
      <c r="E90" s="100"/>
      <c r="F90" s="100"/>
      <c r="G90" s="100"/>
      <c r="H90" s="100"/>
      <c r="I90" s="100"/>
      <c r="J90" s="100"/>
      <c r="K90" s="100"/>
      <c r="L90" s="100"/>
      <c r="M90" s="100"/>
      <c r="N90" s="100"/>
      <c r="O90" s="100"/>
      <c r="P90" s="100"/>
      <c r="Q90" s="100"/>
      <c r="R90" s="100"/>
    </row>
    <row r="91" spans="1:18" ht="15.75" x14ac:dyDescent="0.25">
      <c r="A91" s="15"/>
      <c r="B91" s="98"/>
      <c r="C91" s="98"/>
      <c r="D91" s="98"/>
      <c r="E91" s="98"/>
      <c r="F91" s="98"/>
      <c r="G91" s="98"/>
      <c r="H91" s="98"/>
      <c r="I91" s="98"/>
      <c r="J91" s="98"/>
      <c r="K91" s="98"/>
      <c r="L91" s="98"/>
      <c r="M91" s="98"/>
      <c r="N91" s="98"/>
      <c r="O91" s="98"/>
      <c r="P91" s="98"/>
      <c r="Q91" s="98"/>
      <c r="R91" s="98"/>
    </row>
    <row r="92" spans="1:18" ht="16.5" thickBot="1" x14ac:dyDescent="0.3">
      <c r="A92" s="15"/>
      <c r="B92" s="62" t="s">
        <v>1345</v>
      </c>
      <c r="C92" s="16"/>
      <c r="D92" s="45" t="s">
        <v>590</v>
      </c>
      <c r="E92" s="45"/>
      <c r="F92" s="45"/>
      <c r="G92" s="45"/>
      <c r="H92" s="45"/>
      <c r="I92" s="16"/>
    </row>
    <row r="93" spans="1:18" ht="16.5" thickBot="1" x14ac:dyDescent="0.3">
      <c r="A93" s="15"/>
      <c r="B93" s="19" t="s">
        <v>251</v>
      </c>
      <c r="C93" s="16"/>
      <c r="D93" s="109" t="s">
        <v>344</v>
      </c>
      <c r="E93" s="109"/>
      <c r="F93" s="111"/>
      <c r="G93" s="109" t="s">
        <v>960</v>
      </c>
      <c r="H93" s="109"/>
      <c r="I93" s="16"/>
    </row>
    <row r="94" spans="1:18" x14ac:dyDescent="0.25">
      <c r="A94" s="15"/>
      <c r="B94" s="270"/>
      <c r="C94" s="44"/>
      <c r="D94" s="115" t="s">
        <v>1346</v>
      </c>
      <c r="E94" s="115"/>
      <c r="F94" s="44"/>
      <c r="G94" s="115" t="s">
        <v>1346</v>
      </c>
      <c r="H94" s="115"/>
      <c r="I94" s="44"/>
    </row>
    <row r="95" spans="1:18" x14ac:dyDescent="0.25">
      <c r="A95" s="15"/>
      <c r="B95" s="271"/>
      <c r="C95" s="44"/>
      <c r="D95" s="43" t="s">
        <v>1347</v>
      </c>
      <c r="E95" s="43"/>
      <c r="F95" s="44"/>
      <c r="G95" s="43" t="s">
        <v>1347</v>
      </c>
      <c r="H95" s="43"/>
      <c r="I95" s="44"/>
    </row>
    <row r="96" spans="1:18" ht="15.75" thickBot="1" x14ac:dyDescent="0.3">
      <c r="A96" s="15"/>
      <c r="B96" s="271"/>
      <c r="C96" s="44"/>
      <c r="D96" s="45" t="s">
        <v>1348</v>
      </c>
      <c r="E96" s="45"/>
      <c r="F96" s="44"/>
      <c r="G96" s="45" t="s">
        <v>1348</v>
      </c>
      <c r="H96" s="45"/>
      <c r="I96" s="44"/>
    </row>
    <row r="97" spans="1:18" ht="15.75" x14ac:dyDescent="0.25">
      <c r="A97" s="15"/>
      <c r="B97" s="121" t="s">
        <v>1349</v>
      </c>
      <c r="C97" s="25"/>
      <c r="D97" s="117" t="s">
        <v>255</v>
      </c>
      <c r="E97" s="123">
        <v>1403</v>
      </c>
      <c r="F97" s="25"/>
      <c r="G97" s="117" t="s">
        <v>255</v>
      </c>
      <c r="H97" s="123">
        <v>1524</v>
      </c>
      <c r="I97" s="25"/>
    </row>
    <row r="98" spans="1:18" ht="15.75" x14ac:dyDescent="0.25">
      <c r="A98" s="15"/>
      <c r="B98" s="36" t="s">
        <v>1050</v>
      </c>
      <c r="C98" s="11"/>
      <c r="D98" s="50">
        <v>51</v>
      </c>
      <c r="E98" s="50"/>
      <c r="F98" s="11"/>
      <c r="G98" s="50">
        <v>11</v>
      </c>
      <c r="H98" s="50"/>
      <c r="I98" s="11"/>
    </row>
    <row r="99" spans="1:18" ht="15.75" x14ac:dyDescent="0.25">
      <c r="A99" s="15"/>
      <c r="B99" s="24" t="s">
        <v>1350</v>
      </c>
      <c r="C99" s="25"/>
      <c r="D99" s="52" t="s">
        <v>1351</v>
      </c>
      <c r="E99" s="52"/>
      <c r="F99" s="26" t="s">
        <v>257</v>
      </c>
      <c r="G99" s="52" t="s">
        <v>1352</v>
      </c>
      <c r="H99" s="52"/>
      <c r="I99" s="26" t="s">
        <v>257</v>
      </c>
    </row>
    <row r="100" spans="1:18" ht="27" thickBot="1" x14ac:dyDescent="0.3">
      <c r="A100" s="15"/>
      <c r="B100" s="36" t="s">
        <v>1353</v>
      </c>
      <c r="C100" s="11"/>
      <c r="D100" s="59" t="s">
        <v>1354</v>
      </c>
      <c r="E100" s="59"/>
      <c r="F100" s="13" t="s">
        <v>257</v>
      </c>
      <c r="G100" s="59" t="s">
        <v>1355</v>
      </c>
      <c r="H100" s="59"/>
      <c r="I100" s="13" t="s">
        <v>257</v>
      </c>
    </row>
    <row r="101" spans="1:18" ht="16.5" thickBot="1" x14ac:dyDescent="0.3">
      <c r="A101" s="15"/>
      <c r="B101" s="121" t="s">
        <v>1356</v>
      </c>
      <c r="C101" s="25"/>
      <c r="D101" s="40" t="s">
        <v>255</v>
      </c>
      <c r="E101" s="41">
        <v>1334</v>
      </c>
      <c r="F101" s="25"/>
      <c r="G101" s="40" t="s">
        <v>255</v>
      </c>
      <c r="H101" s="41">
        <v>1490</v>
      </c>
      <c r="I101" s="25"/>
    </row>
    <row r="102" spans="1:18" ht="16.5" thickTop="1" x14ac:dyDescent="0.25">
      <c r="A102" s="15"/>
      <c r="B102" s="98"/>
      <c r="C102" s="98"/>
      <c r="D102" s="98"/>
      <c r="E102" s="98"/>
      <c r="F102" s="98"/>
      <c r="G102" s="98"/>
      <c r="H102" s="98"/>
      <c r="I102" s="98"/>
      <c r="J102" s="98"/>
      <c r="K102" s="98"/>
      <c r="L102" s="98"/>
      <c r="M102" s="98"/>
      <c r="N102" s="98"/>
      <c r="O102" s="98"/>
      <c r="P102" s="98"/>
      <c r="Q102" s="98"/>
      <c r="R102" s="98"/>
    </row>
    <row r="103" spans="1:18" ht="25.5" customHeight="1" x14ac:dyDescent="0.25">
      <c r="A103" s="15"/>
      <c r="B103" s="100" t="s">
        <v>1357</v>
      </c>
      <c r="C103" s="100"/>
      <c r="D103" s="100"/>
      <c r="E103" s="100"/>
      <c r="F103" s="100"/>
      <c r="G103" s="100"/>
      <c r="H103" s="100"/>
      <c r="I103" s="100"/>
      <c r="J103" s="100"/>
      <c r="K103" s="100"/>
      <c r="L103" s="100"/>
      <c r="M103" s="100"/>
      <c r="N103" s="100"/>
      <c r="O103" s="100"/>
      <c r="P103" s="100"/>
      <c r="Q103" s="100"/>
      <c r="R103" s="100"/>
    </row>
    <row r="104" spans="1:18" ht="15.75" x14ac:dyDescent="0.25">
      <c r="A104" s="15"/>
      <c r="B104" s="98"/>
      <c r="C104" s="98"/>
      <c r="D104" s="98"/>
      <c r="E104" s="98"/>
      <c r="F104" s="98"/>
      <c r="G104" s="98"/>
      <c r="H104" s="98"/>
      <c r="I104" s="98"/>
      <c r="J104" s="98"/>
      <c r="K104" s="98"/>
      <c r="L104" s="98"/>
      <c r="M104" s="98"/>
      <c r="N104" s="98"/>
      <c r="O104" s="98"/>
      <c r="P104" s="98"/>
      <c r="Q104" s="98"/>
      <c r="R104" s="98"/>
    </row>
    <row r="105" spans="1:18" x14ac:dyDescent="0.25">
      <c r="A105" s="15"/>
      <c r="B105" s="98"/>
      <c r="C105" s="44"/>
      <c r="D105" s="43" t="s">
        <v>928</v>
      </c>
      <c r="E105" s="43"/>
      <c r="F105" s="44"/>
      <c r="G105" s="44"/>
      <c r="H105" s="44"/>
      <c r="I105" s="44"/>
      <c r="J105" s="44"/>
      <c r="K105" s="44"/>
      <c r="L105" s="44"/>
      <c r="M105" s="44"/>
      <c r="N105" s="44"/>
      <c r="O105" s="44"/>
      <c r="P105" s="44"/>
      <c r="Q105" s="44"/>
      <c r="R105" s="44"/>
    </row>
    <row r="106" spans="1:18" x14ac:dyDescent="0.25">
      <c r="A106" s="15"/>
      <c r="B106" s="98"/>
      <c r="C106" s="44"/>
      <c r="D106" s="43" t="s">
        <v>1358</v>
      </c>
      <c r="E106" s="43"/>
      <c r="F106" s="44"/>
      <c r="G106" s="44"/>
      <c r="H106" s="44"/>
      <c r="I106" s="44"/>
      <c r="J106" s="44"/>
      <c r="K106" s="44"/>
      <c r="L106" s="44"/>
      <c r="M106" s="44"/>
      <c r="N106" s="44"/>
      <c r="O106" s="44"/>
      <c r="P106" s="44"/>
      <c r="Q106" s="44"/>
      <c r="R106" s="44"/>
    </row>
    <row r="107" spans="1:18" ht="16.5" thickBot="1" x14ac:dyDescent="0.3">
      <c r="A107" s="15"/>
      <c r="B107" s="19" t="s">
        <v>251</v>
      </c>
      <c r="C107" s="16"/>
      <c r="D107" s="45" t="s">
        <v>344</v>
      </c>
      <c r="E107" s="45"/>
      <c r="F107" s="16"/>
      <c r="G107" s="45" t="s">
        <v>1295</v>
      </c>
      <c r="H107" s="45"/>
      <c r="I107" s="16"/>
      <c r="J107" s="45" t="s">
        <v>1297</v>
      </c>
      <c r="K107" s="45"/>
      <c r="L107" s="16"/>
      <c r="M107" s="45" t="s">
        <v>1299</v>
      </c>
      <c r="N107" s="45"/>
      <c r="O107" s="16"/>
      <c r="P107" s="45" t="s">
        <v>1359</v>
      </c>
      <c r="Q107" s="45"/>
      <c r="R107" s="16"/>
    </row>
    <row r="108" spans="1:18" ht="15.75" x14ac:dyDescent="0.25">
      <c r="A108" s="15"/>
      <c r="B108" s="63" t="s">
        <v>1360</v>
      </c>
      <c r="C108" s="25"/>
      <c r="D108" s="117" t="s">
        <v>255</v>
      </c>
      <c r="E108" s="123">
        <v>3440</v>
      </c>
      <c r="F108" s="25"/>
      <c r="G108" s="117" t="s">
        <v>255</v>
      </c>
      <c r="H108" s="260" t="s">
        <v>261</v>
      </c>
      <c r="I108" s="25"/>
      <c r="J108" s="117" t="s">
        <v>255</v>
      </c>
      <c r="K108" s="260" t="s">
        <v>261</v>
      </c>
      <c r="L108" s="25"/>
      <c r="M108" s="117" t="s">
        <v>255</v>
      </c>
      <c r="N108" s="123">
        <v>3440</v>
      </c>
      <c r="O108" s="25"/>
      <c r="P108" s="117" t="s">
        <v>255</v>
      </c>
      <c r="Q108" s="92" t="s">
        <v>1361</v>
      </c>
      <c r="R108" s="26" t="s">
        <v>257</v>
      </c>
    </row>
    <row r="109" spans="1:18" ht="15.75" x14ac:dyDescent="0.25">
      <c r="A109" s="15"/>
      <c r="B109" s="36" t="s">
        <v>1362</v>
      </c>
      <c r="C109" s="11"/>
      <c r="D109" s="50">
        <v>113</v>
      </c>
      <c r="E109" s="50"/>
      <c r="F109" s="11"/>
      <c r="G109" s="51" t="s">
        <v>261</v>
      </c>
      <c r="H109" s="51"/>
      <c r="I109" s="11"/>
      <c r="J109" s="51" t="s">
        <v>261</v>
      </c>
      <c r="K109" s="51"/>
      <c r="L109" s="11"/>
      <c r="M109" s="50">
        <v>113</v>
      </c>
      <c r="N109" s="50"/>
      <c r="O109" s="11"/>
      <c r="P109" s="51" t="s">
        <v>261</v>
      </c>
      <c r="Q109" s="51"/>
      <c r="R109" s="11"/>
    </row>
    <row r="110" spans="1:18" ht="15.75" x14ac:dyDescent="0.25">
      <c r="A110" s="15"/>
      <c r="B110" s="98"/>
      <c r="C110" s="98"/>
      <c r="D110" s="98"/>
      <c r="E110" s="98"/>
      <c r="F110" s="98"/>
      <c r="G110" s="98"/>
      <c r="H110" s="98"/>
      <c r="I110" s="98"/>
      <c r="J110" s="98"/>
      <c r="K110" s="98"/>
      <c r="L110" s="98"/>
      <c r="M110" s="98"/>
      <c r="N110" s="98"/>
      <c r="O110" s="98"/>
      <c r="P110" s="98"/>
      <c r="Q110" s="98"/>
      <c r="R110" s="98"/>
    </row>
    <row r="111" spans="1:18" x14ac:dyDescent="0.25">
      <c r="A111" s="15"/>
      <c r="B111" s="98"/>
      <c r="C111" s="44"/>
      <c r="D111" s="43" t="s">
        <v>928</v>
      </c>
      <c r="E111" s="43"/>
      <c r="F111" s="44"/>
      <c r="G111" s="44"/>
      <c r="H111" s="44"/>
      <c r="I111" s="44"/>
      <c r="J111" s="44"/>
      <c r="K111" s="44"/>
      <c r="L111" s="44"/>
      <c r="M111" s="44"/>
      <c r="N111" s="44"/>
      <c r="O111" s="44"/>
      <c r="P111" s="44"/>
      <c r="Q111" s="44"/>
      <c r="R111" s="44"/>
    </row>
    <row r="112" spans="1:18" x14ac:dyDescent="0.25">
      <c r="A112" s="15"/>
      <c r="B112" s="98"/>
      <c r="C112" s="44"/>
      <c r="D112" s="43" t="s">
        <v>1358</v>
      </c>
      <c r="E112" s="43"/>
      <c r="F112" s="44"/>
      <c r="G112" s="44"/>
      <c r="H112" s="44"/>
      <c r="I112" s="44"/>
      <c r="J112" s="44"/>
      <c r="K112" s="44"/>
      <c r="L112" s="44"/>
      <c r="M112" s="44"/>
      <c r="N112" s="44"/>
      <c r="O112" s="44"/>
      <c r="P112" s="44"/>
      <c r="Q112" s="44"/>
      <c r="R112" s="44"/>
    </row>
    <row r="113" spans="1:18" ht="16.5" thickBot="1" x14ac:dyDescent="0.3">
      <c r="A113" s="15"/>
      <c r="B113" s="19" t="s">
        <v>251</v>
      </c>
      <c r="C113" s="16"/>
      <c r="D113" s="45" t="s">
        <v>960</v>
      </c>
      <c r="E113" s="45"/>
      <c r="F113" s="16"/>
      <c r="G113" s="45" t="s">
        <v>1295</v>
      </c>
      <c r="H113" s="45"/>
      <c r="I113" s="16"/>
      <c r="J113" s="45" t="s">
        <v>1297</v>
      </c>
      <c r="K113" s="45"/>
      <c r="L113" s="16"/>
      <c r="M113" s="45" t="s">
        <v>1299</v>
      </c>
      <c r="N113" s="45"/>
      <c r="O113" s="16"/>
      <c r="P113" s="45" t="s">
        <v>1359</v>
      </c>
      <c r="Q113" s="45"/>
      <c r="R113" s="16"/>
    </row>
    <row r="114" spans="1:18" ht="15.75" x14ac:dyDescent="0.25">
      <c r="A114" s="15"/>
      <c r="B114" s="63" t="s">
        <v>1360</v>
      </c>
      <c r="C114" s="25"/>
      <c r="D114" s="117" t="s">
        <v>255</v>
      </c>
      <c r="E114" s="123">
        <v>2939</v>
      </c>
      <c r="F114" s="25"/>
      <c r="G114" s="117" t="s">
        <v>255</v>
      </c>
      <c r="H114" s="260" t="s">
        <v>261</v>
      </c>
      <c r="I114" s="25"/>
      <c r="J114" s="117" t="s">
        <v>255</v>
      </c>
      <c r="K114" s="260" t="s">
        <v>261</v>
      </c>
      <c r="L114" s="25"/>
      <c r="M114" s="117" t="s">
        <v>255</v>
      </c>
      <c r="N114" s="123">
        <v>2939</v>
      </c>
      <c r="O114" s="25"/>
      <c r="P114" s="117" t="s">
        <v>255</v>
      </c>
      <c r="Q114" s="92" t="s">
        <v>1363</v>
      </c>
      <c r="R114" s="26" t="s">
        <v>257</v>
      </c>
    </row>
    <row r="115" spans="1:18" ht="15.75" x14ac:dyDescent="0.25">
      <c r="A115" s="15"/>
      <c r="B115" s="36" t="s">
        <v>1362</v>
      </c>
      <c r="C115" s="11"/>
      <c r="D115" s="50">
        <v>306</v>
      </c>
      <c r="E115" s="50"/>
      <c r="F115" s="11"/>
      <c r="G115" s="51" t="s">
        <v>261</v>
      </c>
      <c r="H115" s="51"/>
      <c r="I115" s="11"/>
      <c r="J115" s="51" t="s">
        <v>261</v>
      </c>
      <c r="K115" s="51"/>
      <c r="L115" s="11"/>
      <c r="M115" s="50">
        <v>306</v>
      </c>
      <c r="N115" s="50"/>
      <c r="O115" s="11"/>
      <c r="P115" s="51" t="s">
        <v>261</v>
      </c>
      <c r="Q115" s="51"/>
      <c r="R115" s="11"/>
    </row>
    <row r="116" spans="1:18" ht="15.75" x14ac:dyDescent="0.25">
      <c r="A116" s="15"/>
      <c r="B116" s="98"/>
      <c r="C116" s="98"/>
      <c r="D116" s="98"/>
      <c r="E116" s="98"/>
      <c r="F116" s="98"/>
      <c r="G116" s="98"/>
      <c r="H116" s="98"/>
      <c r="I116" s="98"/>
      <c r="J116" s="98"/>
      <c r="K116" s="98"/>
      <c r="L116" s="98"/>
      <c r="M116" s="98"/>
      <c r="N116" s="98"/>
      <c r="O116" s="98"/>
      <c r="P116" s="98"/>
      <c r="Q116" s="98"/>
      <c r="R116" s="98"/>
    </row>
    <row r="117" spans="1:18" ht="38.25" customHeight="1" x14ac:dyDescent="0.25">
      <c r="A117" s="15"/>
      <c r="B117" s="100" t="s">
        <v>1364</v>
      </c>
      <c r="C117" s="100"/>
      <c r="D117" s="100"/>
      <c r="E117" s="100"/>
      <c r="F117" s="100"/>
      <c r="G117" s="100"/>
      <c r="H117" s="100"/>
      <c r="I117" s="100"/>
      <c r="J117" s="100"/>
      <c r="K117" s="100"/>
      <c r="L117" s="100"/>
      <c r="M117" s="100"/>
      <c r="N117" s="100"/>
      <c r="O117" s="100"/>
      <c r="P117" s="100"/>
      <c r="Q117" s="100"/>
      <c r="R117" s="100"/>
    </row>
    <row r="118" spans="1:18" ht="15.75" x14ac:dyDescent="0.25">
      <c r="A118" s="15"/>
      <c r="B118" s="44"/>
      <c r="C118" s="44"/>
      <c r="D118" s="44"/>
      <c r="E118" s="44"/>
      <c r="F118" s="44"/>
      <c r="G118" s="44"/>
      <c r="H118" s="44"/>
      <c r="I118" s="44"/>
      <c r="J118" s="44"/>
      <c r="K118" s="44"/>
      <c r="L118" s="44"/>
      <c r="M118" s="44"/>
      <c r="N118" s="44"/>
      <c r="O118" s="44"/>
      <c r="P118" s="44"/>
      <c r="Q118" s="44"/>
      <c r="R118" s="44"/>
    </row>
    <row r="119" spans="1:18" x14ac:dyDescent="0.25">
      <c r="A119" s="15"/>
      <c r="B119" s="100" t="s">
        <v>1365</v>
      </c>
      <c r="C119" s="100"/>
      <c r="D119" s="100"/>
      <c r="E119" s="100"/>
      <c r="F119" s="100"/>
      <c r="G119" s="100"/>
      <c r="H119" s="100"/>
      <c r="I119" s="100"/>
      <c r="J119" s="100"/>
      <c r="K119" s="100"/>
      <c r="L119" s="100"/>
      <c r="M119" s="100"/>
      <c r="N119" s="100"/>
      <c r="O119" s="100"/>
      <c r="P119" s="100"/>
      <c r="Q119" s="100"/>
      <c r="R119" s="100"/>
    </row>
    <row r="120" spans="1:18" ht="15.75" x14ac:dyDescent="0.25">
      <c r="A120" s="15"/>
      <c r="B120" s="98"/>
      <c r="C120" s="98"/>
      <c r="D120" s="98"/>
      <c r="E120" s="98"/>
      <c r="F120" s="98"/>
      <c r="G120" s="98"/>
      <c r="H120" s="98"/>
      <c r="I120" s="98"/>
      <c r="J120" s="98"/>
      <c r="K120" s="98"/>
      <c r="L120" s="98"/>
      <c r="M120" s="98"/>
      <c r="N120" s="98"/>
      <c r="O120" s="98"/>
      <c r="P120" s="98"/>
      <c r="Q120" s="98"/>
      <c r="R120" s="98"/>
    </row>
    <row r="121" spans="1:18" ht="16.5" thickBot="1" x14ac:dyDescent="0.3">
      <c r="A121" s="15"/>
      <c r="B121" s="11"/>
      <c r="C121" s="16"/>
      <c r="D121" s="45" t="s">
        <v>1366</v>
      </c>
      <c r="E121" s="45"/>
      <c r="F121" s="45"/>
      <c r="G121" s="45"/>
      <c r="H121" s="45"/>
      <c r="I121" s="45"/>
      <c r="J121" s="45"/>
      <c r="K121" s="45"/>
      <c r="L121" s="45"/>
      <c r="M121" s="45"/>
      <c r="N121" s="45"/>
      <c r="O121" s="45"/>
      <c r="P121" s="45"/>
      <c r="Q121" s="16"/>
    </row>
    <row r="122" spans="1:18" ht="15.75" x14ac:dyDescent="0.25">
      <c r="A122" s="15"/>
      <c r="B122" s="11"/>
      <c r="C122" s="16"/>
      <c r="D122" s="111"/>
      <c r="E122" s="16"/>
      <c r="F122" s="115" t="s">
        <v>1367</v>
      </c>
      <c r="G122" s="115"/>
      <c r="H122" s="115"/>
      <c r="I122" s="115"/>
      <c r="J122" s="115"/>
      <c r="K122" s="16"/>
      <c r="L122" s="115" t="s">
        <v>1367</v>
      </c>
      <c r="M122" s="115"/>
      <c r="N122" s="115"/>
      <c r="O122" s="115"/>
      <c r="P122" s="115"/>
      <c r="Q122" s="16"/>
    </row>
    <row r="123" spans="1:18" ht="16.5" thickBot="1" x14ac:dyDescent="0.3">
      <c r="A123" s="15"/>
      <c r="B123" s="11"/>
      <c r="C123" s="16"/>
      <c r="D123" s="16"/>
      <c r="E123" s="16"/>
      <c r="F123" s="45" t="s">
        <v>344</v>
      </c>
      <c r="G123" s="45"/>
      <c r="H123" s="45"/>
      <c r="I123" s="45"/>
      <c r="J123" s="45"/>
      <c r="K123" s="16"/>
      <c r="L123" s="45" t="s">
        <v>405</v>
      </c>
      <c r="M123" s="45"/>
      <c r="N123" s="45"/>
      <c r="O123" s="45"/>
      <c r="P123" s="45"/>
      <c r="Q123" s="16"/>
    </row>
    <row r="124" spans="1:18" ht="15.75" x14ac:dyDescent="0.25">
      <c r="A124" s="15"/>
      <c r="B124" s="11"/>
      <c r="C124" s="16"/>
      <c r="D124" s="16"/>
      <c r="E124" s="16"/>
      <c r="F124" s="114"/>
      <c r="G124" s="114"/>
      <c r="H124" s="16"/>
      <c r="I124" s="115" t="s">
        <v>347</v>
      </c>
      <c r="J124" s="115"/>
      <c r="K124" s="16"/>
      <c r="L124" s="114"/>
      <c r="M124" s="114"/>
      <c r="N124" s="111"/>
      <c r="O124" s="115" t="s">
        <v>347</v>
      </c>
      <c r="P124" s="115"/>
      <c r="Q124" s="16"/>
    </row>
    <row r="125" spans="1:18" ht="15.75" x14ac:dyDescent="0.25">
      <c r="A125" s="15"/>
      <c r="B125" s="11"/>
      <c r="C125" s="16"/>
      <c r="D125" s="17" t="s">
        <v>453</v>
      </c>
      <c r="E125" s="16"/>
      <c r="F125" s="43" t="s">
        <v>1368</v>
      </c>
      <c r="G125" s="43"/>
      <c r="H125" s="16"/>
      <c r="I125" s="43" t="s">
        <v>350</v>
      </c>
      <c r="J125" s="43"/>
      <c r="K125" s="16"/>
      <c r="L125" s="43" t="s">
        <v>1368</v>
      </c>
      <c r="M125" s="43"/>
      <c r="N125" s="16"/>
      <c r="O125" s="43" t="s">
        <v>350</v>
      </c>
      <c r="P125" s="43"/>
      <c r="Q125" s="16"/>
    </row>
    <row r="126" spans="1:18" ht="16.5" thickBot="1" x14ac:dyDescent="0.3">
      <c r="A126" s="15"/>
      <c r="B126" s="19" t="s">
        <v>251</v>
      </c>
      <c r="C126" s="16"/>
      <c r="D126" s="20" t="s">
        <v>1369</v>
      </c>
      <c r="E126" s="16"/>
      <c r="F126" s="45" t="s">
        <v>1154</v>
      </c>
      <c r="G126" s="45"/>
      <c r="H126" s="16"/>
      <c r="I126" s="45" t="s">
        <v>354</v>
      </c>
      <c r="J126" s="45"/>
      <c r="K126" s="16"/>
      <c r="L126" s="45" t="s">
        <v>1154</v>
      </c>
      <c r="M126" s="45"/>
      <c r="N126" s="16"/>
      <c r="O126" s="45" t="s">
        <v>354</v>
      </c>
      <c r="P126" s="45"/>
      <c r="Q126" s="16"/>
    </row>
    <row r="127" spans="1:18" ht="15.75" x14ac:dyDescent="0.25">
      <c r="A127" s="15"/>
      <c r="B127" s="63" t="s">
        <v>1303</v>
      </c>
      <c r="C127" s="25"/>
      <c r="D127" s="65"/>
      <c r="E127" s="25"/>
      <c r="F127" s="71"/>
      <c r="G127" s="71"/>
      <c r="H127" s="25"/>
      <c r="I127" s="71"/>
      <c r="J127" s="71"/>
      <c r="K127" s="25"/>
      <c r="L127" s="71"/>
      <c r="M127" s="71"/>
      <c r="N127" s="25"/>
      <c r="O127" s="71"/>
      <c r="P127" s="71"/>
      <c r="Q127" s="25"/>
    </row>
    <row r="128" spans="1:18" ht="15.75" x14ac:dyDescent="0.25">
      <c r="A128" s="15"/>
      <c r="B128" s="29" t="s">
        <v>1370</v>
      </c>
      <c r="C128" s="11"/>
      <c r="D128" s="272" t="s">
        <v>1371</v>
      </c>
      <c r="E128" s="11"/>
      <c r="F128" s="13" t="s">
        <v>255</v>
      </c>
      <c r="G128" s="33" t="s">
        <v>1372</v>
      </c>
      <c r="H128" s="11"/>
      <c r="I128" s="13" t="s">
        <v>255</v>
      </c>
      <c r="J128" s="33" t="s">
        <v>1372</v>
      </c>
      <c r="K128" s="11"/>
      <c r="L128" s="13" t="s">
        <v>255</v>
      </c>
      <c r="M128" s="33" t="s">
        <v>1373</v>
      </c>
      <c r="N128" s="11"/>
      <c r="O128" s="13" t="s">
        <v>255</v>
      </c>
      <c r="P128" s="33" t="s">
        <v>1373</v>
      </c>
      <c r="Q128" s="11"/>
    </row>
    <row r="129" spans="1:18" ht="15.75" x14ac:dyDescent="0.25">
      <c r="A129" s="15"/>
      <c r="B129" s="35" t="s">
        <v>1374</v>
      </c>
      <c r="C129" s="25"/>
      <c r="D129" s="273" t="s">
        <v>1375</v>
      </c>
      <c r="E129" s="25"/>
      <c r="F129" s="52" t="s">
        <v>384</v>
      </c>
      <c r="G129" s="52"/>
      <c r="H129" s="25"/>
      <c r="I129" s="52" t="s">
        <v>384</v>
      </c>
      <c r="J129" s="52"/>
      <c r="K129" s="25"/>
      <c r="L129" s="52" t="s">
        <v>432</v>
      </c>
      <c r="M129" s="52"/>
      <c r="N129" s="25"/>
      <c r="O129" s="52" t="s">
        <v>432</v>
      </c>
      <c r="P129" s="52"/>
      <c r="Q129" s="25"/>
    </row>
    <row r="130" spans="1:18" ht="15.75" x14ac:dyDescent="0.25">
      <c r="A130" s="15"/>
      <c r="B130" s="29" t="s">
        <v>1376</v>
      </c>
      <c r="C130" s="11"/>
      <c r="D130" s="272" t="s">
        <v>1377</v>
      </c>
      <c r="E130" s="11"/>
      <c r="F130" s="50" t="s">
        <v>401</v>
      </c>
      <c r="G130" s="50"/>
      <c r="H130" s="11"/>
      <c r="I130" s="50" t="s">
        <v>404</v>
      </c>
      <c r="J130" s="50"/>
      <c r="K130" s="11"/>
      <c r="L130" s="50" t="s">
        <v>445</v>
      </c>
      <c r="M130" s="50"/>
      <c r="N130" s="11"/>
      <c r="O130" s="50" t="s">
        <v>448</v>
      </c>
      <c r="P130" s="50"/>
      <c r="Q130" s="11"/>
    </row>
    <row r="131" spans="1:18" ht="15.75" x14ac:dyDescent="0.25">
      <c r="A131" s="15"/>
      <c r="B131" s="35" t="s">
        <v>1378</v>
      </c>
      <c r="C131" s="25"/>
      <c r="D131" s="273" t="s">
        <v>1379</v>
      </c>
      <c r="E131" s="25"/>
      <c r="F131" s="52" t="s">
        <v>1380</v>
      </c>
      <c r="G131" s="52"/>
      <c r="H131" s="25"/>
      <c r="I131" s="52" t="s">
        <v>1380</v>
      </c>
      <c r="J131" s="52"/>
      <c r="K131" s="25"/>
      <c r="L131" s="52" t="s">
        <v>1380</v>
      </c>
      <c r="M131" s="52"/>
      <c r="N131" s="25"/>
      <c r="O131" s="52" t="s">
        <v>1380</v>
      </c>
      <c r="P131" s="52"/>
      <c r="Q131" s="25"/>
    </row>
    <row r="132" spans="1:18" ht="15.75" x14ac:dyDescent="0.25">
      <c r="A132" s="15"/>
      <c r="B132" s="29" t="s">
        <v>581</v>
      </c>
      <c r="C132" s="11"/>
      <c r="D132" s="272" t="s">
        <v>1379</v>
      </c>
      <c r="E132" s="11"/>
      <c r="F132" s="50" t="s">
        <v>1381</v>
      </c>
      <c r="G132" s="50"/>
      <c r="H132" s="11"/>
      <c r="I132" s="50" t="s">
        <v>1382</v>
      </c>
      <c r="J132" s="50"/>
      <c r="K132" s="11"/>
      <c r="L132" s="50" t="s">
        <v>1383</v>
      </c>
      <c r="M132" s="50"/>
      <c r="N132" s="11"/>
      <c r="O132" s="50" t="s">
        <v>1384</v>
      </c>
      <c r="P132" s="50"/>
      <c r="Q132" s="11"/>
    </row>
    <row r="133" spans="1:18" ht="15.75" x14ac:dyDescent="0.25">
      <c r="A133" s="15"/>
      <c r="B133" s="35" t="s">
        <v>1385</v>
      </c>
      <c r="C133" s="25"/>
      <c r="D133" s="273" t="s">
        <v>1377</v>
      </c>
      <c r="E133" s="25"/>
      <c r="F133" s="52" t="s">
        <v>1386</v>
      </c>
      <c r="G133" s="52"/>
      <c r="H133" s="25"/>
      <c r="I133" s="52" t="s">
        <v>1387</v>
      </c>
      <c r="J133" s="52"/>
      <c r="K133" s="25"/>
      <c r="L133" s="52" t="s">
        <v>1388</v>
      </c>
      <c r="M133" s="52"/>
      <c r="N133" s="25"/>
      <c r="O133" s="52" t="s">
        <v>1389</v>
      </c>
      <c r="P133" s="52"/>
      <c r="Q133" s="25"/>
    </row>
    <row r="134" spans="1:18" ht="15.75" x14ac:dyDescent="0.25">
      <c r="A134" s="15"/>
      <c r="B134" s="29" t="s">
        <v>1075</v>
      </c>
      <c r="C134" s="11"/>
      <c r="D134" s="272" t="s">
        <v>1379</v>
      </c>
      <c r="E134" s="11"/>
      <c r="F134" s="50" t="s">
        <v>1076</v>
      </c>
      <c r="G134" s="50"/>
      <c r="H134" s="11"/>
      <c r="I134" s="50" t="s">
        <v>1076</v>
      </c>
      <c r="J134" s="50"/>
      <c r="K134" s="11"/>
      <c r="L134" s="50" t="s">
        <v>1077</v>
      </c>
      <c r="M134" s="50"/>
      <c r="N134" s="11"/>
      <c r="O134" s="50" t="s">
        <v>1077</v>
      </c>
      <c r="P134" s="50"/>
      <c r="Q134" s="11"/>
    </row>
    <row r="135" spans="1:18" ht="15.75" x14ac:dyDescent="0.25">
      <c r="A135" s="15"/>
      <c r="B135" s="35" t="s">
        <v>1390</v>
      </c>
      <c r="C135" s="25"/>
      <c r="D135" s="273" t="s">
        <v>1377</v>
      </c>
      <c r="E135" s="25"/>
      <c r="F135" s="52" t="s">
        <v>1316</v>
      </c>
      <c r="G135" s="52"/>
      <c r="H135" s="25"/>
      <c r="I135" s="52" t="s">
        <v>1316</v>
      </c>
      <c r="J135" s="52"/>
      <c r="K135" s="25"/>
      <c r="L135" s="52" t="s">
        <v>1328</v>
      </c>
      <c r="M135" s="52"/>
      <c r="N135" s="25"/>
      <c r="O135" s="52" t="s">
        <v>1328</v>
      </c>
      <c r="P135" s="52"/>
      <c r="Q135" s="25"/>
    </row>
    <row r="136" spans="1:18" ht="15.75" x14ac:dyDescent="0.25">
      <c r="A136" s="15"/>
      <c r="B136" s="29" t="s">
        <v>196</v>
      </c>
      <c r="C136" s="11"/>
      <c r="D136" s="272" t="s">
        <v>1379</v>
      </c>
      <c r="E136" s="11"/>
      <c r="F136" s="50" t="s">
        <v>1391</v>
      </c>
      <c r="G136" s="50"/>
      <c r="H136" s="11"/>
      <c r="I136" s="50" t="s">
        <v>1391</v>
      </c>
      <c r="J136" s="50"/>
      <c r="K136" s="11"/>
      <c r="L136" s="50" t="s">
        <v>1392</v>
      </c>
      <c r="M136" s="50"/>
      <c r="N136" s="11"/>
      <c r="O136" s="50" t="s">
        <v>1392</v>
      </c>
      <c r="P136" s="50"/>
      <c r="Q136" s="11"/>
    </row>
    <row r="137" spans="1:18" ht="15.75" x14ac:dyDescent="0.25">
      <c r="A137" s="15"/>
      <c r="B137" s="67"/>
      <c r="C137" s="25"/>
      <c r="D137" s="274"/>
      <c r="E137" s="25"/>
      <c r="F137" s="120"/>
      <c r="G137" s="120"/>
      <c r="H137" s="25"/>
      <c r="I137" s="120"/>
      <c r="J137" s="120"/>
      <c r="K137" s="25"/>
      <c r="L137" s="120"/>
      <c r="M137" s="120"/>
      <c r="N137" s="25"/>
      <c r="O137" s="120"/>
      <c r="P137" s="120"/>
      <c r="Q137" s="25"/>
    </row>
    <row r="138" spans="1:18" ht="15.75" x14ac:dyDescent="0.25">
      <c r="A138" s="15"/>
      <c r="B138" s="36" t="s">
        <v>1320</v>
      </c>
      <c r="C138" s="11"/>
      <c r="D138" s="16"/>
      <c r="E138" s="11"/>
      <c r="F138" s="47"/>
      <c r="G138" s="47"/>
      <c r="H138" s="11"/>
      <c r="I138" s="47"/>
      <c r="J138" s="47"/>
      <c r="K138" s="11"/>
      <c r="L138" s="47"/>
      <c r="M138" s="47"/>
      <c r="N138" s="11"/>
      <c r="O138" s="47"/>
      <c r="P138" s="47"/>
      <c r="Q138" s="11"/>
    </row>
    <row r="139" spans="1:18" ht="15.75" x14ac:dyDescent="0.25">
      <c r="A139" s="15"/>
      <c r="B139" s="35" t="s">
        <v>1089</v>
      </c>
      <c r="C139" s="25"/>
      <c r="D139" s="273" t="s">
        <v>1377</v>
      </c>
      <c r="E139" s="25"/>
      <c r="F139" s="52" t="s">
        <v>1122</v>
      </c>
      <c r="G139" s="52"/>
      <c r="H139" s="25"/>
      <c r="I139" s="52" t="s">
        <v>1393</v>
      </c>
      <c r="J139" s="52"/>
      <c r="K139" s="25"/>
      <c r="L139" s="52" t="s">
        <v>1124</v>
      </c>
      <c r="M139" s="52"/>
      <c r="N139" s="25"/>
      <c r="O139" s="52" t="s">
        <v>1394</v>
      </c>
      <c r="P139" s="52"/>
      <c r="Q139" s="25"/>
    </row>
    <row r="140" spans="1:18" ht="15.75" x14ac:dyDescent="0.25">
      <c r="A140" s="15"/>
      <c r="B140" s="29" t="s">
        <v>48</v>
      </c>
      <c r="C140" s="11"/>
      <c r="D140" s="272" t="s">
        <v>1377</v>
      </c>
      <c r="E140" s="11"/>
      <c r="F140" s="50" t="s">
        <v>1136</v>
      </c>
      <c r="G140" s="50"/>
      <c r="H140" s="11"/>
      <c r="I140" s="50" t="s">
        <v>1395</v>
      </c>
      <c r="J140" s="50"/>
      <c r="K140" s="11"/>
      <c r="L140" s="50" t="s">
        <v>1137</v>
      </c>
      <c r="M140" s="50"/>
      <c r="N140" s="11"/>
      <c r="O140" s="50" t="s">
        <v>1396</v>
      </c>
      <c r="P140" s="50"/>
      <c r="Q140" s="11"/>
    </row>
    <row r="141" spans="1:18" ht="15.75" x14ac:dyDescent="0.25">
      <c r="A141" s="15"/>
      <c r="B141" s="35" t="s">
        <v>1390</v>
      </c>
      <c r="C141" s="25"/>
      <c r="D141" s="273" t="s">
        <v>1377</v>
      </c>
      <c r="E141" s="25"/>
      <c r="F141" s="52" t="s">
        <v>1322</v>
      </c>
      <c r="G141" s="52"/>
      <c r="H141" s="25"/>
      <c r="I141" s="52" t="s">
        <v>1322</v>
      </c>
      <c r="J141" s="52"/>
      <c r="K141" s="25"/>
      <c r="L141" s="52" t="s">
        <v>1331</v>
      </c>
      <c r="M141" s="52"/>
      <c r="N141" s="25"/>
      <c r="O141" s="52" t="s">
        <v>1331</v>
      </c>
      <c r="P141" s="52"/>
      <c r="Q141" s="25"/>
    </row>
    <row r="142" spans="1:18" ht="15.75" x14ac:dyDescent="0.25">
      <c r="A142" s="15"/>
      <c r="B142" s="29" t="s">
        <v>197</v>
      </c>
      <c r="C142" s="11"/>
      <c r="D142" s="272" t="s">
        <v>1377</v>
      </c>
      <c r="E142" s="11"/>
      <c r="F142" s="50" t="s">
        <v>1397</v>
      </c>
      <c r="G142" s="50"/>
      <c r="H142" s="11"/>
      <c r="I142" s="50" t="s">
        <v>1397</v>
      </c>
      <c r="J142" s="50"/>
      <c r="K142" s="11"/>
      <c r="L142" s="50" t="s">
        <v>1398</v>
      </c>
      <c r="M142" s="50"/>
      <c r="N142" s="11"/>
      <c r="O142" s="50" t="s">
        <v>1398</v>
      </c>
      <c r="P142" s="50"/>
      <c r="Q142" s="11"/>
    </row>
    <row r="143" spans="1:18" ht="15.75" x14ac:dyDescent="0.25">
      <c r="A143" s="15"/>
      <c r="B143" s="98"/>
      <c r="C143" s="98"/>
      <c r="D143" s="98"/>
      <c r="E143" s="98"/>
      <c r="F143" s="98"/>
      <c r="G143" s="98"/>
      <c r="H143" s="98"/>
      <c r="I143" s="98"/>
      <c r="J143" s="98"/>
      <c r="K143" s="98"/>
      <c r="L143" s="98"/>
      <c r="M143" s="98"/>
      <c r="N143" s="98"/>
      <c r="O143" s="98"/>
      <c r="P143" s="98"/>
      <c r="Q143" s="98"/>
      <c r="R143" s="98"/>
    </row>
    <row r="144" spans="1:18" x14ac:dyDescent="0.25">
      <c r="A144" s="15"/>
      <c r="B144" s="275" t="s">
        <v>1399</v>
      </c>
      <c r="C144" s="275"/>
      <c r="D144" s="275"/>
      <c r="E144" s="275"/>
      <c r="F144" s="275"/>
      <c r="G144" s="275"/>
      <c r="H144" s="275"/>
      <c r="I144" s="275"/>
      <c r="J144" s="275"/>
      <c r="K144" s="275"/>
      <c r="L144" s="275"/>
      <c r="M144" s="275"/>
      <c r="N144" s="275"/>
      <c r="O144" s="275"/>
      <c r="P144" s="275"/>
      <c r="Q144" s="275"/>
      <c r="R144" s="275"/>
    </row>
    <row r="145" spans="1:18" ht="15.75" x14ac:dyDescent="0.25">
      <c r="A145" s="15"/>
      <c r="B145" s="98"/>
      <c r="C145" s="98"/>
      <c r="D145" s="98"/>
      <c r="E145" s="98"/>
      <c r="F145" s="98"/>
      <c r="G145" s="98"/>
      <c r="H145" s="98"/>
      <c r="I145" s="98"/>
      <c r="J145" s="98"/>
      <c r="K145" s="98"/>
      <c r="L145" s="98"/>
      <c r="M145" s="98"/>
      <c r="N145" s="98"/>
      <c r="O145" s="98"/>
      <c r="P145" s="98"/>
      <c r="Q145" s="98"/>
      <c r="R145" s="98"/>
    </row>
    <row r="146" spans="1:18" x14ac:dyDescent="0.25">
      <c r="A146" s="15"/>
      <c r="B146" s="275" t="s">
        <v>1400</v>
      </c>
      <c r="C146" s="275"/>
      <c r="D146" s="275"/>
      <c r="E146" s="275"/>
      <c r="F146" s="275"/>
      <c r="G146" s="275"/>
      <c r="H146" s="275"/>
      <c r="I146" s="275"/>
      <c r="J146" s="275"/>
      <c r="K146" s="275"/>
      <c r="L146" s="275"/>
      <c r="M146" s="275"/>
      <c r="N146" s="275"/>
      <c r="O146" s="275"/>
      <c r="P146" s="275"/>
      <c r="Q146" s="275"/>
      <c r="R146" s="275"/>
    </row>
    <row r="147" spans="1:18" ht="15.75" x14ac:dyDescent="0.25">
      <c r="A147" s="15"/>
      <c r="B147" s="98"/>
      <c r="C147" s="98"/>
      <c r="D147" s="98"/>
      <c r="E147" s="98"/>
      <c r="F147" s="98"/>
      <c r="G147" s="98"/>
      <c r="H147" s="98"/>
      <c r="I147" s="98"/>
      <c r="J147" s="98"/>
      <c r="K147" s="98"/>
      <c r="L147" s="98"/>
      <c r="M147" s="98"/>
      <c r="N147" s="98"/>
      <c r="O147" s="98"/>
      <c r="P147" s="98"/>
      <c r="Q147" s="98"/>
      <c r="R147" s="98"/>
    </row>
    <row r="148" spans="1:18" x14ac:dyDescent="0.25">
      <c r="A148" s="15"/>
      <c r="B148" s="275" t="s">
        <v>1401</v>
      </c>
      <c r="C148" s="275"/>
      <c r="D148" s="275"/>
      <c r="E148" s="275"/>
      <c r="F148" s="275"/>
      <c r="G148" s="275"/>
      <c r="H148" s="275"/>
      <c r="I148" s="275"/>
      <c r="J148" s="275"/>
      <c r="K148" s="275"/>
      <c r="L148" s="275"/>
      <c r="M148" s="275"/>
      <c r="N148" s="275"/>
      <c r="O148" s="275"/>
      <c r="P148" s="275"/>
      <c r="Q148" s="275"/>
      <c r="R148" s="275"/>
    </row>
    <row r="149" spans="1:18" ht="15.75" x14ac:dyDescent="0.25">
      <c r="A149" s="15"/>
      <c r="B149" s="98"/>
      <c r="C149" s="98"/>
      <c r="D149" s="98"/>
      <c r="E149" s="98"/>
      <c r="F149" s="98"/>
      <c r="G149" s="98"/>
      <c r="H149" s="98"/>
      <c r="I149" s="98"/>
      <c r="J149" s="98"/>
      <c r="K149" s="98"/>
      <c r="L149" s="98"/>
      <c r="M149" s="98"/>
      <c r="N149" s="98"/>
      <c r="O149" s="98"/>
      <c r="P149" s="98"/>
      <c r="Q149" s="98"/>
      <c r="R149" s="98"/>
    </row>
    <row r="150" spans="1:18" ht="26.25" customHeight="1" x14ac:dyDescent="0.25">
      <c r="A150" s="15"/>
      <c r="B150" s="275" t="s">
        <v>1402</v>
      </c>
      <c r="C150" s="275"/>
      <c r="D150" s="275"/>
      <c r="E150" s="275"/>
      <c r="F150" s="275"/>
      <c r="G150" s="275"/>
      <c r="H150" s="275"/>
      <c r="I150" s="275"/>
      <c r="J150" s="275"/>
      <c r="K150" s="275"/>
      <c r="L150" s="275"/>
      <c r="M150" s="275"/>
      <c r="N150" s="275"/>
      <c r="O150" s="275"/>
      <c r="P150" s="275"/>
      <c r="Q150" s="275"/>
      <c r="R150" s="275"/>
    </row>
    <row r="151" spans="1:18" ht="15.75" x14ac:dyDescent="0.25">
      <c r="A151" s="15"/>
      <c r="B151" s="98"/>
      <c r="C151" s="98"/>
      <c r="D151" s="98"/>
      <c r="E151" s="98"/>
      <c r="F151" s="98"/>
      <c r="G151" s="98"/>
      <c r="H151" s="98"/>
      <c r="I151" s="98"/>
      <c r="J151" s="98"/>
      <c r="K151" s="98"/>
      <c r="L151" s="98"/>
      <c r="M151" s="98"/>
      <c r="N151" s="98"/>
      <c r="O151" s="98"/>
      <c r="P151" s="98"/>
      <c r="Q151" s="98"/>
      <c r="R151" s="98"/>
    </row>
    <row r="152" spans="1:18" x14ac:dyDescent="0.25">
      <c r="A152" s="15"/>
      <c r="B152" s="275" t="s">
        <v>1403</v>
      </c>
      <c r="C152" s="275"/>
      <c r="D152" s="275"/>
      <c r="E152" s="275"/>
      <c r="F152" s="275"/>
      <c r="G152" s="275"/>
      <c r="H152" s="275"/>
      <c r="I152" s="275"/>
      <c r="J152" s="275"/>
      <c r="K152" s="275"/>
      <c r="L152" s="275"/>
      <c r="M152" s="275"/>
      <c r="N152" s="275"/>
      <c r="O152" s="275"/>
      <c r="P152" s="275"/>
      <c r="Q152" s="275"/>
      <c r="R152" s="275"/>
    </row>
    <row r="153" spans="1:18" ht="15.75" x14ac:dyDescent="0.25">
      <c r="A153" s="15"/>
      <c r="B153" s="98"/>
      <c r="C153" s="98"/>
      <c r="D153" s="98"/>
      <c r="E153" s="98"/>
      <c r="F153" s="98"/>
      <c r="G153" s="98"/>
      <c r="H153" s="98"/>
      <c r="I153" s="98"/>
      <c r="J153" s="98"/>
      <c r="K153" s="98"/>
      <c r="L153" s="98"/>
      <c r="M153" s="98"/>
      <c r="N153" s="98"/>
      <c r="O153" s="98"/>
      <c r="P153" s="98"/>
      <c r="Q153" s="98"/>
      <c r="R153" s="98"/>
    </row>
    <row r="154" spans="1:18" ht="26.25" customHeight="1" x14ac:dyDescent="0.25">
      <c r="A154" s="15"/>
      <c r="B154" s="275" t="s">
        <v>1404</v>
      </c>
      <c r="C154" s="275"/>
      <c r="D154" s="275"/>
      <c r="E154" s="275"/>
      <c r="F154" s="275"/>
      <c r="G154" s="275"/>
      <c r="H154" s="275"/>
      <c r="I154" s="275"/>
      <c r="J154" s="275"/>
      <c r="K154" s="275"/>
      <c r="L154" s="275"/>
      <c r="M154" s="275"/>
      <c r="N154" s="275"/>
      <c r="O154" s="275"/>
      <c r="P154" s="275"/>
      <c r="Q154" s="275"/>
      <c r="R154" s="275"/>
    </row>
    <row r="155" spans="1:18" ht="15.75" x14ac:dyDescent="0.25">
      <c r="A155" s="15"/>
      <c r="B155" s="98"/>
      <c r="C155" s="98"/>
      <c r="D155" s="98"/>
      <c r="E155" s="98"/>
      <c r="F155" s="98"/>
      <c r="G155" s="98"/>
      <c r="H155" s="98"/>
      <c r="I155" s="98"/>
      <c r="J155" s="98"/>
      <c r="K155" s="98"/>
      <c r="L155" s="98"/>
      <c r="M155" s="98"/>
      <c r="N155" s="98"/>
      <c r="O155" s="98"/>
      <c r="P155" s="98"/>
      <c r="Q155" s="98"/>
      <c r="R155" s="98"/>
    </row>
    <row r="156" spans="1:18" ht="39" customHeight="1" x14ac:dyDescent="0.25">
      <c r="A156" s="15"/>
      <c r="B156" s="275" t="s">
        <v>1405</v>
      </c>
      <c r="C156" s="275"/>
      <c r="D156" s="275"/>
      <c r="E156" s="275"/>
      <c r="F156" s="275"/>
      <c r="G156" s="275"/>
      <c r="H156" s="275"/>
      <c r="I156" s="275"/>
      <c r="J156" s="275"/>
      <c r="K156" s="275"/>
      <c r="L156" s="275"/>
      <c r="M156" s="275"/>
      <c r="N156" s="275"/>
      <c r="O156" s="275"/>
      <c r="P156" s="275"/>
      <c r="Q156" s="275"/>
      <c r="R156" s="275"/>
    </row>
    <row r="157" spans="1:18" ht="15.75" x14ac:dyDescent="0.25">
      <c r="A157" s="15"/>
      <c r="B157" s="98"/>
      <c r="C157" s="98"/>
      <c r="D157" s="98"/>
      <c r="E157" s="98"/>
      <c r="F157" s="98"/>
      <c r="G157" s="98"/>
      <c r="H157" s="98"/>
      <c r="I157" s="98"/>
      <c r="J157" s="98"/>
      <c r="K157" s="98"/>
      <c r="L157" s="98"/>
      <c r="M157" s="98"/>
      <c r="N157" s="98"/>
      <c r="O157" s="98"/>
      <c r="P157" s="98"/>
      <c r="Q157" s="98"/>
      <c r="R157" s="98"/>
    </row>
    <row r="158" spans="1:18" x14ac:dyDescent="0.25">
      <c r="A158" s="15"/>
      <c r="B158" s="275" t="s">
        <v>1406</v>
      </c>
      <c r="C158" s="275"/>
      <c r="D158" s="275"/>
      <c r="E158" s="275"/>
      <c r="F158" s="275"/>
      <c r="G158" s="275"/>
      <c r="H158" s="275"/>
      <c r="I158" s="275"/>
      <c r="J158" s="275"/>
      <c r="K158" s="275"/>
      <c r="L158" s="275"/>
      <c r="M158" s="275"/>
      <c r="N158" s="275"/>
      <c r="O158" s="275"/>
      <c r="P158" s="275"/>
      <c r="Q158" s="275"/>
      <c r="R158" s="275"/>
    </row>
    <row r="159" spans="1:18" ht="15.75" x14ac:dyDescent="0.25">
      <c r="A159" s="15"/>
      <c r="B159" s="98"/>
      <c r="C159" s="98"/>
      <c r="D159" s="98"/>
      <c r="E159" s="98"/>
      <c r="F159" s="98"/>
      <c r="G159" s="98"/>
      <c r="H159" s="98"/>
      <c r="I159" s="98"/>
      <c r="J159" s="98"/>
      <c r="K159" s="98"/>
      <c r="L159" s="98"/>
      <c r="M159" s="98"/>
      <c r="N159" s="98"/>
      <c r="O159" s="98"/>
      <c r="P159" s="98"/>
      <c r="Q159" s="98"/>
      <c r="R159" s="98"/>
    </row>
    <row r="160" spans="1:18" ht="26.25" customHeight="1" x14ac:dyDescent="0.25">
      <c r="A160" s="15"/>
      <c r="B160" s="275" t="s">
        <v>1407</v>
      </c>
      <c r="C160" s="275"/>
      <c r="D160" s="275"/>
      <c r="E160" s="275"/>
      <c r="F160" s="275"/>
      <c r="G160" s="275"/>
      <c r="H160" s="275"/>
      <c r="I160" s="275"/>
      <c r="J160" s="275"/>
      <c r="K160" s="275"/>
      <c r="L160" s="275"/>
      <c r="M160" s="275"/>
      <c r="N160" s="275"/>
      <c r="O160" s="275"/>
      <c r="P160" s="275"/>
      <c r="Q160" s="275"/>
      <c r="R160" s="275"/>
    </row>
    <row r="161" spans="1:18" ht="15.75" x14ac:dyDescent="0.25">
      <c r="A161" s="15"/>
      <c r="B161" s="98"/>
      <c r="C161" s="98"/>
      <c r="D161" s="98"/>
      <c r="E161" s="98"/>
      <c r="F161" s="98"/>
      <c r="G161" s="98"/>
      <c r="H161" s="98"/>
      <c r="I161" s="98"/>
      <c r="J161" s="98"/>
      <c r="K161" s="98"/>
      <c r="L161" s="98"/>
      <c r="M161" s="98"/>
      <c r="N161" s="98"/>
      <c r="O161" s="98"/>
      <c r="P161" s="98"/>
      <c r="Q161" s="98"/>
      <c r="R161" s="98"/>
    </row>
    <row r="162" spans="1:18" x14ac:dyDescent="0.25">
      <c r="A162" s="15"/>
      <c r="B162" s="275" t="s">
        <v>1408</v>
      </c>
      <c r="C162" s="275"/>
      <c r="D162" s="275"/>
      <c r="E162" s="275"/>
      <c r="F162" s="275"/>
      <c r="G162" s="275"/>
      <c r="H162" s="275"/>
      <c r="I162" s="275"/>
      <c r="J162" s="275"/>
      <c r="K162" s="275"/>
      <c r="L162" s="275"/>
      <c r="M162" s="275"/>
      <c r="N162" s="275"/>
      <c r="O162" s="275"/>
      <c r="P162" s="275"/>
      <c r="Q162" s="275"/>
      <c r="R162" s="275"/>
    </row>
    <row r="163" spans="1:18" ht="15.75" x14ac:dyDescent="0.25">
      <c r="A163" s="15"/>
      <c r="B163" s="98"/>
      <c r="C163" s="98"/>
      <c r="D163" s="98"/>
      <c r="E163" s="98"/>
      <c r="F163" s="98"/>
      <c r="G163" s="98"/>
      <c r="H163" s="98"/>
      <c r="I163" s="98"/>
      <c r="J163" s="98"/>
      <c r="K163" s="98"/>
      <c r="L163" s="98"/>
      <c r="M163" s="98"/>
      <c r="N163" s="98"/>
      <c r="O163" s="98"/>
      <c r="P163" s="98"/>
      <c r="Q163" s="98"/>
      <c r="R163" s="98"/>
    </row>
    <row r="164" spans="1:18" ht="26.25" customHeight="1" x14ac:dyDescent="0.25">
      <c r="A164" s="15"/>
      <c r="B164" s="275" t="s">
        <v>1409</v>
      </c>
      <c r="C164" s="275"/>
      <c r="D164" s="275"/>
      <c r="E164" s="275"/>
      <c r="F164" s="275"/>
      <c r="G164" s="275"/>
      <c r="H164" s="275"/>
      <c r="I164" s="275"/>
      <c r="J164" s="275"/>
      <c r="K164" s="275"/>
      <c r="L164" s="275"/>
      <c r="M164" s="275"/>
      <c r="N164" s="275"/>
      <c r="O164" s="275"/>
      <c r="P164" s="275"/>
      <c r="Q164" s="275"/>
      <c r="R164" s="275"/>
    </row>
    <row r="165" spans="1:18" ht="15.75" x14ac:dyDescent="0.25">
      <c r="A165" s="15"/>
      <c r="B165" s="98"/>
      <c r="C165" s="98"/>
      <c r="D165" s="98"/>
      <c r="E165" s="98"/>
      <c r="F165" s="98"/>
      <c r="G165" s="98"/>
      <c r="H165" s="98"/>
      <c r="I165" s="98"/>
      <c r="J165" s="98"/>
      <c r="K165" s="98"/>
      <c r="L165" s="98"/>
      <c r="M165" s="98"/>
      <c r="N165" s="98"/>
      <c r="O165" s="98"/>
      <c r="P165" s="98"/>
      <c r="Q165" s="98"/>
      <c r="R165" s="98"/>
    </row>
    <row r="166" spans="1:18" ht="25.5" customHeight="1" x14ac:dyDescent="0.25">
      <c r="A166" s="15"/>
      <c r="B166" s="100" t="s">
        <v>1410</v>
      </c>
      <c r="C166" s="100"/>
      <c r="D166" s="100"/>
      <c r="E166" s="100"/>
      <c r="F166" s="100"/>
      <c r="G166" s="100"/>
      <c r="H166" s="100"/>
      <c r="I166" s="100"/>
      <c r="J166" s="100"/>
      <c r="K166" s="100"/>
      <c r="L166" s="100"/>
      <c r="M166" s="100"/>
      <c r="N166" s="100"/>
      <c r="O166" s="100"/>
      <c r="P166" s="100"/>
      <c r="Q166" s="100"/>
      <c r="R166" s="100"/>
    </row>
    <row r="167" spans="1:18" ht="15.75" x14ac:dyDescent="0.25">
      <c r="A167" s="15"/>
      <c r="B167" s="98"/>
      <c r="C167" s="98"/>
      <c r="D167" s="98"/>
      <c r="E167" s="98"/>
      <c r="F167" s="98"/>
      <c r="G167" s="98"/>
      <c r="H167" s="98"/>
      <c r="I167" s="98"/>
      <c r="J167" s="98"/>
      <c r="K167" s="98"/>
      <c r="L167" s="98"/>
      <c r="M167" s="98"/>
      <c r="N167" s="98"/>
      <c r="O167" s="98"/>
      <c r="P167" s="98"/>
      <c r="Q167" s="98"/>
      <c r="R167" s="98"/>
    </row>
    <row r="168" spans="1:18" x14ac:dyDescent="0.25">
      <c r="A168" s="15"/>
      <c r="B168" s="105"/>
      <c r="C168" s="105"/>
      <c r="D168" s="105"/>
      <c r="E168" s="105"/>
      <c r="F168" s="105"/>
      <c r="G168" s="105"/>
      <c r="H168" s="105"/>
      <c r="I168" s="105"/>
      <c r="J168" s="105"/>
      <c r="K168" s="105"/>
      <c r="L168" s="105"/>
      <c r="M168" s="105"/>
      <c r="N168" s="105"/>
      <c r="O168" s="105"/>
      <c r="P168" s="105"/>
      <c r="Q168" s="105"/>
      <c r="R168" s="105"/>
    </row>
  </sheetData>
  <mergeCells count="349">
    <mergeCell ref="B167:R167"/>
    <mergeCell ref="B168:R168"/>
    <mergeCell ref="B161:R161"/>
    <mergeCell ref="B162:R162"/>
    <mergeCell ref="B163:R163"/>
    <mergeCell ref="B164:R164"/>
    <mergeCell ref="B165:R165"/>
    <mergeCell ref="B166:R166"/>
    <mergeCell ref="B155:R155"/>
    <mergeCell ref="B156:R156"/>
    <mergeCell ref="B157:R157"/>
    <mergeCell ref="B158:R158"/>
    <mergeCell ref="B159:R159"/>
    <mergeCell ref="B160:R160"/>
    <mergeCell ref="B149:R149"/>
    <mergeCell ref="B150:R150"/>
    <mergeCell ref="B151:R151"/>
    <mergeCell ref="B152:R152"/>
    <mergeCell ref="B153:R153"/>
    <mergeCell ref="B154:R154"/>
    <mergeCell ref="B143:R143"/>
    <mergeCell ref="B144:R144"/>
    <mergeCell ref="B145:R145"/>
    <mergeCell ref="B146:R146"/>
    <mergeCell ref="B147:R147"/>
    <mergeCell ref="B148:R148"/>
    <mergeCell ref="B91:R91"/>
    <mergeCell ref="B102:R102"/>
    <mergeCell ref="B103:R103"/>
    <mergeCell ref="B104:R104"/>
    <mergeCell ref="B110:R110"/>
    <mergeCell ref="B116:R116"/>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44:R44"/>
    <mergeCell ref="B65:R65"/>
    <mergeCell ref="B66:R66"/>
    <mergeCell ref="B67:R67"/>
    <mergeCell ref="B68:R68"/>
    <mergeCell ref="B69:R69"/>
    <mergeCell ref="B11:R11"/>
    <mergeCell ref="B18:R18"/>
    <mergeCell ref="B19:R19"/>
    <mergeCell ref="B20:R20"/>
    <mergeCell ref="B42:R42"/>
    <mergeCell ref="B43:R43"/>
    <mergeCell ref="B5:R5"/>
    <mergeCell ref="B6:R6"/>
    <mergeCell ref="B7:R7"/>
    <mergeCell ref="B8:R8"/>
    <mergeCell ref="B9:R9"/>
    <mergeCell ref="B10:R10"/>
    <mergeCell ref="F142:G142"/>
    <mergeCell ref="I142:J142"/>
    <mergeCell ref="L142:M142"/>
    <mergeCell ref="O142:P142"/>
    <mergeCell ref="A1:A2"/>
    <mergeCell ref="B1:R1"/>
    <mergeCell ref="B2:R2"/>
    <mergeCell ref="B3:R3"/>
    <mergeCell ref="A4:A168"/>
    <mergeCell ref="B4:R4"/>
    <mergeCell ref="F140:G140"/>
    <mergeCell ref="I140:J140"/>
    <mergeCell ref="L140:M140"/>
    <mergeCell ref="O140:P140"/>
    <mergeCell ref="F141:G141"/>
    <mergeCell ref="I141:J141"/>
    <mergeCell ref="L141:M141"/>
    <mergeCell ref="O141:P141"/>
    <mergeCell ref="F138:G138"/>
    <mergeCell ref="I138:J138"/>
    <mergeCell ref="L138:M138"/>
    <mergeCell ref="O138:P138"/>
    <mergeCell ref="F139:G139"/>
    <mergeCell ref="I139:J139"/>
    <mergeCell ref="L139:M139"/>
    <mergeCell ref="O139:P139"/>
    <mergeCell ref="F136:G136"/>
    <mergeCell ref="I136:J136"/>
    <mergeCell ref="L136:M136"/>
    <mergeCell ref="O136:P136"/>
    <mergeCell ref="F137:G137"/>
    <mergeCell ref="I137:J137"/>
    <mergeCell ref="L137:M137"/>
    <mergeCell ref="O137:P137"/>
    <mergeCell ref="F134:G134"/>
    <mergeCell ref="I134:J134"/>
    <mergeCell ref="L134:M134"/>
    <mergeCell ref="O134:P134"/>
    <mergeCell ref="F135:G135"/>
    <mergeCell ref="I135:J135"/>
    <mergeCell ref="L135:M135"/>
    <mergeCell ref="O135:P135"/>
    <mergeCell ref="F132:G132"/>
    <mergeCell ref="I132:J132"/>
    <mergeCell ref="L132:M132"/>
    <mergeCell ref="O132:P132"/>
    <mergeCell ref="F133:G133"/>
    <mergeCell ref="I133:J133"/>
    <mergeCell ref="L133:M133"/>
    <mergeCell ref="O133:P133"/>
    <mergeCell ref="F130:G130"/>
    <mergeCell ref="I130:J130"/>
    <mergeCell ref="L130:M130"/>
    <mergeCell ref="O130:P130"/>
    <mergeCell ref="F131:G131"/>
    <mergeCell ref="I131:J131"/>
    <mergeCell ref="L131:M131"/>
    <mergeCell ref="O131:P131"/>
    <mergeCell ref="F127:G127"/>
    <mergeCell ref="I127:J127"/>
    <mergeCell ref="L127:M127"/>
    <mergeCell ref="O127:P127"/>
    <mergeCell ref="F129:G129"/>
    <mergeCell ref="I129:J129"/>
    <mergeCell ref="L129:M129"/>
    <mergeCell ref="O129:P129"/>
    <mergeCell ref="F125:G125"/>
    <mergeCell ref="I125:J125"/>
    <mergeCell ref="L125:M125"/>
    <mergeCell ref="O125:P125"/>
    <mergeCell ref="F126:G126"/>
    <mergeCell ref="I126:J126"/>
    <mergeCell ref="L126:M126"/>
    <mergeCell ref="O126:P126"/>
    <mergeCell ref="F122:J122"/>
    <mergeCell ref="L122:P122"/>
    <mergeCell ref="F123:J123"/>
    <mergeCell ref="L123:P123"/>
    <mergeCell ref="F124:G124"/>
    <mergeCell ref="I124:J124"/>
    <mergeCell ref="L124:M124"/>
    <mergeCell ref="O124:P124"/>
    <mergeCell ref="D115:E115"/>
    <mergeCell ref="G115:H115"/>
    <mergeCell ref="J115:K115"/>
    <mergeCell ref="M115:N115"/>
    <mergeCell ref="P115:Q115"/>
    <mergeCell ref="D121:P121"/>
    <mergeCell ref="B117:R117"/>
    <mergeCell ref="B118:R118"/>
    <mergeCell ref="B119:R119"/>
    <mergeCell ref="B120:R120"/>
    <mergeCell ref="P111:Q112"/>
    <mergeCell ref="R111:R112"/>
    <mergeCell ref="D113:E113"/>
    <mergeCell ref="G113:H113"/>
    <mergeCell ref="J113:K113"/>
    <mergeCell ref="M113:N113"/>
    <mergeCell ref="P113:Q113"/>
    <mergeCell ref="G111:H112"/>
    <mergeCell ref="I111:I112"/>
    <mergeCell ref="J111:K112"/>
    <mergeCell ref="L111:L112"/>
    <mergeCell ref="M111:N112"/>
    <mergeCell ref="O111:O112"/>
    <mergeCell ref="D109:E109"/>
    <mergeCell ref="G109:H109"/>
    <mergeCell ref="J109:K109"/>
    <mergeCell ref="M109:N109"/>
    <mergeCell ref="P109:Q109"/>
    <mergeCell ref="B111:B112"/>
    <mergeCell ref="C111:C112"/>
    <mergeCell ref="D111:E111"/>
    <mergeCell ref="D112:E112"/>
    <mergeCell ref="F111:F112"/>
    <mergeCell ref="R105:R106"/>
    <mergeCell ref="D107:E107"/>
    <mergeCell ref="G107:H107"/>
    <mergeCell ref="J107:K107"/>
    <mergeCell ref="M107:N107"/>
    <mergeCell ref="P107:Q107"/>
    <mergeCell ref="I105:I106"/>
    <mergeCell ref="J105:K106"/>
    <mergeCell ref="L105:L106"/>
    <mergeCell ref="M105:N106"/>
    <mergeCell ref="O105:O106"/>
    <mergeCell ref="P105:Q106"/>
    <mergeCell ref="D99:E99"/>
    <mergeCell ref="G99:H99"/>
    <mergeCell ref="D100:E100"/>
    <mergeCell ref="G100:H100"/>
    <mergeCell ref="B105:B106"/>
    <mergeCell ref="C105:C106"/>
    <mergeCell ref="D105:E105"/>
    <mergeCell ref="D106:E106"/>
    <mergeCell ref="F105:F106"/>
    <mergeCell ref="G105:H106"/>
    <mergeCell ref="G94:H94"/>
    <mergeCell ref="G95:H95"/>
    <mergeCell ref="G96:H96"/>
    <mergeCell ref="I94:I96"/>
    <mergeCell ref="D98:E98"/>
    <mergeCell ref="G98:H98"/>
    <mergeCell ref="B94:B96"/>
    <mergeCell ref="C94:C96"/>
    <mergeCell ref="D94:E94"/>
    <mergeCell ref="D95:E95"/>
    <mergeCell ref="D96:E96"/>
    <mergeCell ref="F94:F96"/>
    <mergeCell ref="D62:E62"/>
    <mergeCell ref="G62:H62"/>
    <mergeCell ref="J62:K62"/>
    <mergeCell ref="M62:N62"/>
    <mergeCell ref="D92:H92"/>
    <mergeCell ref="D93:E93"/>
    <mergeCell ref="G93:H93"/>
    <mergeCell ref="B70:R70"/>
    <mergeCell ref="B71:R71"/>
    <mergeCell ref="B72:R72"/>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5:N45"/>
    <mergeCell ref="D46:E46"/>
    <mergeCell ref="G46:H46"/>
    <mergeCell ref="J46:K46"/>
    <mergeCell ref="M46:N46"/>
    <mergeCell ref="D47:E47"/>
    <mergeCell ref="G47:H47"/>
    <mergeCell ref="J47:K47"/>
    <mergeCell ref="M47:N47"/>
    <mergeCell ref="D38:E38"/>
    <mergeCell ref="G38:H38"/>
    <mergeCell ref="J38:K38"/>
    <mergeCell ref="M38:N38"/>
    <mergeCell ref="D39:E39"/>
    <mergeCell ref="G39:H39"/>
    <mergeCell ref="J39:K39"/>
    <mergeCell ref="M39:N39"/>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1:N21"/>
    <mergeCell ref="D22:E22"/>
    <mergeCell ref="G22:H22"/>
    <mergeCell ref="J22:K22"/>
    <mergeCell ref="M22:N22"/>
    <mergeCell ref="D23:E23"/>
    <mergeCell ref="G23:H23"/>
    <mergeCell ref="J23:K23"/>
    <mergeCell ref="M23:N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29" bestFit="1" customWidth="1"/>
    <col min="2" max="2" width="36.5703125" bestFit="1" customWidth="1"/>
    <col min="3" max="3" width="36.5703125" customWidth="1"/>
    <col min="4" max="4" width="7.7109375" customWidth="1"/>
    <col min="5" max="5" width="20.140625" customWidth="1"/>
    <col min="6" max="6" width="10.5703125" customWidth="1"/>
    <col min="7" max="7" width="7.7109375" customWidth="1"/>
    <col min="8" max="8" width="20.140625" customWidth="1"/>
    <col min="9" max="9" width="10.5703125" customWidth="1"/>
  </cols>
  <sheetData>
    <row r="1" spans="1:9" ht="15" customHeight="1" x14ac:dyDescent="0.25">
      <c r="A1" s="7" t="s">
        <v>1411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1411</v>
      </c>
      <c r="B3" s="97"/>
      <c r="C3" s="97"/>
      <c r="D3" s="97"/>
      <c r="E3" s="97"/>
      <c r="F3" s="97"/>
      <c r="G3" s="97"/>
      <c r="H3" s="97"/>
      <c r="I3" s="97"/>
    </row>
    <row r="4" spans="1:9" ht="15.75" x14ac:dyDescent="0.25">
      <c r="A4" s="15" t="s">
        <v>1411</v>
      </c>
      <c r="B4" s="98"/>
      <c r="C4" s="98"/>
      <c r="D4" s="98"/>
      <c r="E4" s="98"/>
      <c r="F4" s="98"/>
      <c r="G4" s="98"/>
      <c r="H4" s="98"/>
      <c r="I4" s="98"/>
    </row>
    <row r="5" spans="1:9" x14ac:dyDescent="0.25">
      <c r="A5" s="15"/>
      <c r="B5" s="99" t="s">
        <v>1412</v>
      </c>
      <c r="C5" s="99"/>
      <c r="D5" s="99"/>
      <c r="E5" s="99"/>
      <c r="F5" s="99"/>
      <c r="G5" s="99"/>
      <c r="H5" s="99"/>
      <c r="I5" s="99"/>
    </row>
    <row r="6" spans="1:9" ht="15.75" x14ac:dyDescent="0.25">
      <c r="A6" s="15"/>
      <c r="B6" s="98"/>
      <c r="C6" s="98"/>
      <c r="D6" s="98"/>
      <c r="E6" s="98"/>
      <c r="F6" s="98"/>
      <c r="G6" s="98"/>
      <c r="H6" s="98"/>
      <c r="I6" s="98"/>
    </row>
    <row r="7" spans="1:9" ht="63.75" customHeight="1" x14ac:dyDescent="0.25">
      <c r="A7" s="15"/>
      <c r="B7" s="100" t="s">
        <v>1413</v>
      </c>
      <c r="C7" s="100"/>
      <c r="D7" s="100"/>
      <c r="E7" s="100"/>
      <c r="F7" s="100"/>
      <c r="G7" s="100"/>
      <c r="H7" s="100"/>
      <c r="I7" s="100"/>
    </row>
    <row r="8" spans="1:9" ht="15.75" x14ac:dyDescent="0.25">
      <c r="A8" s="15"/>
      <c r="B8" s="44"/>
      <c r="C8" s="44"/>
      <c r="D8" s="44"/>
      <c r="E8" s="44"/>
      <c r="F8" s="44"/>
      <c r="G8" s="44"/>
      <c r="H8" s="44"/>
      <c r="I8" s="44"/>
    </row>
    <row r="9" spans="1:9" x14ac:dyDescent="0.25">
      <c r="A9" s="15"/>
      <c r="B9" s="100" t="s">
        <v>1414</v>
      </c>
      <c r="C9" s="100"/>
      <c r="D9" s="100"/>
      <c r="E9" s="100"/>
      <c r="F9" s="100"/>
      <c r="G9" s="100"/>
      <c r="H9" s="100"/>
      <c r="I9" s="100"/>
    </row>
    <row r="10" spans="1:9" ht="15.75" x14ac:dyDescent="0.25">
      <c r="A10" s="15"/>
      <c r="B10" s="98"/>
      <c r="C10" s="98"/>
      <c r="D10" s="98"/>
      <c r="E10" s="98"/>
      <c r="F10" s="98"/>
      <c r="G10" s="98"/>
      <c r="H10" s="98"/>
      <c r="I10" s="98"/>
    </row>
    <row r="11" spans="1:9" ht="15.75" x14ac:dyDescent="0.25">
      <c r="A11" s="15"/>
      <c r="B11" s="11"/>
      <c r="C11" s="16"/>
      <c r="D11" s="43" t="s">
        <v>663</v>
      </c>
      <c r="E11" s="43"/>
      <c r="F11" s="43"/>
      <c r="G11" s="43"/>
      <c r="H11" s="43"/>
      <c r="I11" s="16"/>
    </row>
    <row r="12" spans="1:9" ht="15.75" x14ac:dyDescent="0.25">
      <c r="A12" s="15"/>
      <c r="B12" s="11"/>
      <c r="C12" s="16"/>
      <c r="D12" s="43" t="s">
        <v>1415</v>
      </c>
      <c r="E12" s="43"/>
      <c r="F12" s="43"/>
      <c r="G12" s="43"/>
      <c r="H12" s="43"/>
      <c r="I12" s="16"/>
    </row>
    <row r="13" spans="1:9" ht="16.5" thickBot="1" x14ac:dyDescent="0.3">
      <c r="A13" s="15"/>
      <c r="B13" s="11"/>
      <c r="C13" s="16"/>
      <c r="D13" s="45" t="s">
        <v>1262</v>
      </c>
      <c r="E13" s="45"/>
      <c r="F13" s="45"/>
      <c r="G13" s="45"/>
      <c r="H13" s="45"/>
      <c r="I13" s="16"/>
    </row>
    <row r="14" spans="1:9" ht="16.5" thickBot="1" x14ac:dyDescent="0.3">
      <c r="A14" s="15"/>
      <c r="B14" s="19" t="s">
        <v>1416</v>
      </c>
      <c r="C14" s="16"/>
      <c r="D14" s="109">
        <v>2015</v>
      </c>
      <c r="E14" s="109"/>
      <c r="F14" s="16"/>
      <c r="G14" s="109">
        <v>2014</v>
      </c>
      <c r="H14" s="109"/>
      <c r="I14" s="16"/>
    </row>
    <row r="15" spans="1:9" ht="15.75" x14ac:dyDescent="0.25">
      <c r="A15" s="15"/>
      <c r="B15" s="21"/>
      <c r="C15" s="11"/>
      <c r="D15" s="46"/>
      <c r="E15" s="46"/>
      <c r="F15" s="11"/>
      <c r="G15" s="46"/>
      <c r="H15" s="46"/>
      <c r="I15" s="11"/>
    </row>
    <row r="16" spans="1:9" ht="15.75" x14ac:dyDescent="0.25">
      <c r="A16" s="15"/>
      <c r="B16" s="24" t="s">
        <v>1349</v>
      </c>
      <c r="C16" s="25"/>
      <c r="D16" s="26" t="s">
        <v>255</v>
      </c>
      <c r="E16" s="27">
        <v>1403</v>
      </c>
      <c r="F16" s="25"/>
      <c r="G16" s="26" t="s">
        <v>255</v>
      </c>
      <c r="H16" s="27">
        <v>1524</v>
      </c>
      <c r="I16" s="25"/>
    </row>
    <row r="17" spans="1:9" ht="15.75" x14ac:dyDescent="0.25">
      <c r="A17" s="15"/>
      <c r="B17" s="29" t="s">
        <v>1050</v>
      </c>
      <c r="C17" s="11"/>
      <c r="D17" s="50">
        <v>51</v>
      </c>
      <c r="E17" s="50"/>
      <c r="F17" s="11"/>
      <c r="G17" s="50">
        <v>11</v>
      </c>
      <c r="H17" s="50"/>
      <c r="I17" s="11"/>
    </row>
    <row r="18" spans="1:9" ht="26.25" x14ac:dyDescent="0.25">
      <c r="A18" s="15"/>
      <c r="B18" s="35" t="s">
        <v>1417</v>
      </c>
      <c r="C18" s="25"/>
      <c r="D18" s="120"/>
      <c r="E18" s="120"/>
      <c r="F18" s="25"/>
      <c r="G18" s="120"/>
      <c r="H18" s="120"/>
      <c r="I18" s="25"/>
    </row>
    <row r="19" spans="1:9" ht="26.25" x14ac:dyDescent="0.25">
      <c r="A19" s="15"/>
      <c r="B19" s="276" t="s">
        <v>1418</v>
      </c>
      <c r="C19" s="11"/>
      <c r="D19" s="50" t="s">
        <v>1354</v>
      </c>
      <c r="E19" s="50"/>
      <c r="F19" s="13" t="s">
        <v>257</v>
      </c>
      <c r="G19" s="50" t="s">
        <v>1355</v>
      </c>
      <c r="H19" s="50"/>
      <c r="I19" s="13" t="s">
        <v>257</v>
      </c>
    </row>
    <row r="20" spans="1:9" ht="16.5" thickBot="1" x14ac:dyDescent="0.3">
      <c r="A20" s="15"/>
      <c r="B20" s="30" t="s">
        <v>1419</v>
      </c>
      <c r="C20" s="25"/>
      <c r="D20" s="53" t="s">
        <v>1351</v>
      </c>
      <c r="E20" s="53"/>
      <c r="F20" s="26" t="s">
        <v>257</v>
      </c>
      <c r="G20" s="53" t="s">
        <v>1352</v>
      </c>
      <c r="H20" s="53"/>
      <c r="I20" s="26" t="s">
        <v>257</v>
      </c>
    </row>
    <row r="21" spans="1:9" ht="16.5" thickBot="1" x14ac:dyDescent="0.3">
      <c r="A21" s="15"/>
      <c r="B21" s="36" t="s">
        <v>1356</v>
      </c>
      <c r="C21" s="11"/>
      <c r="D21" s="57" t="s">
        <v>255</v>
      </c>
      <c r="E21" s="257">
        <v>1334</v>
      </c>
      <c r="F21" s="11"/>
      <c r="G21" s="57" t="s">
        <v>255</v>
      </c>
      <c r="H21" s="257">
        <v>1490</v>
      </c>
      <c r="I21" s="11"/>
    </row>
    <row r="22" spans="1:9" ht="16.5" thickTop="1" x14ac:dyDescent="0.25">
      <c r="A22" s="15"/>
      <c r="B22" s="98"/>
      <c r="C22" s="98"/>
      <c r="D22" s="98"/>
      <c r="E22" s="98"/>
      <c r="F22" s="98"/>
      <c r="G22" s="98"/>
      <c r="H22" s="98"/>
      <c r="I22" s="98"/>
    </row>
    <row r="23" spans="1:9" ht="63.75" customHeight="1" x14ac:dyDescent="0.25">
      <c r="A23" s="15"/>
      <c r="B23" s="100" t="s">
        <v>1420</v>
      </c>
      <c r="C23" s="100"/>
      <c r="D23" s="100"/>
      <c r="E23" s="100"/>
      <c r="F23" s="100"/>
      <c r="G23" s="100"/>
      <c r="H23" s="100"/>
      <c r="I23" s="100"/>
    </row>
    <row r="24" spans="1:9" ht="15.75" x14ac:dyDescent="0.25">
      <c r="A24" s="15"/>
      <c r="B24" s="98"/>
      <c r="C24" s="98"/>
      <c r="D24" s="98"/>
      <c r="E24" s="98"/>
      <c r="F24" s="98"/>
      <c r="G24" s="98"/>
      <c r="H24" s="98"/>
      <c r="I24" s="98"/>
    </row>
    <row r="25" spans="1:9" ht="25.5" customHeight="1" x14ac:dyDescent="0.25">
      <c r="A25" s="15"/>
      <c r="B25" s="100" t="s">
        <v>1421</v>
      </c>
      <c r="C25" s="100"/>
      <c r="D25" s="100"/>
      <c r="E25" s="100"/>
      <c r="F25" s="100"/>
      <c r="G25" s="100"/>
      <c r="H25" s="100"/>
      <c r="I25" s="100"/>
    </row>
    <row r="26" spans="1:9" ht="15.75" x14ac:dyDescent="0.25">
      <c r="A26" s="15"/>
      <c r="B26" s="98"/>
      <c r="C26" s="98"/>
      <c r="D26" s="98"/>
      <c r="E26" s="98"/>
      <c r="F26" s="98"/>
      <c r="G26" s="98"/>
      <c r="H26" s="98"/>
      <c r="I26" s="98"/>
    </row>
    <row r="27" spans="1:9" ht="15.75" x14ac:dyDescent="0.25">
      <c r="A27" s="15"/>
      <c r="B27" s="11"/>
      <c r="C27" s="16"/>
      <c r="D27" s="43" t="s">
        <v>663</v>
      </c>
      <c r="E27" s="43"/>
      <c r="F27" s="16"/>
      <c r="G27" s="43" t="s">
        <v>663</v>
      </c>
      <c r="H27" s="43"/>
      <c r="I27" s="16"/>
    </row>
    <row r="28" spans="1:9" ht="15.75" x14ac:dyDescent="0.25">
      <c r="A28" s="15"/>
      <c r="B28" s="11"/>
      <c r="C28" s="16"/>
      <c r="D28" s="43" t="s">
        <v>1415</v>
      </c>
      <c r="E28" s="43"/>
      <c r="F28" s="16"/>
      <c r="G28" s="43" t="s">
        <v>1415</v>
      </c>
      <c r="H28" s="43"/>
      <c r="I28" s="16"/>
    </row>
    <row r="29" spans="1:9" ht="16.5" thickBot="1" x14ac:dyDescent="0.3">
      <c r="A29" s="15"/>
      <c r="B29" s="19" t="s">
        <v>251</v>
      </c>
      <c r="C29" s="16"/>
      <c r="D29" s="45" t="s">
        <v>344</v>
      </c>
      <c r="E29" s="45"/>
      <c r="F29" s="16"/>
      <c r="G29" s="45" t="s">
        <v>960</v>
      </c>
      <c r="H29" s="45"/>
      <c r="I29" s="16"/>
    </row>
    <row r="30" spans="1:9" ht="15.75" x14ac:dyDescent="0.25">
      <c r="A30" s="15"/>
      <c r="B30" s="21"/>
      <c r="C30" s="11"/>
      <c r="D30" s="46"/>
      <c r="E30" s="46"/>
      <c r="F30" s="11"/>
      <c r="G30" s="46"/>
      <c r="H30" s="46"/>
      <c r="I30" s="11"/>
    </row>
    <row r="31" spans="1:9" ht="26.25" x14ac:dyDescent="0.25">
      <c r="A31" s="15"/>
      <c r="B31" s="24" t="s">
        <v>1422</v>
      </c>
      <c r="C31" s="25"/>
      <c r="D31" s="26" t="s">
        <v>255</v>
      </c>
      <c r="E31" s="27">
        <v>1334</v>
      </c>
      <c r="F31" s="25"/>
      <c r="G31" s="26" t="s">
        <v>255</v>
      </c>
      <c r="H31" s="27">
        <v>1490</v>
      </c>
      <c r="I31" s="25"/>
    </row>
    <row r="32" spans="1:9" ht="15.75" x14ac:dyDescent="0.25">
      <c r="A32" s="15"/>
      <c r="B32" s="66"/>
      <c r="C32" s="11"/>
      <c r="D32" s="47"/>
      <c r="E32" s="47"/>
      <c r="F32" s="11"/>
      <c r="G32" s="47"/>
      <c r="H32" s="47"/>
      <c r="I32" s="11"/>
    </row>
    <row r="33" spans="1:9" ht="15.75" x14ac:dyDescent="0.25">
      <c r="A33" s="15"/>
      <c r="B33" s="24" t="s">
        <v>1423</v>
      </c>
      <c r="C33" s="25"/>
      <c r="D33" s="49" t="s">
        <v>1424</v>
      </c>
      <c r="E33" s="49"/>
      <c r="F33" s="25"/>
      <c r="G33" s="49" t="s">
        <v>1425</v>
      </c>
      <c r="H33" s="49"/>
      <c r="I33" s="25"/>
    </row>
    <row r="34" spans="1:9" ht="15.75" x14ac:dyDescent="0.25">
      <c r="A34" s="15"/>
      <c r="B34" s="66"/>
      <c r="C34" s="11"/>
      <c r="D34" s="47"/>
      <c r="E34" s="47"/>
      <c r="F34" s="11"/>
      <c r="G34" s="47"/>
      <c r="H34" s="47"/>
      <c r="I34" s="11"/>
    </row>
    <row r="35" spans="1:9" ht="15.75" x14ac:dyDescent="0.25">
      <c r="A35" s="15"/>
      <c r="B35" s="24" t="s">
        <v>1426</v>
      </c>
      <c r="C35" s="25"/>
      <c r="D35" s="52">
        <v>11.77</v>
      </c>
      <c r="E35" s="52"/>
      <c r="F35" s="26" t="s">
        <v>669</v>
      </c>
      <c r="G35" s="52">
        <v>9.9700000000000006</v>
      </c>
      <c r="H35" s="52"/>
      <c r="I35" s="26" t="s">
        <v>669</v>
      </c>
    </row>
    <row r="36" spans="1:9" ht="15.75" x14ac:dyDescent="0.25">
      <c r="A36" s="15"/>
      <c r="B36" s="29" t="s">
        <v>1427</v>
      </c>
      <c r="C36" s="11"/>
      <c r="D36" s="13" t="s">
        <v>255</v>
      </c>
      <c r="E36" s="33" t="s">
        <v>1428</v>
      </c>
      <c r="F36" s="13" t="s">
        <v>257</v>
      </c>
      <c r="G36" s="13" t="s">
        <v>255</v>
      </c>
      <c r="H36" s="33" t="s">
        <v>1429</v>
      </c>
      <c r="I36" s="13" t="s">
        <v>257</v>
      </c>
    </row>
    <row r="37" spans="1:9" ht="15.75" x14ac:dyDescent="0.25">
      <c r="A37" s="15"/>
      <c r="B37" s="35" t="s">
        <v>1430</v>
      </c>
      <c r="C37" s="25"/>
      <c r="D37" s="52" t="s">
        <v>1431</v>
      </c>
      <c r="E37" s="52"/>
      <c r="F37" s="26" t="s">
        <v>257</v>
      </c>
      <c r="G37" s="52" t="s">
        <v>1431</v>
      </c>
      <c r="H37" s="52"/>
      <c r="I37" s="26" t="s">
        <v>257</v>
      </c>
    </row>
    <row r="38" spans="1:9" ht="15.75" x14ac:dyDescent="0.25">
      <c r="A38" s="15"/>
      <c r="B38" s="29" t="s">
        <v>1432</v>
      </c>
      <c r="C38" s="11"/>
      <c r="D38" s="50">
        <v>60</v>
      </c>
      <c r="E38" s="50"/>
      <c r="F38" s="11"/>
      <c r="G38" s="50">
        <v>57</v>
      </c>
      <c r="H38" s="50"/>
      <c r="I38" s="11"/>
    </row>
    <row r="39" spans="1:9" ht="15.75" x14ac:dyDescent="0.25">
      <c r="A39" s="15"/>
      <c r="B39" s="35" t="s">
        <v>1433</v>
      </c>
      <c r="C39" s="25"/>
      <c r="D39" s="52">
        <v>126</v>
      </c>
      <c r="E39" s="52"/>
      <c r="F39" s="25"/>
      <c r="G39" s="52">
        <v>119</v>
      </c>
      <c r="H39" s="52"/>
      <c r="I39" s="25"/>
    </row>
    <row r="40" spans="1:9" ht="15.75" x14ac:dyDescent="0.25">
      <c r="A40" s="15"/>
      <c r="B40" s="66"/>
      <c r="C40" s="11"/>
      <c r="D40" s="47"/>
      <c r="E40" s="47"/>
      <c r="F40" s="11"/>
      <c r="G40" s="47"/>
      <c r="H40" s="47"/>
      <c r="I40" s="11"/>
    </row>
    <row r="41" spans="1:9" ht="15.75" x14ac:dyDescent="0.25">
      <c r="A41" s="15"/>
      <c r="B41" s="24" t="s">
        <v>1434</v>
      </c>
      <c r="C41" s="25"/>
      <c r="D41" s="52">
        <v>9.5</v>
      </c>
      <c r="E41" s="52"/>
      <c r="F41" s="26" t="s">
        <v>669</v>
      </c>
      <c r="G41" s="52">
        <v>9.8800000000000008</v>
      </c>
      <c r="H41" s="52"/>
      <c r="I41" s="26" t="s">
        <v>669</v>
      </c>
    </row>
    <row r="42" spans="1:9" ht="15.75" x14ac:dyDescent="0.25">
      <c r="A42" s="15"/>
      <c r="B42" s="29" t="s">
        <v>1427</v>
      </c>
      <c r="C42" s="11"/>
      <c r="D42" s="13" t="s">
        <v>255</v>
      </c>
      <c r="E42" s="33" t="s">
        <v>1354</v>
      </c>
      <c r="F42" s="13" t="s">
        <v>257</v>
      </c>
      <c r="G42" s="13" t="s">
        <v>255</v>
      </c>
      <c r="H42" s="33" t="s">
        <v>1435</v>
      </c>
      <c r="I42" s="13" t="s">
        <v>257</v>
      </c>
    </row>
    <row r="43" spans="1:9" ht="15.75" x14ac:dyDescent="0.25">
      <c r="A43" s="15"/>
      <c r="B43" s="35" t="s">
        <v>1430</v>
      </c>
      <c r="C43" s="25"/>
      <c r="D43" s="52" t="s">
        <v>1436</v>
      </c>
      <c r="E43" s="52"/>
      <c r="F43" s="26" t="s">
        <v>257</v>
      </c>
      <c r="G43" s="52" t="s">
        <v>1437</v>
      </c>
      <c r="H43" s="52"/>
      <c r="I43" s="26" t="s">
        <v>257</v>
      </c>
    </row>
    <row r="44" spans="1:9" ht="15.75" x14ac:dyDescent="0.25">
      <c r="A44" s="15"/>
      <c r="B44" s="29" t="s">
        <v>1432</v>
      </c>
      <c r="C44" s="11"/>
      <c r="D44" s="50">
        <v>46</v>
      </c>
      <c r="E44" s="50"/>
      <c r="F44" s="11"/>
      <c r="G44" s="50">
        <v>57</v>
      </c>
      <c r="H44" s="50"/>
      <c r="I44" s="11"/>
    </row>
    <row r="45" spans="1:9" ht="15.75" x14ac:dyDescent="0.25">
      <c r="A45" s="15"/>
      <c r="B45" s="35" t="s">
        <v>1433</v>
      </c>
      <c r="C45" s="25"/>
      <c r="D45" s="52">
        <v>94</v>
      </c>
      <c r="E45" s="52"/>
      <c r="F45" s="25"/>
      <c r="G45" s="52">
        <v>119</v>
      </c>
      <c r="H45" s="52"/>
      <c r="I45" s="25"/>
    </row>
    <row r="46" spans="1:9" ht="15.75" x14ac:dyDescent="0.25">
      <c r="A46" s="15"/>
      <c r="B46" s="66"/>
      <c r="C46" s="11"/>
      <c r="D46" s="47"/>
      <c r="E46" s="47"/>
      <c r="F46" s="11"/>
      <c r="G46" s="47"/>
      <c r="H46" s="47"/>
      <c r="I46" s="11"/>
    </row>
    <row r="47" spans="1:9" ht="15.75" x14ac:dyDescent="0.25">
      <c r="A47" s="15"/>
      <c r="B47" s="24" t="s">
        <v>1438</v>
      </c>
      <c r="C47" s="25"/>
      <c r="D47" s="52">
        <v>1.63</v>
      </c>
      <c r="E47" s="52"/>
      <c r="F47" s="26" t="s">
        <v>669</v>
      </c>
      <c r="G47" s="52">
        <v>1.69</v>
      </c>
      <c r="H47" s="52"/>
      <c r="I47" s="26" t="s">
        <v>669</v>
      </c>
    </row>
    <row r="48" spans="1:9" ht="15.75" x14ac:dyDescent="0.25">
      <c r="A48" s="15"/>
      <c r="B48" s="29" t="s">
        <v>1427</v>
      </c>
      <c r="C48" s="11"/>
      <c r="D48" s="13" t="s">
        <v>255</v>
      </c>
      <c r="E48" s="33">
        <v>32</v>
      </c>
      <c r="F48" s="11"/>
      <c r="G48" s="13" t="s">
        <v>255</v>
      </c>
      <c r="H48" s="33">
        <v>35</v>
      </c>
      <c r="I48" s="11"/>
    </row>
    <row r="49" spans="1:9" ht="15.75" x14ac:dyDescent="0.25">
      <c r="A49" s="15"/>
      <c r="B49" s="35" t="s">
        <v>1430</v>
      </c>
      <c r="C49" s="25"/>
      <c r="D49" s="52">
        <v>15</v>
      </c>
      <c r="E49" s="52"/>
      <c r="F49" s="25"/>
      <c r="G49" s="52">
        <v>17</v>
      </c>
      <c r="H49" s="52"/>
      <c r="I49" s="25"/>
    </row>
    <row r="50" spans="1:9" ht="15.75" x14ac:dyDescent="0.25">
      <c r="A50" s="15"/>
      <c r="B50" s="29" t="s">
        <v>1432</v>
      </c>
      <c r="C50" s="11"/>
      <c r="D50" s="50" t="s">
        <v>1439</v>
      </c>
      <c r="E50" s="50"/>
      <c r="F50" s="13" t="s">
        <v>257</v>
      </c>
      <c r="G50" s="50" t="s">
        <v>1440</v>
      </c>
      <c r="H50" s="50"/>
      <c r="I50" s="13" t="s">
        <v>257</v>
      </c>
    </row>
    <row r="51" spans="1:9" ht="15.75" x14ac:dyDescent="0.25">
      <c r="A51" s="15"/>
      <c r="B51" s="35" t="s">
        <v>1433</v>
      </c>
      <c r="C51" s="25"/>
      <c r="D51" s="52" t="s">
        <v>1441</v>
      </c>
      <c r="E51" s="52"/>
      <c r="F51" s="26" t="s">
        <v>257</v>
      </c>
      <c r="G51" s="52" t="s">
        <v>1352</v>
      </c>
      <c r="H51" s="52"/>
      <c r="I51" s="26" t="s">
        <v>257</v>
      </c>
    </row>
    <row r="52" spans="1:9" ht="15.75" x14ac:dyDescent="0.25">
      <c r="A52" s="15"/>
      <c r="B52" s="44"/>
      <c r="C52" s="44"/>
      <c r="D52" s="44"/>
      <c r="E52" s="44"/>
      <c r="F52" s="44"/>
      <c r="G52" s="44"/>
      <c r="H52" s="44"/>
      <c r="I52" s="44"/>
    </row>
    <row r="53" spans="1:9" ht="51" customHeight="1" x14ac:dyDescent="0.25">
      <c r="A53" s="15"/>
      <c r="B53" s="100" t="s">
        <v>1442</v>
      </c>
      <c r="C53" s="100"/>
      <c r="D53" s="100"/>
      <c r="E53" s="100"/>
      <c r="F53" s="100"/>
      <c r="G53" s="100"/>
      <c r="H53" s="100"/>
      <c r="I53" s="100"/>
    </row>
    <row r="54" spans="1:9" ht="15.75" x14ac:dyDescent="0.25">
      <c r="A54" s="15"/>
      <c r="B54" s="98"/>
      <c r="C54" s="98"/>
      <c r="D54" s="98"/>
      <c r="E54" s="98"/>
      <c r="F54" s="98"/>
      <c r="G54" s="98"/>
      <c r="H54" s="98"/>
      <c r="I54" s="98"/>
    </row>
    <row r="55" spans="1:9" x14ac:dyDescent="0.25">
      <c r="A55" s="15"/>
      <c r="B55" s="105"/>
      <c r="C55" s="105"/>
      <c r="D55" s="105"/>
      <c r="E55" s="105"/>
      <c r="F55" s="105"/>
      <c r="G55" s="105"/>
      <c r="H55" s="105"/>
      <c r="I55" s="105"/>
    </row>
  </sheetData>
  <mergeCells count="78">
    <mergeCell ref="B52:I52"/>
    <mergeCell ref="B53:I53"/>
    <mergeCell ref="B54:I54"/>
    <mergeCell ref="B55:I55"/>
    <mergeCell ref="B7:I7"/>
    <mergeCell ref="B8:I8"/>
    <mergeCell ref="B9:I9"/>
    <mergeCell ref="B10:I10"/>
    <mergeCell ref="B22:I22"/>
    <mergeCell ref="B23:I23"/>
    <mergeCell ref="D51:E51"/>
    <mergeCell ref="G51:H51"/>
    <mergeCell ref="A1:A2"/>
    <mergeCell ref="B1:I1"/>
    <mergeCell ref="B2:I2"/>
    <mergeCell ref="B3:I3"/>
    <mergeCell ref="A4:A55"/>
    <mergeCell ref="B4:I4"/>
    <mergeCell ref="B5:I5"/>
    <mergeCell ref="B6:I6"/>
    <mergeCell ref="D47:E47"/>
    <mergeCell ref="G47:H47"/>
    <mergeCell ref="D49:E49"/>
    <mergeCell ref="G49:H49"/>
    <mergeCell ref="D50:E50"/>
    <mergeCell ref="G50:H50"/>
    <mergeCell ref="D44:E44"/>
    <mergeCell ref="G44:H44"/>
    <mergeCell ref="D45:E45"/>
    <mergeCell ref="G45:H45"/>
    <mergeCell ref="D46:E46"/>
    <mergeCell ref="G46:H46"/>
    <mergeCell ref="D40:E40"/>
    <mergeCell ref="G40:H40"/>
    <mergeCell ref="D41:E41"/>
    <mergeCell ref="G41:H41"/>
    <mergeCell ref="D43:E43"/>
    <mergeCell ref="G43:H43"/>
    <mergeCell ref="D37:E37"/>
    <mergeCell ref="G37:H37"/>
    <mergeCell ref="D38:E38"/>
    <mergeCell ref="G38:H38"/>
    <mergeCell ref="D39:E39"/>
    <mergeCell ref="G39:H39"/>
    <mergeCell ref="D33:E33"/>
    <mergeCell ref="G33:H33"/>
    <mergeCell ref="D34:E34"/>
    <mergeCell ref="G34:H34"/>
    <mergeCell ref="D35:E35"/>
    <mergeCell ref="G35:H35"/>
    <mergeCell ref="D29:E29"/>
    <mergeCell ref="G29:H29"/>
    <mergeCell ref="D30:E30"/>
    <mergeCell ref="G30:H30"/>
    <mergeCell ref="D32:E32"/>
    <mergeCell ref="G32:H32"/>
    <mergeCell ref="D20:E20"/>
    <mergeCell ref="G20:H20"/>
    <mergeCell ref="D27:E27"/>
    <mergeCell ref="G27:H27"/>
    <mergeCell ref="D28:E28"/>
    <mergeCell ref="G28:H28"/>
    <mergeCell ref="B24:I24"/>
    <mergeCell ref="B25:I25"/>
    <mergeCell ref="B26:I26"/>
    <mergeCell ref="D17:E17"/>
    <mergeCell ref="G17:H17"/>
    <mergeCell ref="D18:E18"/>
    <mergeCell ref="G18:H18"/>
    <mergeCell ref="D19:E19"/>
    <mergeCell ref="G19:H19"/>
    <mergeCell ref="D11:H11"/>
    <mergeCell ref="D12:H12"/>
    <mergeCell ref="D13:H13"/>
    <mergeCell ref="D14:E14"/>
    <mergeCell ref="G14:H14"/>
    <mergeCell ref="D15:E15"/>
    <mergeCell ref="G15:H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7"/>
  <sheetViews>
    <sheetView showGridLines="0" workbookViewId="0"/>
  </sheetViews>
  <sheetFormatPr defaultRowHeight="15" x14ac:dyDescent="0.25"/>
  <cols>
    <col min="1" max="1" width="35.5703125" bestFit="1" customWidth="1"/>
    <col min="2" max="2" width="36.5703125" customWidth="1"/>
    <col min="3" max="3" width="9.85546875" customWidth="1"/>
    <col min="4" max="4" width="7.42578125" customWidth="1"/>
    <col min="5" max="5" width="36.5703125" bestFit="1" customWidth="1"/>
    <col min="6" max="6" width="36.5703125" customWidth="1"/>
    <col min="7" max="7" width="7.42578125" customWidth="1"/>
    <col min="8" max="8" width="16.28515625" customWidth="1"/>
    <col min="9" max="9" width="36.5703125" customWidth="1"/>
    <col min="10" max="10" width="7.42578125" customWidth="1"/>
    <col min="11" max="11" width="25.140625" customWidth="1"/>
    <col min="12" max="12" width="11.5703125" customWidth="1"/>
    <col min="13" max="13" width="7.42578125" customWidth="1"/>
    <col min="14" max="14" width="16.28515625" customWidth="1"/>
    <col min="15" max="15" width="14.5703125" customWidth="1"/>
    <col min="16" max="16" width="36.5703125" customWidth="1"/>
    <col min="17" max="17" width="7.42578125" customWidth="1"/>
    <col min="18" max="18" width="11.5703125" customWidth="1"/>
    <col min="19" max="21" width="36.5703125" customWidth="1"/>
    <col min="22" max="22" width="7.42578125" customWidth="1"/>
    <col min="23" max="23" width="14.5703125" customWidth="1"/>
    <col min="24" max="24" width="36.5703125" customWidth="1"/>
    <col min="25" max="25" width="7.42578125" customWidth="1"/>
    <col min="26" max="26" width="17" customWidth="1"/>
    <col min="27" max="27" width="6.42578125" customWidth="1"/>
  </cols>
  <sheetData>
    <row r="1" spans="1:27" ht="15" customHeight="1" x14ac:dyDescent="0.25">
      <c r="A1" s="7" t="s">
        <v>1443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1443</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ht="15.75" x14ac:dyDescent="0.25">
      <c r="A4" s="15" t="s">
        <v>1443</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ht="15.75" x14ac:dyDescent="0.25">
      <c r="A5" s="15"/>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x14ac:dyDescent="0.25">
      <c r="A6" s="15"/>
      <c r="B6" s="99" t="s">
        <v>1444</v>
      </c>
      <c r="C6" s="99"/>
      <c r="D6" s="99"/>
      <c r="E6" s="99"/>
      <c r="F6" s="99"/>
      <c r="G6" s="99"/>
      <c r="H6" s="99"/>
      <c r="I6" s="99"/>
      <c r="J6" s="99"/>
      <c r="K6" s="99"/>
      <c r="L6" s="99"/>
      <c r="M6" s="99"/>
      <c r="N6" s="99"/>
      <c r="O6" s="99"/>
      <c r="P6" s="99"/>
      <c r="Q6" s="99"/>
      <c r="R6" s="99"/>
      <c r="S6" s="99"/>
      <c r="T6" s="99"/>
      <c r="U6" s="99"/>
      <c r="V6" s="99"/>
      <c r="W6" s="99"/>
      <c r="X6" s="99"/>
      <c r="Y6" s="99"/>
      <c r="Z6" s="99"/>
      <c r="AA6" s="99"/>
    </row>
    <row r="7" spans="1:27" ht="15.75" x14ac:dyDescent="0.25">
      <c r="A7" s="15"/>
      <c r="B7" s="98"/>
      <c r="C7" s="98"/>
      <c r="D7" s="98"/>
      <c r="E7" s="98"/>
      <c r="F7" s="98"/>
      <c r="G7" s="98"/>
      <c r="H7" s="98"/>
      <c r="I7" s="98"/>
      <c r="J7" s="98"/>
      <c r="K7" s="98"/>
      <c r="L7" s="98"/>
      <c r="M7" s="98"/>
      <c r="N7" s="98"/>
      <c r="O7" s="98"/>
      <c r="P7" s="98"/>
      <c r="Q7" s="98"/>
      <c r="R7" s="98"/>
      <c r="S7" s="98"/>
      <c r="T7" s="98"/>
      <c r="U7" s="98"/>
      <c r="V7" s="98"/>
      <c r="W7" s="98"/>
      <c r="X7" s="98"/>
      <c r="Y7" s="98"/>
      <c r="Z7" s="98"/>
      <c r="AA7" s="98"/>
    </row>
    <row r="8" spans="1:27" x14ac:dyDescent="0.25">
      <c r="A8" s="15"/>
      <c r="B8" s="100" t="s">
        <v>1445</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27" ht="15.75" x14ac:dyDescent="0.25">
      <c r="A9" s="15"/>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ht="25.5" customHeight="1" x14ac:dyDescent="0.25">
      <c r="A10" s="15"/>
      <c r="B10" s="100" t="s">
        <v>1446</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15.75" x14ac:dyDescent="0.25">
      <c r="A11" s="15"/>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x14ac:dyDescent="0.25">
      <c r="A12" s="15"/>
      <c r="B12" s="100" t="s">
        <v>1447</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row>
    <row r="13" spans="1:27" ht="15.75" x14ac:dyDescent="0.25">
      <c r="A13" s="15"/>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row>
    <row r="14" spans="1:27" x14ac:dyDescent="0.25">
      <c r="A14" s="15"/>
      <c r="B14" s="99" t="s">
        <v>1448</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27" ht="15.75" x14ac:dyDescent="0.25">
      <c r="A15" s="15"/>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row>
    <row r="16" spans="1:27" ht="16.5" thickBot="1" x14ac:dyDescent="0.3">
      <c r="A16" s="15"/>
      <c r="B16" s="11"/>
      <c r="C16" s="16"/>
      <c r="D16" s="45" t="s">
        <v>1449</v>
      </c>
      <c r="E16" s="45"/>
      <c r="F16" s="45"/>
      <c r="G16" s="45"/>
      <c r="H16" s="45"/>
      <c r="I16" s="16"/>
      <c r="J16" s="45" t="s">
        <v>1450</v>
      </c>
      <c r="K16" s="45"/>
      <c r="L16" s="45"/>
      <c r="M16" s="45"/>
      <c r="N16" s="45"/>
      <c r="O16" s="16"/>
    </row>
    <row r="17" spans="1:27" x14ac:dyDescent="0.25">
      <c r="A17" s="15"/>
      <c r="B17" s="127" t="s">
        <v>251</v>
      </c>
      <c r="C17" s="44"/>
      <c r="D17" s="115" t="s">
        <v>1451</v>
      </c>
      <c r="E17" s="115"/>
      <c r="F17" s="114"/>
      <c r="G17" s="115" t="s">
        <v>1453</v>
      </c>
      <c r="H17" s="115"/>
      <c r="I17" s="44"/>
      <c r="J17" s="115" t="s">
        <v>1451</v>
      </c>
      <c r="K17" s="115"/>
      <c r="L17" s="114"/>
      <c r="M17" s="115" t="s">
        <v>1454</v>
      </c>
      <c r="N17" s="115"/>
      <c r="O17" s="44"/>
    </row>
    <row r="18" spans="1:27" ht="15.75" thickBot="1" x14ac:dyDescent="0.3">
      <c r="A18" s="15"/>
      <c r="B18" s="128"/>
      <c r="C18" s="44"/>
      <c r="D18" s="45" t="s">
        <v>1452</v>
      </c>
      <c r="E18" s="45"/>
      <c r="F18" s="44"/>
      <c r="G18" s="45"/>
      <c r="H18" s="45"/>
      <c r="I18" s="44"/>
      <c r="J18" s="45" t="s">
        <v>1452</v>
      </c>
      <c r="K18" s="45"/>
      <c r="L18" s="171"/>
      <c r="M18" s="45"/>
      <c r="N18" s="45"/>
      <c r="O18" s="44"/>
    </row>
    <row r="19" spans="1:27" ht="15.75" x14ac:dyDescent="0.25">
      <c r="A19" s="15"/>
      <c r="B19" s="21"/>
      <c r="C19" s="11"/>
      <c r="D19" s="46"/>
      <c r="E19" s="46"/>
      <c r="F19" s="11"/>
      <c r="G19" s="46"/>
      <c r="H19" s="46"/>
      <c r="I19" s="11"/>
      <c r="J19" s="46"/>
      <c r="K19" s="46"/>
      <c r="L19" s="11"/>
      <c r="M19" s="46"/>
      <c r="N19" s="46"/>
      <c r="O19" s="11"/>
    </row>
    <row r="20" spans="1:27" ht="16.5" thickBot="1" x14ac:dyDescent="0.3">
      <c r="A20" s="15"/>
      <c r="B20" s="24" t="s">
        <v>1315</v>
      </c>
      <c r="C20" s="25"/>
      <c r="D20" s="269" t="s">
        <v>255</v>
      </c>
      <c r="E20" s="68" t="s">
        <v>1455</v>
      </c>
      <c r="F20" s="25"/>
      <c r="G20" s="269" t="s">
        <v>255</v>
      </c>
      <c r="H20" s="68" t="s">
        <v>1316</v>
      </c>
      <c r="I20" s="25"/>
      <c r="J20" s="269" t="s">
        <v>255</v>
      </c>
      <c r="K20" s="68" t="s">
        <v>1455</v>
      </c>
      <c r="L20" s="25"/>
      <c r="M20" s="269" t="s">
        <v>255</v>
      </c>
      <c r="N20" s="68" t="s">
        <v>1322</v>
      </c>
      <c r="O20" s="25"/>
    </row>
    <row r="21" spans="1:27" ht="16.5" thickBot="1" x14ac:dyDescent="0.3">
      <c r="A21" s="15"/>
      <c r="B21" s="29" t="s">
        <v>1456</v>
      </c>
      <c r="C21" s="11"/>
      <c r="D21" s="57" t="s">
        <v>255</v>
      </c>
      <c r="E21" s="58" t="s">
        <v>1455</v>
      </c>
      <c r="F21" s="11"/>
      <c r="G21" s="57" t="s">
        <v>255</v>
      </c>
      <c r="H21" s="58" t="s">
        <v>1316</v>
      </c>
      <c r="I21" s="11"/>
      <c r="J21" s="57" t="s">
        <v>255</v>
      </c>
      <c r="K21" s="58" t="s">
        <v>1455</v>
      </c>
      <c r="L21" s="11"/>
      <c r="M21" s="57" t="s">
        <v>255</v>
      </c>
      <c r="N21" s="58" t="s">
        <v>1322</v>
      </c>
      <c r="O21" s="11"/>
    </row>
    <row r="22" spans="1:27" ht="16.5" thickTop="1" x14ac:dyDescent="0.25">
      <c r="A22" s="15"/>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row>
    <row r="23" spans="1:27" ht="25.5" x14ac:dyDescent="0.25">
      <c r="A23" s="15"/>
      <c r="B23" s="4"/>
      <c r="C23" s="73">
        <v>-1</v>
      </c>
      <c r="D23" s="4"/>
      <c r="E23" s="74" t="s">
        <v>1457</v>
      </c>
    </row>
    <row r="24" spans="1:27" ht="38.25" x14ac:dyDescent="0.25">
      <c r="A24" s="15"/>
      <c r="B24" s="4"/>
      <c r="C24" s="73">
        <v>-2</v>
      </c>
      <c r="D24" s="4"/>
      <c r="E24" s="74" t="s">
        <v>1458</v>
      </c>
    </row>
    <row r="25" spans="1:27" ht="15.75" x14ac:dyDescent="0.25">
      <c r="A25" s="15"/>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row>
    <row r="26" spans="1:27" x14ac:dyDescent="0.25">
      <c r="A26" s="15"/>
      <c r="B26" s="254" t="s">
        <v>1459</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row>
    <row r="27" spans="1:27" ht="15.75" x14ac:dyDescent="0.25">
      <c r="A27" s="15"/>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row>
    <row r="28" spans="1:27" ht="16.5" thickBot="1" x14ac:dyDescent="0.3">
      <c r="A28" s="15"/>
      <c r="B28" s="75"/>
      <c r="C28" s="16"/>
      <c r="D28" s="95" t="s">
        <v>1449</v>
      </c>
      <c r="E28" s="95"/>
      <c r="F28" s="95"/>
      <c r="G28" s="95"/>
      <c r="H28" s="95"/>
      <c r="I28" s="16"/>
      <c r="J28" s="95" t="s">
        <v>1450</v>
      </c>
      <c r="K28" s="95"/>
      <c r="L28" s="95"/>
      <c r="M28" s="95"/>
      <c r="N28" s="95"/>
      <c r="O28" s="16"/>
    </row>
    <row r="29" spans="1:27" x14ac:dyDescent="0.25">
      <c r="A29" s="15"/>
      <c r="B29" s="251" t="s">
        <v>1460</v>
      </c>
      <c r="C29" s="44"/>
      <c r="D29" s="278" t="s">
        <v>1451</v>
      </c>
      <c r="E29" s="278"/>
      <c r="F29" s="114"/>
      <c r="G29" s="278" t="s">
        <v>1453</v>
      </c>
      <c r="H29" s="278"/>
      <c r="I29" s="44"/>
      <c r="J29" s="278" t="s">
        <v>1451</v>
      </c>
      <c r="K29" s="278"/>
      <c r="L29" s="114"/>
      <c r="M29" s="278" t="s">
        <v>1454</v>
      </c>
      <c r="N29" s="278"/>
      <c r="O29" s="44"/>
    </row>
    <row r="30" spans="1:27" ht="15.75" thickBot="1" x14ac:dyDescent="0.3">
      <c r="A30" s="15"/>
      <c r="B30" s="252"/>
      <c r="C30" s="44"/>
      <c r="D30" s="95" t="s">
        <v>1452</v>
      </c>
      <c r="E30" s="95"/>
      <c r="F30" s="44"/>
      <c r="G30" s="95"/>
      <c r="H30" s="95"/>
      <c r="I30" s="44"/>
      <c r="J30" s="95" t="s">
        <v>1452</v>
      </c>
      <c r="K30" s="95"/>
      <c r="L30" s="171"/>
      <c r="M30" s="95"/>
      <c r="N30" s="95"/>
      <c r="O30" s="44"/>
    </row>
    <row r="31" spans="1:27" ht="15.75" x14ac:dyDescent="0.25">
      <c r="A31" s="15"/>
      <c r="B31" s="134"/>
      <c r="C31" s="11"/>
      <c r="D31" s="46"/>
      <c r="E31" s="46"/>
      <c r="F31" s="11"/>
      <c r="G31" s="46"/>
      <c r="H31" s="46"/>
      <c r="I31" s="11"/>
      <c r="J31" s="46"/>
      <c r="K31" s="46"/>
      <c r="L31" s="11"/>
      <c r="M31" s="46"/>
      <c r="N31" s="46"/>
      <c r="O31" s="11"/>
    </row>
    <row r="32" spans="1:27" ht="16.5" thickBot="1" x14ac:dyDescent="0.3">
      <c r="A32" s="15"/>
      <c r="B32" s="87" t="s">
        <v>1315</v>
      </c>
      <c r="C32" s="25"/>
      <c r="D32" s="277" t="s">
        <v>255</v>
      </c>
      <c r="E32" s="68" t="s">
        <v>1461</v>
      </c>
      <c r="F32" s="25"/>
      <c r="G32" s="277" t="s">
        <v>255</v>
      </c>
      <c r="H32" s="68" t="s">
        <v>1328</v>
      </c>
      <c r="I32" s="25"/>
      <c r="J32" s="277" t="s">
        <v>255</v>
      </c>
      <c r="K32" s="68" t="s">
        <v>1461</v>
      </c>
      <c r="L32" s="25"/>
      <c r="M32" s="277" t="s">
        <v>255</v>
      </c>
      <c r="N32" s="68" t="s">
        <v>1331</v>
      </c>
      <c r="O32" s="25"/>
    </row>
    <row r="33" spans="1:27" ht="16.5" thickBot="1" x14ac:dyDescent="0.3">
      <c r="A33" s="15"/>
      <c r="B33" s="88" t="s">
        <v>1456</v>
      </c>
      <c r="C33" s="11"/>
      <c r="D33" s="86" t="s">
        <v>255</v>
      </c>
      <c r="E33" s="58" t="s">
        <v>1461</v>
      </c>
      <c r="F33" s="11"/>
      <c r="G33" s="86" t="s">
        <v>255</v>
      </c>
      <c r="H33" s="58" t="s">
        <v>1328</v>
      </c>
      <c r="I33" s="11"/>
      <c r="J33" s="86" t="s">
        <v>255</v>
      </c>
      <c r="K33" s="58" t="s">
        <v>1461</v>
      </c>
      <c r="L33" s="11"/>
      <c r="M33" s="86" t="s">
        <v>255</v>
      </c>
      <c r="N33" s="58" t="s">
        <v>1331</v>
      </c>
      <c r="O33" s="11"/>
    </row>
    <row r="34" spans="1:27" ht="16.5" thickTop="1" x14ac:dyDescent="0.25">
      <c r="A34" s="15"/>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row>
    <row r="35" spans="1:27" ht="25.5" x14ac:dyDescent="0.25">
      <c r="A35" s="15"/>
      <c r="B35" s="4"/>
      <c r="C35" s="73">
        <v>-1</v>
      </c>
      <c r="D35" s="4"/>
      <c r="E35" s="74" t="s">
        <v>1457</v>
      </c>
    </row>
    <row r="36" spans="1:27" ht="38.25" x14ac:dyDescent="0.25">
      <c r="A36" s="15"/>
      <c r="B36" s="4"/>
      <c r="C36" s="73">
        <v>-2</v>
      </c>
      <c r="D36" s="4"/>
      <c r="E36" s="74" t="s">
        <v>1458</v>
      </c>
    </row>
    <row r="37" spans="1:27" ht="15.75" x14ac:dyDescent="0.25">
      <c r="A37" s="15"/>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row>
    <row r="38" spans="1:27" x14ac:dyDescent="0.25">
      <c r="A38" s="15"/>
      <c r="B38" s="287" t="s">
        <v>1462</v>
      </c>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row>
    <row r="39" spans="1:27" ht="15.75" x14ac:dyDescent="0.25">
      <c r="A39" s="15"/>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row>
    <row r="40" spans="1:27" x14ac:dyDescent="0.25">
      <c r="A40" s="15"/>
      <c r="B40" s="254" t="s">
        <v>1463</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row>
    <row r="41" spans="1:27" ht="15.75" x14ac:dyDescent="0.25">
      <c r="A41" s="15"/>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row>
    <row r="42" spans="1:27" x14ac:dyDescent="0.25">
      <c r="A42" s="15"/>
      <c r="B42" s="254" t="s">
        <v>761</v>
      </c>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row>
    <row r="43" spans="1:27" ht="15.75" x14ac:dyDescent="0.25">
      <c r="A43" s="15"/>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row>
    <row r="44" spans="1:27" ht="15.75" x14ac:dyDescent="0.25">
      <c r="A44" s="15"/>
      <c r="B44" s="75"/>
      <c r="C44" s="44"/>
      <c r="D44" s="44"/>
      <c r="E44" s="94" t="s">
        <v>346</v>
      </c>
      <c r="F44" s="94"/>
      <c r="G44" s="94"/>
      <c r="H44" s="94"/>
      <c r="I44" s="94"/>
      <c r="J44" s="16"/>
      <c r="K44" s="94" t="s">
        <v>1464</v>
      </c>
      <c r="L44" s="94"/>
      <c r="M44" s="16"/>
      <c r="N44" s="94" t="s">
        <v>1465</v>
      </c>
      <c r="O44" s="94"/>
      <c r="P44" s="16"/>
      <c r="Q44" s="94" t="s">
        <v>1466</v>
      </c>
      <c r="R44" s="94"/>
      <c r="S44" s="94"/>
      <c r="T44" s="94"/>
      <c r="U44" s="94"/>
      <c r="V44" s="94"/>
      <c r="W44" s="94"/>
      <c r="X44" s="16"/>
      <c r="Y44" s="44"/>
      <c r="Z44" s="44"/>
      <c r="AA44" s="16"/>
    </row>
    <row r="45" spans="1:27" ht="16.5" thickBot="1" x14ac:dyDescent="0.3">
      <c r="A45" s="15"/>
      <c r="B45" s="75"/>
      <c r="C45" s="44"/>
      <c r="D45" s="44"/>
      <c r="E45" s="94" t="s">
        <v>1467</v>
      </c>
      <c r="F45" s="94"/>
      <c r="G45" s="94"/>
      <c r="H45" s="94"/>
      <c r="I45" s="94"/>
      <c r="J45" s="16"/>
      <c r="K45" s="94" t="s">
        <v>1468</v>
      </c>
      <c r="L45" s="94"/>
      <c r="M45" s="16"/>
      <c r="N45" s="94" t="s">
        <v>1469</v>
      </c>
      <c r="O45" s="94"/>
      <c r="P45" s="16"/>
      <c r="Q45" s="95" t="s">
        <v>1470</v>
      </c>
      <c r="R45" s="95"/>
      <c r="S45" s="95"/>
      <c r="T45" s="95"/>
      <c r="U45" s="95"/>
      <c r="V45" s="95"/>
      <c r="W45" s="95"/>
      <c r="X45" s="16"/>
      <c r="Y45" s="44"/>
      <c r="Z45" s="44"/>
      <c r="AA45" s="16"/>
    </row>
    <row r="46" spans="1:27" x14ac:dyDescent="0.25">
      <c r="A46" s="15"/>
      <c r="B46" s="102"/>
      <c r="C46" s="44"/>
      <c r="D46" s="44"/>
      <c r="E46" s="94" t="s">
        <v>975</v>
      </c>
      <c r="F46" s="94"/>
      <c r="G46" s="94"/>
      <c r="H46" s="94"/>
      <c r="I46" s="94"/>
      <c r="J46" s="44"/>
      <c r="K46" s="94" t="s">
        <v>1472</v>
      </c>
      <c r="L46" s="94"/>
      <c r="M46" s="44"/>
      <c r="N46" s="94" t="s">
        <v>1474</v>
      </c>
      <c r="O46" s="94"/>
      <c r="P46" s="44"/>
      <c r="Q46" s="278" t="s">
        <v>1475</v>
      </c>
      <c r="R46" s="278"/>
      <c r="S46" s="278"/>
      <c r="T46" s="114"/>
      <c r="U46" s="114"/>
      <c r="V46" s="278" t="s">
        <v>1477</v>
      </c>
      <c r="W46" s="278"/>
      <c r="X46" s="44"/>
      <c r="Y46" s="94" t="s">
        <v>1479</v>
      </c>
      <c r="Z46" s="94"/>
      <c r="AA46" s="44"/>
    </row>
    <row r="47" spans="1:27" ht="15.75" thickBot="1" x14ac:dyDescent="0.3">
      <c r="A47" s="15"/>
      <c r="B47" s="102"/>
      <c r="C47" s="44"/>
      <c r="D47" s="44"/>
      <c r="E47" s="95" t="s">
        <v>1471</v>
      </c>
      <c r="F47" s="95"/>
      <c r="G47" s="95"/>
      <c r="H47" s="95"/>
      <c r="I47" s="95"/>
      <c r="J47" s="44"/>
      <c r="K47" s="95" t="s">
        <v>1473</v>
      </c>
      <c r="L47" s="95"/>
      <c r="M47" s="44"/>
      <c r="N47" s="95" t="s">
        <v>1473</v>
      </c>
      <c r="O47" s="95"/>
      <c r="P47" s="44"/>
      <c r="Q47" s="95" t="s">
        <v>1476</v>
      </c>
      <c r="R47" s="95"/>
      <c r="S47" s="95"/>
      <c r="T47" s="171"/>
      <c r="U47" s="171"/>
      <c r="V47" s="95" t="s">
        <v>1478</v>
      </c>
      <c r="W47" s="95"/>
      <c r="X47" s="44"/>
      <c r="Y47" s="95"/>
      <c r="Z47" s="95"/>
      <c r="AA47" s="44"/>
    </row>
    <row r="48" spans="1:27" ht="16.5" thickBot="1" x14ac:dyDescent="0.3">
      <c r="A48" s="15"/>
      <c r="B48" s="87" t="s">
        <v>1390</v>
      </c>
      <c r="C48" s="280"/>
      <c r="D48" s="280"/>
      <c r="E48" s="281" t="s">
        <v>255</v>
      </c>
      <c r="F48" s="281"/>
      <c r="G48" s="61">
        <v>280</v>
      </c>
      <c r="H48" s="61"/>
      <c r="I48" s="61"/>
      <c r="J48" s="25"/>
      <c r="K48" s="238" t="s">
        <v>255</v>
      </c>
      <c r="L48" s="279" t="s">
        <v>261</v>
      </c>
      <c r="M48" s="25"/>
      <c r="N48" s="238" t="s">
        <v>255</v>
      </c>
      <c r="O48" s="56">
        <v>280</v>
      </c>
      <c r="P48" s="25"/>
      <c r="Q48" s="238" t="s">
        <v>255</v>
      </c>
      <c r="R48" s="282" t="s">
        <v>261</v>
      </c>
      <c r="S48" s="282"/>
      <c r="T48" s="280"/>
      <c r="U48" s="280"/>
      <c r="V48" s="238" t="s">
        <v>255</v>
      </c>
      <c r="W48" s="279" t="s">
        <v>261</v>
      </c>
      <c r="X48" s="25"/>
      <c r="Y48" s="238" t="s">
        <v>255</v>
      </c>
      <c r="Z48" s="56">
        <v>280</v>
      </c>
      <c r="AA48" s="25"/>
    </row>
    <row r="49" spans="1:27" ht="15.75" x14ac:dyDescent="0.25">
      <c r="A49" s="15"/>
      <c r="B49" s="75"/>
      <c r="C49" s="98"/>
      <c r="D49" s="98"/>
      <c r="E49" s="270"/>
      <c r="F49" s="270"/>
      <c r="G49" s="270"/>
      <c r="H49" s="270"/>
      <c r="I49" s="270"/>
      <c r="J49" s="11"/>
      <c r="K49" s="270"/>
      <c r="L49" s="270"/>
      <c r="M49" s="11"/>
      <c r="N49" s="270"/>
      <c r="O49" s="270"/>
      <c r="P49" s="11"/>
      <c r="Q49" s="98"/>
      <c r="R49" s="98"/>
      <c r="S49" s="98"/>
      <c r="T49" s="98"/>
      <c r="U49" s="98"/>
      <c r="V49" s="98"/>
      <c r="W49" s="98"/>
      <c r="X49" s="11"/>
      <c r="Y49" s="270"/>
      <c r="Z49" s="270"/>
      <c r="AA49" s="11"/>
    </row>
    <row r="50" spans="1:27" ht="15.75" x14ac:dyDescent="0.25">
      <c r="A50" s="15"/>
      <c r="B50" s="283" t="s">
        <v>1480</v>
      </c>
      <c r="C50" s="283"/>
      <c r="D50" s="283"/>
      <c r="E50" s="283"/>
      <c r="F50" s="283"/>
      <c r="G50" s="283"/>
      <c r="H50" s="283"/>
      <c r="I50" s="283"/>
      <c r="J50" s="283"/>
      <c r="K50" s="283"/>
      <c r="L50" s="283"/>
      <c r="M50" s="11"/>
      <c r="N50" s="98"/>
      <c r="O50" s="98"/>
      <c r="P50" s="11"/>
      <c r="Q50" s="98"/>
      <c r="R50" s="98"/>
      <c r="S50" s="98"/>
      <c r="T50" s="98"/>
      <c r="U50" s="98"/>
      <c r="V50" s="98"/>
      <c r="W50" s="98"/>
      <c r="X50" s="11"/>
      <c r="Y50" s="98"/>
      <c r="Z50" s="98"/>
      <c r="AA50" s="11"/>
    </row>
    <row r="51" spans="1:27" ht="15.75" x14ac:dyDescent="0.25">
      <c r="A51" s="15"/>
      <c r="B51" s="75"/>
      <c r="C51" s="98"/>
      <c r="D51" s="98"/>
      <c r="E51" s="98"/>
      <c r="F51" s="98"/>
      <c r="G51" s="98"/>
      <c r="H51" s="98"/>
      <c r="I51" s="98"/>
      <c r="J51" s="11"/>
      <c r="K51" s="98"/>
      <c r="L51" s="98"/>
      <c r="M51" s="11"/>
      <c r="N51" s="98"/>
      <c r="O51" s="98"/>
      <c r="P51" s="11"/>
      <c r="Q51" s="98"/>
      <c r="R51" s="98"/>
      <c r="S51" s="98"/>
      <c r="T51" s="98"/>
      <c r="U51" s="98"/>
      <c r="V51" s="98"/>
      <c r="W51" s="98"/>
      <c r="X51" s="11"/>
      <c r="Y51" s="98"/>
      <c r="Z51" s="98"/>
      <c r="AA51" s="11"/>
    </row>
    <row r="52" spans="1:27" ht="15.75" x14ac:dyDescent="0.25">
      <c r="A52" s="15"/>
      <c r="B52" s="283" t="s">
        <v>761</v>
      </c>
      <c r="C52" s="283"/>
      <c r="D52" s="283"/>
      <c r="E52" s="283"/>
      <c r="F52" s="283"/>
      <c r="G52" s="283"/>
      <c r="H52" s="283"/>
      <c r="I52" s="283"/>
      <c r="J52" s="283"/>
      <c r="K52" s="283"/>
      <c r="L52" s="283"/>
      <c r="M52" s="11"/>
      <c r="N52" s="98"/>
      <c r="O52" s="98"/>
      <c r="P52" s="11"/>
      <c r="Q52" s="98"/>
      <c r="R52" s="98"/>
      <c r="S52" s="98"/>
      <c r="T52" s="98"/>
      <c r="U52" s="98"/>
      <c r="V52" s="98"/>
      <c r="W52" s="98"/>
      <c r="X52" s="11"/>
      <c r="Y52" s="98"/>
      <c r="Z52" s="98"/>
      <c r="AA52" s="11"/>
    </row>
    <row r="53" spans="1:27" ht="15.75" x14ac:dyDescent="0.25">
      <c r="A53" s="15"/>
      <c r="B53" s="75"/>
      <c r="C53" s="98"/>
      <c r="D53" s="98"/>
      <c r="E53" s="98"/>
      <c r="F53" s="98"/>
      <c r="G53" s="98"/>
      <c r="H53" s="98"/>
      <c r="I53" s="98"/>
      <c r="J53" s="11"/>
      <c r="K53" s="98"/>
      <c r="L53" s="98"/>
      <c r="M53" s="11"/>
      <c r="N53" s="98"/>
      <c r="O53" s="98"/>
      <c r="P53" s="11"/>
      <c r="Q53" s="98"/>
      <c r="R53" s="98"/>
      <c r="S53" s="98"/>
      <c r="T53" s="98"/>
      <c r="U53" s="98"/>
      <c r="V53" s="98"/>
      <c r="W53" s="98"/>
      <c r="X53" s="11"/>
      <c r="Y53" s="98"/>
      <c r="Z53" s="98"/>
      <c r="AA53" s="11"/>
    </row>
    <row r="54" spans="1:27" ht="15.75" x14ac:dyDescent="0.25">
      <c r="A54" s="15"/>
      <c r="B54" s="75"/>
      <c r="C54" s="44"/>
      <c r="D54" s="44"/>
      <c r="E54" s="94" t="s">
        <v>346</v>
      </c>
      <c r="F54" s="94"/>
      <c r="G54" s="94"/>
      <c r="H54" s="94"/>
      <c r="I54" s="94"/>
      <c r="J54" s="16"/>
      <c r="K54" s="94" t="s">
        <v>1464</v>
      </c>
      <c r="L54" s="94"/>
      <c r="M54" s="16"/>
      <c r="N54" s="94" t="s">
        <v>1465</v>
      </c>
      <c r="O54" s="94"/>
      <c r="P54" s="16"/>
      <c r="Q54" s="94" t="s">
        <v>1466</v>
      </c>
      <c r="R54" s="94"/>
      <c r="S54" s="94"/>
      <c r="T54" s="94"/>
      <c r="U54" s="94"/>
      <c r="V54" s="94"/>
      <c r="W54" s="94"/>
      <c r="X54" s="16"/>
      <c r="Y54" s="44"/>
      <c r="Z54" s="44"/>
      <c r="AA54" s="16"/>
    </row>
    <row r="55" spans="1:27" ht="16.5" thickBot="1" x14ac:dyDescent="0.3">
      <c r="A55" s="15"/>
      <c r="B55" s="75"/>
      <c r="C55" s="44"/>
      <c r="D55" s="44"/>
      <c r="E55" s="94" t="s">
        <v>1467</v>
      </c>
      <c r="F55" s="94"/>
      <c r="G55" s="94"/>
      <c r="H55" s="94"/>
      <c r="I55" s="94"/>
      <c r="J55" s="16"/>
      <c r="K55" s="94" t="s">
        <v>1468</v>
      </c>
      <c r="L55" s="94"/>
      <c r="M55" s="16"/>
      <c r="N55" s="94" t="s">
        <v>1481</v>
      </c>
      <c r="O55" s="94"/>
      <c r="P55" s="16"/>
      <c r="Q55" s="95" t="s">
        <v>1470</v>
      </c>
      <c r="R55" s="95"/>
      <c r="S55" s="95"/>
      <c r="T55" s="95"/>
      <c r="U55" s="95"/>
      <c r="V55" s="95"/>
      <c r="W55" s="95"/>
      <c r="X55" s="16"/>
      <c r="Y55" s="44"/>
      <c r="Z55" s="44"/>
      <c r="AA55" s="16"/>
    </row>
    <row r="56" spans="1:27" x14ac:dyDescent="0.25">
      <c r="A56" s="15"/>
      <c r="B56" s="102"/>
      <c r="C56" s="44"/>
      <c r="D56" s="44"/>
      <c r="E56" s="94" t="s">
        <v>975</v>
      </c>
      <c r="F56" s="94"/>
      <c r="G56" s="94"/>
      <c r="H56" s="94"/>
      <c r="I56" s="94"/>
      <c r="J56" s="44"/>
      <c r="K56" s="94" t="s">
        <v>1472</v>
      </c>
      <c r="L56" s="94"/>
      <c r="M56" s="44"/>
      <c r="N56" s="94" t="s">
        <v>1474</v>
      </c>
      <c r="O56" s="94"/>
      <c r="P56" s="44"/>
      <c r="Q56" s="278" t="s">
        <v>1475</v>
      </c>
      <c r="R56" s="278"/>
      <c r="S56" s="114"/>
      <c r="T56" s="114"/>
      <c r="U56" s="278" t="s">
        <v>1477</v>
      </c>
      <c r="V56" s="278"/>
      <c r="W56" s="278"/>
      <c r="X56" s="44"/>
      <c r="Y56" s="94" t="s">
        <v>1479</v>
      </c>
      <c r="Z56" s="94"/>
      <c r="AA56" s="44"/>
    </row>
    <row r="57" spans="1:27" ht="15.75" thickBot="1" x14ac:dyDescent="0.3">
      <c r="A57" s="15"/>
      <c r="B57" s="102"/>
      <c r="C57" s="44"/>
      <c r="D57" s="44"/>
      <c r="E57" s="95" t="s">
        <v>1482</v>
      </c>
      <c r="F57" s="95"/>
      <c r="G57" s="95"/>
      <c r="H57" s="95"/>
      <c r="I57" s="95"/>
      <c r="J57" s="44"/>
      <c r="K57" s="95" t="s">
        <v>1473</v>
      </c>
      <c r="L57" s="95"/>
      <c r="M57" s="44"/>
      <c r="N57" s="95" t="s">
        <v>1473</v>
      </c>
      <c r="O57" s="95"/>
      <c r="P57" s="44"/>
      <c r="Q57" s="95" t="s">
        <v>1476</v>
      </c>
      <c r="R57" s="95"/>
      <c r="S57" s="171"/>
      <c r="T57" s="171"/>
      <c r="U57" s="95" t="s">
        <v>1483</v>
      </c>
      <c r="V57" s="95"/>
      <c r="W57" s="95"/>
      <c r="X57" s="44"/>
      <c r="Y57" s="95"/>
      <c r="Z57" s="95"/>
      <c r="AA57" s="44"/>
    </row>
    <row r="58" spans="1:27" ht="16.5" thickBot="1" x14ac:dyDescent="0.3">
      <c r="A58" s="15"/>
      <c r="B58" s="87" t="s">
        <v>1390</v>
      </c>
      <c r="C58" s="280"/>
      <c r="D58" s="280"/>
      <c r="E58" s="281" t="s">
        <v>255</v>
      </c>
      <c r="F58" s="281"/>
      <c r="G58" s="61">
        <v>297</v>
      </c>
      <c r="H58" s="61"/>
      <c r="I58" s="61"/>
      <c r="J58" s="25"/>
      <c r="K58" s="238" t="s">
        <v>255</v>
      </c>
      <c r="L58" s="279" t="s">
        <v>261</v>
      </c>
      <c r="M58" s="25"/>
      <c r="N58" s="238" t="s">
        <v>255</v>
      </c>
      <c r="O58" s="56">
        <v>297</v>
      </c>
      <c r="P58" s="25"/>
      <c r="Q58" s="238" t="s">
        <v>255</v>
      </c>
      <c r="R58" s="279" t="s">
        <v>261</v>
      </c>
      <c r="S58" s="280"/>
      <c r="T58" s="280"/>
      <c r="U58" s="281" t="s">
        <v>255</v>
      </c>
      <c r="V58" s="281"/>
      <c r="W58" s="56">
        <v>418</v>
      </c>
      <c r="X58" s="25"/>
      <c r="Y58" s="238" t="s">
        <v>255</v>
      </c>
      <c r="Z58" s="56" t="s">
        <v>1484</v>
      </c>
      <c r="AA58" s="85" t="s">
        <v>257</v>
      </c>
    </row>
    <row r="59" spans="1:27" ht="15.75" x14ac:dyDescent="0.25">
      <c r="A59" s="15"/>
      <c r="B59" s="284"/>
      <c r="C59" s="284"/>
      <c r="D59" s="284"/>
      <c r="E59" s="284"/>
      <c r="F59" s="284"/>
      <c r="G59" s="284"/>
      <c r="H59" s="284"/>
      <c r="I59" s="284"/>
      <c r="J59" s="284"/>
      <c r="K59" s="284"/>
      <c r="L59" s="284"/>
      <c r="M59" s="284"/>
      <c r="N59" s="284"/>
      <c r="O59" s="284"/>
      <c r="P59" s="284"/>
      <c r="Q59" s="284"/>
      <c r="R59" s="284"/>
      <c r="S59" s="284"/>
      <c r="T59" s="284"/>
      <c r="U59" s="284"/>
      <c r="V59" s="284"/>
      <c r="W59" s="284"/>
      <c r="X59" s="11"/>
      <c r="Y59" s="270"/>
      <c r="Z59" s="270"/>
      <c r="AA59" s="11"/>
    </row>
    <row r="60" spans="1:27" ht="15.75" x14ac:dyDescent="0.25">
      <c r="A60" s="15"/>
      <c r="B60" s="285" t="s">
        <v>1485</v>
      </c>
      <c r="C60" s="285"/>
      <c r="D60" s="285"/>
      <c r="E60" s="285"/>
      <c r="F60" s="285"/>
      <c r="G60" s="285"/>
      <c r="H60" s="285"/>
      <c r="I60" s="285"/>
      <c r="J60" s="285"/>
      <c r="K60" s="285"/>
      <c r="L60" s="285"/>
      <c r="M60" s="285"/>
      <c r="N60" s="285"/>
      <c r="O60" s="285"/>
      <c r="P60" s="285"/>
      <c r="Q60" s="285"/>
      <c r="R60" s="285"/>
      <c r="S60" s="285"/>
      <c r="T60" s="285"/>
      <c r="U60" s="285"/>
      <c r="V60" s="285"/>
      <c r="W60" s="285"/>
      <c r="X60" s="11"/>
      <c r="Y60" s="98"/>
      <c r="Z60" s="98"/>
      <c r="AA60" s="11"/>
    </row>
    <row r="61" spans="1:27" ht="15.75" x14ac:dyDescent="0.25">
      <c r="A61" s="15"/>
      <c r="B61" s="102"/>
      <c r="C61" s="102"/>
      <c r="D61" s="98"/>
      <c r="E61" s="98"/>
      <c r="F61" s="98"/>
      <c r="G61" s="98"/>
      <c r="H61" s="98"/>
      <c r="I61" s="98"/>
      <c r="J61" s="98"/>
      <c r="K61" s="98"/>
      <c r="L61" s="98"/>
      <c r="M61" s="11"/>
      <c r="N61" s="98"/>
      <c r="O61" s="98"/>
      <c r="P61" s="11"/>
      <c r="Q61" s="98"/>
      <c r="R61" s="98"/>
      <c r="S61" s="98"/>
      <c r="T61" s="98"/>
      <c r="U61" s="98"/>
      <c r="V61" s="98"/>
      <c r="W61" s="98"/>
      <c r="X61" s="11"/>
      <c r="Y61" s="98"/>
      <c r="Z61" s="98"/>
      <c r="AA61" s="11"/>
    </row>
    <row r="62" spans="1:27" ht="15.75" x14ac:dyDescent="0.25">
      <c r="A62" s="15"/>
      <c r="B62" s="283" t="s">
        <v>1463</v>
      </c>
      <c r="C62" s="283"/>
      <c r="D62" s="283"/>
      <c r="E62" s="283"/>
      <c r="F62" s="283"/>
      <c r="G62" s="283"/>
      <c r="H62" s="283"/>
      <c r="I62" s="283"/>
      <c r="J62" s="283"/>
      <c r="K62" s="283"/>
      <c r="L62" s="283"/>
      <c r="M62" s="283"/>
      <c r="N62" s="98"/>
      <c r="O62" s="98"/>
      <c r="P62" s="11"/>
      <c r="Q62" s="98"/>
      <c r="R62" s="98"/>
      <c r="S62" s="98"/>
      <c r="T62" s="98"/>
      <c r="U62" s="98"/>
      <c r="V62" s="98"/>
      <c r="W62" s="98"/>
      <c r="X62" s="11"/>
      <c r="Y62" s="98"/>
      <c r="Z62" s="98"/>
      <c r="AA62" s="11"/>
    </row>
    <row r="63" spans="1:27" ht="15.75" x14ac:dyDescent="0.25">
      <c r="A63" s="15"/>
      <c r="B63" s="102"/>
      <c r="C63" s="102"/>
      <c r="D63" s="98"/>
      <c r="E63" s="98"/>
      <c r="F63" s="98"/>
      <c r="G63" s="98"/>
      <c r="H63" s="98"/>
      <c r="I63" s="98"/>
      <c r="J63" s="98"/>
      <c r="K63" s="98"/>
      <c r="L63" s="98"/>
      <c r="M63" s="11"/>
      <c r="N63" s="98"/>
      <c r="O63" s="98"/>
      <c r="P63" s="11"/>
      <c r="Q63" s="98"/>
      <c r="R63" s="98"/>
      <c r="S63" s="98"/>
      <c r="T63" s="98"/>
      <c r="U63" s="98"/>
      <c r="V63" s="98"/>
      <c r="W63" s="98"/>
      <c r="X63" s="11"/>
      <c r="Y63" s="98"/>
      <c r="Z63" s="98"/>
      <c r="AA63" s="11"/>
    </row>
    <row r="64" spans="1:27" ht="15.75" x14ac:dyDescent="0.25">
      <c r="A64" s="15"/>
      <c r="B64" s="283" t="s">
        <v>849</v>
      </c>
      <c r="C64" s="283"/>
      <c r="D64" s="283"/>
      <c r="E64" s="283"/>
      <c r="F64" s="283"/>
      <c r="G64" s="283"/>
      <c r="H64" s="283"/>
      <c r="I64" s="283"/>
      <c r="J64" s="283"/>
      <c r="K64" s="283"/>
      <c r="L64" s="283"/>
      <c r="M64" s="11"/>
      <c r="N64" s="98"/>
      <c r="O64" s="98"/>
      <c r="P64" s="11"/>
      <c r="Q64" s="98"/>
      <c r="R64" s="98"/>
      <c r="S64" s="98"/>
      <c r="T64" s="98"/>
      <c r="U64" s="98"/>
      <c r="V64" s="98"/>
      <c r="W64" s="98"/>
      <c r="X64" s="11"/>
      <c r="Y64" s="98"/>
      <c r="Z64" s="98"/>
      <c r="AA64" s="11"/>
    </row>
    <row r="65" spans="1:27" ht="15.75" x14ac:dyDescent="0.25">
      <c r="A65" s="15"/>
      <c r="B65" s="102"/>
      <c r="C65" s="102"/>
      <c r="D65" s="98"/>
      <c r="E65" s="98"/>
      <c r="F65" s="98"/>
      <c r="G65" s="98"/>
      <c r="H65" s="98"/>
      <c r="I65" s="98"/>
      <c r="J65" s="98"/>
      <c r="K65" s="98"/>
      <c r="L65" s="98"/>
      <c r="M65" s="11"/>
      <c r="N65" s="98"/>
      <c r="O65" s="98"/>
      <c r="P65" s="11"/>
      <c r="Q65" s="98"/>
      <c r="R65" s="98"/>
      <c r="S65" s="98"/>
      <c r="T65" s="98"/>
      <c r="U65" s="98"/>
      <c r="V65" s="98"/>
      <c r="W65" s="98"/>
      <c r="X65" s="11"/>
      <c r="Y65" s="98"/>
      <c r="Z65" s="98"/>
      <c r="AA65" s="11"/>
    </row>
    <row r="66" spans="1:27" ht="15.75" x14ac:dyDescent="0.25">
      <c r="A66" s="15"/>
      <c r="B66" s="102"/>
      <c r="C66" s="102"/>
      <c r="D66" s="44"/>
      <c r="E66" s="44"/>
      <c r="F66" s="94" t="s">
        <v>346</v>
      </c>
      <c r="G66" s="94"/>
      <c r="H66" s="94"/>
      <c r="I66" s="44"/>
      <c r="J66" s="44"/>
      <c r="K66" s="94" t="s">
        <v>1464</v>
      </c>
      <c r="L66" s="94"/>
      <c r="M66" s="16"/>
      <c r="N66" s="94" t="s">
        <v>1465</v>
      </c>
      <c r="O66" s="94"/>
      <c r="P66" s="16"/>
      <c r="Q66" s="94" t="s">
        <v>1466</v>
      </c>
      <c r="R66" s="94"/>
      <c r="S66" s="94"/>
      <c r="T66" s="94"/>
      <c r="U66" s="94"/>
      <c r="V66" s="94"/>
      <c r="W66" s="94"/>
      <c r="X66" s="16"/>
      <c r="Y66" s="44"/>
      <c r="Z66" s="44"/>
      <c r="AA66" s="16"/>
    </row>
    <row r="67" spans="1:27" ht="16.5" thickBot="1" x14ac:dyDescent="0.3">
      <c r="A67" s="15"/>
      <c r="B67" s="102"/>
      <c r="C67" s="102"/>
      <c r="D67" s="44"/>
      <c r="E67" s="44"/>
      <c r="F67" s="94" t="s">
        <v>1467</v>
      </c>
      <c r="G67" s="94"/>
      <c r="H67" s="94"/>
      <c r="I67" s="44"/>
      <c r="J67" s="44"/>
      <c r="K67" s="94" t="s">
        <v>1468</v>
      </c>
      <c r="L67" s="94"/>
      <c r="M67" s="16"/>
      <c r="N67" s="94" t="s">
        <v>1469</v>
      </c>
      <c r="O67" s="94"/>
      <c r="P67" s="16"/>
      <c r="Q67" s="95" t="s">
        <v>1470</v>
      </c>
      <c r="R67" s="95"/>
      <c r="S67" s="95"/>
      <c r="T67" s="95"/>
      <c r="U67" s="95"/>
      <c r="V67" s="95"/>
      <c r="W67" s="95"/>
      <c r="X67" s="16"/>
      <c r="Y67" s="44"/>
      <c r="Z67" s="44"/>
      <c r="AA67" s="16"/>
    </row>
    <row r="68" spans="1:27" x14ac:dyDescent="0.25">
      <c r="A68" s="15"/>
      <c r="B68" s="102"/>
      <c r="C68" s="102"/>
      <c r="D68" s="44"/>
      <c r="E68" s="44"/>
      <c r="F68" s="94" t="s">
        <v>975</v>
      </c>
      <c r="G68" s="94"/>
      <c r="H68" s="94"/>
      <c r="I68" s="44"/>
      <c r="J68" s="44"/>
      <c r="K68" s="94" t="s">
        <v>1472</v>
      </c>
      <c r="L68" s="94"/>
      <c r="M68" s="44"/>
      <c r="N68" s="94" t="s">
        <v>1474</v>
      </c>
      <c r="O68" s="94"/>
      <c r="P68" s="44"/>
      <c r="Q68" s="278" t="s">
        <v>1475</v>
      </c>
      <c r="R68" s="278"/>
      <c r="S68" s="114"/>
      <c r="T68" s="114"/>
      <c r="U68" s="278" t="s">
        <v>1477</v>
      </c>
      <c r="V68" s="278"/>
      <c r="W68" s="278"/>
      <c r="X68" s="44"/>
      <c r="Y68" s="94" t="s">
        <v>1479</v>
      </c>
      <c r="Z68" s="94"/>
      <c r="AA68" s="44"/>
    </row>
    <row r="69" spans="1:27" ht="15.75" thickBot="1" x14ac:dyDescent="0.3">
      <c r="A69" s="15"/>
      <c r="B69" s="102"/>
      <c r="C69" s="102"/>
      <c r="D69" s="44"/>
      <c r="E69" s="44"/>
      <c r="F69" s="95" t="s">
        <v>1471</v>
      </c>
      <c r="G69" s="95"/>
      <c r="H69" s="95"/>
      <c r="I69" s="44"/>
      <c r="J69" s="44"/>
      <c r="K69" s="95" t="s">
        <v>1473</v>
      </c>
      <c r="L69" s="95"/>
      <c r="M69" s="44"/>
      <c r="N69" s="95" t="s">
        <v>1473</v>
      </c>
      <c r="O69" s="95"/>
      <c r="P69" s="44"/>
      <c r="Q69" s="95" t="s">
        <v>1476</v>
      </c>
      <c r="R69" s="95"/>
      <c r="S69" s="171"/>
      <c r="T69" s="171"/>
      <c r="U69" s="95" t="s">
        <v>1478</v>
      </c>
      <c r="V69" s="95"/>
      <c r="W69" s="95"/>
      <c r="X69" s="44"/>
      <c r="Y69" s="95"/>
      <c r="Z69" s="95"/>
      <c r="AA69" s="44"/>
    </row>
    <row r="70" spans="1:27" ht="16.5" thickBot="1" x14ac:dyDescent="0.3">
      <c r="A70" s="15"/>
      <c r="B70" s="286" t="s">
        <v>1390</v>
      </c>
      <c r="C70" s="286"/>
      <c r="D70" s="280"/>
      <c r="E70" s="280"/>
      <c r="F70" s="281" t="s">
        <v>255</v>
      </c>
      <c r="G70" s="281"/>
      <c r="H70" s="56">
        <v>170</v>
      </c>
      <c r="I70" s="280"/>
      <c r="J70" s="280"/>
      <c r="K70" s="238" t="s">
        <v>255</v>
      </c>
      <c r="L70" s="279" t="s">
        <v>261</v>
      </c>
      <c r="M70" s="25"/>
      <c r="N70" s="238" t="s">
        <v>255</v>
      </c>
      <c r="O70" s="56">
        <v>170</v>
      </c>
      <c r="P70" s="25"/>
      <c r="Q70" s="238" t="s">
        <v>255</v>
      </c>
      <c r="R70" s="279" t="s">
        <v>261</v>
      </c>
      <c r="S70" s="280"/>
      <c r="T70" s="280"/>
      <c r="U70" s="281" t="s">
        <v>255</v>
      </c>
      <c r="V70" s="281"/>
      <c r="W70" s="279" t="s">
        <v>261</v>
      </c>
      <c r="X70" s="25"/>
      <c r="Y70" s="238" t="s">
        <v>255</v>
      </c>
      <c r="Z70" s="56">
        <v>170</v>
      </c>
      <c r="AA70" s="25"/>
    </row>
    <row r="71" spans="1:27" ht="15.75" x14ac:dyDescent="0.25">
      <c r="A71" s="15"/>
      <c r="B71" s="284"/>
      <c r="C71" s="284"/>
      <c r="D71" s="284"/>
      <c r="E71" s="284"/>
      <c r="F71" s="284"/>
      <c r="G71" s="284"/>
      <c r="H71" s="284"/>
      <c r="I71" s="284"/>
      <c r="J71" s="284"/>
      <c r="K71" s="284"/>
      <c r="L71" s="284"/>
      <c r="M71" s="11"/>
      <c r="N71" s="270"/>
      <c r="O71" s="270"/>
      <c r="P71" s="11"/>
      <c r="Q71" s="98"/>
      <c r="R71" s="98"/>
      <c r="S71" s="98"/>
      <c r="T71" s="98"/>
      <c r="U71" s="98"/>
      <c r="V71" s="98"/>
      <c r="W71" s="98"/>
      <c r="X71" s="11"/>
      <c r="Y71" s="270"/>
      <c r="Z71" s="270"/>
      <c r="AA71" s="11"/>
    </row>
    <row r="72" spans="1:27" ht="15.75" x14ac:dyDescent="0.25">
      <c r="A72" s="15"/>
      <c r="B72" s="283" t="s">
        <v>1480</v>
      </c>
      <c r="C72" s="283"/>
      <c r="D72" s="283"/>
      <c r="E72" s="283"/>
      <c r="F72" s="283"/>
      <c r="G72" s="283"/>
      <c r="H72" s="283"/>
      <c r="I72" s="283"/>
      <c r="J72" s="283"/>
      <c r="K72" s="283"/>
      <c r="L72" s="283"/>
      <c r="M72" s="11"/>
      <c r="N72" s="98"/>
      <c r="O72" s="98"/>
      <c r="P72" s="11"/>
      <c r="Q72" s="98"/>
      <c r="R72" s="98"/>
      <c r="S72" s="98"/>
      <c r="T72" s="98"/>
      <c r="U72" s="98"/>
      <c r="V72" s="98"/>
      <c r="W72" s="98"/>
      <c r="X72" s="11"/>
      <c r="Y72" s="98"/>
      <c r="Z72" s="98"/>
      <c r="AA72" s="11"/>
    </row>
    <row r="73" spans="1:27" ht="15.75" x14ac:dyDescent="0.25">
      <c r="A73" s="15"/>
      <c r="B73" s="102"/>
      <c r="C73" s="102"/>
      <c r="D73" s="98"/>
      <c r="E73" s="98"/>
      <c r="F73" s="98"/>
      <c r="G73" s="98"/>
      <c r="H73" s="98"/>
      <c r="I73" s="98"/>
      <c r="J73" s="11"/>
      <c r="K73" s="98"/>
      <c r="L73" s="98"/>
      <c r="M73" s="11"/>
      <c r="N73" s="98"/>
      <c r="O73" s="98"/>
      <c r="P73" s="11"/>
      <c r="Q73" s="98"/>
      <c r="R73" s="98"/>
      <c r="S73" s="98"/>
      <c r="T73" s="98"/>
      <c r="U73" s="98"/>
      <c r="V73" s="98"/>
      <c r="W73" s="98"/>
      <c r="X73" s="11"/>
      <c r="Y73" s="98"/>
      <c r="Z73" s="98"/>
      <c r="AA73" s="11"/>
    </row>
    <row r="74" spans="1:27" ht="15.75" x14ac:dyDescent="0.25">
      <c r="A74" s="15"/>
      <c r="B74" s="283" t="s">
        <v>849</v>
      </c>
      <c r="C74" s="283"/>
      <c r="D74" s="283"/>
      <c r="E74" s="283"/>
      <c r="F74" s="283"/>
      <c r="G74" s="283"/>
      <c r="H74" s="283"/>
      <c r="I74" s="283"/>
      <c r="J74" s="283"/>
      <c r="K74" s="283"/>
      <c r="L74" s="283"/>
      <c r="M74" s="11"/>
      <c r="N74" s="98"/>
      <c r="O74" s="98"/>
      <c r="P74" s="11"/>
      <c r="Q74" s="98"/>
      <c r="R74" s="98"/>
      <c r="S74" s="98"/>
      <c r="T74" s="98"/>
      <c r="U74" s="98"/>
      <c r="V74" s="98"/>
      <c r="W74" s="98"/>
      <c r="X74" s="11"/>
      <c r="Y74" s="98"/>
      <c r="Z74" s="98"/>
      <c r="AA74" s="11"/>
    </row>
    <row r="75" spans="1:27" ht="15.75" x14ac:dyDescent="0.25">
      <c r="A75" s="15"/>
      <c r="B75" s="102"/>
      <c r="C75" s="102"/>
      <c r="D75" s="44"/>
      <c r="E75" s="44"/>
      <c r="F75" s="44"/>
      <c r="G75" s="44"/>
      <c r="H75" s="44"/>
      <c r="I75" s="44"/>
      <c r="J75" s="16"/>
      <c r="K75" s="44"/>
      <c r="L75" s="44"/>
      <c r="M75" s="16"/>
      <c r="N75" s="44"/>
      <c r="O75" s="44"/>
      <c r="P75" s="16"/>
      <c r="Q75" s="44"/>
      <c r="R75" s="44"/>
      <c r="S75" s="44"/>
      <c r="T75" s="44"/>
      <c r="U75" s="44"/>
      <c r="V75" s="44"/>
      <c r="W75" s="44"/>
      <c r="X75" s="16"/>
      <c r="Y75" s="44"/>
      <c r="Z75" s="44"/>
      <c r="AA75" s="16"/>
    </row>
    <row r="76" spans="1:27" ht="15.75" x14ac:dyDescent="0.25">
      <c r="A76" s="15"/>
      <c r="B76" s="102"/>
      <c r="C76" s="102"/>
      <c r="D76" s="44"/>
      <c r="E76" s="44"/>
      <c r="F76" s="94" t="s">
        <v>346</v>
      </c>
      <c r="G76" s="94"/>
      <c r="H76" s="94"/>
      <c r="I76" s="94"/>
      <c r="J76" s="16"/>
      <c r="K76" s="94" t="s">
        <v>1464</v>
      </c>
      <c r="L76" s="94"/>
      <c r="M76" s="16"/>
      <c r="N76" s="94" t="s">
        <v>1465</v>
      </c>
      <c r="O76" s="94"/>
      <c r="P76" s="16"/>
      <c r="Q76" s="94" t="s">
        <v>1466</v>
      </c>
      <c r="R76" s="94"/>
      <c r="S76" s="94"/>
      <c r="T76" s="94"/>
      <c r="U76" s="94"/>
      <c r="V76" s="94"/>
      <c r="W76" s="94"/>
      <c r="X76" s="16"/>
      <c r="Y76" s="44"/>
      <c r="Z76" s="44"/>
      <c r="AA76" s="16"/>
    </row>
    <row r="77" spans="1:27" ht="16.5" thickBot="1" x14ac:dyDescent="0.3">
      <c r="A77" s="15"/>
      <c r="B77" s="102"/>
      <c r="C77" s="102"/>
      <c r="D77" s="44"/>
      <c r="E77" s="44"/>
      <c r="F77" s="94" t="s">
        <v>1467</v>
      </c>
      <c r="G77" s="94"/>
      <c r="H77" s="94"/>
      <c r="I77" s="94"/>
      <c r="J77" s="16"/>
      <c r="K77" s="94" t="s">
        <v>1468</v>
      </c>
      <c r="L77" s="94"/>
      <c r="M77" s="16"/>
      <c r="N77" s="94" t="s">
        <v>1481</v>
      </c>
      <c r="O77" s="94"/>
      <c r="P77" s="16"/>
      <c r="Q77" s="95" t="s">
        <v>1470</v>
      </c>
      <c r="R77" s="95"/>
      <c r="S77" s="95"/>
      <c r="T77" s="95"/>
      <c r="U77" s="95"/>
      <c r="V77" s="95"/>
      <c r="W77" s="95"/>
      <c r="X77" s="16"/>
      <c r="Y77" s="44"/>
      <c r="Z77" s="44"/>
      <c r="AA77" s="16"/>
    </row>
    <row r="78" spans="1:27" x14ac:dyDescent="0.25">
      <c r="A78" s="15"/>
      <c r="B78" s="102"/>
      <c r="C78" s="102"/>
      <c r="D78" s="44"/>
      <c r="E78" s="44"/>
      <c r="F78" s="94" t="s">
        <v>975</v>
      </c>
      <c r="G78" s="94"/>
      <c r="H78" s="94"/>
      <c r="I78" s="94"/>
      <c r="J78" s="44"/>
      <c r="K78" s="94" t="s">
        <v>1472</v>
      </c>
      <c r="L78" s="94"/>
      <c r="M78" s="44"/>
      <c r="N78" s="94" t="s">
        <v>1474</v>
      </c>
      <c r="O78" s="94"/>
      <c r="P78" s="44"/>
      <c r="Q78" s="278" t="s">
        <v>1475</v>
      </c>
      <c r="R78" s="278"/>
      <c r="S78" s="114"/>
      <c r="T78" s="114"/>
      <c r="U78" s="278" t="s">
        <v>1477</v>
      </c>
      <c r="V78" s="278"/>
      <c r="W78" s="278"/>
      <c r="X78" s="44"/>
      <c r="Y78" s="94" t="s">
        <v>1479</v>
      </c>
      <c r="Z78" s="94"/>
      <c r="AA78" s="44"/>
    </row>
    <row r="79" spans="1:27" ht="15.75" thickBot="1" x14ac:dyDescent="0.3">
      <c r="A79" s="15"/>
      <c r="B79" s="102"/>
      <c r="C79" s="102"/>
      <c r="D79" s="44"/>
      <c r="E79" s="44"/>
      <c r="F79" s="95" t="s">
        <v>1482</v>
      </c>
      <c r="G79" s="95"/>
      <c r="H79" s="95"/>
      <c r="I79" s="95"/>
      <c r="J79" s="44"/>
      <c r="K79" s="95" t="s">
        <v>1473</v>
      </c>
      <c r="L79" s="95"/>
      <c r="M79" s="44"/>
      <c r="N79" s="95" t="s">
        <v>1473</v>
      </c>
      <c r="O79" s="95"/>
      <c r="P79" s="44"/>
      <c r="Q79" s="95" t="s">
        <v>1476</v>
      </c>
      <c r="R79" s="95"/>
      <c r="S79" s="171"/>
      <c r="T79" s="171"/>
      <c r="U79" s="95" t="s">
        <v>1483</v>
      </c>
      <c r="V79" s="95"/>
      <c r="W79" s="95"/>
      <c r="X79" s="44"/>
      <c r="Y79" s="95"/>
      <c r="Z79" s="95"/>
      <c r="AA79" s="44"/>
    </row>
    <row r="80" spans="1:27" ht="16.5" thickBot="1" x14ac:dyDescent="0.3">
      <c r="A80" s="15"/>
      <c r="B80" s="286" t="s">
        <v>1390</v>
      </c>
      <c r="C80" s="286"/>
      <c r="D80" s="280"/>
      <c r="E80" s="280"/>
      <c r="F80" s="281" t="s">
        <v>255</v>
      </c>
      <c r="G80" s="281"/>
      <c r="H80" s="61">
        <v>178</v>
      </c>
      <c r="I80" s="61"/>
      <c r="J80" s="25"/>
      <c r="K80" s="238" t="s">
        <v>255</v>
      </c>
      <c r="L80" s="279" t="s">
        <v>261</v>
      </c>
      <c r="M80" s="25"/>
      <c r="N80" s="238" t="s">
        <v>255</v>
      </c>
      <c r="O80" s="56">
        <v>178</v>
      </c>
      <c r="P80" s="25"/>
      <c r="Q80" s="238" t="s">
        <v>255</v>
      </c>
      <c r="R80" s="279" t="s">
        <v>261</v>
      </c>
      <c r="S80" s="280"/>
      <c r="T80" s="280"/>
      <c r="U80" s="281" t="s">
        <v>255</v>
      </c>
      <c r="V80" s="281"/>
      <c r="W80" s="56">
        <v>317</v>
      </c>
      <c r="X80" s="25"/>
      <c r="Y80" s="238" t="s">
        <v>255</v>
      </c>
      <c r="Z80" s="56" t="s">
        <v>1486</v>
      </c>
      <c r="AA80" s="85" t="s">
        <v>257</v>
      </c>
    </row>
    <row r="81" spans="1:27" ht="15.75" x14ac:dyDescent="0.25">
      <c r="A81" s="15"/>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row>
    <row r="82" spans="1:27" ht="38.25" x14ac:dyDescent="0.25">
      <c r="A82" s="15"/>
      <c r="B82" s="4"/>
      <c r="C82" s="73">
        <v>-1</v>
      </c>
      <c r="D82" s="4"/>
      <c r="E82" s="74" t="s">
        <v>1487</v>
      </c>
    </row>
    <row r="83" spans="1:27" ht="15.75" x14ac:dyDescent="0.25">
      <c r="A83" s="15"/>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row>
    <row r="84" spans="1:27" x14ac:dyDescent="0.25">
      <c r="A84" s="15"/>
      <c r="B84" s="288" t="s">
        <v>1488</v>
      </c>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row>
    <row r="85" spans="1:27" ht="15.75" x14ac:dyDescent="0.25">
      <c r="A85" s="15"/>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row>
    <row r="86" spans="1:27" x14ac:dyDescent="0.25">
      <c r="A86" s="15"/>
      <c r="B86" s="288" t="s">
        <v>1489</v>
      </c>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row>
    <row r="87" spans="1:27" x14ac:dyDescent="0.25">
      <c r="A87" s="1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row>
  </sheetData>
  <mergeCells count="311">
    <mergeCell ref="B87:AA87"/>
    <mergeCell ref="B43:AA43"/>
    <mergeCell ref="B81:AA81"/>
    <mergeCell ref="B83:AA83"/>
    <mergeCell ref="B84:AA84"/>
    <mergeCell ref="B85:AA85"/>
    <mergeCell ref="B86:AA86"/>
    <mergeCell ref="B37:AA37"/>
    <mergeCell ref="B38:AA38"/>
    <mergeCell ref="B39:AA39"/>
    <mergeCell ref="B40:AA40"/>
    <mergeCell ref="B41:AA41"/>
    <mergeCell ref="B42:AA42"/>
    <mergeCell ref="B15:AA15"/>
    <mergeCell ref="B22:AA22"/>
    <mergeCell ref="B25:AA25"/>
    <mergeCell ref="B26:AA26"/>
    <mergeCell ref="B27:AA27"/>
    <mergeCell ref="B34:AA34"/>
    <mergeCell ref="B9:AA9"/>
    <mergeCell ref="B10:AA10"/>
    <mergeCell ref="B11:AA11"/>
    <mergeCell ref="B12:AA12"/>
    <mergeCell ref="B13:AA13"/>
    <mergeCell ref="B14:AA14"/>
    <mergeCell ref="A1:A2"/>
    <mergeCell ref="B1:AA1"/>
    <mergeCell ref="B2:AA2"/>
    <mergeCell ref="B3:AA3"/>
    <mergeCell ref="A4:A87"/>
    <mergeCell ref="B4:AA4"/>
    <mergeCell ref="B5:AA5"/>
    <mergeCell ref="B6:AA6"/>
    <mergeCell ref="B7:AA7"/>
    <mergeCell ref="B8:AA8"/>
    <mergeCell ref="X78:X79"/>
    <mergeCell ref="Y78:Z79"/>
    <mergeCell ref="AA78:AA79"/>
    <mergeCell ref="B80:C80"/>
    <mergeCell ref="D80:E80"/>
    <mergeCell ref="F80:G80"/>
    <mergeCell ref="H80:I80"/>
    <mergeCell ref="S80:T80"/>
    <mergeCell ref="U80:V80"/>
    <mergeCell ref="N79:O79"/>
    <mergeCell ref="P78:P79"/>
    <mergeCell ref="Q78:R78"/>
    <mergeCell ref="Q79:R79"/>
    <mergeCell ref="S78:T79"/>
    <mergeCell ref="U78:W78"/>
    <mergeCell ref="U79:W79"/>
    <mergeCell ref="Y77:Z77"/>
    <mergeCell ref="B78:C79"/>
    <mergeCell ref="D78:E79"/>
    <mergeCell ref="F78:I78"/>
    <mergeCell ref="F79:I79"/>
    <mergeCell ref="J78:J79"/>
    <mergeCell ref="K78:L78"/>
    <mergeCell ref="K79:L79"/>
    <mergeCell ref="M78:M79"/>
    <mergeCell ref="N78:O78"/>
    <mergeCell ref="B77:C77"/>
    <mergeCell ref="D77:E77"/>
    <mergeCell ref="F77:I77"/>
    <mergeCell ref="K77:L77"/>
    <mergeCell ref="N77:O77"/>
    <mergeCell ref="Q77:W77"/>
    <mergeCell ref="Q75:W75"/>
    <mergeCell ref="Y75:Z75"/>
    <mergeCell ref="B76:C76"/>
    <mergeCell ref="D76:E76"/>
    <mergeCell ref="F76:I76"/>
    <mergeCell ref="K76:L76"/>
    <mergeCell ref="N76:O76"/>
    <mergeCell ref="Q76:W76"/>
    <mergeCell ref="Y76:Z76"/>
    <mergeCell ref="Y73:Z73"/>
    <mergeCell ref="B74:L74"/>
    <mergeCell ref="N74:O74"/>
    <mergeCell ref="Q74:W74"/>
    <mergeCell ref="Y74:Z74"/>
    <mergeCell ref="B75:C75"/>
    <mergeCell ref="D75:E75"/>
    <mergeCell ref="F75:I75"/>
    <mergeCell ref="K75:L75"/>
    <mergeCell ref="N75:O75"/>
    <mergeCell ref="B73:C73"/>
    <mergeCell ref="D73:E73"/>
    <mergeCell ref="F73:I73"/>
    <mergeCell ref="K73:L73"/>
    <mergeCell ref="N73:O73"/>
    <mergeCell ref="Q73:W73"/>
    <mergeCell ref="U70:V70"/>
    <mergeCell ref="B71:L71"/>
    <mergeCell ref="N71:O71"/>
    <mergeCell ref="Q71:W71"/>
    <mergeCell ref="Y71:Z71"/>
    <mergeCell ref="B72:L72"/>
    <mergeCell ref="N72:O72"/>
    <mergeCell ref="Q72:W72"/>
    <mergeCell ref="Y72:Z72"/>
    <mergeCell ref="U68:W68"/>
    <mergeCell ref="U69:W69"/>
    <mergeCell ref="X68:X69"/>
    <mergeCell ref="Y68:Z69"/>
    <mergeCell ref="AA68:AA69"/>
    <mergeCell ref="B70:C70"/>
    <mergeCell ref="D70:E70"/>
    <mergeCell ref="F70:G70"/>
    <mergeCell ref="I70:J70"/>
    <mergeCell ref="S70:T70"/>
    <mergeCell ref="N68:O68"/>
    <mergeCell ref="N69:O69"/>
    <mergeCell ref="P68:P69"/>
    <mergeCell ref="Q68:R68"/>
    <mergeCell ref="Q69:R69"/>
    <mergeCell ref="S68:T69"/>
    <mergeCell ref="Q67:W67"/>
    <mergeCell ref="Y67:Z67"/>
    <mergeCell ref="B68:C69"/>
    <mergeCell ref="D68:E69"/>
    <mergeCell ref="F68:H68"/>
    <mergeCell ref="F69:H69"/>
    <mergeCell ref="I68:J69"/>
    <mergeCell ref="K68:L68"/>
    <mergeCell ref="K69:L69"/>
    <mergeCell ref="M68:M69"/>
    <mergeCell ref="B67:C67"/>
    <mergeCell ref="D67:E67"/>
    <mergeCell ref="F67:H67"/>
    <mergeCell ref="I67:J67"/>
    <mergeCell ref="K67:L67"/>
    <mergeCell ref="N67:O67"/>
    <mergeCell ref="Q65:W65"/>
    <mergeCell ref="Y65:Z65"/>
    <mergeCell ref="B66:C66"/>
    <mergeCell ref="D66:E66"/>
    <mergeCell ref="F66:H66"/>
    <mergeCell ref="I66:J66"/>
    <mergeCell ref="K66:L66"/>
    <mergeCell ref="N66:O66"/>
    <mergeCell ref="Q66:W66"/>
    <mergeCell ref="Y66:Z66"/>
    <mergeCell ref="B65:C65"/>
    <mergeCell ref="D65:E65"/>
    <mergeCell ref="F65:H65"/>
    <mergeCell ref="I65:J65"/>
    <mergeCell ref="K65:L65"/>
    <mergeCell ref="N65:O65"/>
    <mergeCell ref="N63:O63"/>
    <mergeCell ref="Q63:W63"/>
    <mergeCell ref="Y63:Z63"/>
    <mergeCell ref="B64:L64"/>
    <mergeCell ref="N64:O64"/>
    <mergeCell ref="Q64:W64"/>
    <mergeCell ref="Y64:Z64"/>
    <mergeCell ref="Y61:Z61"/>
    <mergeCell ref="B62:M62"/>
    <mergeCell ref="N62:O62"/>
    <mergeCell ref="Q62:W62"/>
    <mergeCell ref="Y62:Z62"/>
    <mergeCell ref="B63:C63"/>
    <mergeCell ref="D63:E63"/>
    <mergeCell ref="F63:H63"/>
    <mergeCell ref="I63:J63"/>
    <mergeCell ref="K63:L63"/>
    <mergeCell ref="Y59:Z59"/>
    <mergeCell ref="B60:W60"/>
    <mergeCell ref="Y60:Z60"/>
    <mergeCell ref="B61:C61"/>
    <mergeCell ref="D61:E61"/>
    <mergeCell ref="F61:H61"/>
    <mergeCell ref="I61:J61"/>
    <mergeCell ref="K61:L61"/>
    <mergeCell ref="N61:O61"/>
    <mergeCell ref="Q61:W61"/>
    <mergeCell ref="C58:D58"/>
    <mergeCell ref="E58:F58"/>
    <mergeCell ref="G58:I58"/>
    <mergeCell ref="S58:T58"/>
    <mergeCell ref="U58:V58"/>
    <mergeCell ref="B59:W59"/>
    <mergeCell ref="S56:T57"/>
    <mergeCell ref="U56:W56"/>
    <mergeCell ref="U57:W57"/>
    <mergeCell ref="X56:X57"/>
    <mergeCell ref="Y56:Z57"/>
    <mergeCell ref="AA56:AA57"/>
    <mergeCell ref="M56:M57"/>
    <mergeCell ref="N56:O56"/>
    <mergeCell ref="N57:O57"/>
    <mergeCell ref="P56:P57"/>
    <mergeCell ref="Q56:R56"/>
    <mergeCell ref="Q57:R57"/>
    <mergeCell ref="B56:B57"/>
    <mergeCell ref="C56:D57"/>
    <mergeCell ref="E56:I56"/>
    <mergeCell ref="E57:I57"/>
    <mergeCell ref="J56:J57"/>
    <mergeCell ref="K56:L56"/>
    <mergeCell ref="K57:L57"/>
    <mergeCell ref="C55:D55"/>
    <mergeCell ref="E55:I55"/>
    <mergeCell ref="K55:L55"/>
    <mergeCell ref="N55:O55"/>
    <mergeCell ref="Q55:W55"/>
    <mergeCell ref="Y55:Z55"/>
    <mergeCell ref="Y53:Z53"/>
    <mergeCell ref="C54:D54"/>
    <mergeCell ref="E54:I54"/>
    <mergeCell ref="K54:L54"/>
    <mergeCell ref="N54:O54"/>
    <mergeCell ref="Q54:W54"/>
    <mergeCell ref="Y54:Z54"/>
    <mergeCell ref="Y51:Z51"/>
    <mergeCell ref="B52:L52"/>
    <mergeCell ref="N52:O52"/>
    <mergeCell ref="Q52:W52"/>
    <mergeCell ref="Y52:Z52"/>
    <mergeCell ref="C53:D53"/>
    <mergeCell ref="E53:I53"/>
    <mergeCell ref="K53:L53"/>
    <mergeCell ref="N53:O53"/>
    <mergeCell ref="Q53:W53"/>
    <mergeCell ref="Y49:Z49"/>
    <mergeCell ref="B50:L50"/>
    <mergeCell ref="N50:O50"/>
    <mergeCell ref="Q50:W50"/>
    <mergeCell ref="Y50:Z50"/>
    <mergeCell ref="C51:D51"/>
    <mergeCell ref="E51:I51"/>
    <mergeCell ref="K51:L51"/>
    <mergeCell ref="N51:O51"/>
    <mergeCell ref="Q51:W51"/>
    <mergeCell ref="C48:D48"/>
    <mergeCell ref="E48:F48"/>
    <mergeCell ref="G48:I48"/>
    <mergeCell ref="R48:S48"/>
    <mergeCell ref="T48:U48"/>
    <mergeCell ref="C49:D49"/>
    <mergeCell ref="E49:I49"/>
    <mergeCell ref="K49:L49"/>
    <mergeCell ref="N49:O49"/>
    <mergeCell ref="Q49:W49"/>
    <mergeCell ref="T46:U47"/>
    <mergeCell ref="V46:W46"/>
    <mergeCell ref="V47:W47"/>
    <mergeCell ref="X46:X47"/>
    <mergeCell ref="Y46:Z47"/>
    <mergeCell ref="AA46:AA47"/>
    <mergeCell ref="M46:M47"/>
    <mergeCell ref="N46:O46"/>
    <mergeCell ref="N47:O47"/>
    <mergeCell ref="P46:P47"/>
    <mergeCell ref="Q46:S46"/>
    <mergeCell ref="Q47:S47"/>
    <mergeCell ref="B46:B47"/>
    <mergeCell ref="C46:D47"/>
    <mergeCell ref="E46:I46"/>
    <mergeCell ref="E47:I47"/>
    <mergeCell ref="J46:J47"/>
    <mergeCell ref="K46:L46"/>
    <mergeCell ref="K47:L47"/>
    <mergeCell ref="C45:D45"/>
    <mergeCell ref="E45:I45"/>
    <mergeCell ref="K45:L45"/>
    <mergeCell ref="N45:O45"/>
    <mergeCell ref="Q45:W45"/>
    <mergeCell ref="Y45:Z45"/>
    <mergeCell ref="C44:D44"/>
    <mergeCell ref="E44:I44"/>
    <mergeCell ref="K44:L44"/>
    <mergeCell ref="N44:O44"/>
    <mergeCell ref="Q44:W44"/>
    <mergeCell ref="Y44:Z44"/>
    <mergeCell ref="J30:K30"/>
    <mergeCell ref="L29:L30"/>
    <mergeCell ref="M29:N30"/>
    <mergeCell ref="O29:O30"/>
    <mergeCell ref="D31:E31"/>
    <mergeCell ref="G31:H31"/>
    <mergeCell ref="J31:K31"/>
    <mergeCell ref="M31:N31"/>
    <mergeCell ref="D28:H28"/>
    <mergeCell ref="J28:N28"/>
    <mergeCell ref="B29:B30"/>
    <mergeCell ref="C29:C30"/>
    <mergeCell ref="D29:E29"/>
    <mergeCell ref="D30:E30"/>
    <mergeCell ref="F29:F30"/>
    <mergeCell ref="G29:H30"/>
    <mergeCell ref="I29:I30"/>
    <mergeCell ref="J29:K29"/>
    <mergeCell ref="J18:K18"/>
    <mergeCell ref="L17:L18"/>
    <mergeCell ref="M17:N18"/>
    <mergeCell ref="O17:O18"/>
    <mergeCell ref="D19:E19"/>
    <mergeCell ref="G19:H19"/>
    <mergeCell ref="J19:K19"/>
    <mergeCell ref="M19:N19"/>
    <mergeCell ref="D16:H16"/>
    <mergeCell ref="J16:N16"/>
    <mergeCell ref="B17:B18"/>
    <mergeCell ref="C17:C18"/>
    <mergeCell ref="D17:E17"/>
    <mergeCell ref="D18:E18"/>
    <mergeCell ref="F17:F18"/>
    <mergeCell ref="G17:H18"/>
    <mergeCell ref="I17:I18"/>
    <mergeCell ref="J17:K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1490</v>
      </c>
      <c r="B1" s="1" t="s">
        <v>1</v>
      </c>
    </row>
    <row r="2" spans="1:2" x14ac:dyDescent="0.25">
      <c r="A2" s="7"/>
      <c r="B2" s="1" t="s">
        <v>2</v>
      </c>
    </row>
    <row r="3" spans="1:2" ht="30" x14ac:dyDescent="0.25">
      <c r="A3" s="3" t="s">
        <v>230</v>
      </c>
      <c r="B3" s="4"/>
    </row>
    <row r="4" spans="1:2" ht="15.75" x14ac:dyDescent="0.25">
      <c r="A4" s="15" t="s">
        <v>232</v>
      </c>
      <c r="B4" s="11"/>
    </row>
    <row r="5" spans="1:2" ht="15.75" x14ac:dyDescent="0.25">
      <c r="A5" s="15"/>
      <c r="B5" s="11"/>
    </row>
    <row r="6" spans="1:2" x14ac:dyDescent="0.25">
      <c r="A6" s="15"/>
      <c r="B6" s="12" t="s">
        <v>232</v>
      </c>
    </row>
    <row r="7" spans="1:2" ht="15.75" x14ac:dyDescent="0.25">
      <c r="A7" s="15"/>
      <c r="B7" s="11"/>
    </row>
    <row r="8" spans="1:2" ht="345" x14ac:dyDescent="0.25">
      <c r="A8" s="15"/>
      <c r="B8" s="13" t="s">
        <v>233</v>
      </c>
    </row>
    <row r="9" spans="1:2" ht="15.75" x14ac:dyDescent="0.25">
      <c r="A9" s="15"/>
      <c r="B9" s="11"/>
    </row>
    <row r="10" spans="1:2" x14ac:dyDescent="0.25">
      <c r="A10" s="15"/>
      <c r="B10" s="14"/>
    </row>
    <row r="11" spans="1:2" ht="15.75" x14ac:dyDescent="0.25">
      <c r="A11" s="15" t="s">
        <v>234</v>
      </c>
      <c r="B11" s="11"/>
    </row>
    <row r="12" spans="1:2" ht="15.75" x14ac:dyDescent="0.25">
      <c r="A12" s="15"/>
      <c r="B12" s="11"/>
    </row>
    <row r="13" spans="1:2" x14ac:dyDescent="0.25">
      <c r="A13" s="15"/>
      <c r="B13" s="12" t="s">
        <v>234</v>
      </c>
    </row>
    <row r="14" spans="1:2" ht="15.75" x14ac:dyDescent="0.25">
      <c r="A14" s="15"/>
      <c r="B14" s="11"/>
    </row>
    <row r="15" spans="1:2" ht="294" x14ac:dyDescent="0.25">
      <c r="A15" s="15"/>
      <c r="B15" s="13" t="s">
        <v>235</v>
      </c>
    </row>
    <row r="16" spans="1:2" ht="15.75" x14ac:dyDescent="0.25">
      <c r="A16" s="15"/>
      <c r="B16" s="11"/>
    </row>
    <row r="17" spans="1:2" ht="153.75" x14ac:dyDescent="0.25">
      <c r="A17" s="15"/>
      <c r="B17" s="13" t="s">
        <v>236</v>
      </c>
    </row>
    <row r="18" spans="1:2" x14ac:dyDescent="0.25">
      <c r="A18" s="15"/>
      <c r="B18" s="14"/>
    </row>
    <row r="19" spans="1:2" ht="15.75" x14ac:dyDescent="0.25">
      <c r="A19" s="15" t="s">
        <v>237</v>
      </c>
      <c r="B19" s="11"/>
    </row>
    <row r="20" spans="1:2" ht="15.75" x14ac:dyDescent="0.25">
      <c r="A20" s="15"/>
      <c r="B20" s="11"/>
    </row>
    <row r="21" spans="1:2" ht="26.25" x14ac:dyDescent="0.25">
      <c r="A21" s="15"/>
      <c r="B21" s="12" t="s">
        <v>237</v>
      </c>
    </row>
    <row r="22" spans="1:2" ht="15.75" x14ac:dyDescent="0.25">
      <c r="A22" s="15"/>
      <c r="B22" s="11"/>
    </row>
    <row r="23" spans="1:2" ht="230.25" x14ac:dyDescent="0.25">
      <c r="A23" s="15"/>
      <c r="B23" s="13" t="s">
        <v>238</v>
      </c>
    </row>
    <row r="24" spans="1:2" ht="15.75" x14ac:dyDescent="0.25">
      <c r="A24" s="15"/>
      <c r="B24" s="11"/>
    </row>
    <row r="25" spans="1:2" x14ac:dyDescent="0.25">
      <c r="A25" s="15"/>
      <c r="B25" s="14"/>
    </row>
  </sheetData>
  <mergeCells count="4">
    <mergeCell ref="A1:A2"/>
    <mergeCell ref="A4:A10"/>
    <mergeCell ref="A11:A18"/>
    <mergeCell ref="A19:A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3.5703125" bestFit="1" customWidth="1"/>
    <col min="7" max="7" width="32.5703125" bestFit="1" customWidth="1"/>
    <col min="8" max="8" width="6.28515625" bestFit="1" customWidth="1"/>
    <col min="9" max="9" width="1.5703125" bestFit="1" customWidth="1"/>
    <col min="10" max="10" width="1.85546875" bestFit="1" customWidth="1"/>
    <col min="11" max="11" width="6.28515625" bestFit="1" customWidth="1"/>
    <col min="12" max="12" width="1.5703125" bestFit="1" customWidth="1"/>
  </cols>
  <sheetData>
    <row r="1" spans="1:12" ht="45" customHeight="1" x14ac:dyDescent="0.25">
      <c r="A1" s="7" t="s">
        <v>1491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244</v>
      </c>
      <c r="B3" s="97"/>
      <c r="C3" s="97"/>
      <c r="D3" s="97"/>
      <c r="E3" s="97"/>
      <c r="F3" s="97"/>
      <c r="G3" s="97"/>
      <c r="H3" s="97"/>
      <c r="I3" s="97"/>
      <c r="J3" s="97"/>
      <c r="K3" s="97"/>
      <c r="L3" s="97"/>
    </row>
    <row r="4" spans="1:12" ht="15.75" x14ac:dyDescent="0.25">
      <c r="A4" s="15" t="s">
        <v>1492</v>
      </c>
      <c r="B4" s="98"/>
      <c r="C4" s="98"/>
      <c r="D4" s="98"/>
      <c r="E4" s="98"/>
      <c r="F4" s="98"/>
      <c r="G4" s="98"/>
      <c r="H4" s="98"/>
      <c r="I4" s="98"/>
      <c r="J4" s="98"/>
      <c r="K4" s="98"/>
      <c r="L4" s="98"/>
    </row>
    <row r="5" spans="1:12" ht="15.75" x14ac:dyDescent="0.25">
      <c r="A5" s="15"/>
      <c r="B5" s="98"/>
      <c r="C5" s="98"/>
      <c r="D5" s="98"/>
      <c r="E5" s="98"/>
      <c r="F5" s="98"/>
      <c r="G5" s="98"/>
      <c r="H5" s="98"/>
      <c r="I5" s="98"/>
      <c r="J5" s="98"/>
      <c r="K5" s="98"/>
      <c r="L5" s="98"/>
    </row>
    <row r="6" spans="1:12" ht="15.75" x14ac:dyDescent="0.25">
      <c r="A6" s="15"/>
      <c r="B6" s="11"/>
      <c r="C6" s="16"/>
      <c r="D6" s="43" t="s">
        <v>247</v>
      </c>
      <c r="E6" s="43"/>
      <c r="F6" s="16"/>
      <c r="G6" s="44"/>
      <c r="H6" s="44"/>
      <c r="I6" s="16"/>
      <c r="J6" s="44"/>
      <c r="K6" s="44"/>
      <c r="L6" s="16"/>
    </row>
    <row r="7" spans="1:12" ht="15.75" x14ac:dyDescent="0.25">
      <c r="A7" s="15"/>
      <c r="B7" s="11"/>
      <c r="C7" s="16"/>
      <c r="D7" s="43" t="s">
        <v>248</v>
      </c>
      <c r="E7" s="43"/>
      <c r="F7" s="16"/>
      <c r="G7" s="44"/>
      <c r="H7" s="44"/>
      <c r="I7" s="16"/>
      <c r="J7" s="44"/>
      <c r="K7" s="44"/>
      <c r="L7" s="16"/>
    </row>
    <row r="8" spans="1:12" ht="15.75" x14ac:dyDescent="0.25">
      <c r="A8" s="15"/>
      <c r="B8" s="11"/>
      <c r="C8" s="16"/>
      <c r="D8" s="43" t="s">
        <v>249</v>
      </c>
      <c r="E8" s="43"/>
      <c r="F8" s="16"/>
      <c r="G8" s="43" t="s">
        <v>250</v>
      </c>
      <c r="H8" s="43"/>
      <c r="I8" s="16"/>
      <c r="J8" s="44"/>
      <c r="K8" s="44"/>
      <c r="L8" s="16"/>
    </row>
    <row r="9" spans="1:12" ht="16.5" thickBot="1" x14ac:dyDescent="0.3">
      <c r="A9" s="15"/>
      <c r="B9" s="19" t="s">
        <v>251</v>
      </c>
      <c r="C9" s="16"/>
      <c r="D9" s="45" t="s">
        <v>252</v>
      </c>
      <c r="E9" s="45"/>
      <c r="F9" s="16"/>
      <c r="G9" s="45" t="s">
        <v>253</v>
      </c>
      <c r="H9" s="45"/>
      <c r="I9" s="16"/>
      <c r="J9" s="45" t="s">
        <v>90</v>
      </c>
      <c r="K9" s="45"/>
      <c r="L9" s="16"/>
    </row>
    <row r="10" spans="1:12" ht="15.75" x14ac:dyDescent="0.25">
      <c r="A10" s="15"/>
      <c r="B10" s="21"/>
      <c r="C10" s="11"/>
      <c r="D10" s="46"/>
      <c r="E10" s="46"/>
      <c r="F10" s="11"/>
      <c r="G10" s="46"/>
      <c r="H10" s="46"/>
      <c r="I10" s="11"/>
      <c r="J10" s="46"/>
      <c r="K10" s="46"/>
      <c r="L10" s="11"/>
    </row>
    <row r="11" spans="1:12" ht="15.75" x14ac:dyDescent="0.25">
      <c r="A11" s="15"/>
      <c r="B11" s="24" t="s">
        <v>254</v>
      </c>
      <c r="C11" s="25"/>
      <c r="D11" s="26" t="s">
        <v>255</v>
      </c>
      <c r="E11" s="27">
        <v>2711</v>
      </c>
      <c r="F11" s="25"/>
      <c r="G11" s="26" t="s">
        <v>255</v>
      </c>
      <c r="H11" s="28" t="s">
        <v>256</v>
      </c>
      <c r="I11" s="26" t="s">
        <v>257</v>
      </c>
      <c r="J11" s="26" t="s">
        <v>255</v>
      </c>
      <c r="K11" s="28" t="s">
        <v>258</v>
      </c>
      <c r="L11" s="26" t="s">
        <v>257</v>
      </c>
    </row>
    <row r="12" spans="1:12" ht="26.25" x14ac:dyDescent="0.25">
      <c r="A12" s="15"/>
      <c r="B12" s="29" t="s">
        <v>259</v>
      </c>
      <c r="C12" s="11"/>
      <c r="D12" s="47"/>
      <c r="E12" s="47"/>
      <c r="F12" s="11"/>
      <c r="G12" s="47"/>
      <c r="H12" s="47"/>
      <c r="I12" s="11"/>
      <c r="J12" s="47"/>
      <c r="K12" s="47"/>
      <c r="L12" s="11"/>
    </row>
    <row r="13" spans="1:12" ht="26.25" x14ac:dyDescent="0.25">
      <c r="A13" s="15"/>
      <c r="B13" s="30" t="s">
        <v>260</v>
      </c>
      <c r="C13" s="25"/>
      <c r="D13" s="48">
        <v>2431</v>
      </c>
      <c r="E13" s="48"/>
      <c r="F13" s="25"/>
      <c r="G13" s="49" t="s">
        <v>261</v>
      </c>
      <c r="H13" s="49"/>
      <c r="I13" s="25"/>
      <c r="J13" s="48">
        <v>2431</v>
      </c>
      <c r="K13" s="48"/>
      <c r="L13" s="25"/>
    </row>
    <row r="14" spans="1:12" ht="26.25" x14ac:dyDescent="0.25">
      <c r="A14" s="15"/>
      <c r="B14" s="32" t="s">
        <v>262</v>
      </c>
      <c r="C14" s="11"/>
      <c r="D14" s="50">
        <v>137</v>
      </c>
      <c r="E14" s="50"/>
      <c r="F14" s="11"/>
      <c r="G14" s="51" t="s">
        <v>261</v>
      </c>
      <c r="H14" s="51"/>
      <c r="I14" s="11"/>
      <c r="J14" s="50">
        <v>137</v>
      </c>
      <c r="K14" s="50"/>
      <c r="L14" s="11"/>
    </row>
    <row r="15" spans="1:12" ht="27" thickBot="1" x14ac:dyDescent="0.3">
      <c r="A15" s="15"/>
      <c r="B15" s="35" t="s">
        <v>263</v>
      </c>
      <c r="C15" s="25"/>
      <c r="D15" s="53">
        <v>3</v>
      </c>
      <c r="E15" s="53"/>
      <c r="F15" s="25"/>
      <c r="G15" s="53">
        <v>345</v>
      </c>
      <c r="H15" s="53"/>
      <c r="I15" s="25"/>
      <c r="J15" s="53">
        <v>348</v>
      </c>
      <c r="K15" s="53"/>
      <c r="L15" s="25"/>
    </row>
    <row r="16" spans="1:12" ht="27" thickBot="1" x14ac:dyDescent="0.3">
      <c r="A16" s="15"/>
      <c r="B16" s="36" t="s">
        <v>264</v>
      </c>
      <c r="C16" s="11"/>
      <c r="D16" s="54">
        <v>2571</v>
      </c>
      <c r="E16" s="54"/>
      <c r="F16" s="11"/>
      <c r="G16" s="55">
        <v>345</v>
      </c>
      <c r="H16" s="55"/>
      <c r="I16" s="11"/>
      <c r="J16" s="54">
        <v>2916</v>
      </c>
      <c r="K16" s="54"/>
      <c r="L16" s="11"/>
    </row>
    <row r="17" spans="1:12" ht="16.5" thickBot="1" x14ac:dyDescent="0.3">
      <c r="A17" s="15"/>
      <c r="B17" s="24" t="s">
        <v>265</v>
      </c>
      <c r="C17" s="25"/>
      <c r="D17" s="40" t="s">
        <v>255</v>
      </c>
      <c r="E17" s="41">
        <v>5282</v>
      </c>
      <c r="F17" s="25"/>
      <c r="G17" s="40" t="s">
        <v>255</v>
      </c>
      <c r="H17" s="42" t="s">
        <v>266</v>
      </c>
      <c r="I17" s="26" t="s">
        <v>257</v>
      </c>
      <c r="J17" s="40" t="s">
        <v>255</v>
      </c>
      <c r="K17" s="42" t="s">
        <v>267</v>
      </c>
      <c r="L17" s="26" t="s">
        <v>257</v>
      </c>
    </row>
    <row r="18" spans="1:12" ht="16.5" thickTop="1" x14ac:dyDescent="0.25">
      <c r="A18" s="15"/>
      <c r="B18" s="98"/>
      <c r="C18" s="98"/>
      <c r="D18" s="98"/>
      <c r="E18" s="98"/>
      <c r="F18" s="98"/>
      <c r="G18" s="98"/>
      <c r="H18" s="98"/>
      <c r="I18" s="98"/>
      <c r="J18" s="98"/>
      <c r="K18" s="98"/>
      <c r="L18" s="98"/>
    </row>
    <row r="19" spans="1:12" ht="15.75" x14ac:dyDescent="0.25">
      <c r="A19" s="15"/>
      <c r="B19" s="11"/>
      <c r="C19" s="16"/>
      <c r="D19" s="43" t="s">
        <v>247</v>
      </c>
      <c r="E19" s="43"/>
      <c r="F19" s="16"/>
      <c r="G19" s="44"/>
      <c r="H19" s="44"/>
      <c r="I19" s="16"/>
      <c r="J19" s="44"/>
      <c r="K19" s="44"/>
      <c r="L19" s="16"/>
    </row>
    <row r="20" spans="1:12" ht="15.75" x14ac:dyDescent="0.25">
      <c r="A20" s="15"/>
      <c r="B20" s="11"/>
      <c r="C20" s="16"/>
      <c r="D20" s="43" t="s">
        <v>248</v>
      </c>
      <c r="E20" s="43"/>
      <c r="F20" s="16"/>
      <c r="G20" s="44"/>
      <c r="H20" s="44"/>
      <c r="I20" s="16"/>
      <c r="J20" s="44"/>
      <c r="K20" s="44"/>
      <c r="L20" s="16"/>
    </row>
    <row r="21" spans="1:12" ht="15.75" x14ac:dyDescent="0.25">
      <c r="A21" s="15"/>
      <c r="B21" s="11"/>
      <c r="C21" s="16"/>
      <c r="D21" s="43" t="s">
        <v>249</v>
      </c>
      <c r="E21" s="43"/>
      <c r="F21" s="16"/>
      <c r="G21" s="43" t="s">
        <v>250</v>
      </c>
      <c r="H21" s="43"/>
      <c r="I21" s="16"/>
      <c r="J21" s="44"/>
      <c r="K21" s="44"/>
      <c r="L21" s="16"/>
    </row>
    <row r="22" spans="1:12" ht="16.5" thickBot="1" x14ac:dyDescent="0.3">
      <c r="A22" s="15"/>
      <c r="B22" s="19" t="s">
        <v>251</v>
      </c>
      <c r="C22" s="16"/>
      <c r="D22" s="45" t="s">
        <v>252</v>
      </c>
      <c r="E22" s="45"/>
      <c r="F22" s="16"/>
      <c r="G22" s="45" t="s">
        <v>253</v>
      </c>
      <c r="H22" s="45"/>
      <c r="I22" s="16"/>
      <c r="J22" s="45" t="s">
        <v>90</v>
      </c>
      <c r="K22" s="45"/>
      <c r="L22" s="16"/>
    </row>
    <row r="23" spans="1:12" ht="15.75" x14ac:dyDescent="0.25">
      <c r="A23" s="15"/>
      <c r="B23" s="21"/>
      <c r="C23" s="11"/>
      <c r="D23" s="46"/>
      <c r="E23" s="46"/>
      <c r="F23" s="11"/>
      <c r="G23" s="46"/>
      <c r="H23" s="46"/>
      <c r="I23" s="11"/>
      <c r="J23" s="46"/>
      <c r="K23" s="46"/>
      <c r="L23" s="11"/>
    </row>
    <row r="24" spans="1:12" ht="15.75" x14ac:dyDescent="0.25">
      <c r="A24" s="15"/>
      <c r="B24" s="24" t="s">
        <v>268</v>
      </c>
      <c r="C24" s="25"/>
      <c r="D24" s="26" t="s">
        <v>255</v>
      </c>
      <c r="E24" s="28" t="s">
        <v>269</v>
      </c>
      <c r="F24" s="26" t="s">
        <v>257</v>
      </c>
      <c r="G24" s="26" t="s">
        <v>255</v>
      </c>
      <c r="H24" s="28" t="s">
        <v>270</v>
      </c>
      <c r="I24" s="26" t="s">
        <v>257</v>
      </c>
      <c r="J24" s="26" t="s">
        <v>255</v>
      </c>
      <c r="K24" s="28" t="s">
        <v>271</v>
      </c>
      <c r="L24" s="26" t="s">
        <v>257</v>
      </c>
    </row>
    <row r="25" spans="1:12" ht="26.25" x14ac:dyDescent="0.25">
      <c r="A25" s="15"/>
      <c r="B25" s="29" t="s">
        <v>259</v>
      </c>
      <c r="C25" s="11"/>
      <c r="D25" s="47"/>
      <c r="E25" s="47"/>
      <c r="F25" s="11"/>
      <c r="G25" s="47"/>
      <c r="H25" s="47"/>
      <c r="I25" s="11"/>
      <c r="J25" s="47"/>
      <c r="K25" s="47"/>
      <c r="L25" s="11"/>
    </row>
    <row r="26" spans="1:12" ht="26.25" x14ac:dyDescent="0.25">
      <c r="A26" s="15"/>
      <c r="B26" s="30" t="s">
        <v>260</v>
      </c>
      <c r="C26" s="25"/>
      <c r="D26" s="48">
        <v>7379</v>
      </c>
      <c r="E26" s="48"/>
      <c r="F26" s="25"/>
      <c r="G26" s="49" t="s">
        <v>261</v>
      </c>
      <c r="H26" s="49"/>
      <c r="I26" s="25"/>
      <c r="J26" s="48">
        <v>7379</v>
      </c>
      <c r="K26" s="48"/>
      <c r="L26" s="25"/>
    </row>
    <row r="27" spans="1:12" ht="26.25" x14ac:dyDescent="0.25">
      <c r="A27" s="15"/>
      <c r="B27" s="32" t="s">
        <v>272</v>
      </c>
      <c r="C27" s="11"/>
      <c r="D27" s="50" t="s">
        <v>273</v>
      </c>
      <c r="E27" s="50"/>
      <c r="F27" s="13" t="s">
        <v>257</v>
      </c>
      <c r="G27" s="51" t="s">
        <v>261</v>
      </c>
      <c r="H27" s="51"/>
      <c r="I27" s="11"/>
      <c r="J27" s="50" t="s">
        <v>273</v>
      </c>
      <c r="K27" s="50"/>
      <c r="L27" s="13" t="s">
        <v>257</v>
      </c>
    </row>
    <row r="28" spans="1:12" ht="26.25" x14ac:dyDescent="0.25">
      <c r="A28" s="15"/>
      <c r="B28" s="30" t="s">
        <v>274</v>
      </c>
      <c r="C28" s="25"/>
      <c r="D28" s="52">
        <v>90</v>
      </c>
      <c r="E28" s="52"/>
      <c r="F28" s="25"/>
      <c r="G28" s="49" t="s">
        <v>261</v>
      </c>
      <c r="H28" s="49"/>
      <c r="I28" s="25"/>
      <c r="J28" s="52">
        <v>90</v>
      </c>
      <c r="K28" s="52"/>
      <c r="L28" s="25"/>
    </row>
    <row r="29" spans="1:12" ht="27" thickBot="1" x14ac:dyDescent="0.3">
      <c r="A29" s="15"/>
      <c r="B29" s="29" t="s">
        <v>263</v>
      </c>
      <c r="C29" s="11"/>
      <c r="D29" s="59" t="s">
        <v>275</v>
      </c>
      <c r="E29" s="59"/>
      <c r="F29" s="13" t="s">
        <v>257</v>
      </c>
      <c r="G29" s="59">
        <v>157</v>
      </c>
      <c r="H29" s="59"/>
      <c r="I29" s="11"/>
      <c r="J29" s="59">
        <v>28</v>
      </c>
      <c r="K29" s="59"/>
      <c r="L29" s="11"/>
    </row>
    <row r="30" spans="1:12" ht="27" thickBot="1" x14ac:dyDescent="0.3">
      <c r="A30" s="15"/>
      <c r="B30" s="24" t="s">
        <v>264</v>
      </c>
      <c r="C30" s="25"/>
      <c r="D30" s="60">
        <v>3881</v>
      </c>
      <c r="E30" s="60"/>
      <c r="F30" s="25"/>
      <c r="G30" s="61">
        <v>157</v>
      </c>
      <c r="H30" s="61"/>
      <c r="I30" s="25"/>
      <c r="J30" s="60">
        <v>4038</v>
      </c>
      <c r="K30" s="60"/>
      <c r="L30" s="25"/>
    </row>
    <row r="31" spans="1:12" ht="16.5" thickBot="1" x14ac:dyDescent="0.3">
      <c r="A31" s="15"/>
      <c r="B31" s="36" t="s">
        <v>276</v>
      </c>
      <c r="C31" s="11"/>
      <c r="D31" s="57" t="s">
        <v>255</v>
      </c>
      <c r="E31" s="58" t="s">
        <v>277</v>
      </c>
      <c r="F31" s="13" t="s">
        <v>257</v>
      </c>
      <c r="G31" s="57" t="s">
        <v>255</v>
      </c>
      <c r="H31" s="58" t="s">
        <v>278</v>
      </c>
      <c r="I31" s="13" t="s">
        <v>257</v>
      </c>
      <c r="J31" s="57" t="s">
        <v>255</v>
      </c>
      <c r="K31" s="58" t="s">
        <v>279</v>
      </c>
      <c r="L31" s="13" t="s">
        <v>257</v>
      </c>
    </row>
    <row r="32" spans="1:12" ht="16.5" thickTop="1" x14ac:dyDescent="0.25">
      <c r="A32" s="15"/>
      <c r="B32" s="44"/>
      <c r="C32" s="44"/>
      <c r="D32" s="44"/>
      <c r="E32" s="44"/>
      <c r="F32" s="44"/>
      <c r="G32" s="44"/>
      <c r="H32" s="44"/>
      <c r="I32" s="44"/>
      <c r="J32" s="44"/>
      <c r="K32" s="44"/>
      <c r="L32" s="44"/>
    </row>
    <row r="33" spans="1:12" x14ac:dyDescent="0.25">
      <c r="A33" s="15"/>
      <c r="B33" s="105"/>
      <c r="C33" s="105"/>
      <c r="D33" s="105"/>
      <c r="E33" s="105"/>
      <c r="F33" s="105"/>
      <c r="G33" s="105"/>
      <c r="H33" s="105"/>
      <c r="I33" s="105"/>
      <c r="J33" s="105"/>
      <c r="K33" s="105"/>
      <c r="L33" s="105"/>
    </row>
    <row r="34" spans="1:12" ht="15.75" x14ac:dyDescent="0.25">
      <c r="A34" s="15" t="s">
        <v>1493</v>
      </c>
      <c r="B34" s="98"/>
      <c r="C34" s="98"/>
      <c r="D34" s="98"/>
      <c r="E34" s="98"/>
      <c r="F34" s="98"/>
      <c r="G34" s="98"/>
      <c r="H34" s="98"/>
      <c r="I34" s="98"/>
      <c r="J34" s="98"/>
      <c r="K34" s="98"/>
      <c r="L34" s="98"/>
    </row>
    <row r="35" spans="1:12" ht="15.75" x14ac:dyDescent="0.25">
      <c r="A35" s="15"/>
      <c r="B35" s="98"/>
      <c r="C35" s="98"/>
      <c r="D35" s="98"/>
      <c r="E35" s="98"/>
      <c r="F35" s="98"/>
      <c r="G35" s="98"/>
      <c r="H35" s="98"/>
      <c r="I35" s="98"/>
      <c r="J35" s="98"/>
      <c r="K35" s="98"/>
      <c r="L35" s="98"/>
    </row>
    <row r="36" spans="1:12" x14ac:dyDescent="0.25">
      <c r="A36" s="15"/>
      <c r="B36" s="101" t="s">
        <v>281</v>
      </c>
      <c r="C36" s="101"/>
      <c r="D36" s="101"/>
      <c r="E36" s="101"/>
      <c r="F36" s="101"/>
      <c r="G36" s="101"/>
      <c r="H36" s="101"/>
      <c r="I36" s="101"/>
      <c r="J36" s="101"/>
      <c r="K36" s="101"/>
      <c r="L36" s="101"/>
    </row>
    <row r="37" spans="1:12" ht="15.75" x14ac:dyDescent="0.25">
      <c r="A37" s="15"/>
      <c r="B37" s="98"/>
      <c r="C37" s="98"/>
      <c r="D37" s="98"/>
      <c r="E37" s="98"/>
      <c r="F37" s="98"/>
      <c r="G37" s="98"/>
      <c r="H37" s="98"/>
      <c r="I37" s="98"/>
      <c r="J37" s="98"/>
      <c r="K37" s="98"/>
      <c r="L37" s="98"/>
    </row>
    <row r="38" spans="1:12" x14ac:dyDescent="0.25">
      <c r="A38" s="15"/>
      <c r="B38" s="100" t="s">
        <v>282</v>
      </c>
      <c r="C38" s="100"/>
      <c r="D38" s="100"/>
      <c r="E38" s="100"/>
      <c r="F38" s="100"/>
      <c r="G38" s="100"/>
      <c r="H38" s="100"/>
      <c r="I38" s="100"/>
      <c r="J38" s="100"/>
      <c r="K38" s="100"/>
      <c r="L38" s="100"/>
    </row>
    <row r="39" spans="1:12" ht="15.75" x14ac:dyDescent="0.25">
      <c r="A39" s="15"/>
      <c r="B39" s="98"/>
      <c r="C39" s="98"/>
      <c r="D39" s="98"/>
      <c r="E39" s="98"/>
      <c r="F39" s="98"/>
      <c r="G39" s="98"/>
      <c r="H39" s="98"/>
      <c r="I39" s="98"/>
      <c r="J39" s="98"/>
      <c r="K39" s="98"/>
      <c r="L39" s="98"/>
    </row>
    <row r="40" spans="1:12" ht="15.75" x14ac:dyDescent="0.25">
      <c r="A40" s="15"/>
      <c r="B40" s="62" t="s">
        <v>283</v>
      </c>
      <c r="C40" s="16"/>
      <c r="D40" s="43" t="s">
        <v>284</v>
      </c>
      <c r="E40" s="43"/>
      <c r="F40" s="16"/>
      <c r="G40" s="17" t="s">
        <v>285</v>
      </c>
      <c r="H40" s="16"/>
    </row>
    <row r="41" spans="1:12" ht="15.75" x14ac:dyDescent="0.25">
      <c r="A41" s="15"/>
      <c r="B41" s="62" t="s">
        <v>286</v>
      </c>
      <c r="C41" s="16"/>
      <c r="D41" s="43" t="s">
        <v>287</v>
      </c>
      <c r="E41" s="43"/>
      <c r="F41" s="16"/>
      <c r="G41" s="17" t="s">
        <v>288</v>
      </c>
      <c r="H41" s="16"/>
    </row>
    <row r="42" spans="1:12" ht="16.5" thickBot="1" x14ac:dyDescent="0.3">
      <c r="A42" s="15"/>
      <c r="B42" s="19" t="s">
        <v>289</v>
      </c>
      <c r="C42" s="16"/>
      <c r="D42" s="45" t="s">
        <v>290</v>
      </c>
      <c r="E42" s="45"/>
      <c r="F42" s="16"/>
      <c r="G42" s="20" t="s">
        <v>291</v>
      </c>
      <c r="H42" s="16"/>
    </row>
    <row r="43" spans="1:12" ht="26.25" x14ac:dyDescent="0.25">
      <c r="A43" s="15"/>
      <c r="B43" s="63" t="s">
        <v>292</v>
      </c>
      <c r="C43" s="25"/>
      <c r="D43" s="71"/>
      <c r="E43" s="71"/>
      <c r="F43" s="25"/>
      <c r="G43" s="65"/>
      <c r="H43" s="25"/>
    </row>
    <row r="44" spans="1:12" ht="15.75" x14ac:dyDescent="0.25">
      <c r="A44" s="15"/>
      <c r="B44" s="66"/>
      <c r="C44" s="11"/>
      <c r="D44" s="13" t="s">
        <v>255</v>
      </c>
      <c r="E44" s="33">
        <v>5</v>
      </c>
      <c r="F44" s="11"/>
      <c r="G44" s="13" t="s">
        <v>293</v>
      </c>
      <c r="H44" s="11"/>
    </row>
    <row r="45" spans="1:12" ht="16.5" thickBot="1" x14ac:dyDescent="0.3">
      <c r="A45" s="15"/>
      <c r="B45" s="67"/>
      <c r="C45" s="25"/>
      <c r="D45" s="53" t="s">
        <v>294</v>
      </c>
      <c r="E45" s="53"/>
      <c r="F45" s="26" t="s">
        <v>257</v>
      </c>
      <c r="G45" s="26" t="s">
        <v>295</v>
      </c>
      <c r="H45" s="25"/>
    </row>
    <row r="46" spans="1:12" ht="16.5" thickBot="1" x14ac:dyDescent="0.3">
      <c r="A46" s="15"/>
      <c r="B46" s="66"/>
      <c r="C46" s="11"/>
      <c r="D46" s="57" t="s">
        <v>255</v>
      </c>
      <c r="E46" s="58">
        <v>3</v>
      </c>
      <c r="F46" s="11"/>
      <c r="G46" s="13" t="s">
        <v>296</v>
      </c>
      <c r="H46" s="11"/>
    </row>
    <row r="47" spans="1:12" ht="27" thickTop="1" x14ac:dyDescent="0.25">
      <c r="A47" s="15"/>
      <c r="B47" s="24" t="s">
        <v>297</v>
      </c>
      <c r="C47" s="25"/>
      <c r="D47" s="72"/>
      <c r="E47" s="72"/>
      <c r="F47" s="25"/>
      <c r="G47" s="25"/>
      <c r="H47" s="25"/>
    </row>
    <row r="48" spans="1:12" ht="15.75" x14ac:dyDescent="0.25">
      <c r="A48" s="15"/>
      <c r="B48" s="29" t="s">
        <v>298</v>
      </c>
      <c r="C48" s="11"/>
      <c r="D48" s="13" t="s">
        <v>255</v>
      </c>
      <c r="E48" s="33" t="s">
        <v>299</v>
      </c>
      <c r="F48" s="13" t="s">
        <v>300</v>
      </c>
      <c r="G48" s="13" t="s">
        <v>301</v>
      </c>
      <c r="H48" s="11"/>
    </row>
    <row r="49" spans="1:12" ht="16.5" thickBot="1" x14ac:dyDescent="0.3">
      <c r="A49" s="15"/>
      <c r="B49" s="35" t="s">
        <v>302</v>
      </c>
      <c r="C49" s="25"/>
      <c r="D49" s="53">
        <v>706</v>
      </c>
      <c r="E49" s="53"/>
      <c r="F49" s="26">
        <v>-1</v>
      </c>
      <c r="G49" s="26" t="s">
        <v>301</v>
      </c>
      <c r="H49" s="25"/>
    </row>
    <row r="50" spans="1:12" ht="15.75" x14ac:dyDescent="0.25">
      <c r="A50" s="15"/>
      <c r="B50" s="66"/>
      <c r="C50" s="11"/>
      <c r="D50" s="69" t="s">
        <v>255</v>
      </c>
      <c r="E50" s="70">
        <v>576</v>
      </c>
      <c r="F50" s="11"/>
      <c r="G50" s="13" t="s">
        <v>303</v>
      </c>
      <c r="H50" s="11"/>
    </row>
    <row r="51" spans="1:12" ht="16.5" thickBot="1" x14ac:dyDescent="0.3">
      <c r="A51" s="15"/>
      <c r="B51" s="67"/>
      <c r="C51" s="25"/>
      <c r="D51" s="53" t="s">
        <v>304</v>
      </c>
      <c r="E51" s="53"/>
      <c r="F51" s="26" t="s">
        <v>257</v>
      </c>
      <c r="G51" s="26" t="s">
        <v>295</v>
      </c>
      <c r="H51" s="25"/>
    </row>
    <row r="52" spans="1:12" ht="16.5" thickBot="1" x14ac:dyDescent="0.3">
      <c r="A52" s="15"/>
      <c r="B52" s="66"/>
      <c r="C52" s="11"/>
      <c r="D52" s="57" t="s">
        <v>255</v>
      </c>
      <c r="E52" s="58">
        <v>345</v>
      </c>
      <c r="F52" s="11"/>
      <c r="G52" s="13" t="s">
        <v>296</v>
      </c>
      <c r="H52" s="11"/>
    </row>
    <row r="53" spans="1:12" ht="16.5" thickTop="1" x14ac:dyDescent="0.25">
      <c r="A53" s="15"/>
      <c r="B53" s="98"/>
      <c r="C53" s="98"/>
      <c r="D53" s="98"/>
      <c r="E53" s="98"/>
      <c r="F53" s="98"/>
      <c r="G53" s="98"/>
      <c r="H53" s="98"/>
      <c r="I53" s="98"/>
      <c r="J53" s="98"/>
      <c r="K53" s="98"/>
      <c r="L53" s="98"/>
    </row>
    <row r="54" spans="1:12" ht="63.75" x14ac:dyDescent="0.25">
      <c r="A54" s="15"/>
      <c r="B54" s="4"/>
      <c r="C54" s="73">
        <v>-1</v>
      </c>
      <c r="D54" s="4"/>
      <c r="E54" s="74" t="s">
        <v>305</v>
      </c>
    </row>
    <row r="55" spans="1:12" ht="15.75" x14ac:dyDescent="0.25">
      <c r="A55" s="15"/>
      <c r="B55" s="102"/>
      <c r="C55" s="102"/>
      <c r="D55" s="102"/>
      <c r="E55" s="102"/>
      <c r="F55" s="102"/>
      <c r="G55" s="102"/>
      <c r="H55" s="102"/>
      <c r="I55" s="102"/>
      <c r="J55" s="102"/>
      <c r="K55" s="102"/>
      <c r="L55" s="102"/>
    </row>
    <row r="56" spans="1:12" x14ac:dyDescent="0.25">
      <c r="A56" s="15"/>
      <c r="B56" s="103" t="s">
        <v>306</v>
      </c>
      <c r="C56" s="103"/>
      <c r="D56" s="103"/>
      <c r="E56" s="103"/>
      <c r="F56" s="103"/>
      <c r="G56" s="103"/>
      <c r="H56" s="103"/>
      <c r="I56" s="103"/>
      <c r="J56" s="103"/>
      <c r="K56" s="103"/>
      <c r="L56" s="103"/>
    </row>
    <row r="57" spans="1:12" ht="15.75" x14ac:dyDescent="0.25">
      <c r="A57" s="15"/>
      <c r="B57" s="102"/>
      <c r="C57" s="102"/>
      <c r="D57" s="102"/>
      <c r="E57" s="102"/>
      <c r="F57" s="102"/>
      <c r="G57" s="102"/>
      <c r="H57" s="102"/>
      <c r="I57" s="102"/>
      <c r="J57" s="102"/>
      <c r="K57" s="102"/>
      <c r="L57" s="102"/>
    </row>
    <row r="58" spans="1:12" x14ac:dyDescent="0.25">
      <c r="A58" s="15"/>
      <c r="B58" s="104" t="s">
        <v>282</v>
      </c>
      <c r="C58" s="104"/>
      <c r="D58" s="104"/>
      <c r="E58" s="104"/>
      <c r="F58" s="104"/>
      <c r="G58" s="104"/>
      <c r="H58" s="104"/>
      <c r="I58" s="104"/>
      <c r="J58" s="104"/>
      <c r="K58" s="104"/>
      <c r="L58" s="104"/>
    </row>
    <row r="59" spans="1:12" ht="15.75" x14ac:dyDescent="0.25">
      <c r="A59" s="15"/>
      <c r="B59" s="102"/>
      <c r="C59" s="102"/>
      <c r="D59" s="102"/>
      <c r="E59" s="102"/>
      <c r="F59" s="102"/>
      <c r="G59" s="102"/>
      <c r="H59" s="102"/>
      <c r="I59" s="102"/>
      <c r="J59" s="102"/>
      <c r="K59" s="102"/>
      <c r="L59" s="102"/>
    </row>
    <row r="60" spans="1:12" ht="15.75" x14ac:dyDescent="0.25">
      <c r="A60" s="15"/>
      <c r="B60" s="77" t="s">
        <v>283</v>
      </c>
      <c r="C60" s="16"/>
      <c r="D60" s="94" t="s">
        <v>284</v>
      </c>
      <c r="E60" s="94"/>
      <c r="F60" s="16"/>
      <c r="G60" s="78" t="s">
        <v>285</v>
      </c>
      <c r="H60" s="16"/>
    </row>
    <row r="61" spans="1:12" ht="15.75" x14ac:dyDescent="0.25">
      <c r="A61" s="15"/>
      <c r="B61" s="77" t="s">
        <v>286</v>
      </c>
      <c r="C61" s="16"/>
      <c r="D61" s="94" t="s">
        <v>287</v>
      </c>
      <c r="E61" s="94"/>
      <c r="F61" s="16"/>
      <c r="G61" s="78" t="s">
        <v>288</v>
      </c>
      <c r="H61" s="16"/>
    </row>
    <row r="62" spans="1:12" ht="16.5" thickBot="1" x14ac:dyDescent="0.3">
      <c r="A62" s="15"/>
      <c r="B62" s="79" t="s">
        <v>308</v>
      </c>
      <c r="C62" s="16"/>
      <c r="D62" s="95" t="s">
        <v>290</v>
      </c>
      <c r="E62" s="95"/>
      <c r="F62" s="16"/>
      <c r="G62" s="80" t="s">
        <v>291</v>
      </c>
      <c r="H62" s="16"/>
    </row>
    <row r="63" spans="1:12" ht="26.25" x14ac:dyDescent="0.25">
      <c r="A63" s="15"/>
      <c r="B63" s="81" t="s">
        <v>292</v>
      </c>
      <c r="C63" s="25"/>
      <c r="D63" s="71"/>
      <c r="E63" s="71"/>
      <c r="F63" s="25"/>
      <c r="G63" s="82"/>
      <c r="H63" s="25"/>
    </row>
    <row r="64" spans="1:12" ht="15.75" x14ac:dyDescent="0.25">
      <c r="A64" s="15"/>
      <c r="B64" s="83"/>
      <c r="C64" s="11"/>
      <c r="D64" s="76" t="s">
        <v>255</v>
      </c>
      <c r="E64" s="33" t="s">
        <v>309</v>
      </c>
      <c r="F64" s="76" t="s">
        <v>257</v>
      </c>
      <c r="G64" s="76" t="s">
        <v>310</v>
      </c>
      <c r="H64" s="11"/>
    </row>
    <row r="65" spans="1:12" ht="16.5" thickBot="1" x14ac:dyDescent="0.3">
      <c r="A65" s="15"/>
      <c r="B65" s="84"/>
      <c r="C65" s="25"/>
      <c r="D65" s="53">
        <v>75</v>
      </c>
      <c r="E65" s="53"/>
      <c r="F65" s="25"/>
      <c r="G65" s="85" t="s">
        <v>311</v>
      </c>
      <c r="H65" s="25"/>
    </row>
    <row r="66" spans="1:12" ht="16.5" thickBot="1" x14ac:dyDescent="0.3">
      <c r="A66" s="15"/>
      <c r="B66" s="83"/>
      <c r="C66" s="11"/>
      <c r="D66" s="86" t="s">
        <v>255</v>
      </c>
      <c r="E66" s="58" t="s">
        <v>275</v>
      </c>
      <c r="F66" s="76" t="s">
        <v>257</v>
      </c>
      <c r="G66" s="76" t="s">
        <v>296</v>
      </c>
      <c r="H66" s="11"/>
    </row>
    <row r="67" spans="1:12" ht="27" thickTop="1" x14ac:dyDescent="0.25">
      <c r="A67" s="15"/>
      <c r="B67" s="87" t="s">
        <v>297</v>
      </c>
      <c r="C67" s="25"/>
      <c r="D67" s="72"/>
      <c r="E67" s="72"/>
      <c r="F67" s="25"/>
      <c r="G67" s="25"/>
      <c r="H67" s="25"/>
    </row>
    <row r="68" spans="1:12" ht="15.75" x14ac:dyDescent="0.25">
      <c r="A68" s="15"/>
      <c r="B68" s="88" t="s">
        <v>312</v>
      </c>
      <c r="C68" s="11"/>
      <c r="D68" s="76" t="s">
        <v>255</v>
      </c>
      <c r="E68" s="33">
        <v>41</v>
      </c>
      <c r="F68" s="76">
        <v>-1</v>
      </c>
      <c r="G68" s="76" t="s">
        <v>301</v>
      </c>
      <c r="H68" s="11"/>
    </row>
    <row r="69" spans="1:12" ht="15.75" x14ac:dyDescent="0.25">
      <c r="A69" s="15"/>
      <c r="B69" s="89" t="s">
        <v>298</v>
      </c>
      <c r="C69" s="25"/>
      <c r="D69" s="52" t="s">
        <v>313</v>
      </c>
      <c r="E69" s="52"/>
      <c r="F69" s="85" t="s">
        <v>300</v>
      </c>
      <c r="G69" s="85" t="s">
        <v>301</v>
      </c>
      <c r="H69" s="25"/>
    </row>
    <row r="70" spans="1:12" ht="16.5" thickBot="1" x14ac:dyDescent="0.3">
      <c r="A70" s="15"/>
      <c r="B70" s="88" t="s">
        <v>302</v>
      </c>
      <c r="C70" s="11"/>
      <c r="D70" s="59">
        <v>393</v>
      </c>
      <c r="E70" s="59"/>
      <c r="F70" s="76">
        <v>-1</v>
      </c>
      <c r="G70" s="76" t="s">
        <v>301</v>
      </c>
      <c r="H70" s="11"/>
    </row>
    <row r="71" spans="1:12" ht="15.75" x14ac:dyDescent="0.25">
      <c r="A71" s="15"/>
      <c r="B71" s="84"/>
      <c r="C71" s="25"/>
      <c r="D71" s="91" t="s">
        <v>255</v>
      </c>
      <c r="E71" s="92">
        <v>302</v>
      </c>
      <c r="F71" s="25"/>
      <c r="G71" s="85" t="s">
        <v>303</v>
      </c>
      <c r="H71" s="25"/>
    </row>
    <row r="72" spans="1:12" ht="16.5" thickBot="1" x14ac:dyDescent="0.3">
      <c r="A72" s="15"/>
      <c r="B72" s="83"/>
      <c r="C72" s="11"/>
      <c r="D72" s="59" t="s">
        <v>314</v>
      </c>
      <c r="E72" s="59"/>
      <c r="F72" s="76" t="s">
        <v>257</v>
      </c>
      <c r="G72" s="76" t="s">
        <v>295</v>
      </c>
      <c r="H72" s="11"/>
    </row>
    <row r="73" spans="1:12" ht="16.5" thickBot="1" x14ac:dyDescent="0.3">
      <c r="A73" s="15"/>
      <c r="B73" s="84"/>
      <c r="C73" s="25"/>
      <c r="D73" s="93" t="s">
        <v>255</v>
      </c>
      <c r="E73" s="42">
        <v>157</v>
      </c>
      <c r="F73" s="25"/>
      <c r="G73" s="85" t="s">
        <v>296</v>
      </c>
      <c r="H73" s="25"/>
    </row>
    <row r="74" spans="1:12" ht="16.5" thickTop="1" x14ac:dyDescent="0.25">
      <c r="A74" s="15"/>
      <c r="B74" s="83"/>
      <c r="C74" s="11"/>
      <c r="D74" s="96"/>
      <c r="E74" s="96"/>
      <c r="F74" s="11"/>
      <c r="G74" s="22"/>
      <c r="H74" s="11"/>
    </row>
    <row r="75" spans="1:12" ht="15.75" x14ac:dyDescent="0.25">
      <c r="A75" s="15"/>
      <c r="B75" s="102"/>
      <c r="C75" s="102"/>
      <c r="D75" s="102"/>
      <c r="E75" s="102"/>
      <c r="F75" s="102"/>
      <c r="G75" s="102"/>
      <c r="H75" s="102"/>
      <c r="I75" s="102"/>
      <c r="J75" s="102"/>
      <c r="K75" s="102"/>
      <c r="L75" s="102"/>
    </row>
    <row r="76" spans="1:12" ht="63.75" x14ac:dyDescent="0.25">
      <c r="A76" s="15"/>
      <c r="B76" s="4"/>
      <c r="C76" s="73">
        <v>-1</v>
      </c>
      <c r="D76" s="4"/>
      <c r="E76" s="74" t="s">
        <v>305</v>
      </c>
    </row>
    <row r="77" spans="1:12" ht="15.75" x14ac:dyDescent="0.25">
      <c r="A77" s="15"/>
      <c r="B77" s="102"/>
      <c r="C77" s="102"/>
      <c r="D77" s="102"/>
      <c r="E77" s="102"/>
      <c r="F77" s="102"/>
      <c r="G77" s="102"/>
      <c r="H77" s="102"/>
      <c r="I77" s="102"/>
      <c r="J77" s="102"/>
      <c r="K77" s="102"/>
      <c r="L77" s="102"/>
    </row>
    <row r="78" spans="1:12" x14ac:dyDescent="0.25">
      <c r="A78" s="15"/>
      <c r="B78" s="105"/>
      <c r="C78" s="105"/>
      <c r="D78" s="105"/>
      <c r="E78" s="105"/>
      <c r="F78" s="105"/>
      <c r="G78" s="105"/>
      <c r="H78" s="105"/>
      <c r="I78" s="105"/>
      <c r="J78" s="105"/>
      <c r="K78" s="105"/>
      <c r="L78" s="105"/>
    </row>
  </sheetData>
  <mergeCells count="107">
    <mergeCell ref="B58:L58"/>
    <mergeCell ref="B59:L59"/>
    <mergeCell ref="B75:L75"/>
    <mergeCell ref="B77:L77"/>
    <mergeCell ref="B78:L78"/>
    <mergeCell ref="B18:L18"/>
    <mergeCell ref="B32:L32"/>
    <mergeCell ref="B33:L33"/>
    <mergeCell ref="A34:A78"/>
    <mergeCell ref="B34:L34"/>
    <mergeCell ref="B35:L35"/>
    <mergeCell ref="B36:L36"/>
    <mergeCell ref="B37:L37"/>
    <mergeCell ref="B38:L38"/>
    <mergeCell ref="B39:L39"/>
    <mergeCell ref="D70:E70"/>
    <mergeCell ref="D72:E72"/>
    <mergeCell ref="D74:E74"/>
    <mergeCell ref="A1:A2"/>
    <mergeCell ref="B1:L1"/>
    <mergeCell ref="B2:L2"/>
    <mergeCell ref="B3:L3"/>
    <mergeCell ref="A4:A33"/>
    <mergeCell ref="B4:L4"/>
    <mergeCell ref="B5:L5"/>
    <mergeCell ref="D61:E61"/>
    <mergeCell ref="D62:E62"/>
    <mergeCell ref="D63:E63"/>
    <mergeCell ref="D65:E65"/>
    <mergeCell ref="D67:E67"/>
    <mergeCell ref="D69:E69"/>
    <mergeCell ref="D43:E43"/>
    <mergeCell ref="D45:E45"/>
    <mergeCell ref="D47:E47"/>
    <mergeCell ref="D49:E49"/>
    <mergeCell ref="D51:E51"/>
    <mergeCell ref="D60:E60"/>
    <mergeCell ref="B53:L53"/>
    <mergeCell ref="B55:L55"/>
    <mergeCell ref="B56:L56"/>
    <mergeCell ref="B57:L57"/>
    <mergeCell ref="D30:E30"/>
    <mergeCell ref="G30:H30"/>
    <mergeCell ref="J30:K30"/>
    <mergeCell ref="D40:E40"/>
    <mergeCell ref="D41:E41"/>
    <mergeCell ref="D42:E42"/>
    <mergeCell ref="D28:E28"/>
    <mergeCell ref="G28:H28"/>
    <mergeCell ref="J28:K28"/>
    <mergeCell ref="D29:E29"/>
    <mergeCell ref="G29:H29"/>
    <mergeCell ref="J29:K29"/>
    <mergeCell ref="D26:E26"/>
    <mergeCell ref="G26:H26"/>
    <mergeCell ref="J26:K26"/>
    <mergeCell ref="D27:E27"/>
    <mergeCell ref="G27:H27"/>
    <mergeCell ref="J27:K27"/>
    <mergeCell ref="D23:E23"/>
    <mergeCell ref="G23:H23"/>
    <mergeCell ref="J23:K23"/>
    <mergeCell ref="D25:E25"/>
    <mergeCell ref="G25:H25"/>
    <mergeCell ref="J25:K25"/>
    <mergeCell ref="D21:E21"/>
    <mergeCell ref="G21:H21"/>
    <mergeCell ref="J21:K21"/>
    <mergeCell ref="D22:E22"/>
    <mergeCell ref="G22:H22"/>
    <mergeCell ref="J22:K22"/>
    <mergeCell ref="D19:E19"/>
    <mergeCell ref="G19:H19"/>
    <mergeCell ref="J19:K19"/>
    <mergeCell ref="D20:E20"/>
    <mergeCell ref="G20:H20"/>
    <mergeCell ref="J20:K20"/>
    <mergeCell ref="D15:E15"/>
    <mergeCell ref="G15:H15"/>
    <mergeCell ref="J15:K15"/>
    <mergeCell ref="D16:E16"/>
    <mergeCell ref="G16:H16"/>
    <mergeCell ref="J16:K16"/>
    <mergeCell ref="D13:E13"/>
    <mergeCell ref="G13:H13"/>
    <mergeCell ref="J13:K13"/>
    <mergeCell ref="D14:E14"/>
    <mergeCell ref="G14:H14"/>
    <mergeCell ref="J14:K14"/>
    <mergeCell ref="D10:E10"/>
    <mergeCell ref="G10:H10"/>
    <mergeCell ref="J10:K10"/>
    <mergeCell ref="D12:E12"/>
    <mergeCell ref="G12:H12"/>
    <mergeCell ref="J12:K12"/>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8.28515625" bestFit="1" customWidth="1"/>
    <col min="2" max="2" width="36.5703125" bestFit="1" customWidth="1"/>
    <col min="4" max="4" width="2.28515625" customWidth="1"/>
    <col min="5" max="5" width="6.5703125" customWidth="1"/>
    <col min="7" max="7" width="2.28515625" customWidth="1"/>
    <col min="8" max="8" width="6.5703125" customWidth="1"/>
  </cols>
  <sheetData>
    <row r="1" spans="1:9" ht="15" customHeight="1" x14ac:dyDescent="0.25">
      <c r="A1" s="7" t="s">
        <v>1494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315</v>
      </c>
      <c r="B3" s="97"/>
      <c r="C3" s="97"/>
      <c r="D3" s="97"/>
      <c r="E3" s="97"/>
      <c r="F3" s="97"/>
      <c r="G3" s="97"/>
      <c r="H3" s="97"/>
      <c r="I3" s="97"/>
    </row>
    <row r="4" spans="1:9" ht="15.75" x14ac:dyDescent="0.25">
      <c r="A4" s="15" t="s">
        <v>315</v>
      </c>
      <c r="B4" s="98"/>
      <c r="C4" s="98"/>
      <c r="D4" s="98"/>
      <c r="E4" s="98"/>
      <c r="F4" s="98"/>
      <c r="G4" s="98"/>
      <c r="H4" s="98"/>
      <c r="I4" s="98"/>
    </row>
    <row r="5" spans="1:9" ht="15.75" x14ac:dyDescent="0.25">
      <c r="A5" s="15"/>
      <c r="B5" s="98"/>
      <c r="C5" s="98"/>
      <c r="D5" s="98"/>
      <c r="E5" s="98"/>
      <c r="F5" s="98"/>
      <c r="G5" s="98"/>
      <c r="H5" s="98"/>
      <c r="I5" s="98"/>
    </row>
    <row r="6" spans="1:9" x14ac:dyDescent="0.25">
      <c r="A6" s="15"/>
      <c r="B6" s="98"/>
      <c r="C6" s="44"/>
      <c r="D6" s="43" t="s">
        <v>319</v>
      </c>
      <c r="E6" s="43"/>
      <c r="F6" s="43"/>
      <c r="G6" s="43"/>
      <c r="H6" s="43"/>
      <c r="I6" s="44"/>
    </row>
    <row r="7" spans="1:9" ht="15.75" thickBot="1" x14ac:dyDescent="0.3">
      <c r="A7" s="15"/>
      <c r="B7" s="98"/>
      <c r="C7" s="44"/>
      <c r="D7" s="45" t="s">
        <v>320</v>
      </c>
      <c r="E7" s="45"/>
      <c r="F7" s="45"/>
      <c r="G7" s="45"/>
      <c r="H7" s="45"/>
      <c r="I7" s="44"/>
    </row>
    <row r="8" spans="1:9" ht="23.25" thickBot="1" x14ac:dyDescent="0.3">
      <c r="A8" s="15"/>
      <c r="B8" s="19" t="s">
        <v>321</v>
      </c>
      <c r="C8" s="16"/>
      <c r="D8" s="109">
        <v>2015</v>
      </c>
      <c r="E8" s="109"/>
      <c r="F8" s="16"/>
      <c r="G8" s="109">
        <v>2014</v>
      </c>
      <c r="H8" s="109"/>
      <c r="I8" s="16"/>
    </row>
    <row r="9" spans="1:9" ht="15.75" x14ac:dyDescent="0.25">
      <c r="A9" s="15"/>
      <c r="B9" s="107" t="s">
        <v>322</v>
      </c>
      <c r="C9" s="25"/>
      <c r="D9" s="71"/>
      <c r="E9" s="71"/>
      <c r="F9" s="25"/>
      <c r="G9" s="71"/>
      <c r="H9" s="71"/>
      <c r="I9" s="25"/>
    </row>
    <row r="10" spans="1:9" ht="15.75" x14ac:dyDescent="0.25">
      <c r="A10" s="15"/>
      <c r="B10" s="36" t="s">
        <v>115</v>
      </c>
      <c r="C10" s="11"/>
      <c r="D10" s="13" t="s">
        <v>255</v>
      </c>
      <c r="E10" s="33" t="s">
        <v>323</v>
      </c>
      <c r="F10" s="11"/>
      <c r="G10" s="13" t="s">
        <v>255</v>
      </c>
      <c r="H10" s="33" t="s">
        <v>324</v>
      </c>
      <c r="I10" s="11"/>
    </row>
    <row r="11" spans="1:9" ht="15.75" x14ac:dyDescent="0.25">
      <c r="A11" s="15"/>
      <c r="B11" s="24" t="s">
        <v>325</v>
      </c>
      <c r="C11" s="25"/>
      <c r="D11" s="52" t="s">
        <v>326</v>
      </c>
      <c r="E11" s="52"/>
      <c r="F11" s="25"/>
      <c r="G11" s="52" t="s">
        <v>327</v>
      </c>
      <c r="H11" s="52"/>
      <c r="I11" s="25"/>
    </row>
    <row r="12" spans="1:9" ht="16.5" thickBot="1" x14ac:dyDescent="0.3">
      <c r="A12" s="15"/>
      <c r="B12" s="36" t="s">
        <v>328</v>
      </c>
      <c r="C12" s="11"/>
      <c r="D12" s="59" t="s">
        <v>329</v>
      </c>
      <c r="E12" s="59"/>
      <c r="F12" s="11"/>
      <c r="G12" s="59" t="s">
        <v>330</v>
      </c>
      <c r="H12" s="59"/>
      <c r="I12" s="11"/>
    </row>
    <row r="13" spans="1:9" ht="15.75" x14ac:dyDescent="0.25">
      <c r="A13" s="15"/>
      <c r="B13" s="24" t="s">
        <v>331</v>
      </c>
      <c r="C13" s="25"/>
      <c r="D13" s="110" t="s">
        <v>332</v>
      </c>
      <c r="E13" s="110"/>
      <c r="F13" s="25"/>
      <c r="G13" s="110" t="s">
        <v>333</v>
      </c>
      <c r="H13" s="110"/>
      <c r="I13" s="25"/>
    </row>
    <row r="14" spans="1:9" ht="15.75" x14ac:dyDescent="0.25">
      <c r="A14" s="15"/>
      <c r="B14" s="36" t="s">
        <v>334</v>
      </c>
      <c r="C14" s="11"/>
      <c r="D14" s="47"/>
      <c r="E14" s="47"/>
      <c r="F14" s="11"/>
      <c r="G14" s="47"/>
      <c r="H14" s="47"/>
      <c r="I14" s="11"/>
    </row>
    <row r="15" spans="1:9" ht="15.75" x14ac:dyDescent="0.25">
      <c r="A15" s="15"/>
      <c r="B15" s="35" t="s">
        <v>335</v>
      </c>
      <c r="C15" s="108"/>
      <c r="D15" s="26" t="s">
        <v>255</v>
      </c>
      <c r="E15" s="28" t="s">
        <v>336</v>
      </c>
      <c r="F15" s="25"/>
      <c r="G15" s="26" t="s">
        <v>255</v>
      </c>
      <c r="H15" s="28" t="s">
        <v>337</v>
      </c>
      <c r="I15" s="25"/>
    </row>
    <row r="16" spans="1:9" ht="15.75" x14ac:dyDescent="0.25">
      <c r="A16" s="15"/>
      <c r="B16" s="29" t="s">
        <v>338</v>
      </c>
      <c r="C16" s="11"/>
      <c r="D16" s="13" t="s">
        <v>255</v>
      </c>
      <c r="E16" s="33" t="s">
        <v>336</v>
      </c>
      <c r="F16" s="11"/>
      <c r="G16" s="13" t="s">
        <v>255</v>
      </c>
      <c r="H16" s="33" t="s">
        <v>337</v>
      </c>
      <c r="I16" s="11"/>
    </row>
    <row r="17" spans="1:9" ht="15.75" x14ac:dyDescent="0.25">
      <c r="A17" s="15"/>
      <c r="B17" s="98"/>
      <c r="C17" s="98"/>
      <c r="D17" s="98"/>
      <c r="E17" s="98"/>
      <c r="F17" s="98"/>
      <c r="G17" s="98"/>
      <c r="H17" s="98"/>
      <c r="I17" s="98"/>
    </row>
    <row r="18" spans="1:9" x14ac:dyDescent="0.25">
      <c r="A18" s="15"/>
      <c r="B18" s="105"/>
      <c r="C18" s="105"/>
      <c r="D18" s="105"/>
      <c r="E18" s="105"/>
      <c r="F18" s="105"/>
      <c r="G18" s="105"/>
      <c r="H18" s="105"/>
      <c r="I18" s="105"/>
    </row>
  </sheetData>
  <mergeCells count="26">
    <mergeCell ref="B5:I5"/>
    <mergeCell ref="B17:I17"/>
    <mergeCell ref="B18:I18"/>
    <mergeCell ref="D13:E13"/>
    <mergeCell ref="G13:H13"/>
    <mergeCell ref="D14:E14"/>
    <mergeCell ref="G14:H14"/>
    <mergeCell ref="A1:A2"/>
    <mergeCell ref="B1:I1"/>
    <mergeCell ref="B2:I2"/>
    <mergeCell ref="B3:I3"/>
    <mergeCell ref="A4:A18"/>
    <mergeCell ref="B4:I4"/>
    <mergeCell ref="D9:E9"/>
    <mergeCell ref="G9:H9"/>
    <mergeCell ref="D11:E11"/>
    <mergeCell ref="G11:H11"/>
    <mergeCell ref="D12:E12"/>
    <mergeCell ref="G12:H12"/>
    <mergeCell ref="B6:B7"/>
    <mergeCell ref="C6:C7"/>
    <mergeCell ref="D6:H6"/>
    <mergeCell ref="D7:H7"/>
    <mergeCell ref="I6:I7"/>
    <mergeCell ref="D8:E8"/>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customWidth="1"/>
    <col min="8" max="8" width="7.140625" customWidth="1"/>
    <col min="10" max="10" width="1.85546875" customWidth="1"/>
    <col min="11" max="11" width="7.140625" customWidth="1"/>
    <col min="13" max="13" width="1.85546875" customWidth="1"/>
    <col min="14" max="14" width="7.140625" customWidth="1"/>
    <col min="16" max="16" width="1.85546875" bestFit="1" customWidth="1"/>
    <col min="17" max="17" width="7" bestFit="1" customWidth="1"/>
    <col min="19" max="19" width="2.28515625" customWidth="1"/>
    <col min="20" max="20" width="6.7109375" customWidth="1"/>
  </cols>
  <sheetData>
    <row r="1" spans="1:21" ht="15" customHeight="1" x14ac:dyDescent="0.25">
      <c r="A1" s="7" t="s">
        <v>1495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341</v>
      </c>
      <c r="B3" s="97"/>
      <c r="C3" s="97"/>
      <c r="D3" s="97"/>
      <c r="E3" s="97"/>
      <c r="F3" s="97"/>
      <c r="G3" s="97"/>
      <c r="H3" s="97"/>
      <c r="I3" s="97"/>
      <c r="J3" s="97"/>
      <c r="K3" s="97"/>
      <c r="L3" s="97"/>
      <c r="M3" s="97"/>
      <c r="N3" s="97"/>
      <c r="O3" s="97"/>
      <c r="P3" s="97"/>
      <c r="Q3" s="97"/>
      <c r="R3" s="97"/>
      <c r="S3" s="97"/>
      <c r="T3" s="97"/>
      <c r="U3" s="97"/>
    </row>
    <row r="4" spans="1:21" ht="15.75" x14ac:dyDescent="0.25">
      <c r="A4" s="15" t="s">
        <v>1496</v>
      </c>
      <c r="B4" s="98"/>
      <c r="C4" s="98"/>
      <c r="D4" s="98"/>
      <c r="E4" s="98"/>
      <c r="F4" s="98"/>
      <c r="G4" s="98"/>
      <c r="H4" s="98"/>
      <c r="I4" s="98"/>
      <c r="J4" s="98"/>
      <c r="K4" s="98"/>
      <c r="L4" s="98"/>
      <c r="M4" s="98"/>
      <c r="N4" s="98"/>
      <c r="O4" s="98"/>
      <c r="P4" s="98"/>
      <c r="Q4" s="98"/>
      <c r="R4" s="98"/>
      <c r="S4" s="98"/>
      <c r="T4" s="98"/>
      <c r="U4" s="98"/>
    </row>
    <row r="5" spans="1:21" x14ac:dyDescent="0.25">
      <c r="A5" s="15"/>
      <c r="B5" s="100" t="s">
        <v>1224</v>
      </c>
      <c r="C5" s="100"/>
      <c r="D5" s="100"/>
      <c r="E5" s="100"/>
      <c r="F5" s="100"/>
      <c r="G5" s="100"/>
      <c r="H5" s="100"/>
      <c r="I5" s="100"/>
      <c r="J5" s="100"/>
      <c r="K5" s="100"/>
      <c r="L5" s="100"/>
      <c r="M5" s="100"/>
      <c r="N5" s="100"/>
      <c r="O5" s="100"/>
      <c r="P5" s="100"/>
      <c r="Q5" s="100"/>
      <c r="R5" s="100"/>
      <c r="S5" s="100"/>
      <c r="T5" s="100"/>
      <c r="U5" s="100"/>
    </row>
    <row r="6" spans="1:21" ht="16.5" thickBot="1" x14ac:dyDescent="0.3">
      <c r="A6" s="15"/>
      <c r="B6" s="11"/>
      <c r="C6" s="16"/>
      <c r="D6" s="45" t="s">
        <v>344</v>
      </c>
      <c r="E6" s="45"/>
      <c r="F6" s="45"/>
      <c r="G6" s="45"/>
      <c r="H6" s="45"/>
      <c r="I6" s="45"/>
      <c r="J6" s="45"/>
      <c r="K6" s="45"/>
      <c r="L6" s="45"/>
      <c r="M6" s="45"/>
      <c r="N6" s="45"/>
      <c r="O6" s="16"/>
    </row>
    <row r="7" spans="1:21" ht="16.5" thickBot="1" x14ac:dyDescent="0.3">
      <c r="A7" s="15"/>
      <c r="B7" s="11"/>
      <c r="C7" s="16"/>
      <c r="D7" s="109" t="s">
        <v>345</v>
      </c>
      <c r="E7" s="109"/>
      <c r="F7" s="109"/>
      <c r="G7" s="109"/>
      <c r="H7" s="109"/>
      <c r="I7" s="109"/>
      <c r="J7" s="109"/>
      <c r="K7" s="109"/>
      <c r="L7" s="109"/>
      <c r="M7" s="109"/>
      <c r="N7" s="109"/>
      <c r="O7" s="16"/>
    </row>
    <row r="8" spans="1:21" ht="15.75" x14ac:dyDescent="0.25">
      <c r="A8" s="15"/>
      <c r="B8" s="11"/>
      <c r="C8" s="16"/>
      <c r="D8" s="114"/>
      <c r="E8" s="114"/>
      <c r="F8" s="16"/>
      <c r="G8" s="115" t="s">
        <v>346</v>
      </c>
      <c r="H8" s="115"/>
      <c r="I8" s="16"/>
      <c r="J8" s="115" t="s">
        <v>346</v>
      </c>
      <c r="K8" s="115"/>
      <c r="L8" s="16"/>
      <c r="M8" s="115" t="s">
        <v>347</v>
      </c>
      <c r="N8" s="115"/>
      <c r="O8" s="16"/>
    </row>
    <row r="9" spans="1:21" ht="15.75" x14ac:dyDescent="0.25">
      <c r="A9" s="15"/>
      <c r="B9" s="11"/>
      <c r="C9" s="16"/>
      <c r="D9" s="43" t="s">
        <v>348</v>
      </c>
      <c r="E9" s="43"/>
      <c r="F9" s="16"/>
      <c r="G9" s="43" t="s">
        <v>349</v>
      </c>
      <c r="H9" s="43"/>
      <c r="I9" s="16"/>
      <c r="J9" s="43" t="s">
        <v>349</v>
      </c>
      <c r="K9" s="43"/>
      <c r="L9" s="16"/>
      <c r="M9" s="43" t="s">
        <v>350</v>
      </c>
      <c r="N9" s="43"/>
      <c r="O9" s="16"/>
    </row>
    <row r="10" spans="1:21" ht="16.5" thickBot="1" x14ac:dyDescent="0.3">
      <c r="A10" s="15"/>
      <c r="B10" s="19" t="s">
        <v>251</v>
      </c>
      <c r="C10" s="16"/>
      <c r="D10" s="45" t="s">
        <v>351</v>
      </c>
      <c r="E10" s="45"/>
      <c r="F10" s="16"/>
      <c r="G10" s="45" t="s">
        <v>352</v>
      </c>
      <c r="H10" s="45"/>
      <c r="I10" s="16"/>
      <c r="J10" s="45" t="s">
        <v>353</v>
      </c>
      <c r="K10" s="45"/>
      <c r="L10" s="16"/>
      <c r="M10" s="45" t="s">
        <v>354</v>
      </c>
      <c r="N10" s="45"/>
      <c r="O10" s="16"/>
    </row>
    <row r="11" spans="1:21" ht="15.75" x14ac:dyDescent="0.25">
      <c r="A11" s="15"/>
      <c r="B11" s="21"/>
      <c r="C11" s="11"/>
      <c r="D11" s="46"/>
      <c r="E11" s="46"/>
      <c r="F11" s="11"/>
      <c r="G11" s="46"/>
      <c r="H11" s="46"/>
      <c r="I11" s="11"/>
      <c r="J11" s="46"/>
      <c r="K11" s="46"/>
      <c r="L11" s="11"/>
      <c r="M11" s="46"/>
      <c r="N11" s="46"/>
      <c r="O11" s="11"/>
    </row>
    <row r="12" spans="1:21" ht="26.25" x14ac:dyDescent="0.25">
      <c r="A12" s="15"/>
      <c r="B12" s="24" t="s">
        <v>355</v>
      </c>
      <c r="C12" s="25"/>
      <c r="D12" s="26" t="s">
        <v>255</v>
      </c>
      <c r="E12" s="28" t="s">
        <v>356</v>
      </c>
      <c r="F12" s="25"/>
      <c r="G12" s="26" t="s">
        <v>255</v>
      </c>
      <c r="H12" s="28" t="s">
        <v>357</v>
      </c>
      <c r="I12" s="25"/>
      <c r="J12" s="26" t="s">
        <v>255</v>
      </c>
      <c r="K12" s="31" t="s">
        <v>261</v>
      </c>
      <c r="L12" s="25"/>
      <c r="M12" s="26" t="s">
        <v>255</v>
      </c>
      <c r="N12" s="28" t="s">
        <v>358</v>
      </c>
      <c r="O12" s="25"/>
    </row>
    <row r="13" spans="1:21" ht="15.75" x14ac:dyDescent="0.25">
      <c r="A13" s="15"/>
      <c r="B13" s="36" t="s">
        <v>359</v>
      </c>
      <c r="C13" s="11"/>
      <c r="D13" s="50" t="s">
        <v>360</v>
      </c>
      <c r="E13" s="50"/>
      <c r="F13" s="11"/>
      <c r="G13" s="50" t="s">
        <v>361</v>
      </c>
      <c r="H13" s="50"/>
      <c r="I13" s="11"/>
      <c r="J13" s="51" t="s">
        <v>261</v>
      </c>
      <c r="K13" s="51"/>
      <c r="L13" s="11"/>
      <c r="M13" s="50" t="s">
        <v>362</v>
      </c>
      <c r="N13" s="50"/>
      <c r="O13" s="11"/>
    </row>
    <row r="14" spans="1:21" ht="15.75" x14ac:dyDescent="0.25">
      <c r="A14" s="15"/>
      <c r="B14" s="24" t="s">
        <v>363</v>
      </c>
      <c r="C14" s="25"/>
      <c r="D14" s="52" t="s">
        <v>364</v>
      </c>
      <c r="E14" s="52"/>
      <c r="F14" s="25"/>
      <c r="G14" s="52" t="s">
        <v>365</v>
      </c>
      <c r="H14" s="52"/>
      <c r="I14" s="25"/>
      <c r="J14" s="52" t="s">
        <v>366</v>
      </c>
      <c r="K14" s="52"/>
      <c r="L14" s="25"/>
      <c r="M14" s="52" t="s">
        <v>367</v>
      </c>
      <c r="N14" s="52"/>
      <c r="O14" s="25"/>
    </row>
    <row r="15" spans="1:21" ht="15.75" x14ac:dyDescent="0.25">
      <c r="A15" s="15"/>
      <c r="B15" s="36" t="s">
        <v>368</v>
      </c>
      <c r="C15" s="11"/>
      <c r="D15" s="50" t="s">
        <v>369</v>
      </c>
      <c r="E15" s="50"/>
      <c r="F15" s="11"/>
      <c r="G15" s="50" t="s">
        <v>370</v>
      </c>
      <c r="H15" s="50"/>
      <c r="I15" s="11"/>
      <c r="J15" s="50" t="s">
        <v>371</v>
      </c>
      <c r="K15" s="50"/>
      <c r="L15" s="11"/>
      <c r="M15" s="50" t="s">
        <v>372</v>
      </c>
      <c r="N15" s="50"/>
      <c r="O15" s="11"/>
    </row>
    <row r="16" spans="1:21" ht="15.75" x14ac:dyDescent="0.25">
      <c r="A16" s="15"/>
      <c r="B16" s="24" t="s">
        <v>373</v>
      </c>
      <c r="C16" s="25"/>
      <c r="D16" s="52" t="s">
        <v>374</v>
      </c>
      <c r="E16" s="52"/>
      <c r="F16" s="25"/>
      <c r="G16" s="52" t="s">
        <v>375</v>
      </c>
      <c r="H16" s="52"/>
      <c r="I16" s="25"/>
      <c r="J16" s="49" t="s">
        <v>261</v>
      </c>
      <c r="K16" s="49"/>
      <c r="L16" s="25"/>
      <c r="M16" s="52" t="s">
        <v>376</v>
      </c>
      <c r="N16" s="52"/>
      <c r="O16" s="25"/>
    </row>
    <row r="17" spans="1:21" ht="16.5" thickBot="1" x14ac:dyDescent="0.3">
      <c r="A17" s="15"/>
      <c r="B17" s="36" t="s">
        <v>377</v>
      </c>
      <c r="C17" s="11"/>
      <c r="D17" s="59" t="s">
        <v>378</v>
      </c>
      <c r="E17" s="59"/>
      <c r="F17" s="11"/>
      <c r="G17" s="116" t="s">
        <v>261</v>
      </c>
      <c r="H17" s="116"/>
      <c r="I17" s="11"/>
      <c r="J17" s="59" t="s">
        <v>379</v>
      </c>
      <c r="K17" s="59"/>
      <c r="L17" s="11"/>
      <c r="M17" s="59" t="s">
        <v>380</v>
      </c>
      <c r="N17" s="59"/>
      <c r="O17" s="11"/>
    </row>
    <row r="18" spans="1:21" ht="15.75" x14ac:dyDescent="0.25">
      <c r="A18" s="15"/>
      <c r="B18" s="67"/>
      <c r="C18" s="25"/>
      <c r="D18" s="71"/>
      <c r="E18" s="71"/>
      <c r="F18" s="25"/>
      <c r="G18" s="71"/>
      <c r="H18" s="71"/>
      <c r="I18" s="25"/>
      <c r="J18" s="71"/>
      <c r="K18" s="71"/>
      <c r="L18" s="25"/>
      <c r="M18" s="71"/>
      <c r="N18" s="71"/>
      <c r="O18" s="25"/>
    </row>
    <row r="19" spans="1:21" ht="16.5" thickBot="1" x14ac:dyDescent="0.3">
      <c r="A19" s="15"/>
      <c r="B19" s="36" t="s">
        <v>90</v>
      </c>
      <c r="C19" s="11"/>
      <c r="D19" s="112" t="s">
        <v>255</v>
      </c>
      <c r="E19" s="113" t="s">
        <v>381</v>
      </c>
      <c r="F19" s="11"/>
      <c r="G19" s="112" t="s">
        <v>255</v>
      </c>
      <c r="H19" s="113" t="s">
        <v>382</v>
      </c>
      <c r="I19" s="11"/>
      <c r="J19" s="112" t="s">
        <v>255</v>
      </c>
      <c r="K19" s="113" t="s">
        <v>383</v>
      </c>
      <c r="L19" s="11"/>
      <c r="M19" s="112" t="s">
        <v>255</v>
      </c>
      <c r="N19" s="113" t="s">
        <v>384</v>
      </c>
      <c r="O19" s="11"/>
    </row>
    <row r="20" spans="1:21" ht="16.5" thickTop="1" x14ac:dyDescent="0.25">
      <c r="A20" s="15"/>
      <c r="B20" s="44"/>
      <c r="C20" s="44"/>
      <c r="D20" s="44"/>
      <c r="E20" s="44"/>
      <c r="F20" s="44"/>
      <c r="G20" s="44"/>
      <c r="H20" s="44"/>
      <c r="I20" s="44"/>
      <c r="J20" s="44"/>
      <c r="K20" s="44"/>
      <c r="L20" s="44"/>
      <c r="M20" s="44"/>
      <c r="N20" s="44"/>
      <c r="O20" s="44"/>
      <c r="P20" s="44"/>
      <c r="Q20" s="44"/>
      <c r="R20" s="44"/>
      <c r="S20" s="44"/>
      <c r="T20" s="44"/>
      <c r="U20" s="44"/>
    </row>
    <row r="21" spans="1:21" ht="16.5" thickBot="1" x14ac:dyDescent="0.3">
      <c r="A21" s="15"/>
      <c r="B21" s="11"/>
      <c r="C21" s="16"/>
      <c r="D21" s="45" t="s">
        <v>344</v>
      </c>
      <c r="E21" s="45"/>
      <c r="F21" s="45"/>
      <c r="G21" s="45"/>
      <c r="H21" s="45"/>
      <c r="I21" s="45"/>
      <c r="J21" s="45"/>
      <c r="K21" s="45"/>
      <c r="L21" s="45"/>
      <c r="M21" s="45"/>
      <c r="N21" s="45"/>
      <c r="O21" s="16"/>
    </row>
    <row r="22" spans="1:21" ht="16.5" thickBot="1" x14ac:dyDescent="0.3">
      <c r="A22" s="15"/>
      <c r="B22" s="11"/>
      <c r="C22" s="16"/>
      <c r="D22" s="109" t="s">
        <v>385</v>
      </c>
      <c r="E22" s="109"/>
      <c r="F22" s="109"/>
      <c r="G22" s="109"/>
      <c r="H22" s="109"/>
      <c r="I22" s="109"/>
      <c r="J22" s="109"/>
      <c r="K22" s="109"/>
      <c r="L22" s="109"/>
      <c r="M22" s="109"/>
      <c r="N22" s="109"/>
      <c r="O22" s="16"/>
    </row>
    <row r="23" spans="1:21" ht="15.75" x14ac:dyDescent="0.25">
      <c r="A23" s="15"/>
      <c r="B23" s="11"/>
      <c r="C23" s="16"/>
      <c r="D23" s="114"/>
      <c r="E23" s="114"/>
      <c r="F23" s="16"/>
      <c r="G23" s="115" t="s">
        <v>346</v>
      </c>
      <c r="H23" s="115"/>
      <c r="I23" s="16"/>
      <c r="J23" s="115" t="s">
        <v>346</v>
      </c>
      <c r="K23" s="115"/>
      <c r="L23" s="16"/>
      <c r="M23" s="115" t="s">
        <v>347</v>
      </c>
      <c r="N23" s="115"/>
      <c r="O23" s="16"/>
    </row>
    <row r="24" spans="1:21" ht="15.75" x14ac:dyDescent="0.25">
      <c r="A24" s="15"/>
      <c r="B24" s="11"/>
      <c r="C24" s="16"/>
      <c r="D24" s="43" t="s">
        <v>348</v>
      </c>
      <c r="E24" s="43"/>
      <c r="F24" s="16"/>
      <c r="G24" s="43" t="s">
        <v>349</v>
      </c>
      <c r="H24" s="43"/>
      <c r="I24" s="16"/>
      <c r="J24" s="43" t="s">
        <v>349</v>
      </c>
      <c r="K24" s="43"/>
      <c r="L24" s="16"/>
      <c r="M24" s="43" t="s">
        <v>350</v>
      </c>
      <c r="N24" s="43"/>
      <c r="O24" s="16"/>
    </row>
    <row r="25" spans="1:21" ht="16.5" thickBot="1" x14ac:dyDescent="0.3">
      <c r="A25" s="15"/>
      <c r="B25" s="19" t="s">
        <v>251</v>
      </c>
      <c r="C25" s="16"/>
      <c r="D25" s="45" t="s">
        <v>351</v>
      </c>
      <c r="E25" s="45"/>
      <c r="F25" s="16"/>
      <c r="G25" s="45" t="s">
        <v>352</v>
      </c>
      <c r="H25" s="45"/>
      <c r="I25" s="16"/>
      <c r="J25" s="45" t="s">
        <v>353</v>
      </c>
      <c r="K25" s="45"/>
      <c r="L25" s="16"/>
      <c r="M25" s="45" t="s">
        <v>354</v>
      </c>
      <c r="N25" s="45"/>
      <c r="O25" s="16"/>
    </row>
    <row r="26" spans="1:21" ht="15.75" x14ac:dyDescent="0.25">
      <c r="A26" s="15"/>
      <c r="B26" s="21"/>
      <c r="C26" s="11"/>
      <c r="D26" s="46"/>
      <c r="E26" s="46"/>
      <c r="F26" s="11"/>
      <c r="G26" s="46"/>
      <c r="H26" s="46"/>
      <c r="I26" s="11"/>
      <c r="J26" s="46"/>
      <c r="K26" s="46"/>
      <c r="L26" s="11"/>
      <c r="M26" s="46"/>
      <c r="N26" s="46"/>
      <c r="O26" s="11"/>
    </row>
    <row r="27" spans="1:21" ht="15.75" x14ac:dyDescent="0.25">
      <c r="A27" s="15"/>
      <c r="B27" s="24" t="s">
        <v>363</v>
      </c>
      <c r="C27" s="25"/>
      <c r="D27" s="26" t="s">
        <v>255</v>
      </c>
      <c r="E27" s="28" t="s">
        <v>386</v>
      </c>
      <c r="F27" s="25"/>
      <c r="G27" s="26" t="s">
        <v>255</v>
      </c>
      <c r="H27" s="28" t="s">
        <v>387</v>
      </c>
      <c r="I27" s="25"/>
      <c r="J27" s="26" t="s">
        <v>255</v>
      </c>
      <c r="K27" s="28" t="s">
        <v>388</v>
      </c>
      <c r="L27" s="25"/>
      <c r="M27" s="26" t="s">
        <v>255</v>
      </c>
      <c r="N27" s="28" t="s">
        <v>389</v>
      </c>
      <c r="O27" s="25"/>
    </row>
    <row r="28" spans="1:21" ht="15.75" x14ac:dyDescent="0.25">
      <c r="A28" s="15"/>
      <c r="B28" s="36" t="s">
        <v>368</v>
      </c>
      <c r="C28" s="11"/>
      <c r="D28" s="50" t="s">
        <v>390</v>
      </c>
      <c r="E28" s="50"/>
      <c r="F28" s="11"/>
      <c r="G28" s="50" t="s">
        <v>391</v>
      </c>
      <c r="H28" s="50"/>
      <c r="I28" s="11"/>
      <c r="J28" s="50" t="s">
        <v>392</v>
      </c>
      <c r="K28" s="50"/>
      <c r="L28" s="11"/>
      <c r="M28" s="50" t="s">
        <v>393</v>
      </c>
      <c r="N28" s="50"/>
      <c r="O28" s="11"/>
    </row>
    <row r="29" spans="1:21" ht="15.75" x14ac:dyDescent="0.25">
      <c r="A29" s="15"/>
      <c r="B29" s="24" t="s">
        <v>373</v>
      </c>
      <c r="C29" s="25"/>
      <c r="D29" s="52" t="s">
        <v>394</v>
      </c>
      <c r="E29" s="52"/>
      <c r="F29" s="25"/>
      <c r="G29" s="52" t="s">
        <v>395</v>
      </c>
      <c r="H29" s="52"/>
      <c r="I29" s="25"/>
      <c r="J29" s="49" t="s">
        <v>261</v>
      </c>
      <c r="K29" s="49"/>
      <c r="L29" s="25"/>
      <c r="M29" s="52" t="s">
        <v>396</v>
      </c>
      <c r="N29" s="52"/>
      <c r="O29" s="25"/>
    </row>
    <row r="30" spans="1:21" ht="16.5" thickBot="1" x14ac:dyDescent="0.3">
      <c r="A30" s="15"/>
      <c r="B30" s="36" t="s">
        <v>397</v>
      </c>
      <c r="C30" s="11"/>
      <c r="D30" s="59" t="s">
        <v>398</v>
      </c>
      <c r="E30" s="59"/>
      <c r="F30" s="11"/>
      <c r="G30" s="59" t="s">
        <v>399</v>
      </c>
      <c r="H30" s="59"/>
      <c r="I30" s="11"/>
      <c r="J30" s="116" t="s">
        <v>261</v>
      </c>
      <c r="K30" s="116"/>
      <c r="L30" s="11"/>
      <c r="M30" s="59" t="s">
        <v>400</v>
      </c>
      <c r="N30" s="59"/>
      <c r="O30" s="11"/>
    </row>
    <row r="31" spans="1:21" ht="15.75" x14ac:dyDescent="0.25">
      <c r="A31" s="15"/>
      <c r="B31" s="67"/>
      <c r="C31" s="25"/>
      <c r="D31" s="71"/>
      <c r="E31" s="71"/>
      <c r="F31" s="25"/>
      <c r="G31" s="71"/>
      <c r="H31" s="71"/>
      <c r="I31" s="25"/>
      <c r="J31" s="71"/>
      <c r="K31" s="71"/>
      <c r="L31" s="25"/>
      <c r="M31" s="71"/>
      <c r="N31" s="71"/>
      <c r="O31" s="25"/>
    </row>
    <row r="32" spans="1:21" ht="16.5" thickBot="1" x14ac:dyDescent="0.3">
      <c r="A32" s="15"/>
      <c r="B32" s="36" t="s">
        <v>90</v>
      </c>
      <c r="C32" s="11"/>
      <c r="D32" s="112" t="s">
        <v>255</v>
      </c>
      <c r="E32" s="113" t="s">
        <v>401</v>
      </c>
      <c r="F32" s="11"/>
      <c r="G32" s="112" t="s">
        <v>255</v>
      </c>
      <c r="H32" s="113" t="s">
        <v>402</v>
      </c>
      <c r="I32" s="11"/>
      <c r="J32" s="112" t="s">
        <v>255</v>
      </c>
      <c r="K32" s="113" t="s">
        <v>403</v>
      </c>
      <c r="L32" s="11"/>
      <c r="M32" s="112" t="s">
        <v>255</v>
      </c>
      <c r="N32" s="113" t="s">
        <v>404</v>
      </c>
      <c r="O32" s="11"/>
    </row>
    <row r="33" spans="1:21" ht="15.75" thickTop="1" x14ac:dyDescent="0.25">
      <c r="A33" s="15"/>
      <c r="B33" s="100" t="s">
        <v>318</v>
      </c>
      <c r="C33" s="100"/>
      <c r="D33" s="100"/>
      <c r="E33" s="100"/>
      <c r="F33" s="100"/>
      <c r="G33" s="100"/>
      <c r="H33" s="100"/>
      <c r="I33" s="100"/>
      <c r="J33" s="100"/>
      <c r="K33" s="100"/>
      <c r="L33" s="100"/>
      <c r="M33" s="100"/>
      <c r="N33" s="100"/>
      <c r="O33" s="100"/>
      <c r="P33" s="100"/>
      <c r="Q33" s="100"/>
      <c r="R33" s="100"/>
      <c r="S33" s="100"/>
      <c r="T33" s="100"/>
      <c r="U33" s="100"/>
    </row>
    <row r="34" spans="1:21" ht="16.5" thickBot="1" x14ac:dyDescent="0.3">
      <c r="A34" s="15"/>
      <c r="B34" s="11"/>
      <c r="C34" s="16"/>
      <c r="D34" s="45" t="s">
        <v>405</v>
      </c>
      <c r="E34" s="45"/>
      <c r="F34" s="45"/>
      <c r="G34" s="45"/>
      <c r="H34" s="45"/>
      <c r="I34" s="45"/>
      <c r="J34" s="45"/>
      <c r="K34" s="45"/>
      <c r="L34" s="45"/>
      <c r="M34" s="45"/>
      <c r="N34" s="45"/>
      <c r="O34" s="16"/>
    </row>
    <row r="35" spans="1:21" ht="16.5" thickBot="1" x14ac:dyDescent="0.3">
      <c r="A35" s="15"/>
      <c r="B35" s="11"/>
      <c r="C35" s="16"/>
      <c r="D35" s="109" t="s">
        <v>345</v>
      </c>
      <c r="E35" s="109"/>
      <c r="F35" s="109"/>
      <c r="G35" s="109"/>
      <c r="H35" s="109"/>
      <c r="I35" s="109"/>
      <c r="J35" s="109"/>
      <c r="K35" s="109"/>
      <c r="L35" s="109"/>
      <c r="M35" s="109"/>
      <c r="N35" s="109"/>
      <c r="O35" s="16"/>
    </row>
    <row r="36" spans="1:21" ht="15.75" x14ac:dyDescent="0.25">
      <c r="A36" s="15"/>
      <c r="B36" s="11"/>
      <c r="C36" s="16"/>
      <c r="D36" s="114"/>
      <c r="E36" s="114"/>
      <c r="F36" s="16"/>
      <c r="G36" s="115" t="s">
        <v>346</v>
      </c>
      <c r="H36" s="115"/>
      <c r="I36" s="16"/>
      <c r="J36" s="115" t="s">
        <v>346</v>
      </c>
      <c r="K36" s="115"/>
      <c r="L36" s="16"/>
      <c r="M36" s="115" t="s">
        <v>347</v>
      </c>
      <c r="N36" s="115"/>
      <c r="O36" s="16"/>
    </row>
    <row r="37" spans="1:21" ht="15.75" x14ac:dyDescent="0.25">
      <c r="A37" s="15"/>
      <c r="B37" s="11"/>
      <c r="C37" s="16"/>
      <c r="D37" s="43" t="s">
        <v>348</v>
      </c>
      <c r="E37" s="43"/>
      <c r="F37" s="16"/>
      <c r="G37" s="43" t="s">
        <v>349</v>
      </c>
      <c r="H37" s="43"/>
      <c r="I37" s="16"/>
      <c r="J37" s="43" t="s">
        <v>349</v>
      </c>
      <c r="K37" s="43"/>
      <c r="L37" s="16"/>
      <c r="M37" s="43" t="s">
        <v>350</v>
      </c>
      <c r="N37" s="43"/>
      <c r="O37" s="16"/>
    </row>
    <row r="38" spans="1:21" ht="16.5" thickBot="1" x14ac:dyDescent="0.3">
      <c r="A38" s="15"/>
      <c r="B38" s="19" t="s">
        <v>251</v>
      </c>
      <c r="C38" s="16"/>
      <c r="D38" s="45" t="s">
        <v>351</v>
      </c>
      <c r="E38" s="45"/>
      <c r="F38" s="16"/>
      <c r="G38" s="45" t="s">
        <v>352</v>
      </c>
      <c r="H38" s="45"/>
      <c r="I38" s="16"/>
      <c r="J38" s="45" t="s">
        <v>353</v>
      </c>
      <c r="K38" s="45"/>
      <c r="L38" s="16"/>
      <c r="M38" s="45" t="s">
        <v>354</v>
      </c>
      <c r="N38" s="45"/>
      <c r="O38" s="16"/>
    </row>
    <row r="39" spans="1:21" ht="15.75" x14ac:dyDescent="0.25">
      <c r="A39" s="15"/>
      <c r="B39" s="21"/>
      <c r="C39" s="11"/>
      <c r="D39" s="46"/>
      <c r="E39" s="46"/>
      <c r="F39" s="11"/>
      <c r="G39" s="46"/>
      <c r="H39" s="46"/>
      <c r="I39" s="11"/>
      <c r="J39" s="46"/>
      <c r="K39" s="46"/>
      <c r="L39" s="11"/>
      <c r="M39" s="46"/>
      <c r="N39" s="46"/>
      <c r="O39" s="11"/>
    </row>
    <row r="40" spans="1:21" ht="26.25" x14ac:dyDescent="0.25">
      <c r="A40" s="15"/>
      <c r="B40" s="24" t="s">
        <v>355</v>
      </c>
      <c r="C40" s="25"/>
      <c r="D40" s="26" t="s">
        <v>255</v>
      </c>
      <c r="E40" s="28" t="s">
        <v>406</v>
      </c>
      <c r="F40" s="25"/>
      <c r="G40" s="26" t="s">
        <v>255</v>
      </c>
      <c r="H40" s="28" t="s">
        <v>407</v>
      </c>
      <c r="I40" s="25"/>
      <c r="J40" s="26" t="s">
        <v>255</v>
      </c>
      <c r="K40" s="31" t="s">
        <v>261</v>
      </c>
      <c r="L40" s="25"/>
      <c r="M40" s="26" t="s">
        <v>255</v>
      </c>
      <c r="N40" s="28" t="s">
        <v>408</v>
      </c>
      <c r="O40" s="25"/>
    </row>
    <row r="41" spans="1:21" ht="26.25" x14ac:dyDescent="0.25">
      <c r="A41" s="15"/>
      <c r="B41" s="36" t="s">
        <v>409</v>
      </c>
      <c r="C41" s="11"/>
      <c r="D41" s="50" t="s">
        <v>410</v>
      </c>
      <c r="E41" s="50"/>
      <c r="F41" s="11"/>
      <c r="G41" s="50" t="s">
        <v>411</v>
      </c>
      <c r="H41" s="50"/>
      <c r="I41" s="11"/>
      <c r="J41" s="51" t="s">
        <v>261</v>
      </c>
      <c r="K41" s="51"/>
      <c r="L41" s="11"/>
      <c r="M41" s="50" t="s">
        <v>412</v>
      </c>
      <c r="N41" s="50"/>
      <c r="O41" s="11"/>
    </row>
    <row r="42" spans="1:21" ht="15.75" x14ac:dyDescent="0.25">
      <c r="A42" s="15"/>
      <c r="B42" s="24" t="s">
        <v>363</v>
      </c>
      <c r="C42" s="25"/>
      <c r="D42" s="52" t="s">
        <v>413</v>
      </c>
      <c r="E42" s="52"/>
      <c r="F42" s="25"/>
      <c r="G42" s="52" t="s">
        <v>414</v>
      </c>
      <c r="H42" s="52"/>
      <c r="I42" s="25"/>
      <c r="J42" s="52" t="s">
        <v>415</v>
      </c>
      <c r="K42" s="52"/>
      <c r="L42" s="25"/>
      <c r="M42" s="52" t="s">
        <v>416</v>
      </c>
      <c r="N42" s="52"/>
      <c r="O42" s="25"/>
    </row>
    <row r="43" spans="1:21" ht="15.75" x14ac:dyDescent="0.25">
      <c r="A43" s="15"/>
      <c r="B43" s="36" t="s">
        <v>417</v>
      </c>
      <c r="C43" s="11"/>
      <c r="D43" s="50" t="s">
        <v>418</v>
      </c>
      <c r="E43" s="50"/>
      <c r="F43" s="11"/>
      <c r="G43" s="50" t="s">
        <v>419</v>
      </c>
      <c r="H43" s="50"/>
      <c r="I43" s="11"/>
      <c r="J43" s="50" t="s">
        <v>420</v>
      </c>
      <c r="K43" s="50"/>
      <c r="L43" s="11"/>
      <c r="M43" s="50" t="s">
        <v>421</v>
      </c>
      <c r="N43" s="50"/>
      <c r="O43" s="11"/>
    </row>
    <row r="44" spans="1:21" ht="15.75" x14ac:dyDescent="0.25">
      <c r="A44" s="15"/>
      <c r="B44" s="24" t="s">
        <v>373</v>
      </c>
      <c r="C44" s="25"/>
      <c r="D44" s="52" t="s">
        <v>422</v>
      </c>
      <c r="E44" s="52"/>
      <c r="F44" s="25"/>
      <c r="G44" s="52" t="s">
        <v>423</v>
      </c>
      <c r="H44" s="52"/>
      <c r="I44" s="25"/>
      <c r="J44" s="49" t="s">
        <v>261</v>
      </c>
      <c r="K44" s="49"/>
      <c r="L44" s="25"/>
      <c r="M44" s="52" t="s">
        <v>424</v>
      </c>
      <c r="N44" s="52"/>
      <c r="O44" s="25"/>
    </row>
    <row r="45" spans="1:21" ht="27" thickBot="1" x14ac:dyDescent="0.3">
      <c r="A45" s="15"/>
      <c r="B45" s="36" t="s">
        <v>425</v>
      </c>
      <c r="C45" s="11"/>
      <c r="D45" s="59" t="s">
        <v>426</v>
      </c>
      <c r="E45" s="59"/>
      <c r="F45" s="11"/>
      <c r="G45" s="116" t="s">
        <v>261</v>
      </c>
      <c r="H45" s="116"/>
      <c r="I45" s="11"/>
      <c r="J45" s="59" t="s">
        <v>427</v>
      </c>
      <c r="K45" s="59"/>
      <c r="L45" s="11"/>
      <c r="M45" s="59" t="s">
        <v>428</v>
      </c>
      <c r="N45" s="59"/>
      <c r="O45" s="11"/>
    </row>
    <row r="46" spans="1:21" ht="15.75" x14ac:dyDescent="0.25">
      <c r="A46" s="15"/>
      <c r="B46" s="67"/>
      <c r="C46" s="25"/>
      <c r="D46" s="71"/>
      <c r="E46" s="71"/>
      <c r="F46" s="25"/>
      <c r="G46" s="71"/>
      <c r="H46" s="71"/>
      <c r="I46" s="25"/>
      <c r="J46" s="71"/>
      <c r="K46" s="71"/>
      <c r="L46" s="25"/>
      <c r="M46" s="71"/>
      <c r="N46" s="71"/>
      <c r="O46" s="25"/>
    </row>
    <row r="47" spans="1:21" ht="16.5" thickBot="1" x14ac:dyDescent="0.3">
      <c r="A47" s="15"/>
      <c r="B47" s="36" t="s">
        <v>90</v>
      </c>
      <c r="C47" s="11"/>
      <c r="D47" s="112" t="s">
        <v>255</v>
      </c>
      <c r="E47" s="113" t="s">
        <v>429</v>
      </c>
      <c r="F47" s="11"/>
      <c r="G47" s="112" t="s">
        <v>255</v>
      </c>
      <c r="H47" s="113" t="s">
        <v>430</v>
      </c>
      <c r="I47" s="11"/>
      <c r="J47" s="112" t="s">
        <v>255</v>
      </c>
      <c r="K47" s="113" t="s">
        <v>431</v>
      </c>
      <c r="L47" s="11"/>
      <c r="M47" s="112" t="s">
        <v>255</v>
      </c>
      <c r="N47" s="113" t="s">
        <v>432</v>
      </c>
      <c r="O47" s="11"/>
    </row>
    <row r="48" spans="1:21" ht="15.75" thickTop="1" x14ac:dyDescent="0.25">
      <c r="A48" s="15"/>
      <c r="B48" s="100" t="s">
        <v>1047</v>
      </c>
      <c r="C48" s="100"/>
      <c r="D48" s="100"/>
      <c r="E48" s="100"/>
      <c r="F48" s="100"/>
      <c r="G48" s="100"/>
      <c r="H48" s="100"/>
      <c r="I48" s="100"/>
      <c r="J48" s="100"/>
      <c r="K48" s="100"/>
      <c r="L48" s="100"/>
      <c r="M48" s="100"/>
      <c r="N48" s="100"/>
      <c r="O48" s="100"/>
      <c r="P48" s="100"/>
      <c r="Q48" s="100"/>
      <c r="R48" s="100"/>
      <c r="S48" s="100"/>
      <c r="T48" s="100"/>
      <c r="U48" s="100"/>
    </row>
    <row r="49" spans="1:21" ht="16.5" thickBot="1" x14ac:dyDescent="0.3">
      <c r="A49" s="15"/>
      <c r="B49" s="11"/>
      <c r="C49" s="16"/>
      <c r="D49" s="45" t="s">
        <v>405</v>
      </c>
      <c r="E49" s="45"/>
      <c r="F49" s="45"/>
      <c r="G49" s="45"/>
      <c r="H49" s="45"/>
      <c r="I49" s="45"/>
      <c r="J49" s="45"/>
      <c r="K49" s="45"/>
      <c r="L49" s="45"/>
      <c r="M49" s="45"/>
      <c r="N49" s="45"/>
      <c r="O49" s="16"/>
    </row>
    <row r="50" spans="1:21" ht="16.5" thickBot="1" x14ac:dyDescent="0.3">
      <c r="A50" s="15"/>
      <c r="B50" s="11"/>
      <c r="C50" s="16"/>
      <c r="D50" s="109" t="s">
        <v>385</v>
      </c>
      <c r="E50" s="109"/>
      <c r="F50" s="109"/>
      <c r="G50" s="109"/>
      <c r="H50" s="109"/>
      <c r="I50" s="109"/>
      <c r="J50" s="109"/>
      <c r="K50" s="109"/>
      <c r="L50" s="109"/>
      <c r="M50" s="109"/>
      <c r="N50" s="109"/>
      <c r="O50" s="16"/>
    </row>
    <row r="51" spans="1:21" ht="15.75" x14ac:dyDescent="0.25">
      <c r="A51" s="15"/>
      <c r="B51" s="11"/>
      <c r="C51" s="16"/>
      <c r="D51" s="114"/>
      <c r="E51" s="114"/>
      <c r="F51" s="16"/>
      <c r="G51" s="115" t="s">
        <v>346</v>
      </c>
      <c r="H51" s="115"/>
      <c r="I51" s="16"/>
      <c r="J51" s="115" t="s">
        <v>346</v>
      </c>
      <c r="K51" s="115"/>
      <c r="L51" s="16"/>
      <c r="M51" s="115" t="s">
        <v>347</v>
      </c>
      <c r="N51" s="115"/>
      <c r="O51" s="16"/>
    </row>
    <row r="52" spans="1:21" ht="15.75" x14ac:dyDescent="0.25">
      <c r="A52" s="15"/>
      <c r="B52" s="11"/>
      <c r="C52" s="16"/>
      <c r="D52" s="43" t="s">
        <v>348</v>
      </c>
      <c r="E52" s="43"/>
      <c r="F52" s="16"/>
      <c r="G52" s="43" t="s">
        <v>349</v>
      </c>
      <c r="H52" s="43"/>
      <c r="I52" s="16"/>
      <c r="J52" s="43" t="s">
        <v>349</v>
      </c>
      <c r="K52" s="43"/>
      <c r="L52" s="16"/>
      <c r="M52" s="43" t="s">
        <v>350</v>
      </c>
      <c r="N52" s="43"/>
      <c r="O52" s="16"/>
    </row>
    <row r="53" spans="1:21" ht="16.5" thickBot="1" x14ac:dyDescent="0.3">
      <c r="A53" s="15"/>
      <c r="B53" s="11"/>
      <c r="C53" s="16"/>
      <c r="D53" s="45" t="s">
        <v>351</v>
      </c>
      <c r="E53" s="45"/>
      <c r="F53" s="16"/>
      <c r="G53" s="45" t="s">
        <v>352</v>
      </c>
      <c r="H53" s="45"/>
      <c r="I53" s="16"/>
      <c r="J53" s="45" t="s">
        <v>353</v>
      </c>
      <c r="K53" s="45"/>
      <c r="L53" s="16"/>
      <c r="M53" s="45" t="s">
        <v>354</v>
      </c>
      <c r="N53" s="45"/>
      <c r="O53" s="16"/>
    </row>
    <row r="54" spans="1:21" ht="15.75" x14ac:dyDescent="0.25">
      <c r="A54" s="15"/>
      <c r="B54" s="66"/>
      <c r="C54" s="11"/>
      <c r="D54" s="46"/>
      <c r="E54" s="46"/>
      <c r="F54" s="11"/>
      <c r="G54" s="46"/>
      <c r="H54" s="46"/>
      <c r="I54" s="11"/>
      <c r="J54" s="46"/>
      <c r="K54" s="46"/>
      <c r="L54" s="11"/>
      <c r="M54" s="46"/>
      <c r="N54" s="46"/>
      <c r="O54" s="11"/>
    </row>
    <row r="55" spans="1:21" ht="15.75" x14ac:dyDescent="0.25">
      <c r="A55" s="15"/>
      <c r="B55" s="24" t="s">
        <v>363</v>
      </c>
      <c r="C55" s="25"/>
      <c r="D55" s="26" t="s">
        <v>255</v>
      </c>
      <c r="E55" s="28" t="s">
        <v>433</v>
      </c>
      <c r="F55" s="25"/>
      <c r="G55" s="26" t="s">
        <v>255</v>
      </c>
      <c r="H55" s="28" t="s">
        <v>434</v>
      </c>
      <c r="I55" s="25"/>
      <c r="J55" s="26" t="s">
        <v>255</v>
      </c>
      <c r="K55" s="28" t="s">
        <v>435</v>
      </c>
      <c r="L55" s="25"/>
      <c r="M55" s="26" t="s">
        <v>255</v>
      </c>
      <c r="N55" s="28" t="s">
        <v>436</v>
      </c>
      <c r="O55" s="25"/>
    </row>
    <row r="56" spans="1:21" ht="15.75" x14ac:dyDescent="0.25">
      <c r="A56" s="15"/>
      <c r="B56" s="36" t="s">
        <v>417</v>
      </c>
      <c r="C56" s="11"/>
      <c r="D56" s="50" t="s">
        <v>437</v>
      </c>
      <c r="E56" s="50"/>
      <c r="F56" s="11"/>
      <c r="G56" s="50" t="s">
        <v>438</v>
      </c>
      <c r="H56" s="50"/>
      <c r="I56" s="11"/>
      <c r="J56" s="50" t="s">
        <v>439</v>
      </c>
      <c r="K56" s="50"/>
      <c r="L56" s="11"/>
      <c r="M56" s="50" t="s">
        <v>440</v>
      </c>
      <c r="N56" s="50"/>
      <c r="O56" s="11"/>
    </row>
    <row r="57" spans="1:21" ht="15.75" x14ac:dyDescent="0.25">
      <c r="A57" s="15"/>
      <c r="B57" s="24" t="s">
        <v>373</v>
      </c>
      <c r="C57" s="25"/>
      <c r="D57" s="52" t="s">
        <v>394</v>
      </c>
      <c r="E57" s="52"/>
      <c r="F57" s="25"/>
      <c r="G57" s="52" t="s">
        <v>441</v>
      </c>
      <c r="H57" s="52"/>
      <c r="I57" s="25"/>
      <c r="J57" s="49" t="s">
        <v>261</v>
      </c>
      <c r="K57" s="49"/>
      <c r="L57" s="25"/>
      <c r="M57" s="52" t="s">
        <v>442</v>
      </c>
      <c r="N57" s="52"/>
      <c r="O57" s="25"/>
    </row>
    <row r="58" spans="1:21" ht="16.5" thickBot="1" x14ac:dyDescent="0.3">
      <c r="A58" s="15"/>
      <c r="B58" s="36" t="s">
        <v>397</v>
      </c>
      <c r="C58" s="11"/>
      <c r="D58" s="59" t="s">
        <v>398</v>
      </c>
      <c r="E58" s="59"/>
      <c r="F58" s="11"/>
      <c r="G58" s="59" t="s">
        <v>443</v>
      </c>
      <c r="H58" s="59"/>
      <c r="I58" s="11"/>
      <c r="J58" s="116" t="s">
        <v>261</v>
      </c>
      <c r="K58" s="116"/>
      <c r="L58" s="11"/>
      <c r="M58" s="59" t="s">
        <v>444</v>
      </c>
      <c r="N58" s="59"/>
      <c r="O58" s="11"/>
    </row>
    <row r="59" spans="1:21" ht="15.75" x14ac:dyDescent="0.25">
      <c r="A59" s="15"/>
      <c r="B59" s="67"/>
      <c r="C59" s="25"/>
      <c r="D59" s="71"/>
      <c r="E59" s="71"/>
      <c r="F59" s="25"/>
      <c r="G59" s="71"/>
      <c r="H59" s="71"/>
      <c r="I59" s="25"/>
      <c r="J59" s="71"/>
      <c r="K59" s="71"/>
      <c r="L59" s="25"/>
      <c r="M59" s="71"/>
      <c r="N59" s="71"/>
      <c r="O59" s="25"/>
    </row>
    <row r="60" spans="1:21" ht="16.5" thickBot="1" x14ac:dyDescent="0.3">
      <c r="A60" s="15"/>
      <c r="B60" s="36" t="s">
        <v>90</v>
      </c>
      <c r="C60" s="11"/>
      <c r="D60" s="112" t="s">
        <v>255</v>
      </c>
      <c r="E60" s="113" t="s">
        <v>445</v>
      </c>
      <c r="F60" s="11"/>
      <c r="G60" s="112" t="s">
        <v>255</v>
      </c>
      <c r="H60" s="113" t="s">
        <v>446</v>
      </c>
      <c r="I60" s="11"/>
      <c r="J60" s="112" t="s">
        <v>255</v>
      </c>
      <c r="K60" s="113" t="s">
        <v>447</v>
      </c>
      <c r="L60" s="11"/>
      <c r="M60" s="112" t="s">
        <v>255</v>
      </c>
      <c r="N60" s="113" t="s">
        <v>448</v>
      </c>
      <c r="O60" s="11"/>
    </row>
    <row r="61" spans="1:21" ht="16.5" thickTop="1" x14ac:dyDescent="0.25">
      <c r="A61" s="15"/>
      <c r="B61" s="98"/>
      <c r="C61" s="98"/>
      <c r="D61" s="98"/>
      <c r="E61" s="98"/>
      <c r="F61" s="98"/>
      <c r="G61" s="98"/>
      <c r="H61" s="98"/>
      <c r="I61" s="98"/>
      <c r="J61" s="98"/>
      <c r="K61" s="98"/>
      <c r="L61" s="98"/>
      <c r="M61" s="98"/>
      <c r="N61" s="98"/>
      <c r="O61" s="98"/>
      <c r="P61" s="98"/>
      <c r="Q61" s="98"/>
      <c r="R61" s="98"/>
      <c r="S61" s="98"/>
      <c r="T61" s="98"/>
      <c r="U61" s="98"/>
    </row>
    <row r="62" spans="1:21" x14ac:dyDescent="0.25">
      <c r="A62" s="15"/>
      <c r="B62" s="105"/>
      <c r="C62" s="105"/>
      <c r="D62" s="105"/>
      <c r="E62" s="105"/>
      <c r="F62" s="105"/>
      <c r="G62" s="105"/>
      <c r="H62" s="105"/>
      <c r="I62" s="105"/>
      <c r="J62" s="105"/>
      <c r="K62" s="105"/>
      <c r="L62" s="105"/>
      <c r="M62" s="105"/>
      <c r="N62" s="105"/>
      <c r="O62" s="105"/>
      <c r="P62" s="105"/>
      <c r="Q62" s="105"/>
      <c r="R62" s="105"/>
      <c r="S62" s="105"/>
      <c r="T62" s="105"/>
      <c r="U62" s="105"/>
    </row>
    <row r="63" spans="1:21" ht="15.75" x14ac:dyDescent="0.25">
      <c r="A63" s="15" t="s">
        <v>1497</v>
      </c>
      <c r="B63" s="98"/>
      <c r="C63" s="98"/>
      <c r="D63" s="98"/>
      <c r="E63" s="98"/>
      <c r="F63" s="98"/>
      <c r="G63" s="98"/>
      <c r="H63" s="98"/>
      <c r="I63" s="98"/>
      <c r="J63" s="98"/>
      <c r="K63" s="98"/>
      <c r="L63" s="98"/>
      <c r="M63" s="98"/>
      <c r="N63" s="98"/>
      <c r="O63" s="98"/>
      <c r="P63" s="98"/>
      <c r="Q63" s="98"/>
      <c r="R63" s="98"/>
      <c r="S63" s="98"/>
      <c r="T63" s="98"/>
      <c r="U63" s="98"/>
    </row>
    <row r="64" spans="1:21" ht="15.75" x14ac:dyDescent="0.25">
      <c r="A64" s="15"/>
      <c r="B64" s="98"/>
      <c r="C64" s="98"/>
      <c r="D64" s="98"/>
      <c r="E64" s="98"/>
      <c r="F64" s="98"/>
      <c r="G64" s="98"/>
      <c r="H64" s="98"/>
      <c r="I64" s="98"/>
      <c r="J64" s="98"/>
      <c r="K64" s="98"/>
      <c r="L64" s="98"/>
      <c r="M64" s="98"/>
      <c r="N64" s="98"/>
      <c r="O64" s="98"/>
      <c r="P64" s="98"/>
      <c r="Q64" s="98"/>
      <c r="R64" s="98"/>
      <c r="S64" s="98"/>
      <c r="T64" s="98"/>
      <c r="U64" s="98"/>
    </row>
    <row r="65" spans="1:21" ht="16.5" thickBot="1" x14ac:dyDescent="0.3">
      <c r="A65" s="15"/>
      <c r="B65" s="11"/>
      <c r="C65" s="16"/>
      <c r="D65" s="45" t="s">
        <v>344</v>
      </c>
      <c r="E65" s="45"/>
      <c r="F65" s="45"/>
      <c r="G65" s="45"/>
      <c r="H65" s="45"/>
      <c r="I65" s="45"/>
      <c r="J65" s="45"/>
      <c r="K65" s="45"/>
      <c r="L65" s="45"/>
      <c r="M65" s="45"/>
      <c r="N65" s="45"/>
      <c r="O65" s="45"/>
      <c r="P65" s="45"/>
      <c r="Q65" s="45"/>
      <c r="R65" s="45"/>
      <c r="S65" s="45"/>
      <c r="T65" s="45"/>
      <c r="U65" s="16"/>
    </row>
    <row r="66" spans="1:21" ht="16.5" thickBot="1" x14ac:dyDescent="0.3">
      <c r="A66" s="15"/>
      <c r="B66" s="11"/>
      <c r="C66" s="16"/>
      <c r="D66" s="109" t="s">
        <v>451</v>
      </c>
      <c r="E66" s="109"/>
      <c r="F66" s="109"/>
      <c r="G66" s="109"/>
      <c r="H66" s="109"/>
      <c r="I66" s="16"/>
      <c r="J66" s="109" t="s">
        <v>452</v>
      </c>
      <c r="K66" s="109"/>
      <c r="L66" s="109"/>
      <c r="M66" s="109"/>
      <c r="N66" s="109"/>
      <c r="O66" s="16"/>
      <c r="P66" s="109" t="s">
        <v>90</v>
      </c>
      <c r="Q66" s="109"/>
      <c r="R66" s="109"/>
      <c r="S66" s="109"/>
      <c r="T66" s="109"/>
      <c r="U66" s="16"/>
    </row>
    <row r="67" spans="1:21" ht="15.75" x14ac:dyDescent="0.25">
      <c r="A67" s="15"/>
      <c r="B67" s="11"/>
      <c r="C67" s="16"/>
      <c r="D67" s="114"/>
      <c r="E67" s="114"/>
      <c r="F67" s="111"/>
      <c r="G67" s="115" t="s">
        <v>349</v>
      </c>
      <c r="H67" s="115"/>
      <c r="I67" s="16"/>
      <c r="J67" s="114"/>
      <c r="K67" s="114"/>
      <c r="L67" s="111"/>
      <c r="M67" s="115" t="s">
        <v>349</v>
      </c>
      <c r="N67" s="115"/>
      <c r="O67" s="16"/>
      <c r="P67" s="114"/>
      <c r="Q67" s="114"/>
      <c r="R67" s="111"/>
      <c r="S67" s="115" t="s">
        <v>349</v>
      </c>
      <c r="T67" s="115"/>
      <c r="U67" s="16"/>
    </row>
    <row r="68" spans="1:21" ht="16.5" thickBot="1" x14ac:dyDescent="0.3">
      <c r="A68" s="15"/>
      <c r="B68" s="19" t="s">
        <v>251</v>
      </c>
      <c r="C68" s="16"/>
      <c r="D68" s="45" t="s">
        <v>453</v>
      </c>
      <c r="E68" s="45"/>
      <c r="F68" s="16"/>
      <c r="G68" s="45" t="s">
        <v>353</v>
      </c>
      <c r="H68" s="45"/>
      <c r="I68" s="16"/>
      <c r="J68" s="45" t="s">
        <v>453</v>
      </c>
      <c r="K68" s="45"/>
      <c r="L68" s="16"/>
      <c r="M68" s="45" t="s">
        <v>353</v>
      </c>
      <c r="N68" s="45"/>
      <c r="O68" s="16"/>
      <c r="P68" s="45" t="s">
        <v>453</v>
      </c>
      <c r="Q68" s="45"/>
      <c r="R68" s="16"/>
      <c r="S68" s="45" t="s">
        <v>353</v>
      </c>
      <c r="T68" s="45"/>
      <c r="U68" s="16"/>
    </row>
    <row r="69" spans="1:21" ht="15.75" x14ac:dyDescent="0.25">
      <c r="A69" s="15"/>
      <c r="B69" s="63" t="s">
        <v>454</v>
      </c>
      <c r="C69" s="25"/>
      <c r="D69" s="117" t="s">
        <v>255</v>
      </c>
      <c r="E69" s="92" t="s">
        <v>455</v>
      </c>
      <c r="F69" s="25"/>
      <c r="G69" s="117" t="s">
        <v>255</v>
      </c>
      <c r="H69" s="92" t="s">
        <v>456</v>
      </c>
      <c r="I69" s="25"/>
      <c r="J69" s="117" t="s">
        <v>255</v>
      </c>
      <c r="K69" s="92" t="s">
        <v>457</v>
      </c>
      <c r="L69" s="25"/>
      <c r="M69" s="117" t="s">
        <v>255</v>
      </c>
      <c r="N69" s="92" t="s">
        <v>458</v>
      </c>
      <c r="O69" s="25"/>
      <c r="P69" s="117" t="s">
        <v>255</v>
      </c>
      <c r="Q69" s="92" t="s">
        <v>459</v>
      </c>
      <c r="R69" s="25"/>
      <c r="S69" s="117" t="s">
        <v>255</v>
      </c>
      <c r="T69" s="92" t="s">
        <v>460</v>
      </c>
      <c r="U69" s="25"/>
    </row>
    <row r="70" spans="1:21" ht="16.5" thickBot="1" x14ac:dyDescent="0.3">
      <c r="A70" s="15"/>
      <c r="B70" s="36" t="s">
        <v>417</v>
      </c>
      <c r="C70" s="11"/>
      <c r="D70" s="59" t="s">
        <v>461</v>
      </c>
      <c r="E70" s="59"/>
      <c r="F70" s="11"/>
      <c r="G70" s="59" t="s">
        <v>462</v>
      </c>
      <c r="H70" s="59"/>
      <c r="I70" s="11"/>
      <c r="J70" s="59" t="s">
        <v>463</v>
      </c>
      <c r="K70" s="59"/>
      <c r="L70" s="11"/>
      <c r="M70" s="59" t="s">
        <v>464</v>
      </c>
      <c r="N70" s="59"/>
      <c r="O70" s="11"/>
      <c r="P70" s="59" t="s">
        <v>465</v>
      </c>
      <c r="Q70" s="59"/>
      <c r="R70" s="11"/>
      <c r="S70" s="59" t="s">
        <v>466</v>
      </c>
      <c r="T70" s="59"/>
      <c r="U70" s="11"/>
    </row>
    <row r="71" spans="1:21" ht="15.75" x14ac:dyDescent="0.25">
      <c r="A71" s="15"/>
      <c r="B71" s="24" t="s">
        <v>467</v>
      </c>
      <c r="C71" s="25"/>
      <c r="D71" s="117" t="s">
        <v>255</v>
      </c>
      <c r="E71" s="92" t="s">
        <v>468</v>
      </c>
      <c r="F71" s="25"/>
      <c r="G71" s="117" t="s">
        <v>255</v>
      </c>
      <c r="H71" s="92" t="s">
        <v>469</v>
      </c>
      <c r="I71" s="25"/>
      <c r="J71" s="117" t="s">
        <v>255</v>
      </c>
      <c r="K71" s="92" t="s">
        <v>470</v>
      </c>
      <c r="L71" s="25"/>
      <c r="M71" s="117" t="s">
        <v>255</v>
      </c>
      <c r="N71" s="92" t="s">
        <v>471</v>
      </c>
      <c r="O71" s="25"/>
      <c r="P71" s="117" t="s">
        <v>255</v>
      </c>
      <c r="Q71" s="92" t="s">
        <v>472</v>
      </c>
      <c r="R71" s="25"/>
      <c r="S71" s="117" t="s">
        <v>255</v>
      </c>
      <c r="T71" s="92" t="s">
        <v>473</v>
      </c>
      <c r="U71" s="25"/>
    </row>
    <row r="72" spans="1:21" ht="16.5" thickBot="1" x14ac:dyDescent="0.3">
      <c r="A72" s="15"/>
      <c r="B72" s="36" t="s">
        <v>474</v>
      </c>
      <c r="C72" s="11"/>
      <c r="D72" s="116" t="s">
        <v>261</v>
      </c>
      <c r="E72" s="116"/>
      <c r="F72" s="11"/>
      <c r="G72" s="116" t="s">
        <v>261</v>
      </c>
      <c r="H72" s="116"/>
      <c r="I72" s="11"/>
      <c r="J72" s="59" t="s">
        <v>475</v>
      </c>
      <c r="K72" s="59"/>
      <c r="L72" s="11"/>
      <c r="M72" s="59" t="s">
        <v>379</v>
      </c>
      <c r="N72" s="59"/>
      <c r="O72" s="11"/>
      <c r="P72" s="59" t="s">
        <v>475</v>
      </c>
      <c r="Q72" s="59"/>
      <c r="R72" s="11"/>
      <c r="S72" s="59" t="s">
        <v>379</v>
      </c>
      <c r="T72" s="59"/>
      <c r="U72" s="11"/>
    </row>
    <row r="73" spans="1:21" ht="16.5" thickBot="1" x14ac:dyDescent="0.3">
      <c r="A73" s="15"/>
      <c r="B73" s="24" t="s">
        <v>476</v>
      </c>
      <c r="C73" s="25"/>
      <c r="D73" s="40" t="s">
        <v>255</v>
      </c>
      <c r="E73" s="42" t="s">
        <v>468</v>
      </c>
      <c r="F73" s="25"/>
      <c r="G73" s="40" t="s">
        <v>255</v>
      </c>
      <c r="H73" s="42" t="s">
        <v>469</v>
      </c>
      <c r="I73" s="25"/>
      <c r="J73" s="40" t="s">
        <v>255</v>
      </c>
      <c r="K73" s="42" t="s">
        <v>477</v>
      </c>
      <c r="L73" s="25"/>
      <c r="M73" s="40" t="s">
        <v>255</v>
      </c>
      <c r="N73" s="42" t="s">
        <v>478</v>
      </c>
      <c r="O73" s="25"/>
      <c r="P73" s="40" t="s">
        <v>255</v>
      </c>
      <c r="Q73" s="42" t="s">
        <v>479</v>
      </c>
      <c r="R73" s="25"/>
      <c r="S73" s="40" t="s">
        <v>255</v>
      </c>
      <c r="T73" s="42" t="s">
        <v>480</v>
      </c>
      <c r="U73" s="25"/>
    </row>
    <row r="74" spans="1:21" ht="16.5" thickTop="1" x14ac:dyDescent="0.25">
      <c r="A74" s="15"/>
      <c r="B74" s="98"/>
      <c r="C74" s="98"/>
      <c r="D74" s="98"/>
      <c r="E74" s="98"/>
      <c r="F74" s="98"/>
      <c r="G74" s="98"/>
      <c r="H74" s="98"/>
      <c r="I74" s="98"/>
      <c r="J74" s="98"/>
      <c r="K74" s="98"/>
      <c r="L74" s="98"/>
      <c r="M74" s="98"/>
      <c r="N74" s="98"/>
      <c r="O74" s="98"/>
      <c r="P74" s="98"/>
      <c r="Q74" s="98"/>
      <c r="R74" s="98"/>
      <c r="S74" s="98"/>
      <c r="T74" s="98"/>
      <c r="U74" s="98"/>
    </row>
    <row r="75" spans="1:21" ht="16.5" thickBot="1" x14ac:dyDescent="0.3">
      <c r="A75" s="15"/>
      <c r="B75" s="11"/>
      <c r="C75" s="16"/>
      <c r="D75" s="45" t="s">
        <v>481</v>
      </c>
      <c r="E75" s="45"/>
      <c r="F75" s="45"/>
      <c r="G75" s="45"/>
      <c r="H75" s="45"/>
      <c r="I75" s="45"/>
      <c r="J75" s="45"/>
      <c r="K75" s="45"/>
      <c r="L75" s="45"/>
      <c r="M75" s="45"/>
      <c r="N75" s="45"/>
      <c r="O75" s="45"/>
      <c r="P75" s="45"/>
      <c r="Q75" s="45"/>
      <c r="R75" s="45"/>
      <c r="S75" s="45"/>
      <c r="T75" s="45"/>
      <c r="U75" s="16"/>
    </row>
    <row r="76" spans="1:21" ht="16.5" thickBot="1" x14ac:dyDescent="0.3">
      <c r="A76" s="15"/>
      <c r="B76" s="11"/>
      <c r="C76" s="16"/>
      <c r="D76" s="109" t="s">
        <v>451</v>
      </c>
      <c r="E76" s="109"/>
      <c r="F76" s="109"/>
      <c r="G76" s="109"/>
      <c r="H76" s="109"/>
      <c r="I76" s="16"/>
      <c r="J76" s="109" t="s">
        <v>452</v>
      </c>
      <c r="K76" s="109"/>
      <c r="L76" s="109"/>
      <c r="M76" s="109"/>
      <c r="N76" s="109"/>
      <c r="O76" s="16"/>
      <c r="P76" s="109" t="s">
        <v>90</v>
      </c>
      <c r="Q76" s="109"/>
      <c r="R76" s="109"/>
      <c r="S76" s="109"/>
      <c r="T76" s="109"/>
      <c r="U76" s="16"/>
    </row>
    <row r="77" spans="1:21" ht="15.75" x14ac:dyDescent="0.25">
      <c r="A77" s="15"/>
      <c r="B77" s="11"/>
      <c r="C77" s="16"/>
      <c r="D77" s="114"/>
      <c r="E77" s="114"/>
      <c r="F77" s="16"/>
      <c r="G77" s="115" t="s">
        <v>349</v>
      </c>
      <c r="H77" s="115"/>
      <c r="I77" s="16"/>
      <c r="J77" s="114"/>
      <c r="K77" s="114"/>
      <c r="L77" s="16"/>
      <c r="M77" s="115" t="s">
        <v>349</v>
      </c>
      <c r="N77" s="115"/>
      <c r="O77" s="16"/>
      <c r="P77" s="114"/>
      <c r="Q77" s="114"/>
      <c r="R77" s="16"/>
      <c r="S77" s="115" t="s">
        <v>349</v>
      </c>
      <c r="T77" s="115"/>
      <c r="U77" s="16"/>
    </row>
    <row r="78" spans="1:21" ht="16.5" thickBot="1" x14ac:dyDescent="0.3">
      <c r="A78" s="15"/>
      <c r="B78" s="19" t="s">
        <v>251</v>
      </c>
      <c r="C78" s="16"/>
      <c r="D78" s="45" t="s">
        <v>453</v>
      </c>
      <c r="E78" s="45"/>
      <c r="F78" s="16"/>
      <c r="G78" s="45" t="s">
        <v>353</v>
      </c>
      <c r="H78" s="45"/>
      <c r="I78" s="16"/>
      <c r="J78" s="45" t="s">
        <v>453</v>
      </c>
      <c r="K78" s="45"/>
      <c r="L78" s="16"/>
      <c r="M78" s="45" t="s">
        <v>353</v>
      </c>
      <c r="N78" s="45"/>
      <c r="O78" s="16"/>
      <c r="P78" s="45" t="s">
        <v>453</v>
      </c>
      <c r="Q78" s="45"/>
      <c r="R78" s="16"/>
      <c r="S78" s="45" t="s">
        <v>353</v>
      </c>
      <c r="T78" s="45"/>
      <c r="U78" s="16"/>
    </row>
    <row r="79" spans="1:21" ht="15.75" x14ac:dyDescent="0.25">
      <c r="A79" s="15"/>
      <c r="B79" s="63" t="s">
        <v>454</v>
      </c>
      <c r="C79" s="25"/>
      <c r="D79" s="117" t="s">
        <v>255</v>
      </c>
      <c r="E79" s="92" t="s">
        <v>482</v>
      </c>
      <c r="F79" s="25"/>
      <c r="G79" s="117" t="s">
        <v>255</v>
      </c>
      <c r="H79" s="92" t="s">
        <v>483</v>
      </c>
      <c r="I79" s="25"/>
      <c r="J79" s="117" t="s">
        <v>255</v>
      </c>
      <c r="K79" s="92" t="s">
        <v>484</v>
      </c>
      <c r="L79" s="25"/>
      <c r="M79" s="117" t="s">
        <v>255</v>
      </c>
      <c r="N79" s="92" t="s">
        <v>485</v>
      </c>
      <c r="O79" s="25"/>
      <c r="P79" s="117" t="s">
        <v>255</v>
      </c>
      <c r="Q79" s="92" t="s">
        <v>486</v>
      </c>
      <c r="R79" s="25"/>
      <c r="S79" s="117" t="s">
        <v>255</v>
      </c>
      <c r="T79" s="92" t="s">
        <v>487</v>
      </c>
      <c r="U79" s="25"/>
    </row>
    <row r="80" spans="1:21" ht="16.5" thickBot="1" x14ac:dyDescent="0.3">
      <c r="A80" s="15"/>
      <c r="B80" s="36" t="s">
        <v>417</v>
      </c>
      <c r="C80" s="11"/>
      <c r="D80" s="59" t="s">
        <v>488</v>
      </c>
      <c r="E80" s="59"/>
      <c r="F80" s="11"/>
      <c r="G80" s="59" t="s">
        <v>361</v>
      </c>
      <c r="H80" s="59"/>
      <c r="I80" s="11"/>
      <c r="J80" s="59" t="s">
        <v>489</v>
      </c>
      <c r="K80" s="59"/>
      <c r="L80" s="11"/>
      <c r="M80" s="59" t="s">
        <v>490</v>
      </c>
      <c r="N80" s="59"/>
      <c r="O80" s="11"/>
      <c r="P80" s="59" t="s">
        <v>491</v>
      </c>
      <c r="Q80" s="59"/>
      <c r="R80" s="11"/>
      <c r="S80" s="59" t="s">
        <v>492</v>
      </c>
      <c r="T80" s="59"/>
      <c r="U80" s="11"/>
    </row>
    <row r="81" spans="1:21" ht="15.75" x14ac:dyDescent="0.25">
      <c r="A81" s="15"/>
      <c r="B81" s="24" t="s">
        <v>467</v>
      </c>
      <c r="C81" s="25"/>
      <c r="D81" s="117" t="s">
        <v>255</v>
      </c>
      <c r="E81" s="92" t="s">
        <v>493</v>
      </c>
      <c r="F81" s="25"/>
      <c r="G81" s="117" t="s">
        <v>255</v>
      </c>
      <c r="H81" s="92" t="s">
        <v>494</v>
      </c>
      <c r="I81" s="25"/>
      <c r="J81" s="117" t="s">
        <v>255</v>
      </c>
      <c r="K81" s="92" t="s">
        <v>495</v>
      </c>
      <c r="L81" s="25"/>
      <c r="M81" s="117" t="s">
        <v>255</v>
      </c>
      <c r="N81" s="92" t="s">
        <v>496</v>
      </c>
      <c r="O81" s="25"/>
      <c r="P81" s="117" t="s">
        <v>255</v>
      </c>
      <c r="Q81" s="92" t="s">
        <v>497</v>
      </c>
      <c r="R81" s="25"/>
      <c r="S81" s="117" t="s">
        <v>255</v>
      </c>
      <c r="T81" s="92" t="s">
        <v>498</v>
      </c>
      <c r="U81" s="25"/>
    </row>
    <row r="82" spans="1:21" ht="16.5" thickBot="1" x14ac:dyDescent="0.3">
      <c r="A82" s="15"/>
      <c r="B82" s="36" t="s">
        <v>474</v>
      </c>
      <c r="C82" s="11"/>
      <c r="D82" s="116" t="s">
        <v>261</v>
      </c>
      <c r="E82" s="116"/>
      <c r="F82" s="11"/>
      <c r="G82" s="116" t="s">
        <v>261</v>
      </c>
      <c r="H82" s="116"/>
      <c r="I82" s="11"/>
      <c r="J82" s="59" t="s">
        <v>499</v>
      </c>
      <c r="K82" s="59"/>
      <c r="L82" s="11"/>
      <c r="M82" s="59" t="s">
        <v>427</v>
      </c>
      <c r="N82" s="59"/>
      <c r="O82" s="11"/>
      <c r="P82" s="59" t="s">
        <v>499</v>
      </c>
      <c r="Q82" s="59"/>
      <c r="R82" s="11"/>
      <c r="S82" s="59" t="s">
        <v>427</v>
      </c>
      <c r="T82" s="59"/>
      <c r="U82" s="11"/>
    </row>
    <row r="83" spans="1:21" ht="16.5" thickBot="1" x14ac:dyDescent="0.3">
      <c r="A83" s="15"/>
      <c r="B83" s="24" t="s">
        <v>476</v>
      </c>
      <c r="C83" s="25"/>
      <c r="D83" s="40" t="s">
        <v>255</v>
      </c>
      <c r="E83" s="42" t="s">
        <v>493</v>
      </c>
      <c r="F83" s="25"/>
      <c r="G83" s="40" t="s">
        <v>255</v>
      </c>
      <c r="H83" s="42" t="s">
        <v>494</v>
      </c>
      <c r="I83" s="25"/>
      <c r="J83" s="40" t="s">
        <v>255</v>
      </c>
      <c r="K83" s="42" t="s">
        <v>500</v>
      </c>
      <c r="L83" s="25"/>
      <c r="M83" s="40" t="s">
        <v>255</v>
      </c>
      <c r="N83" s="42" t="s">
        <v>501</v>
      </c>
      <c r="O83" s="25"/>
      <c r="P83" s="40" t="s">
        <v>255</v>
      </c>
      <c r="Q83" s="42" t="s">
        <v>502</v>
      </c>
      <c r="R83" s="25"/>
      <c r="S83" s="40" t="s">
        <v>255</v>
      </c>
      <c r="T83" s="42" t="s">
        <v>503</v>
      </c>
      <c r="U83" s="25"/>
    </row>
    <row r="84" spans="1:21" ht="16.5" thickTop="1" x14ac:dyDescent="0.25">
      <c r="A84" s="15"/>
      <c r="B84" s="98"/>
      <c r="C84" s="98"/>
      <c r="D84" s="98"/>
      <c r="E84" s="98"/>
      <c r="F84" s="98"/>
      <c r="G84" s="98"/>
      <c r="H84" s="98"/>
      <c r="I84" s="98"/>
      <c r="J84" s="98"/>
      <c r="K84" s="98"/>
      <c r="L84" s="98"/>
      <c r="M84" s="98"/>
      <c r="N84" s="98"/>
      <c r="O84" s="98"/>
      <c r="P84" s="98"/>
      <c r="Q84" s="98"/>
      <c r="R84" s="98"/>
      <c r="S84" s="98"/>
      <c r="T84" s="98"/>
      <c r="U84" s="98"/>
    </row>
    <row r="85" spans="1:21" x14ac:dyDescent="0.25">
      <c r="A85" s="15"/>
      <c r="B85" s="105"/>
      <c r="C85" s="105"/>
      <c r="D85" s="105"/>
      <c r="E85" s="105"/>
      <c r="F85" s="105"/>
      <c r="G85" s="105"/>
      <c r="H85" s="105"/>
      <c r="I85" s="105"/>
      <c r="J85" s="105"/>
      <c r="K85" s="105"/>
      <c r="L85" s="105"/>
      <c r="M85" s="105"/>
      <c r="N85" s="105"/>
      <c r="O85" s="105"/>
      <c r="P85" s="105"/>
      <c r="Q85" s="105"/>
      <c r="R85" s="105"/>
      <c r="S85" s="105"/>
      <c r="T85" s="105"/>
      <c r="U85" s="105"/>
    </row>
    <row r="86" spans="1:21" ht="15.75" x14ac:dyDescent="0.25">
      <c r="A86" s="15" t="s">
        <v>1498</v>
      </c>
      <c r="B86" s="98"/>
      <c r="C86" s="98"/>
      <c r="D86" s="98"/>
      <c r="E86" s="98"/>
      <c r="F86" s="98"/>
      <c r="G86" s="98"/>
      <c r="H86" s="98"/>
      <c r="I86" s="98"/>
      <c r="J86" s="98"/>
      <c r="K86" s="98"/>
      <c r="L86" s="98"/>
      <c r="M86" s="98"/>
      <c r="N86" s="98"/>
      <c r="O86" s="98"/>
      <c r="P86" s="98"/>
      <c r="Q86" s="98"/>
      <c r="R86" s="98"/>
      <c r="S86" s="98"/>
      <c r="T86" s="98"/>
      <c r="U86" s="98"/>
    </row>
    <row r="87" spans="1:21" x14ac:dyDescent="0.25">
      <c r="A87" s="15"/>
      <c r="B87" s="100" t="s">
        <v>1499</v>
      </c>
      <c r="C87" s="100"/>
      <c r="D87" s="100"/>
      <c r="E87" s="100"/>
      <c r="F87" s="100"/>
      <c r="G87" s="100"/>
      <c r="H87" s="100"/>
      <c r="I87" s="100"/>
      <c r="J87" s="100"/>
      <c r="K87" s="100"/>
      <c r="L87" s="100"/>
      <c r="M87" s="100"/>
      <c r="N87" s="100"/>
      <c r="O87" s="100"/>
      <c r="P87" s="100"/>
      <c r="Q87" s="100"/>
      <c r="R87" s="100"/>
      <c r="S87" s="100"/>
      <c r="T87" s="100"/>
      <c r="U87" s="100"/>
    </row>
    <row r="88" spans="1:21" ht="15.75" x14ac:dyDescent="0.25">
      <c r="A88" s="15"/>
      <c r="B88" s="98"/>
      <c r="C88" s="98"/>
      <c r="D88" s="98"/>
      <c r="E88" s="98"/>
      <c r="F88" s="98"/>
      <c r="G88" s="98"/>
      <c r="H88" s="98"/>
      <c r="I88" s="98"/>
      <c r="J88" s="98"/>
      <c r="K88" s="98"/>
      <c r="L88" s="98"/>
      <c r="M88" s="98"/>
      <c r="N88" s="98"/>
      <c r="O88" s="98"/>
      <c r="P88" s="98"/>
      <c r="Q88" s="98"/>
      <c r="R88" s="98"/>
      <c r="S88" s="98"/>
      <c r="T88" s="98"/>
      <c r="U88" s="98"/>
    </row>
    <row r="89" spans="1:21" ht="16.5" thickBot="1" x14ac:dyDescent="0.3">
      <c r="A89" s="15"/>
      <c r="B89" s="11"/>
      <c r="C89" s="16"/>
      <c r="D89" s="45" t="s">
        <v>344</v>
      </c>
      <c r="E89" s="45"/>
      <c r="F89" s="45"/>
      <c r="G89" s="45"/>
      <c r="H89" s="45"/>
      <c r="I89" s="16"/>
      <c r="J89" s="45" t="s">
        <v>405</v>
      </c>
      <c r="K89" s="45"/>
      <c r="L89" s="45"/>
      <c r="M89" s="45"/>
      <c r="N89" s="45"/>
      <c r="O89" s="16"/>
    </row>
    <row r="90" spans="1:21" ht="15.75" x14ac:dyDescent="0.25">
      <c r="A90" s="15"/>
      <c r="B90" s="11"/>
      <c r="C90" s="16"/>
      <c r="D90" s="115" t="s">
        <v>348</v>
      </c>
      <c r="E90" s="115"/>
      <c r="F90" s="16"/>
      <c r="G90" s="115" t="s">
        <v>347</v>
      </c>
      <c r="H90" s="115"/>
      <c r="I90" s="16"/>
      <c r="J90" s="115" t="s">
        <v>348</v>
      </c>
      <c r="K90" s="115"/>
      <c r="L90" s="16"/>
      <c r="M90" s="115" t="s">
        <v>347</v>
      </c>
      <c r="N90" s="115"/>
      <c r="O90" s="16"/>
    </row>
    <row r="91" spans="1:21" ht="16.5" thickBot="1" x14ac:dyDescent="0.3">
      <c r="A91" s="15"/>
      <c r="B91" s="19" t="s">
        <v>511</v>
      </c>
      <c r="C91" s="16"/>
      <c r="D91" s="45" t="s">
        <v>351</v>
      </c>
      <c r="E91" s="45"/>
      <c r="F91" s="16"/>
      <c r="G91" s="45" t="s">
        <v>453</v>
      </c>
      <c r="H91" s="45"/>
      <c r="I91" s="16"/>
      <c r="J91" s="45" t="s">
        <v>351</v>
      </c>
      <c r="K91" s="45"/>
      <c r="L91" s="16"/>
      <c r="M91" s="45" t="s">
        <v>453</v>
      </c>
      <c r="N91" s="45"/>
      <c r="O91" s="16"/>
    </row>
    <row r="92" spans="1:21" ht="15.75" x14ac:dyDescent="0.25">
      <c r="A92" s="15"/>
      <c r="B92" s="21"/>
      <c r="C92" s="11"/>
      <c r="D92" s="46"/>
      <c r="E92" s="46"/>
      <c r="F92" s="11"/>
      <c r="G92" s="46"/>
      <c r="H92" s="46"/>
      <c r="I92" s="11"/>
      <c r="J92" s="46"/>
      <c r="K92" s="46"/>
      <c r="L92" s="11"/>
      <c r="M92" s="46"/>
      <c r="N92" s="46"/>
      <c r="O92" s="11"/>
    </row>
    <row r="93" spans="1:21" ht="15.75" x14ac:dyDescent="0.25">
      <c r="A93" s="15"/>
      <c r="B93" s="24" t="s">
        <v>512</v>
      </c>
      <c r="C93" s="25"/>
      <c r="D93" s="120"/>
      <c r="E93" s="120"/>
      <c r="F93" s="25"/>
      <c r="G93" s="120"/>
      <c r="H93" s="120"/>
      <c r="I93" s="25"/>
      <c r="J93" s="120"/>
      <c r="K93" s="120"/>
      <c r="L93" s="25"/>
      <c r="M93" s="120"/>
      <c r="N93" s="120"/>
      <c r="O93" s="25"/>
    </row>
    <row r="94" spans="1:21" ht="15.75" x14ac:dyDescent="0.25">
      <c r="A94" s="15"/>
      <c r="B94" s="29" t="s">
        <v>513</v>
      </c>
      <c r="C94" s="11"/>
      <c r="D94" s="13" t="s">
        <v>255</v>
      </c>
      <c r="E94" s="33" t="s">
        <v>514</v>
      </c>
      <c r="F94" s="11"/>
      <c r="G94" s="13" t="s">
        <v>255</v>
      </c>
      <c r="H94" s="33" t="s">
        <v>515</v>
      </c>
      <c r="I94" s="11"/>
      <c r="J94" s="13" t="s">
        <v>255</v>
      </c>
      <c r="K94" s="33" t="s">
        <v>516</v>
      </c>
      <c r="L94" s="11"/>
      <c r="M94" s="13" t="s">
        <v>255</v>
      </c>
      <c r="N94" s="33" t="s">
        <v>517</v>
      </c>
      <c r="O94" s="11"/>
    </row>
    <row r="95" spans="1:21" ht="15.75" x14ac:dyDescent="0.25">
      <c r="A95" s="15"/>
      <c r="B95" s="35" t="s">
        <v>518</v>
      </c>
      <c r="C95" s="25"/>
      <c r="D95" s="52" t="s">
        <v>519</v>
      </c>
      <c r="E95" s="52"/>
      <c r="F95" s="25"/>
      <c r="G95" s="52" t="s">
        <v>520</v>
      </c>
      <c r="H95" s="52"/>
      <c r="I95" s="25"/>
      <c r="J95" s="52" t="s">
        <v>521</v>
      </c>
      <c r="K95" s="52"/>
      <c r="L95" s="25"/>
      <c r="M95" s="52" t="s">
        <v>522</v>
      </c>
      <c r="N95" s="52"/>
      <c r="O95" s="25"/>
    </row>
    <row r="96" spans="1:21" ht="15.75" x14ac:dyDescent="0.25">
      <c r="A96" s="15"/>
      <c r="B96" s="29" t="s">
        <v>523</v>
      </c>
      <c r="C96" s="11"/>
      <c r="D96" s="50" t="s">
        <v>524</v>
      </c>
      <c r="E96" s="50"/>
      <c r="F96" s="11"/>
      <c r="G96" s="50" t="s">
        <v>525</v>
      </c>
      <c r="H96" s="50"/>
      <c r="I96" s="11"/>
      <c r="J96" s="50" t="s">
        <v>526</v>
      </c>
      <c r="K96" s="50"/>
      <c r="L96" s="11"/>
      <c r="M96" s="50" t="s">
        <v>527</v>
      </c>
      <c r="N96" s="50"/>
      <c r="O96" s="11"/>
    </row>
    <row r="97" spans="1:21" ht="15.75" x14ac:dyDescent="0.25">
      <c r="A97" s="15"/>
      <c r="B97" s="35" t="s">
        <v>528</v>
      </c>
      <c r="C97" s="25"/>
      <c r="D97" s="52" t="s">
        <v>529</v>
      </c>
      <c r="E97" s="52"/>
      <c r="F97" s="25"/>
      <c r="G97" s="52" t="s">
        <v>530</v>
      </c>
      <c r="H97" s="52"/>
      <c r="I97" s="25"/>
      <c r="J97" s="52" t="s">
        <v>531</v>
      </c>
      <c r="K97" s="52"/>
      <c r="L97" s="25"/>
      <c r="M97" s="52" t="s">
        <v>532</v>
      </c>
      <c r="N97" s="52"/>
      <c r="O97" s="25"/>
    </row>
    <row r="98" spans="1:21" ht="15.75" x14ac:dyDescent="0.25">
      <c r="A98" s="15"/>
      <c r="B98" s="29" t="s">
        <v>454</v>
      </c>
      <c r="C98" s="11"/>
      <c r="D98" s="50" t="s">
        <v>533</v>
      </c>
      <c r="E98" s="50"/>
      <c r="F98" s="11"/>
      <c r="G98" s="50" t="s">
        <v>534</v>
      </c>
      <c r="H98" s="50"/>
      <c r="I98" s="11"/>
      <c r="J98" s="50" t="s">
        <v>535</v>
      </c>
      <c r="K98" s="50"/>
      <c r="L98" s="11"/>
      <c r="M98" s="50" t="s">
        <v>536</v>
      </c>
      <c r="N98" s="50"/>
      <c r="O98" s="11"/>
    </row>
    <row r="99" spans="1:21" ht="16.5" thickBot="1" x14ac:dyDescent="0.3">
      <c r="A99" s="15"/>
      <c r="B99" s="35" t="s">
        <v>537</v>
      </c>
      <c r="C99" s="25"/>
      <c r="D99" s="53" t="s">
        <v>378</v>
      </c>
      <c r="E99" s="53"/>
      <c r="F99" s="25"/>
      <c r="G99" s="53" t="s">
        <v>380</v>
      </c>
      <c r="H99" s="53"/>
      <c r="I99" s="25"/>
      <c r="J99" s="53" t="s">
        <v>426</v>
      </c>
      <c r="K99" s="53"/>
      <c r="L99" s="25"/>
      <c r="M99" s="53" t="s">
        <v>428</v>
      </c>
      <c r="N99" s="53"/>
      <c r="O99" s="25"/>
    </row>
    <row r="100" spans="1:21" ht="15.75" x14ac:dyDescent="0.25">
      <c r="A100" s="15"/>
      <c r="B100" s="66"/>
      <c r="C100" s="11"/>
      <c r="D100" s="46"/>
      <c r="E100" s="46"/>
      <c r="F100" s="11"/>
      <c r="G100" s="46"/>
      <c r="H100" s="46"/>
      <c r="I100" s="11"/>
      <c r="J100" s="46"/>
      <c r="K100" s="46"/>
      <c r="L100" s="11"/>
      <c r="M100" s="46"/>
      <c r="N100" s="46"/>
      <c r="O100" s="11"/>
    </row>
    <row r="101" spans="1:21" ht="16.5" thickBot="1" x14ac:dyDescent="0.3">
      <c r="A101" s="15"/>
      <c r="B101" s="35" t="s">
        <v>90</v>
      </c>
      <c r="C101" s="25"/>
      <c r="D101" s="118" t="s">
        <v>255</v>
      </c>
      <c r="E101" s="119" t="s">
        <v>381</v>
      </c>
      <c r="F101" s="25"/>
      <c r="G101" s="118" t="s">
        <v>255</v>
      </c>
      <c r="H101" s="119" t="s">
        <v>384</v>
      </c>
      <c r="I101" s="25"/>
      <c r="J101" s="118" t="s">
        <v>255</v>
      </c>
      <c r="K101" s="119" t="s">
        <v>429</v>
      </c>
      <c r="L101" s="25"/>
      <c r="M101" s="118" t="s">
        <v>255</v>
      </c>
      <c r="N101" s="119" t="s">
        <v>432</v>
      </c>
      <c r="O101" s="25"/>
    </row>
    <row r="102" spans="1:21" ht="16.5" thickTop="1" x14ac:dyDescent="0.25">
      <c r="A102" s="15"/>
      <c r="B102" s="66"/>
      <c r="C102" s="11"/>
      <c r="D102" s="96"/>
      <c r="E102" s="96"/>
      <c r="F102" s="11"/>
      <c r="G102" s="96"/>
      <c r="H102" s="96"/>
      <c r="I102" s="11"/>
      <c r="J102" s="96"/>
      <c r="K102" s="96"/>
      <c r="L102" s="11"/>
      <c r="M102" s="96"/>
      <c r="N102" s="96"/>
      <c r="O102" s="11"/>
    </row>
    <row r="103" spans="1:21" ht="15.75" x14ac:dyDescent="0.25">
      <c r="A103" s="15"/>
      <c r="B103" s="24" t="s">
        <v>538</v>
      </c>
      <c r="C103" s="25"/>
      <c r="D103" s="120"/>
      <c r="E103" s="120"/>
      <c r="F103" s="25"/>
      <c r="G103" s="120"/>
      <c r="H103" s="120"/>
      <c r="I103" s="25"/>
      <c r="J103" s="120"/>
      <c r="K103" s="120"/>
      <c r="L103" s="25"/>
      <c r="M103" s="120"/>
      <c r="N103" s="120"/>
      <c r="O103" s="25"/>
    </row>
    <row r="104" spans="1:21" ht="15.75" x14ac:dyDescent="0.25">
      <c r="A104" s="15"/>
      <c r="B104" s="29" t="s">
        <v>513</v>
      </c>
      <c r="C104" s="11"/>
      <c r="D104" s="13" t="s">
        <v>255</v>
      </c>
      <c r="E104" s="33" t="s">
        <v>539</v>
      </c>
      <c r="F104" s="11"/>
      <c r="G104" s="13" t="s">
        <v>255</v>
      </c>
      <c r="H104" s="33" t="s">
        <v>540</v>
      </c>
      <c r="I104" s="11"/>
      <c r="J104" s="13" t="s">
        <v>255</v>
      </c>
      <c r="K104" s="33" t="s">
        <v>541</v>
      </c>
      <c r="L104" s="11"/>
      <c r="M104" s="13" t="s">
        <v>255</v>
      </c>
      <c r="N104" s="33" t="s">
        <v>542</v>
      </c>
      <c r="O104" s="11"/>
    </row>
    <row r="105" spans="1:21" ht="15.75" x14ac:dyDescent="0.25">
      <c r="A105" s="15"/>
      <c r="B105" s="35" t="s">
        <v>518</v>
      </c>
      <c r="C105" s="25"/>
      <c r="D105" s="52" t="s">
        <v>543</v>
      </c>
      <c r="E105" s="52"/>
      <c r="F105" s="25"/>
      <c r="G105" s="52" t="s">
        <v>544</v>
      </c>
      <c r="H105" s="52"/>
      <c r="I105" s="25"/>
      <c r="J105" s="52" t="s">
        <v>545</v>
      </c>
      <c r="K105" s="52"/>
      <c r="L105" s="25"/>
      <c r="M105" s="52" t="s">
        <v>546</v>
      </c>
      <c r="N105" s="52"/>
      <c r="O105" s="25"/>
    </row>
    <row r="106" spans="1:21" ht="15.75" x14ac:dyDescent="0.25">
      <c r="A106" s="15"/>
      <c r="B106" s="29" t="s">
        <v>523</v>
      </c>
      <c r="C106" s="11"/>
      <c r="D106" s="50" t="s">
        <v>547</v>
      </c>
      <c r="E106" s="50"/>
      <c r="F106" s="11"/>
      <c r="G106" s="50" t="s">
        <v>548</v>
      </c>
      <c r="H106" s="50"/>
      <c r="I106" s="11"/>
      <c r="J106" s="50" t="s">
        <v>547</v>
      </c>
      <c r="K106" s="50"/>
      <c r="L106" s="11"/>
      <c r="M106" s="50" t="s">
        <v>549</v>
      </c>
      <c r="N106" s="50"/>
      <c r="O106" s="11"/>
    </row>
    <row r="107" spans="1:21" ht="15.75" x14ac:dyDescent="0.25">
      <c r="A107" s="15"/>
      <c r="B107" s="35" t="s">
        <v>528</v>
      </c>
      <c r="C107" s="25"/>
      <c r="D107" s="49" t="s">
        <v>261</v>
      </c>
      <c r="E107" s="49"/>
      <c r="F107" s="25"/>
      <c r="G107" s="49" t="s">
        <v>261</v>
      </c>
      <c r="H107" s="49"/>
      <c r="I107" s="25"/>
      <c r="J107" s="49" t="s">
        <v>261</v>
      </c>
      <c r="K107" s="49"/>
      <c r="L107" s="25"/>
      <c r="M107" s="49" t="s">
        <v>261</v>
      </c>
      <c r="N107" s="49"/>
      <c r="O107" s="25"/>
    </row>
    <row r="108" spans="1:21" ht="16.5" thickBot="1" x14ac:dyDescent="0.3">
      <c r="A108" s="15"/>
      <c r="B108" s="29" t="s">
        <v>454</v>
      </c>
      <c r="C108" s="11"/>
      <c r="D108" s="59" t="s">
        <v>550</v>
      </c>
      <c r="E108" s="59"/>
      <c r="F108" s="11"/>
      <c r="G108" s="59" t="s">
        <v>551</v>
      </c>
      <c r="H108" s="59"/>
      <c r="I108" s="11"/>
      <c r="J108" s="59" t="s">
        <v>552</v>
      </c>
      <c r="K108" s="59"/>
      <c r="L108" s="11"/>
      <c r="M108" s="59" t="s">
        <v>553</v>
      </c>
      <c r="N108" s="59"/>
      <c r="O108" s="11"/>
    </row>
    <row r="109" spans="1:21" ht="15.75" x14ac:dyDescent="0.25">
      <c r="A109" s="15"/>
      <c r="B109" s="108"/>
      <c r="C109" s="25"/>
      <c r="D109" s="71"/>
      <c r="E109" s="71"/>
      <c r="F109" s="25"/>
      <c r="G109" s="71"/>
      <c r="H109" s="71"/>
      <c r="I109" s="25"/>
      <c r="J109" s="71"/>
      <c r="K109" s="71"/>
      <c r="L109" s="25"/>
      <c r="M109" s="71"/>
      <c r="N109" s="71"/>
      <c r="O109" s="25"/>
    </row>
    <row r="110" spans="1:21" ht="16.5" thickBot="1" x14ac:dyDescent="0.3">
      <c r="A110" s="15"/>
      <c r="B110" s="29" t="s">
        <v>90</v>
      </c>
      <c r="C110" s="11"/>
      <c r="D110" s="112" t="s">
        <v>255</v>
      </c>
      <c r="E110" s="113" t="s">
        <v>401</v>
      </c>
      <c r="F110" s="11"/>
      <c r="G110" s="112" t="s">
        <v>255</v>
      </c>
      <c r="H110" s="113" t="s">
        <v>404</v>
      </c>
      <c r="I110" s="11"/>
      <c r="J110" s="112" t="s">
        <v>255</v>
      </c>
      <c r="K110" s="113" t="s">
        <v>445</v>
      </c>
      <c r="L110" s="11"/>
      <c r="M110" s="112" t="s">
        <v>255</v>
      </c>
      <c r="N110" s="113" t="s">
        <v>448</v>
      </c>
      <c r="O110" s="11"/>
    </row>
    <row r="111" spans="1:21" ht="16.5" thickTop="1" x14ac:dyDescent="0.25">
      <c r="A111" s="15"/>
      <c r="B111" s="98"/>
      <c r="C111" s="98"/>
      <c r="D111" s="98"/>
      <c r="E111" s="98"/>
      <c r="F111" s="98"/>
      <c r="G111" s="98"/>
      <c r="H111" s="98"/>
      <c r="I111" s="98"/>
      <c r="J111" s="98"/>
      <c r="K111" s="98"/>
      <c r="L111" s="98"/>
      <c r="M111" s="98"/>
      <c r="N111" s="98"/>
      <c r="O111" s="98"/>
      <c r="P111" s="98"/>
      <c r="Q111" s="98"/>
      <c r="R111" s="98"/>
      <c r="S111" s="98"/>
      <c r="T111" s="98"/>
      <c r="U111" s="98"/>
    </row>
    <row r="112" spans="1:21" x14ac:dyDescent="0.25">
      <c r="A112" s="15"/>
      <c r="B112" s="105"/>
      <c r="C112" s="105"/>
      <c r="D112" s="105"/>
      <c r="E112" s="105"/>
      <c r="F112" s="105"/>
      <c r="G112" s="105"/>
      <c r="H112" s="105"/>
      <c r="I112" s="105"/>
      <c r="J112" s="105"/>
      <c r="K112" s="105"/>
      <c r="L112" s="105"/>
      <c r="M112" s="105"/>
      <c r="N112" s="105"/>
      <c r="O112" s="105"/>
      <c r="P112" s="105"/>
      <c r="Q112" s="105"/>
      <c r="R112" s="105"/>
      <c r="S112" s="105"/>
      <c r="T112" s="105"/>
      <c r="U112" s="105"/>
    </row>
  </sheetData>
  <mergeCells count="302">
    <mergeCell ref="A86:A112"/>
    <mergeCell ref="B86:U86"/>
    <mergeCell ref="B87:U87"/>
    <mergeCell ref="B88:U88"/>
    <mergeCell ref="B111:U111"/>
    <mergeCell ref="B112:U112"/>
    <mergeCell ref="B61:U61"/>
    <mergeCell ref="B62:U62"/>
    <mergeCell ref="A63:A85"/>
    <mergeCell ref="B63:U63"/>
    <mergeCell ref="B64:U64"/>
    <mergeCell ref="B74:U74"/>
    <mergeCell ref="B84:U84"/>
    <mergeCell ref="B85:U85"/>
    <mergeCell ref="A1:A2"/>
    <mergeCell ref="B1:U1"/>
    <mergeCell ref="B2:U2"/>
    <mergeCell ref="B3:U3"/>
    <mergeCell ref="A4:A62"/>
    <mergeCell ref="B4:U4"/>
    <mergeCell ref="B5:U5"/>
    <mergeCell ref="B20:U20"/>
    <mergeCell ref="B33:U33"/>
    <mergeCell ref="B48:U48"/>
    <mergeCell ref="D108:E108"/>
    <mergeCell ref="G108:H108"/>
    <mergeCell ref="J108:K108"/>
    <mergeCell ref="M108:N108"/>
    <mergeCell ref="D109:E109"/>
    <mergeCell ref="G109:H109"/>
    <mergeCell ref="J109:K109"/>
    <mergeCell ref="M109:N109"/>
    <mergeCell ref="D106:E106"/>
    <mergeCell ref="G106:H106"/>
    <mergeCell ref="J106:K106"/>
    <mergeCell ref="M106:N106"/>
    <mergeCell ref="D107:E107"/>
    <mergeCell ref="G107:H107"/>
    <mergeCell ref="J107:K107"/>
    <mergeCell ref="M107:N107"/>
    <mergeCell ref="D103:E103"/>
    <mergeCell ref="G103:H103"/>
    <mergeCell ref="J103:K103"/>
    <mergeCell ref="M103:N103"/>
    <mergeCell ref="D105:E105"/>
    <mergeCell ref="G105:H105"/>
    <mergeCell ref="J105:K105"/>
    <mergeCell ref="M105:N105"/>
    <mergeCell ref="D100:E100"/>
    <mergeCell ref="G100:H100"/>
    <mergeCell ref="J100:K100"/>
    <mergeCell ref="M100:N100"/>
    <mergeCell ref="D102:E102"/>
    <mergeCell ref="G102:H102"/>
    <mergeCell ref="J102:K102"/>
    <mergeCell ref="M102:N102"/>
    <mergeCell ref="D98:E98"/>
    <mergeCell ref="G98:H98"/>
    <mergeCell ref="J98:K98"/>
    <mergeCell ref="M98:N98"/>
    <mergeCell ref="D99:E99"/>
    <mergeCell ref="G99:H99"/>
    <mergeCell ref="J99:K99"/>
    <mergeCell ref="M99:N99"/>
    <mergeCell ref="D96:E96"/>
    <mergeCell ref="G96:H96"/>
    <mergeCell ref="J96:K96"/>
    <mergeCell ref="M96:N96"/>
    <mergeCell ref="D97:E97"/>
    <mergeCell ref="G97:H97"/>
    <mergeCell ref="J97:K97"/>
    <mergeCell ref="M97:N97"/>
    <mergeCell ref="D93:E93"/>
    <mergeCell ref="G93:H93"/>
    <mergeCell ref="J93:K93"/>
    <mergeCell ref="M93:N93"/>
    <mergeCell ref="D95:E95"/>
    <mergeCell ref="G95:H95"/>
    <mergeCell ref="J95:K95"/>
    <mergeCell ref="M95:N95"/>
    <mergeCell ref="D91:E91"/>
    <mergeCell ref="G91:H91"/>
    <mergeCell ref="J91:K91"/>
    <mergeCell ref="M91:N91"/>
    <mergeCell ref="D92:E92"/>
    <mergeCell ref="G92:H92"/>
    <mergeCell ref="J92:K92"/>
    <mergeCell ref="M92:N92"/>
    <mergeCell ref="D89:H89"/>
    <mergeCell ref="J89:N89"/>
    <mergeCell ref="D90:E90"/>
    <mergeCell ref="G90:H90"/>
    <mergeCell ref="J90:K90"/>
    <mergeCell ref="M90:N90"/>
    <mergeCell ref="D82:E82"/>
    <mergeCell ref="G82:H82"/>
    <mergeCell ref="J82:K82"/>
    <mergeCell ref="M82:N82"/>
    <mergeCell ref="P82:Q82"/>
    <mergeCell ref="S82:T82"/>
    <mergeCell ref="D80:E80"/>
    <mergeCell ref="G80:H80"/>
    <mergeCell ref="J80:K80"/>
    <mergeCell ref="M80:N80"/>
    <mergeCell ref="P80:Q80"/>
    <mergeCell ref="S80:T80"/>
    <mergeCell ref="D78:E78"/>
    <mergeCell ref="G78:H78"/>
    <mergeCell ref="J78:K78"/>
    <mergeCell ref="M78:N78"/>
    <mergeCell ref="P78:Q78"/>
    <mergeCell ref="S78:T78"/>
    <mergeCell ref="D75:T75"/>
    <mergeCell ref="D76:H76"/>
    <mergeCell ref="J76:N76"/>
    <mergeCell ref="P76:T76"/>
    <mergeCell ref="D77:E77"/>
    <mergeCell ref="G77:H77"/>
    <mergeCell ref="J77:K77"/>
    <mergeCell ref="M77:N77"/>
    <mergeCell ref="P77:Q77"/>
    <mergeCell ref="S77:T77"/>
    <mergeCell ref="D72:E72"/>
    <mergeCell ref="G72:H72"/>
    <mergeCell ref="J72:K72"/>
    <mergeCell ref="M72:N72"/>
    <mergeCell ref="P72:Q72"/>
    <mergeCell ref="S72:T72"/>
    <mergeCell ref="D70:E70"/>
    <mergeCell ref="G70:H70"/>
    <mergeCell ref="J70:K70"/>
    <mergeCell ref="M70:N70"/>
    <mergeCell ref="P70:Q70"/>
    <mergeCell ref="S70:T70"/>
    <mergeCell ref="D68:E68"/>
    <mergeCell ref="G68:H68"/>
    <mergeCell ref="J68:K68"/>
    <mergeCell ref="M68:N68"/>
    <mergeCell ref="P68:Q68"/>
    <mergeCell ref="S68:T68"/>
    <mergeCell ref="D65:T65"/>
    <mergeCell ref="D66:H66"/>
    <mergeCell ref="J66:N66"/>
    <mergeCell ref="P66:T66"/>
    <mergeCell ref="D67:E67"/>
    <mergeCell ref="G67:H67"/>
    <mergeCell ref="J67:K67"/>
    <mergeCell ref="M67:N67"/>
    <mergeCell ref="P67:Q67"/>
    <mergeCell ref="S67:T67"/>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6:E46"/>
    <mergeCell ref="G46:H46"/>
    <mergeCell ref="J46:K46"/>
    <mergeCell ref="M46:N46"/>
    <mergeCell ref="D49:N49"/>
    <mergeCell ref="D50:N50"/>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39:E39"/>
    <mergeCell ref="G39:H39"/>
    <mergeCell ref="J39:K39"/>
    <mergeCell ref="M39:N39"/>
    <mergeCell ref="D41:E41"/>
    <mergeCell ref="G41:H41"/>
    <mergeCell ref="J41:K41"/>
    <mergeCell ref="M41:N41"/>
    <mergeCell ref="D37:E37"/>
    <mergeCell ref="G37:H37"/>
    <mergeCell ref="J37:K37"/>
    <mergeCell ref="M37:N37"/>
    <mergeCell ref="D38:E38"/>
    <mergeCell ref="G38:H38"/>
    <mergeCell ref="J38:K38"/>
    <mergeCell ref="M38:N38"/>
    <mergeCell ref="D34:N34"/>
    <mergeCell ref="D35:N35"/>
    <mergeCell ref="D36:E36"/>
    <mergeCell ref="G36:H36"/>
    <mergeCell ref="J36:K36"/>
    <mergeCell ref="M36:N36"/>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18:E18"/>
    <mergeCell ref="G18:H18"/>
    <mergeCell ref="J18:K18"/>
    <mergeCell ref="M18:N18"/>
    <mergeCell ref="D21:N21"/>
    <mergeCell ref="D22:N22"/>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D9:E9"/>
    <mergeCell ref="G9:H9"/>
    <mergeCell ref="J9:K9"/>
    <mergeCell ref="M9:N9"/>
    <mergeCell ref="D10:E10"/>
    <mergeCell ref="G10:H10"/>
    <mergeCell ref="J10:K10"/>
    <mergeCell ref="M10:N10"/>
    <mergeCell ref="D6:N6"/>
    <mergeCell ref="D7:N7"/>
    <mergeCell ref="D8:E8"/>
    <mergeCell ref="G8:H8"/>
    <mergeCell ref="J8:K8"/>
    <mergeCell ref="M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17"/>
  <sheetViews>
    <sheetView showGridLines="0" workbookViewId="0"/>
  </sheetViews>
  <sheetFormatPr defaultRowHeight="15" x14ac:dyDescent="0.25"/>
  <cols>
    <col min="1" max="2" width="36.5703125" bestFit="1" customWidth="1"/>
    <col min="4" max="4" width="10.140625" bestFit="1" customWidth="1"/>
    <col min="5" max="5" width="7.85546875" bestFit="1" customWidth="1"/>
    <col min="6" max="6" width="1.85546875" bestFit="1" customWidth="1"/>
    <col min="7" max="7" width="5.28515625" bestFit="1" customWidth="1"/>
    <col min="8" max="8" width="7.85546875" bestFit="1" customWidth="1"/>
    <col min="9" max="9" width="10.140625" bestFit="1" customWidth="1"/>
    <col min="10" max="10" width="6.140625" bestFit="1" customWidth="1"/>
    <col min="11" max="11" width="5.7109375" bestFit="1" customWidth="1"/>
    <col min="12" max="12" width="6.140625" bestFit="1" customWidth="1"/>
    <col min="13" max="13" width="2.5703125" customWidth="1"/>
    <col min="14" max="14" width="6.42578125" customWidth="1"/>
    <col min="15" max="15" width="6.140625" bestFit="1" customWidth="1"/>
    <col min="16" max="16" width="3" customWidth="1"/>
    <col min="17" max="17" width="6.42578125" customWidth="1"/>
    <col min="18" max="18" width="2.5703125" bestFit="1" customWidth="1"/>
    <col min="19" max="19" width="2.140625" customWidth="1"/>
    <col min="20" max="20" width="7.140625" customWidth="1"/>
    <col min="21" max="21" width="1.42578125" bestFit="1" customWidth="1"/>
    <col min="22" max="22" width="4" bestFit="1" customWidth="1"/>
    <col min="23" max="23" width="4.85546875" bestFit="1" customWidth="1"/>
    <col min="24" max="24" width="1.85546875" bestFit="1" customWidth="1"/>
    <col min="25" max="25" width="8.28515625" bestFit="1" customWidth="1"/>
    <col min="26" max="26" width="5.140625" bestFit="1" customWidth="1"/>
    <col min="27" max="27" width="4" bestFit="1" customWidth="1"/>
    <col min="28" max="28" width="2.5703125" bestFit="1" customWidth="1"/>
    <col min="29" max="29" width="4.85546875" bestFit="1" customWidth="1"/>
    <col min="30" max="30" width="8.28515625" bestFit="1" customWidth="1"/>
    <col min="31" max="31" width="2.42578125" customWidth="1"/>
    <col min="32" max="32" width="6.28515625" customWidth="1"/>
    <col min="33" max="33" width="2.5703125" bestFit="1" customWidth="1"/>
    <col min="34" max="34" width="2" customWidth="1"/>
    <col min="35" max="35" width="7" customWidth="1"/>
    <col min="36" max="36" width="1.42578125" bestFit="1" customWidth="1"/>
    <col min="37" max="37" width="1.85546875" bestFit="1" customWidth="1"/>
    <col min="38" max="38" width="6.140625" bestFit="1" customWidth="1"/>
    <col min="40" max="40" width="4" bestFit="1" customWidth="1"/>
    <col min="41" max="41" width="2.5703125" bestFit="1" customWidth="1"/>
  </cols>
  <sheetData>
    <row r="1" spans="1:41" ht="15" customHeight="1" x14ac:dyDescent="0.25">
      <c r="A1" s="7" t="s">
        <v>1500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x14ac:dyDescent="0.25">
      <c r="A3" s="3" t="s">
        <v>1501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row>
    <row r="4" spans="1:41" ht="15.75" x14ac:dyDescent="0.25">
      <c r="A4" s="15" t="s">
        <v>1502</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row>
    <row r="5" spans="1:41" x14ac:dyDescent="0.25">
      <c r="A5" s="15"/>
      <c r="B5" s="100" t="s">
        <v>1503</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row>
    <row r="6" spans="1:41" x14ac:dyDescent="0.25">
      <c r="A6" s="15"/>
      <c r="B6" s="127" t="s">
        <v>251</v>
      </c>
      <c r="C6" s="44"/>
      <c r="D6" s="43" t="s">
        <v>320</v>
      </c>
      <c r="E6" s="43"/>
      <c r="F6" s="44"/>
      <c r="G6" s="43" t="s">
        <v>561</v>
      </c>
      <c r="H6" s="43"/>
      <c r="I6" s="44"/>
    </row>
    <row r="7" spans="1:41" ht="15.75" thickBot="1" x14ac:dyDescent="0.3">
      <c r="A7" s="15"/>
      <c r="B7" s="128"/>
      <c r="C7" s="44"/>
      <c r="D7" s="45" t="s">
        <v>560</v>
      </c>
      <c r="E7" s="45"/>
      <c r="F7" s="44"/>
      <c r="G7" s="45">
        <v>2014</v>
      </c>
      <c r="H7" s="45"/>
      <c r="I7" s="44"/>
    </row>
    <row r="8" spans="1:41" ht="15.75" x14ac:dyDescent="0.25">
      <c r="A8" s="15"/>
      <c r="B8" s="21"/>
      <c r="C8" s="11"/>
      <c r="D8" s="46"/>
      <c r="E8" s="46"/>
      <c r="F8" s="11"/>
      <c r="G8" s="46"/>
      <c r="H8" s="46"/>
      <c r="I8" s="11"/>
    </row>
    <row r="9" spans="1:41" ht="15.75" x14ac:dyDescent="0.25">
      <c r="A9" s="15"/>
      <c r="B9" s="121" t="s">
        <v>562</v>
      </c>
      <c r="C9" s="25"/>
      <c r="D9" s="120"/>
      <c r="E9" s="120"/>
      <c r="F9" s="25"/>
      <c r="G9" s="120"/>
      <c r="H9" s="120"/>
      <c r="I9" s="25"/>
    </row>
    <row r="10" spans="1:41" ht="15.75" x14ac:dyDescent="0.25">
      <c r="A10" s="15"/>
      <c r="B10" s="29" t="s">
        <v>563</v>
      </c>
      <c r="C10" s="11"/>
      <c r="D10" s="13" t="s">
        <v>255</v>
      </c>
      <c r="E10" s="37">
        <v>820431</v>
      </c>
      <c r="F10" s="11"/>
      <c r="G10" s="13" t="s">
        <v>255</v>
      </c>
      <c r="H10" s="37">
        <v>609646</v>
      </c>
      <c r="I10" s="11"/>
    </row>
    <row r="11" spans="1:41" ht="15.75" x14ac:dyDescent="0.25">
      <c r="A11" s="15"/>
      <c r="B11" s="35" t="s">
        <v>564</v>
      </c>
      <c r="C11" s="25"/>
      <c r="D11" s="48">
        <v>462134</v>
      </c>
      <c r="E11" s="48"/>
      <c r="F11" s="25"/>
      <c r="G11" s="48">
        <v>442190</v>
      </c>
      <c r="H11" s="48"/>
      <c r="I11" s="25"/>
    </row>
    <row r="12" spans="1:41" ht="16.5" thickBot="1" x14ac:dyDescent="0.3">
      <c r="A12" s="15"/>
      <c r="B12" s="29" t="s">
        <v>565</v>
      </c>
      <c r="C12" s="11"/>
      <c r="D12" s="129">
        <v>65535</v>
      </c>
      <c r="E12" s="129"/>
      <c r="F12" s="11"/>
      <c r="G12" s="129">
        <v>69140</v>
      </c>
      <c r="H12" s="129"/>
      <c r="I12" s="11"/>
    </row>
    <row r="13" spans="1:41" ht="15.75" x14ac:dyDescent="0.25">
      <c r="A13" s="15"/>
      <c r="B13" s="122" t="s">
        <v>566</v>
      </c>
      <c r="C13" s="25"/>
      <c r="D13" s="130">
        <v>1348100</v>
      </c>
      <c r="E13" s="130"/>
      <c r="F13" s="25"/>
      <c r="G13" s="130">
        <v>1120976</v>
      </c>
      <c r="H13" s="130"/>
      <c r="I13" s="25"/>
    </row>
    <row r="14" spans="1:41" ht="15.75" x14ac:dyDescent="0.25">
      <c r="A14" s="15"/>
      <c r="B14" s="124" t="s">
        <v>567</v>
      </c>
      <c r="C14" s="11"/>
      <c r="D14" s="47"/>
      <c r="E14" s="47"/>
      <c r="F14" s="11"/>
      <c r="G14" s="47"/>
      <c r="H14" s="47"/>
      <c r="I14" s="11"/>
    </row>
    <row r="15" spans="1:41" ht="15.75" x14ac:dyDescent="0.25">
      <c r="A15" s="15"/>
      <c r="B15" s="35" t="s">
        <v>568</v>
      </c>
      <c r="C15" s="25"/>
      <c r="D15" s="48">
        <v>693611</v>
      </c>
      <c r="E15" s="48"/>
      <c r="F15" s="25"/>
      <c r="G15" s="48">
        <v>667800</v>
      </c>
      <c r="H15" s="48"/>
      <c r="I15" s="25"/>
    </row>
    <row r="16" spans="1:41" ht="16.5" thickBot="1" x14ac:dyDescent="0.3">
      <c r="A16" s="15"/>
      <c r="B16" s="29" t="s">
        <v>569</v>
      </c>
      <c r="C16" s="11"/>
      <c r="D16" s="59">
        <v>265</v>
      </c>
      <c r="E16" s="59"/>
      <c r="F16" s="11"/>
      <c r="G16" s="59">
        <v>268</v>
      </c>
      <c r="H16" s="59"/>
      <c r="I16" s="11"/>
    </row>
    <row r="17" spans="1:41" ht="15.75" x14ac:dyDescent="0.25">
      <c r="A17" s="15"/>
      <c r="B17" s="122" t="s">
        <v>570</v>
      </c>
      <c r="C17" s="25"/>
      <c r="D17" s="130">
        <v>693876</v>
      </c>
      <c r="E17" s="130"/>
      <c r="F17" s="25"/>
      <c r="G17" s="130">
        <v>668068</v>
      </c>
      <c r="H17" s="130"/>
      <c r="I17" s="25"/>
    </row>
    <row r="18" spans="1:41" ht="15.75" x14ac:dyDescent="0.25">
      <c r="A18" s="15"/>
      <c r="B18" s="66"/>
      <c r="C18" s="11"/>
      <c r="D18" s="47"/>
      <c r="E18" s="47"/>
      <c r="F18" s="11"/>
      <c r="G18" s="47"/>
      <c r="H18" s="47"/>
      <c r="I18" s="11"/>
    </row>
    <row r="19" spans="1:41" ht="15.75" x14ac:dyDescent="0.25">
      <c r="A19" s="15"/>
      <c r="B19" s="121" t="s">
        <v>571</v>
      </c>
      <c r="C19" s="25"/>
      <c r="D19" s="120"/>
      <c r="E19" s="120"/>
      <c r="F19" s="25"/>
      <c r="G19" s="120"/>
      <c r="H19" s="120"/>
      <c r="I19" s="25"/>
    </row>
    <row r="20" spans="1:41" ht="15.75" x14ac:dyDescent="0.25">
      <c r="A20" s="15"/>
      <c r="B20" s="29" t="s">
        <v>572</v>
      </c>
      <c r="C20" s="11"/>
      <c r="D20" s="131">
        <v>226224</v>
      </c>
      <c r="E20" s="131"/>
      <c r="F20" s="11"/>
      <c r="G20" s="131">
        <v>227055</v>
      </c>
      <c r="H20" s="131"/>
      <c r="I20" s="11"/>
    </row>
    <row r="21" spans="1:41" ht="15.75" x14ac:dyDescent="0.25">
      <c r="A21" s="15"/>
      <c r="B21" s="35" t="s">
        <v>573</v>
      </c>
      <c r="C21" s="25"/>
      <c r="D21" s="48">
        <v>26892</v>
      </c>
      <c r="E21" s="48"/>
      <c r="F21" s="25"/>
      <c r="G21" s="48">
        <v>28668</v>
      </c>
      <c r="H21" s="48"/>
      <c r="I21" s="25"/>
    </row>
    <row r="22" spans="1:41" ht="15.75" x14ac:dyDescent="0.25">
      <c r="A22" s="15"/>
      <c r="B22" s="29" t="s">
        <v>574</v>
      </c>
      <c r="C22" s="11"/>
      <c r="D22" s="131">
        <v>192052</v>
      </c>
      <c r="E22" s="131"/>
      <c r="F22" s="11"/>
      <c r="G22" s="131">
        <v>195185</v>
      </c>
      <c r="H22" s="131"/>
      <c r="I22" s="11"/>
    </row>
    <row r="23" spans="1:41" ht="16.5" thickBot="1" x14ac:dyDescent="0.3">
      <c r="A23" s="15"/>
      <c r="B23" s="35" t="s">
        <v>575</v>
      </c>
      <c r="C23" s="25"/>
      <c r="D23" s="132">
        <v>178817</v>
      </c>
      <c r="E23" s="132"/>
      <c r="F23" s="25"/>
      <c r="G23" s="132">
        <v>181793</v>
      </c>
      <c r="H23" s="132"/>
      <c r="I23" s="25"/>
    </row>
    <row r="24" spans="1:41" ht="16.5" thickBot="1" x14ac:dyDescent="0.3">
      <c r="A24" s="15"/>
      <c r="B24" s="125" t="s">
        <v>576</v>
      </c>
      <c r="C24" s="11"/>
      <c r="D24" s="54">
        <v>623985</v>
      </c>
      <c r="E24" s="54"/>
      <c r="F24" s="11"/>
      <c r="G24" s="54">
        <v>632701</v>
      </c>
      <c r="H24" s="54"/>
      <c r="I24" s="11"/>
    </row>
    <row r="25" spans="1:41" ht="15.75" x14ac:dyDescent="0.25">
      <c r="A25" s="15"/>
      <c r="B25" s="122" t="s">
        <v>577</v>
      </c>
      <c r="C25" s="25"/>
      <c r="D25" s="130">
        <v>2665961</v>
      </c>
      <c r="E25" s="130"/>
      <c r="F25" s="25"/>
      <c r="G25" s="130">
        <v>2421745</v>
      </c>
      <c r="H25" s="130"/>
      <c r="I25" s="25"/>
    </row>
    <row r="26" spans="1:41" ht="15.75" x14ac:dyDescent="0.25">
      <c r="A26" s="15"/>
      <c r="B26" s="66"/>
      <c r="C26" s="11"/>
      <c r="D26" s="47"/>
      <c r="E26" s="47"/>
      <c r="F26" s="11"/>
      <c r="G26" s="47"/>
      <c r="H26" s="47"/>
      <c r="I26" s="11"/>
    </row>
    <row r="27" spans="1:41" ht="16.5" thickBot="1" x14ac:dyDescent="0.3">
      <c r="A27" s="15"/>
      <c r="B27" s="24" t="s">
        <v>578</v>
      </c>
      <c r="C27" s="25"/>
      <c r="D27" s="53" t="s">
        <v>579</v>
      </c>
      <c r="E27" s="53"/>
      <c r="F27" s="26" t="s">
        <v>257</v>
      </c>
      <c r="G27" s="53" t="s">
        <v>580</v>
      </c>
      <c r="H27" s="53"/>
      <c r="I27" s="26" t="s">
        <v>257</v>
      </c>
    </row>
    <row r="28" spans="1:41" ht="16.5" thickBot="1" x14ac:dyDescent="0.3">
      <c r="A28" s="15"/>
      <c r="B28" s="125" t="s">
        <v>581</v>
      </c>
      <c r="C28" s="11"/>
      <c r="D28" s="126" t="s">
        <v>255</v>
      </c>
      <c r="E28" s="38">
        <v>2616817</v>
      </c>
      <c r="F28" s="11"/>
      <c r="G28" s="126" t="s">
        <v>255</v>
      </c>
      <c r="H28" s="38">
        <v>2371091</v>
      </c>
      <c r="I28" s="11"/>
    </row>
    <row r="29" spans="1:41" ht="15.75" x14ac:dyDescent="0.25">
      <c r="A29" s="15"/>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row>
    <row r="30" spans="1:41" x14ac:dyDescent="0.25">
      <c r="A30" s="1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row>
    <row r="31" spans="1:41" ht="15.75" x14ac:dyDescent="0.25">
      <c r="A31" s="15" t="s">
        <v>1504</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row>
    <row r="32" spans="1:41" x14ac:dyDescent="0.25">
      <c r="A32" s="15"/>
      <c r="B32" s="100" t="s">
        <v>1129</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row>
    <row r="33" spans="1:41" ht="15.75" x14ac:dyDescent="0.25">
      <c r="A33" s="15"/>
      <c r="B33" s="11"/>
      <c r="C33" s="16"/>
      <c r="D33" s="43" t="s">
        <v>590</v>
      </c>
      <c r="E33" s="43"/>
      <c r="F33" s="43"/>
      <c r="G33" s="43"/>
      <c r="H33" s="43"/>
      <c r="I33" s="16"/>
      <c r="J33" s="43" t="s">
        <v>591</v>
      </c>
      <c r="K33" s="43"/>
      <c r="L33" s="16"/>
    </row>
    <row r="34" spans="1:41" ht="16.5" thickBot="1" x14ac:dyDescent="0.3">
      <c r="A34" s="15"/>
      <c r="B34" s="11"/>
      <c r="C34" s="16"/>
      <c r="D34" s="45" t="s">
        <v>320</v>
      </c>
      <c r="E34" s="45"/>
      <c r="F34" s="45"/>
      <c r="G34" s="45"/>
      <c r="H34" s="45"/>
      <c r="I34" s="16"/>
      <c r="J34" s="45" t="s">
        <v>561</v>
      </c>
      <c r="K34" s="45"/>
      <c r="L34" s="16"/>
    </row>
    <row r="35" spans="1:41" ht="16.5" thickBot="1" x14ac:dyDescent="0.3">
      <c r="A35" s="15"/>
      <c r="B35" s="19" t="s">
        <v>251</v>
      </c>
      <c r="C35" s="16"/>
      <c r="D35" s="109">
        <v>2015</v>
      </c>
      <c r="E35" s="109"/>
      <c r="F35" s="16"/>
      <c r="G35" s="109">
        <v>2014</v>
      </c>
      <c r="H35" s="109"/>
      <c r="I35" s="16"/>
      <c r="J35" s="109">
        <v>2014</v>
      </c>
      <c r="K35" s="109"/>
      <c r="L35" s="16"/>
    </row>
    <row r="36" spans="1:41" ht="15.75" x14ac:dyDescent="0.25">
      <c r="A36" s="15"/>
      <c r="B36" s="21"/>
      <c r="C36" s="11"/>
      <c r="D36" s="46"/>
      <c r="E36" s="46"/>
      <c r="F36" s="11"/>
      <c r="G36" s="46"/>
      <c r="H36" s="46"/>
      <c r="I36" s="11"/>
      <c r="J36" s="46"/>
      <c r="K36" s="46"/>
      <c r="L36" s="11"/>
    </row>
    <row r="37" spans="1:41" ht="15.75" x14ac:dyDescent="0.25">
      <c r="A37" s="15"/>
      <c r="B37" s="24" t="s">
        <v>592</v>
      </c>
      <c r="C37" s="25"/>
      <c r="D37" s="26" t="s">
        <v>255</v>
      </c>
      <c r="E37" s="27">
        <v>50654</v>
      </c>
      <c r="F37" s="25"/>
      <c r="G37" s="26" t="s">
        <v>255</v>
      </c>
      <c r="H37" s="27">
        <v>55649</v>
      </c>
      <c r="I37" s="25"/>
      <c r="J37" s="26" t="s">
        <v>255</v>
      </c>
      <c r="K37" s="27">
        <v>55649</v>
      </c>
      <c r="L37" s="25"/>
    </row>
    <row r="38" spans="1:41" ht="15.75" x14ac:dyDescent="0.25">
      <c r="A38" s="15"/>
      <c r="B38" s="36" t="s">
        <v>180</v>
      </c>
      <c r="C38" s="11"/>
      <c r="D38" s="50" t="s">
        <v>593</v>
      </c>
      <c r="E38" s="50"/>
      <c r="F38" s="13" t="s">
        <v>257</v>
      </c>
      <c r="G38" s="131">
        <v>1500</v>
      </c>
      <c r="H38" s="131"/>
      <c r="I38" s="11"/>
      <c r="J38" s="50">
        <v>200</v>
      </c>
      <c r="K38" s="50"/>
      <c r="L38" s="11"/>
    </row>
    <row r="39" spans="1:41" ht="15.75" x14ac:dyDescent="0.25">
      <c r="A39" s="15"/>
      <c r="B39" s="24" t="s">
        <v>594</v>
      </c>
      <c r="C39" s="25"/>
      <c r="D39" s="52" t="s">
        <v>595</v>
      </c>
      <c r="E39" s="52"/>
      <c r="F39" s="26" t="s">
        <v>257</v>
      </c>
      <c r="G39" s="52" t="s">
        <v>596</v>
      </c>
      <c r="H39" s="52"/>
      <c r="I39" s="26" t="s">
        <v>257</v>
      </c>
      <c r="J39" s="52" t="s">
        <v>597</v>
      </c>
      <c r="K39" s="52"/>
      <c r="L39" s="26" t="s">
        <v>257</v>
      </c>
    </row>
    <row r="40" spans="1:41" ht="16.5" thickBot="1" x14ac:dyDescent="0.3">
      <c r="A40" s="15"/>
      <c r="B40" s="36" t="s">
        <v>598</v>
      </c>
      <c r="C40" s="11"/>
      <c r="D40" s="129">
        <v>1952</v>
      </c>
      <c r="E40" s="129"/>
      <c r="F40" s="11"/>
      <c r="G40" s="59">
        <v>510</v>
      </c>
      <c r="H40" s="59"/>
      <c r="I40" s="11"/>
      <c r="J40" s="129">
        <v>9334</v>
      </c>
      <c r="K40" s="129"/>
      <c r="L40" s="11"/>
    </row>
    <row r="41" spans="1:41" ht="15.75" x14ac:dyDescent="0.25">
      <c r="A41" s="15"/>
      <c r="B41" s="67"/>
      <c r="C41" s="25"/>
      <c r="D41" s="71"/>
      <c r="E41" s="71"/>
      <c r="F41" s="25"/>
      <c r="G41" s="71"/>
      <c r="H41" s="71"/>
      <c r="I41" s="25"/>
      <c r="J41" s="71"/>
      <c r="K41" s="71"/>
      <c r="L41" s="25"/>
    </row>
    <row r="42" spans="1:41" ht="16.5" thickBot="1" x14ac:dyDescent="0.3">
      <c r="A42" s="15"/>
      <c r="B42" s="36" t="s">
        <v>599</v>
      </c>
      <c r="C42" s="11"/>
      <c r="D42" s="112" t="s">
        <v>255</v>
      </c>
      <c r="E42" s="137">
        <v>49144</v>
      </c>
      <c r="F42" s="11"/>
      <c r="G42" s="112" t="s">
        <v>255</v>
      </c>
      <c r="H42" s="137">
        <v>54061</v>
      </c>
      <c r="I42" s="11"/>
      <c r="J42" s="112" t="s">
        <v>255</v>
      </c>
      <c r="K42" s="137">
        <v>50654</v>
      </c>
      <c r="L42" s="11"/>
    </row>
    <row r="43" spans="1:41" ht="16.5" thickTop="1" x14ac:dyDescent="0.25">
      <c r="A43" s="15"/>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row>
    <row r="44" spans="1:41" x14ac:dyDescent="0.25">
      <c r="A44" s="1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row>
    <row r="45" spans="1:41" ht="15.75" x14ac:dyDescent="0.25">
      <c r="A45" s="15" t="s">
        <v>1505</v>
      </c>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row>
    <row r="46" spans="1:41" ht="15.75" x14ac:dyDescent="0.25">
      <c r="A46" s="15"/>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41" x14ac:dyDescent="0.25">
      <c r="A47" s="15"/>
      <c r="B47" s="290" t="s">
        <v>344</v>
      </c>
      <c r="C47" s="44"/>
      <c r="D47" s="308" t="s">
        <v>601</v>
      </c>
      <c r="E47" s="308"/>
      <c r="F47" s="308"/>
      <c r="G47" s="308"/>
      <c r="H47" s="308"/>
      <c r="I47" s="308"/>
      <c r="J47" s="308"/>
      <c r="K47" s="308"/>
      <c r="L47" s="44"/>
      <c r="M47" s="308" t="s">
        <v>602</v>
      </c>
      <c r="N47" s="308"/>
      <c r="O47" s="308"/>
      <c r="P47" s="308"/>
      <c r="Q47" s="308"/>
      <c r="R47" s="44"/>
      <c r="S47" s="308" t="s">
        <v>603</v>
      </c>
      <c r="T47" s="308"/>
      <c r="U47" s="308"/>
      <c r="V47" s="308"/>
      <c r="W47" s="308"/>
      <c r="X47" s="308"/>
      <c r="Y47" s="308"/>
      <c r="Z47" s="308"/>
      <c r="AA47" s="308"/>
      <c r="AB47" s="308"/>
      <c r="AC47" s="308"/>
      <c r="AD47" s="44"/>
      <c r="AE47" s="44"/>
      <c r="AF47" s="44"/>
      <c r="AG47" s="44"/>
      <c r="AH47" s="44"/>
      <c r="AI47" s="44"/>
      <c r="AJ47" s="44"/>
    </row>
    <row r="48" spans="1:41" ht="15.75" thickBot="1" x14ac:dyDescent="0.3">
      <c r="A48" s="15"/>
      <c r="B48" s="291" t="s">
        <v>251</v>
      </c>
      <c r="C48" s="44"/>
      <c r="D48" s="309"/>
      <c r="E48" s="309"/>
      <c r="F48" s="309"/>
      <c r="G48" s="309"/>
      <c r="H48" s="309"/>
      <c r="I48" s="309"/>
      <c r="J48" s="309"/>
      <c r="K48" s="309"/>
      <c r="L48" s="44"/>
      <c r="M48" s="309"/>
      <c r="N48" s="309"/>
      <c r="O48" s="309"/>
      <c r="P48" s="309"/>
      <c r="Q48" s="309"/>
      <c r="R48" s="44"/>
      <c r="S48" s="309"/>
      <c r="T48" s="309"/>
      <c r="U48" s="309"/>
      <c r="V48" s="309"/>
      <c r="W48" s="309"/>
      <c r="X48" s="309"/>
      <c r="Y48" s="309"/>
      <c r="Z48" s="309"/>
      <c r="AA48" s="309"/>
      <c r="AB48" s="309"/>
      <c r="AC48" s="309"/>
      <c r="AD48" s="44"/>
      <c r="AE48" s="44"/>
      <c r="AF48" s="44"/>
      <c r="AG48" s="44"/>
      <c r="AH48" s="44"/>
      <c r="AI48" s="44"/>
      <c r="AJ48" s="44"/>
    </row>
    <row r="49" spans="1:36" x14ac:dyDescent="0.25">
      <c r="A49" s="15"/>
      <c r="B49" s="270"/>
      <c r="C49" s="44"/>
      <c r="D49" s="310" t="s">
        <v>604</v>
      </c>
      <c r="E49" s="310"/>
      <c r="F49" s="114"/>
      <c r="G49" s="310" t="s">
        <v>606</v>
      </c>
      <c r="H49" s="310"/>
      <c r="I49" s="114"/>
      <c r="J49" s="310" t="s">
        <v>607</v>
      </c>
      <c r="K49" s="310"/>
      <c r="L49" s="44"/>
      <c r="M49" s="310" t="s">
        <v>604</v>
      </c>
      <c r="N49" s="310"/>
      <c r="O49" s="114"/>
      <c r="P49" s="310" t="s">
        <v>607</v>
      </c>
      <c r="Q49" s="310"/>
      <c r="R49" s="44"/>
      <c r="S49" s="310" t="s">
        <v>608</v>
      </c>
      <c r="T49" s="310"/>
      <c r="U49" s="114"/>
      <c r="V49" s="310" t="s">
        <v>612</v>
      </c>
      <c r="W49" s="310"/>
      <c r="X49" s="114"/>
      <c r="Y49" s="310" t="s">
        <v>574</v>
      </c>
      <c r="Z49" s="310"/>
      <c r="AA49" s="114"/>
      <c r="AB49" s="310" t="s">
        <v>613</v>
      </c>
      <c r="AC49" s="310"/>
      <c r="AD49" s="44"/>
      <c r="AE49" s="308" t="s">
        <v>614</v>
      </c>
      <c r="AF49" s="308"/>
      <c r="AG49" s="44"/>
      <c r="AH49" s="308" t="s">
        <v>90</v>
      </c>
      <c r="AI49" s="308"/>
      <c r="AJ49" s="44"/>
    </row>
    <row r="50" spans="1:36" x14ac:dyDescent="0.25">
      <c r="A50" s="15"/>
      <c r="B50" s="271"/>
      <c r="C50" s="44"/>
      <c r="D50" s="308" t="s">
        <v>605</v>
      </c>
      <c r="E50" s="308"/>
      <c r="F50" s="171"/>
      <c r="G50" s="311"/>
      <c r="H50" s="311"/>
      <c r="I50" s="171"/>
      <c r="J50" s="311"/>
      <c r="K50" s="311"/>
      <c r="L50" s="44"/>
      <c r="M50" s="308" t="s">
        <v>605</v>
      </c>
      <c r="N50" s="308"/>
      <c r="O50" s="171"/>
      <c r="P50" s="311"/>
      <c r="Q50" s="311"/>
      <c r="R50" s="44"/>
      <c r="S50" s="308" t="s">
        <v>609</v>
      </c>
      <c r="T50" s="308"/>
      <c r="U50" s="171"/>
      <c r="V50" s="311"/>
      <c r="W50" s="311"/>
      <c r="X50" s="171"/>
      <c r="Y50" s="311"/>
      <c r="Z50" s="311"/>
      <c r="AA50" s="171"/>
      <c r="AB50" s="311"/>
      <c r="AC50" s="311"/>
      <c r="AD50" s="44"/>
      <c r="AE50" s="308"/>
      <c r="AF50" s="308"/>
      <c r="AG50" s="44"/>
      <c r="AH50" s="308"/>
      <c r="AI50" s="308"/>
      <c r="AJ50" s="44"/>
    </row>
    <row r="51" spans="1:36" x14ac:dyDescent="0.25">
      <c r="A51" s="15"/>
      <c r="B51" s="271"/>
      <c r="C51" s="44"/>
      <c r="D51" s="97"/>
      <c r="E51" s="97"/>
      <c r="F51" s="171"/>
      <c r="G51" s="311"/>
      <c r="H51" s="311"/>
      <c r="I51" s="171"/>
      <c r="J51" s="311"/>
      <c r="K51" s="311"/>
      <c r="L51" s="44"/>
      <c r="M51" s="97"/>
      <c r="N51" s="97"/>
      <c r="O51" s="171"/>
      <c r="P51" s="311"/>
      <c r="Q51" s="311"/>
      <c r="R51" s="44"/>
      <c r="S51" s="308" t="s">
        <v>610</v>
      </c>
      <c r="T51" s="308"/>
      <c r="U51" s="171"/>
      <c r="V51" s="311"/>
      <c r="W51" s="311"/>
      <c r="X51" s="171"/>
      <c r="Y51" s="311"/>
      <c r="Z51" s="311"/>
      <c r="AA51" s="171"/>
      <c r="AB51" s="311"/>
      <c r="AC51" s="311"/>
      <c r="AD51" s="44"/>
      <c r="AE51" s="308"/>
      <c r="AF51" s="308"/>
      <c r="AG51" s="44"/>
      <c r="AH51" s="308"/>
      <c r="AI51" s="308"/>
      <c r="AJ51" s="44"/>
    </row>
    <row r="52" spans="1:36" ht="15.75" thickBot="1" x14ac:dyDescent="0.3">
      <c r="A52" s="15"/>
      <c r="B52" s="271"/>
      <c r="C52" s="44"/>
      <c r="D52" s="170"/>
      <c r="E52" s="170"/>
      <c r="F52" s="171"/>
      <c r="G52" s="309"/>
      <c r="H52" s="309"/>
      <c r="I52" s="171"/>
      <c r="J52" s="309"/>
      <c r="K52" s="309"/>
      <c r="L52" s="44"/>
      <c r="M52" s="170"/>
      <c r="N52" s="170"/>
      <c r="O52" s="171"/>
      <c r="P52" s="309"/>
      <c r="Q52" s="309"/>
      <c r="R52" s="44"/>
      <c r="S52" s="309" t="s">
        <v>611</v>
      </c>
      <c r="T52" s="309"/>
      <c r="U52" s="171"/>
      <c r="V52" s="309"/>
      <c r="W52" s="309"/>
      <c r="X52" s="171"/>
      <c r="Y52" s="309"/>
      <c r="Z52" s="309"/>
      <c r="AA52" s="171"/>
      <c r="AB52" s="309"/>
      <c r="AC52" s="309"/>
      <c r="AD52" s="44"/>
      <c r="AE52" s="309"/>
      <c r="AF52" s="309"/>
      <c r="AG52" s="44"/>
      <c r="AH52" s="309"/>
      <c r="AI52" s="309"/>
      <c r="AJ52" s="44"/>
    </row>
    <row r="53" spans="1:36" ht="15.75" x14ac:dyDescent="0.25">
      <c r="A53" s="15"/>
      <c r="B53" s="292" t="s">
        <v>615</v>
      </c>
      <c r="C53" s="25"/>
      <c r="D53" s="71"/>
      <c r="E53" s="71"/>
      <c r="F53" s="25"/>
      <c r="G53" s="71"/>
      <c r="H53" s="71"/>
      <c r="I53" s="25"/>
      <c r="J53" s="71"/>
      <c r="K53" s="71"/>
      <c r="L53" s="25"/>
      <c r="M53" s="71"/>
      <c r="N53" s="71"/>
      <c r="O53" s="25"/>
      <c r="P53" s="71"/>
      <c r="Q53" s="71"/>
      <c r="R53" s="25"/>
      <c r="S53" s="71"/>
      <c r="T53" s="71"/>
      <c r="U53" s="25"/>
      <c r="V53" s="71"/>
      <c r="W53" s="71"/>
      <c r="X53" s="25"/>
      <c r="Y53" s="71"/>
      <c r="Z53" s="71"/>
      <c r="AA53" s="25"/>
      <c r="AB53" s="71"/>
      <c r="AC53" s="71"/>
      <c r="AD53" s="25"/>
      <c r="AE53" s="71"/>
      <c r="AF53" s="71"/>
      <c r="AG53" s="25"/>
      <c r="AH53" s="71"/>
      <c r="AI53" s="71"/>
      <c r="AJ53" s="25"/>
    </row>
    <row r="54" spans="1:36" ht="15.75" x14ac:dyDescent="0.25">
      <c r="A54" s="15"/>
      <c r="B54" s="293" t="s">
        <v>616</v>
      </c>
      <c r="C54" s="11"/>
      <c r="D54" s="294" t="s">
        <v>255</v>
      </c>
      <c r="E54" s="144">
        <v>18016</v>
      </c>
      <c r="F54" s="11"/>
      <c r="G54" s="294" t="s">
        <v>255</v>
      </c>
      <c r="H54" s="144">
        <v>18264</v>
      </c>
      <c r="I54" s="11"/>
      <c r="J54" s="294" t="s">
        <v>255</v>
      </c>
      <c r="K54" s="144">
        <v>2343</v>
      </c>
      <c r="L54" s="11"/>
      <c r="M54" s="294" t="s">
        <v>255</v>
      </c>
      <c r="N54" s="144">
        <v>1960</v>
      </c>
      <c r="O54" s="11"/>
      <c r="P54" s="294" t="s">
        <v>255</v>
      </c>
      <c r="Q54" s="295" t="s">
        <v>261</v>
      </c>
      <c r="R54" s="11"/>
      <c r="S54" s="294" t="s">
        <v>255</v>
      </c>
      <c r="T54" s="144">
        <v>2669</v>
      </c>
      <c r="U54" s="11"/>
      <c r="V54" s="294" t="s">
        <v>255</v>
      </c>
      <c r="W54" s="144">
        <v>1957</v>
      </c>
      <c r="X54" s="11"/>
      <c r="Y54" s="294" t="s">
        <v>255</v>
      </c>
      <c r="Z54" s="146">
        <v>285</v>
      </c>
      <c r="AA54" s="11"/>
      <c r="AB54" s="294" t="s">
        <v>255</v>
      </c>
      <c r="AC54" s="144">
        <v>4610</v>
      </c>
      <c r="AD54" s="11"/>
      <c r="AE54" s="294" t="s">
        <v>255</v>
      </c>
      <c r="AF54" s="146">
        <v>550</v>
      </c>
      <c r="AG54" s="11"/>
      <c r="AH54" s="294" t="s">
        <v>255</v>
      </c>
      <c r="AI54" s="144">
        <v>50654</v>
      </c>
      <c r="AJ54" s="11"/>
    </row>
    <row r="55" spans="1:36" ht="15.75" x14ac:dyDescent="0.25">
      <c r="A55" s="15"/>
      <c r="B55" s="296" t="s">
        <v>617</v>
      </c>
      <c r="C55" s="25"/>
      <c r="D55" s="312" t="s">
        <v>261</v>
      </c>
      <c r="E55" s="312"/>
      <c r="F55" s="25"/>
      <c r="G55" s="174" t="s">
        <v>618</v>
      </c>
      <c r="H55" s="174"/>
      <c r="I55" s="298" t="s">
        <v>257</v>
      </c>
      <c r="J55" s="312" t="s">
        <v>261</v>
      </c>
      <c r="K55" s="312"/>
      <c r="L55" s="25"/>
      <c r="M55" s="174" t="s">
        <v>619</v>
      </c>
      <c r="N55" s="174"/>
      <c r="O55" s="298" t="s">
        <v>257</v>
      </c>
      <c r="P55" s="312" t="s">
        <v>261</v>
      </c>
      <c r="Q55" s="312"/>
      <c r="R55" s="25"/>
      <c r="S55" s="174" t="s">
        <v>620</v>
      </c>
      <c r="T55" s="174"/>
      <c r="U55" s="298" t="s">
        <v>257</v>
      </c>
      <c r="V55" s="174" t="s">
        <v>621</v>
      </c>
      <c r="W55" s="174"/>
      <c r="X55" s="298" t="s">
        <v>257</v>
      </c>
      <c r="Y55" s="174" t="s">
        <v>622</v>
      </c>
      <c r="Z55" s="174"/>
      <c r="AA55" s="298" t="s">
        <v>257</v>
      </c>
      <c r="AB55" s="174" t="s">
        <v>623</v>
      </c>
      <c r="AC55" s="174"/>
      <c r="AD55" s="298" t="s">
        <v>257</v>
      </c>
      <c r="AE55" s="312" t="s">
        <v>261</v>
      </c>
      <c r="AF55" s="312"/>
      <c r="AG55" s="25"/>
      <c r="AH55" s="174" t="s">
        <v>595</v>
      </c>
      <c r="AI55" s="174"/>
      <c r="AJ55" s="298" t="s">
        <v>257</v>
      </c>
    </row>
    <row r="56" spans="1:36" ht="15.75" x14ac:dyDescent="0.25">
      <c r="A56" s="15"/>
      <c r="B56" s="299" t="s">
        <v>598</v>
      </c>
      <c r="C56" s="11"/>
      <c r="D56" s="175">
        <v>250</v>
      </c>
      <c r="E56" s="175"/>
      <c r="F56" s="11"/>
      <c r="G56" s="176">
        <v>1341</v>
      </c>
      <c r="H56" s="176"/>
      <c r="I56" s="11"/>
      <c r="J56" s="175">
        <v>31</v>
      </c>
      <c r="K56" s="175"/>
      <c r="L56" s="11"/>
      <c r="M56" s="313" t="s">
        <v>261</v>
      </c>
      <c r="N56" s="313"/>
      <c r="O56" s="11"/>
      <c r="P56" s="313" t="s">
        <v>261</v>
      </c>
      <c r="Q56" s="313"/>
      <c r="R56" s="11"/>
      <c r="S56" s="175">
        <v>85</v>
      </c>
      <c r="T56" s="175"/>
      <c r="U56" s="11"/>
      <c r="V56" s="175">
        <v>29</v>
      </c>
      <c r="W56" s="175"/>
      <c r="X56" s="11"/>
      <c r="Y56" s="313" t="s">
        <v>261</v>
      </c>
      <c r="Z56" s="313"/>
      <c r="AA56" s="11"/>
      <c r="AB56" s="175">
        <v>216</v>
      </c>
      <c r="AC56" s="175"/>
      <c r="AD56" s="11"/>
      <c r="AE56" s="313" t="s">
        <v>261</v>
      </c>
      <c r="AF56" s="313"/>
      <c r="AG56" s="11"/>
      <c r="AH56" s="176">
        <v>1952</v>
      </c>
      <c r="AI56" s="176"/>
      <c r="AJ56" s="11"/>
    </row>
    <row r="57" spans="1:36" ht="16.5" thickBot="1" x14ac:dyDescent="0.3">
      <c r="A57" s="15"/>
      <c r="B57" s="296" t="s">
        <v>624</v>
      </c>
      <c r="C57" s="25"/>
      <c r="D57" s="178">
        <v>2369</v>
      </c>
      <c r="E57" s="178"/>
      <c r="F57" s="25"/>
      <c r="G57" s="179" t="s">
        <v>625</v>
      </c>
      <c r="H57" s="179"/>
      <c r="I57" s="298" t="s">
        <v>257</v>
      </c>
      <c r="J57" s="179" t="s">
        <v>626</v>
      </c>
      <c r="K57" s="179"/>
      <c r="L57" s="298" t="s">
        <v>257</v>
      </c>
      <c r="M57" s="179" t="s">
        <v>627</v>
      </c>
      <c r="N57" s="179"/>
      <c r="O57" s="298" t="s">
        <v>257</v>
      </c>
      <c r="P57" s="314" t="s">
        <v>261</v>
      </c>
      <c r="Q57" s="314"/>
      <c r="R57" s="25"/>
      <c r="S57" s="179" t="s">
        <v>628</v>
      </c>
      <c r="T57" s="179"/>
      <c r="U57" s="298" t="s">
        <v>257</v>
      </c>
      <c r="V57" s="179" t="s">
        <v>629</v>
      </c>
      <c r="W57" s="179"/>
      <c r="X57" s="298" t="s">
        <v>257</v>
      </c>
      <c r="Y57" s="179">
        <v>15</v>
      </c>
      <c r="Z57" s="179"/>
      <c r="AA57" s="25"/>
      <c r="AB57" s="179">
        <v>295</v>
      </c>
      <c r="AC57" s="179"/>
      <c r="AD57" s="25"/>
      <c r="AE57" s="314" t="s">
        <v>261</v>
      </c>
      <c r="AF57" s="314"/>
      <c r="AG57" s="25"/>
      <c r="AH57" s="179" t="s">
        <v>593</v>
      </c>
      <c r="AI57" s="179"/>
      <c r="AJ57" s="298" t="s">
        <v>257</v>
      </c>
    </row>
    <row r="58" spans="1:36" ht="16.5" thickBot="1" x14ac:dyDescent="0.3">
      <c r="A58" s="15"/>
      <c r="B58" s="300" t="s">
        <v>1506</v>
      </c>
      <c r="C58" s="11"/>
      <c r="D58" s="301" t="s">
        <v>255</v>
      </c>
      <c r="E58" s="155">
        <v>20635</v>
      </c>
      <c r="F58" s="11"/>
      <c r="G58" s="301" t="s">
        <v>255</v>
      </c>
      <c r="H58" s="155">
        <v>16222</v>
      </c>
      <c r="I58" s="11"/>
      <c r="J58" s="301" t="s">
        <v>255</v>
      </c>
      <c r="K58" s="155">
        <v>1481</v>
      </c>
      <c r="L58" s="11"/>
      <c r="M58" s="301" t="s">
        <v>255</v>
      </c>
      <c r="N58" s="155">
        <v>1447</v>
      </c>
      <c r="O58" s="11"/>
      <c r="P58" s="301" t="s">
        <v>255</v>
      </c>
      <c r="Q58" s="302" t="s">
        <v>261</v>
      </c>
      <c r="R58" s="11"/>
      <c r="S58" s="301" t="s">
        <v>255</v>
      </c>
      <c r="T58" s="155">
        <v>2278</v>
      </c>
      <c r="U58" s="11"/>
      <c r="V58" s="301" t="s">
        <v>255</v>
      </c>
      <c r="W58" s="155">
        <v>1721</v>
      </c>
      <c r="X58" s="11"/>
      <c r="Y58" s="301" t="s">
        <v>255</v>
      </c>
      <c r="Z58" s="157">
        <v>278</v>
      </c>
      <c r="AA58" s="11"/>
      <c r="AB58" s="301" t="s">
        <v>255</v>
      </c>
      <c r="AC58" s="155">
        <v>4532</v>
      </c>
      <c r="AD58" s="11"/>
      <c r="AE58" s="301" t="s">
        <v>255</v>
      </c>
      <c r="AF58" s="157">
        <v>550</v>
      </c>
      <c r="AG58" s="11"/>
      <c r="AH58" s="301" t="s">
        <v>255</v>
      </c>
      <c r="AI58" s="155">
        <v>49144</v>
      </c>
      <c r="AJ58" s="11"/>
    </row>
    <row r="59" spans="1:36" ht="15.75" x14ac:dyDescent="0.25">
      <c r="A59" s="15"/>
      <c r="B59" s="67"/>
      <c r="C59" s="25"/>
      <c r="D59" s="71"/>
      <c r="E59" s="71"/>
      <c r="F59" s="25"/>
      <c r="G59" s="71"/>
      <c r="H59" s="71"/>
      <c r="I59" s="25"/>
      <c r="J59" s="71"/>
      <c r="K59" s="71"/>
      <c r="L59" s="25"/>
      <c r="M59" s="71"/>
      <c r="N59" s="71"/>
      <c r="O59" s="25"/>
      <c r="P59" s="71"/>
      <c r="Q59" s="71"/>
      <c r="R59" s="25"/>
      <c r="S59" s="71"/>
      <c r="T59" s="71"/>
      <c r="U59" s="25"/>
      <c r="V59" s="71"/>
      <c r="W59" s="71"/>
      <c r="X59" s="25"/>
      <c r="Y59" s="71"/>
      <c r="Z59" s="71"/>
      <c r="AA59" s="25"/>
      <c r="AB59" s="71"/>
      <c r="AC59" s="71"/>
      <c r="AD59" s="25"/>
      <c r="AE59" s="71"/>
      <c r="AF59" s="71"/>
      <c r="AG59" s="25"/>
      <c r="AH59" s="71"/>
      <c r="AI59" s="71"/>
      <c r="AJ59" s="25"/>
    </row>
    <row r="60" spans="1:36" ht="15.75" x14ac:dyDescent="0.25">
      <c r="A60" s="15"/>
      <c r="B60" s="293" t="s">
        <v>631</v>
      </c>
      <c r="C60" s="11"/>
      <c r="D60" s="47"/>
      <c r="E60" s="47"/>
      <c r="F60" s="11"/>
      <c r="G60" s="47"/>
      <c r="H60" s="47"/>
      <c r="I60" s="11"/>
      <c r="J60" s="47"/>
      <c r="K60" s="47"/>
      <c r="L60" s="11"/>
      <c r="M60" s="47"/>
      <c r="N60" s="47"/>
      <c r="O60" s="11"/>
      <c r="P60" s="47"/>
      <c r="Q60" s="47"/>
      <c r="R60" s="11"/>
      <c r="S60" s="47"/>
      <c r="T60" s="47"/>
      <c r="U60" s="11"/>
      <c r="V60" s="47"/>
      <c r="W60" s="47"/>
      <c r="X60" s="11"/>
      <c r="Y60" s="47"/>
      <c r="Z60" s="47"/>
      <c r="AA60" s="11"/>
      <c r="AB60" s="47"/>
      <c r="AC60" s="47"/>
      <c r="AD60" s="11"/>
      <c r="AE60" s="47"/>
      <c r="AF60" s="47"/>
      <c r="AG60" s="11"/>
      <c r="AH60" s="47"/>
      <c r="AI60" s="47"/>
      <c r="AJ60" s="11"/>
    </row>
    <row r="61" spans="1:36" ht="15.75" x14ac:dyDescent="0.25">
      <c r="A61" s="15"/>
      <c r="B61" s="303" t="s">
        <v>632</v>
      </c>
      <c r="C61" s="25"/>
      <c r="D61" s="298" t="s">
        <v>255</v>
      </c>
      <c r="E61" s="297" t="s">
        <v>261</v>
      </c>
      <c r="F61" s="25"/>
      <c r="G61" s="298" t="s">
        <v>255</v>
      </c>
      <c r="H61" s="297" t="s">
        <v>261</v>
      </c>
      <c r="I61" s="25"/>
      <c r="J61" s="298" t="s">
        <v>255</v>
      </c>
      <c r="K61" s="297" t="s">
        <v>261</v>
      </c>
      <c r="L61" s="25"/>
      <c r="M61" s="298" t="s">
        <v>255</v>
      </c>
      <c r="N61" s="297" t="s">
        <v>261</v>
      </c>
      <c r="O61" s="25"/>
      <c r="P61" s="298" t="s">
        <v>255</v>
      </c>
      <c r="Q61" s="297" t="s">
        <v>261</v>
      </c>
      <c r="R61" s="25"/>
      <c r="S61" s="298" t="s">
        <v>255</v>
      </c>
      <c r="T61" s="297" t="s">
        <v>261</v>
      </c>
      <c r="U61" s="25"/>
      <c r="V61" s="298" t="s">
        <v>255</v>
      </c>
      <c r="W61" s="297" t="s">
        <v>261</v>
      </c>
      <c r="X61" s="25"/>
      <c r="Y61" s="298" t="s">
        <v>255</v>
      </c>
      <c r="Z61" s="297" t="s">
        <v>261</v>
      </c>
      <c r="AA61" s="25"/>
      <c r="AB61" s="298" t="s">
        <v>255</v>
      </c>
      <c r="AC61" s="297" t="s">
        <v>261</v>
      </c>
      <c r="AD61" s="25"/>
      <c r="AE61" s="298" t="s">
        <v>255</v>
      </c>
      <c r="AF61" s="297" t="s">
        <v>261</v>
      </c>
      <c r="AG61" s="25"/>
      <c r="AH61" s="298" t="s">
        <v>255</v>
      </c>
      <c r="AI61" s="297" t="s">
        <v>261</v>
      </c>
      <c r="AJ61" s="25"/>
    </row>
    <row r="62" spans="1:36" ht="16.5" thickBot="1" x14ac:dyDescent="0.3">
      <c r="A62" s="15"/>
      <c r="B62" s="304" t="s">
        <v>633</v>
      </c>
      <c r="C62" s="11"/>
      <c r="D62" s="181">
        <v>20635</v>
      </c>
      <c r="E62" s="181"/>
      <c r="F62" s="11"/>
      <c r="G62" s="181">
        <v>16222</v>
      </c>
      <c r="H62" s="181"/>
      <c r="I62" s="11"/>
      <c r="J62" s="181">
        <v>1481</v>
      </c>
      <c r="K62" s="181"/>
      <c r="L62" s="11"/>
      <c r="M62" s="181">
        <v>1447</v>
      </c>
      <c r="N62" s="181"/>
      <c r="O62" s="11"/>
      <c r="P62" s="315" t="s">
        <v>261</v>
      </c>
      <c r="Q62" s="315"/>
      <c r="R62" s="11"/>
      <c r="S62" s="181">
        <v>2278</v>
      </c>
      <c r="T62" s="181"/>
      <c r="U62" s="11"/>
      <c r="V62" s="181">
        <v>1721</v>
      </c>
      <c r="W62" s="181"/>
      <c r="X62" s="11"/>
      <c r="Y62" s="183">
        <v>278</v>
      </c>
      <c r="Z62" s="183"/>
      <c r="AA62" s="11"/>
      <c r="AB62" s="181">
        <v>4532</v>
      </c>
      <c r="AC62" s="181"/>
      <c r="AD62" s="11"/>
      <c r="AE62" s="183">
        <v>550</v>
      </c>
      <c r="AF62" s="183"/>
      <c r="AG62" s="11"/>
      <c r="AH62" s="181">
        <v>49144</v>
      </c>
      <c r="AI62" s="181"/>
      <c r="AJ62" s="11"/>
    </row>
    <row r="63" spans="1:36" ht="16.5" thickBot="1" x14ac:dyDescent="0.3">
      <c r="A63" s="15"/>
      <c r="B63" s="305" t="s">
        <v>634</v>
      </c>
      <c r="C63" s="25"/>
      <c r="D63" s="306" t="s">
        <v>255</v>
      </c>
      <c r="E63" s="162">
        <v>20635</v>
      </c>
      <c r="F63" s="25"/>
      <c r="G63" s="306" t="s">
        <v>255</v>
      </c>
      <c r="H63" s="162">
        <v>16222</v>
      </c>
      <c r="I63" s="25"/>
      <c r="J63" s="306" t="s">
        <v>255</v>
      </c>
      <c r="K63" s="162">
        <v>1481</v>
      </c>
      <c r="L63" s="25"/>
      <c r="M63" s="306" t="s">
        <v>255</v>
      </c>
      <c r="N63" s="162">
        <v>1447</v>
      </c>
      <c r="O63" s="25"/>
      <c r="P63" s="306" t="s">
        <v>255</v>
      </c>
      <c r="Q63" s="307" t="s">
        <v>261</v>
      </c>
      <c r="R63" s="25"/>
      <c r="S63" s="306" t="s">
        <v>255</v>
      </c>
      <c r="T63" s="162">
        <v>2278</v>
      </c>
      <c r="U63" s="25"/>
      <c r="V63" s="306" t="s">
        <v>255</v>
      </c>
      <c r="W63" s="162">
        <v>1721</v>
      </c>
      <c r="X63" s="25"/>
      <c r="Y63" s="306" t="s">
        <v>255</v>
      </c>
      <c r="Z63" s="164">
        <v>278</v>
      </c>
      <c r="AA63" s="25"/>
      <c r="AB63" s="306" t="s">
        <v>255</v>
      </c>
      <c r="AC63" s="162">
        <v>4532</v>
      </c>
      <c r="AD63" s="25"/>
      <c r="AE63" s="306" t="s">
        <v>255</v>
      </c>
      <c r="AF63" s="164">
        <v>550</v>
      </c>
      <c r="AG63" s="25"/>
      <c r="AH63" s="306" t="s">
        <v>255</v>
      </c>
      <c r="AI63" s="162">
        <v>49144</v>
      </c>
      <c r="AJ63" s="25"/>
    </row>
    <row r="64" spans="1:36" ht="15.75" x14ac:dyDescent="0.25">
      <c r="A64" s="15"/>
      <c r="B64" s="66"/>
      <c r="C64" s="11"/>
      <c r="D64" s="46"/>
      <c r="E64" s="46"/>
      <c r="F64" s="11"/>
      <c r="G64" s="46"/>
      <c r="H64" s="46"/>
      <c r="I64" s="11"/>
      <c r="J64" s="46"/>
      <c r="K64" s="46"/>
      <c r="L64" s="11"/>
      <c r="M64" s="46"/>
      <c r="N64" s="46"/>
      <c r="O64" s="11"/>
      <c r="P64" s="46"/>
      <c r="Q64" s="46"/>
      <c r="R64" s="11"/>
      <c r="S64" s="46"/>
      <c r="T64" s="46"/>
      <c r="U64" s="11"/>
      <c r="V64" s="46"/>
      <c r="W64" s="46"/>
      <c r="X64" s="11"/>
      <c r="Y64" s="46"/>
      <c r="Z64" s="46"/>
      <c r="AA64" s="11"/>
      <c r="AB64" s="46"/>
      <c r="AC64" s="46"/>
      <c r="AD64" s="11"/>
      <c r="AE64" s="46"/>
      <c r="AF64" s="46"/>
      <c r="AG64" s="11"/>
      <c r="AH64" s="46"/>
      <c r="AI64" s="46"/>
      <c r="AJ64" s="11"/>
    </row>
    <row r="65" spans="1:41" ht="15.75" x14ac:dyDescent="0.25">
      <c r="A65" s="15"/>
      <c r="B65" s="292" t="s">
        <v>635</v>
      </c>
      <c r="C65" s="25"/>
      <c r="D65" s="120"/>
      <c r="E65" s="120"/>
      <c r="F65" s="25"/>
      <c r="G65" s="120"/>
      <c r="H65" s="120"/>
      <c r="I65" s="25"/>
      <c r="J65" s="120"/>
      <c r="K65" s="120"/>
      <c r="L65" s="25"/>
      <c r="M65" s="120"/>
      <c r="N65" s="120"/>
      <c r="O65" s="25"/>
      <c r="P65" s="120"/>
      <c r="Q65" s="120"/>
      <c r="R65" s="25"/>
      <c r="S65" s="120"/>
      <c r="T65" s="120"/>
      <c r="U65" s="25"/>
      <c r="V65" s="120"/>
      <c r="W65" s="120"/>
      <c r="X65" s="25"/>
      <c r="Y65" s="120"/>
      <c r="Z65" s="120"/>
      <c r="AA65" s="25"/>
      <c r="AB65" s="120"/>
      <c r="AC65" s="120"/>
      <c r="AD65" s="25"/>
      <c r="AE65" s="120"/>
      <c r="AF65" s="120"/>
      <c r="AG65" s="25"/>
      <c r="AH65" s="120"/>
      <c r="AI65" s="120"/>
      <c r="AJ65" s="25"/>
    </row>
    <row r="66" spans="1:41" ht="15.75" x14ac:dyDescent="0.25">
      <c r="A66" s="15"/>
      <c r="B66" s="293" t="s">
        <v>636</v>
      </c>
      <c r="C66" s="11"/>
      <c r="D66" s="47"/>
      <c r="E66" s="47"/>
      <c r="F66" s="11"/>
      <c r="G66" s="47"/>
      <c r="H66" s="47"/>
      <c r="I66" s="11"/>
      <c r="J66" s="47"/>
      <c r="K66" s="47"/>
      <c r="L66" s="11"/>
      <c r="M66" s="47"/>
      <c r="N66" s="47"/>
      <c r="O66" s="11"/>
      <c r="P66" s="47"/>
      <c r="Q66" s="47"/>
      <c r="R66" s="11"/>
      <c r="S66" s="47"/>
      <c r="T66" s="47"/>
      <c r="U66" s="11"/>
      <c r="V66" s="47"/>
      <c r="W66" s="47"/>
      <c r="X66" s="11"/>
      <c r="Y66" s="47"/>
      <c r="Z66" s="47"/>
      <c r="AA66" s="11"/>
      <c r="AB66" s="47"/>
      <c r="AC66" s="47"/>
      <c r="AD66" s="11"/>
      <c r="AE66" s="47"/>
      <c r="AF66" s="47"/>
      <c r="AG66" s="11"/>
      <c r="AH66" s="47"/>
      <c r="AI66" s="47"/>
      <c r="AJ66" s="11"/>
    </row>
    <row r="67" spans="1:41" ht="15.75" x14ac:dyDescent="0.25">
      <c r="A67" s="15"/>
      <c r="B67" s="303" t="s">
        <v>632</v>
      </c>
      <c r="C67" s="25"/>
      <c r="D67" s="298" t="s">
        <v>255</v>
      </c>
      <c r="E67" s="152">
        <v>19249</v>
      </c>
      <c r="F67" s="25"/>
      <c r="G67" s="298" t="s">
        <v>255</v>
      </c>
      <c r="H67" s="152">
        <v>4558</v>
      </c>
      <c r="I67" s="25"/>
      <c r="J67" s="298" t="s">
        <v>255</v>
      </c>
      <c r="K67" s="149">
        <v>305</v>
      </c>
      <c r="L67" s="25"/>
      <c r="M67" s="298" t="s">
        <v>255</v>
      </c>
      <c r="N67" s="152">
        <v>11587</v>
      </c>
      <c r="O67" s="25"/>
      <c r="P67" s="298" t="s">
        <v>255</v>
      </c>
      <c r="Q67" s="149">
        <v>265</v>
      </c>
      <c r="R67" s="25"/>
      <c r="S67" s="298" t="s">
        <v>255</v>
      </c>
      <c r="T67" s="152">
        <v>2065</v>
      </c>
      <c r="U67" s="25"/>
      <c r="V67" s="298" t="s">
        <v>255</v>
      </c>
      <c r="W67" s="149">
        <v>11</v>
      </c>
      <c r="X67" s="25"/>
      <c r="Y67" s="298" t="s">
        <v>255</v>
      </c>
      <c r="Z67" s="297" t="s">
        <v>261</v>
      </c>
      <c r="AA67" s="25"/>
      <c r="AB67" s="298" t="s">
        <v>255</v>
      </c>
      <c r="AC67" s="297" t="s">
        <v>261</v>
      </c>
      <c r="AD67" s="25"/>
      <c r="AE67" s="298" t="s">
        <v>255</v>
      </c>
      <c r="AF67" s="297" t="s">
        <v>261</v>
      </c>
      <c r="AG67" s="25"/>
      <c r="AH67" s="298" t="s">
        <v>255</v>
      </c>
      <c r="AI67" s="152">
        <v>38040</v>
      </c>
      <c r="AJ67" s="25"/>
    </row>
    <row r="68" spans="1:41" ht="16.5" thickBot="1" x14ac:dyDescent="0.3">
      <c r="A68" s="15"/>
      <c r="B68" s="304" t="s">
        <v>633</v>
      </c>
      <c r="C68" s="11"/>
      <c r="D68" s="181">
        <v>801182</v>
      </c>
      <c r="E68" s="181"/>
      <c r="F68" s="11"/>
      <c r="G68" s="181">
        <v>457576</v>
      </c>
      <c r="H68" s="181"/>
      <c r="I68" s="11"/>
      <c r="J68" s="181">
        <v>65230</v>
      </c>
      <c r="K68" s="181"/>
      <c r="L68" s="11"/>
      <c r="M68" s="181">
        <v>682024</v>
      </c>
      <c r="N68" s="181"/>
      <c r="O68" s="11"/>
      <c r="P68" s="315" t="s">
        <v>261</v>
      </c>
      <c r="Q68" s="315"/>
      <c r="R68" s="11"/>
      <c r="S68" s="181">
        <v>224159</v>
      </c>
      <c r="T68" s="181"/>
      <c r="U68" s="11"/>
      <c r="V68" s="181">
        <v>26881</v>
      </c>
      <c r="W68" s="181"/>
      <c r="X68" s="11"/>
      <c r="Y68" s="181">
        <v>192052</v>
      </c>
      <c r="Z68" s="181"/>
      <c r="AA68" s="11"/>
      <c r="AB68" s="181">
        <v>178817</v>
      </c>
      <c r="AC68" s="181"/>
      <c r="AD68" s="11"/>
      <c r="AE68" s="315" t="s">
        <v>261</v>
      </c>
      <c r="AF68" s="315"/>
      <c r="AG68" s="11"/>
      <c r="AH68" s="181">
        <v>2627921</v>
      </c>
      <c r="AI68" s="181"/>
      <c r="AJ68" s="11"/>
    </row>
    <row r="69" spans="1:41" ht="16.5" thickBot="1" x14ac:dyDescent="0.3">
      <c r="A69" s="15"/>
      <c r="B69" s="305" t="s">
        <v>637</v>
      </c>
      <c r="C69" s="25"/>
      <c r="D69" s="306" t="s">
        <v>255</v>
      </c>
      <c r="E69" s="162">
        <v>820431</v>
      </c>
      <c r="F69" s="25"/>
      <c r="G69" s="306" t="s">
        <v>255</v>
      </c>
      <c r="H69" s="162">
        <v>462134</v>
      </c>
      <c r="I69" s="25"/>
      <c r="J69" s="306" t="s">
        <v>255</v>
      </c>
      <c r="K69" s="162">
        <v>65535</v>
      </c>
      <c r="L69" s="25"/>
      <c r="M69" s="306" t="s">
        <v>255</v>
      </c>
      <c r="N69" s="162">
        <v>693611</v>
      </c>
      <c r="O69" s="25"/>
      <c r="P69" s="306" t="s">
        <v>255</v>
      </c>
      <c r="Q69" s="164">
        <v>265</v>
      </c>
      <c r="R69" s="25"/>
      <c r="S69" s="306" t="s">
        <v>255</v>
      </c>
      <c r="T69" s="162">
        <v>226224</v>
      </c>
      <c r="U69" s="25"/>
      <c r="V69" s="306" t="s">
        <v>255</v>
      </c>
      <c r="W69" s="162">
        <v>26892</v>
      </c>
      <c r="X69" s="25"/>
      <c r="Y69" s="306" t="s">
        <v>255</v>
      </c>
      <c r="Z69" s="162">
        <v>192052</v>
      </c>
      <c r="AA69" s="25"/>
      <c r="AB69" s="306" t="s">
        <v>255</v>
      </c>
      <c r="AC69" s="162">
        <v>178817</v>
      </c>
      <c r="AD69" s="25"/>
      <c r="AE69" s="306" t="s">
        <v>255</v>
      </c>
      <c r="AF69" s="307" t="s">
        <v>261</v>
      </c>
      <c r="AG69" s="25"/>
      <c r="AH69" s="306" t="s">
        <v>255</v>
      </c>
      <c r="AI69" s="162">
        <v>2665961</v>
      </c>
      <c r="AJ69" s="25"/>
    </row>
    <row r="70" spans="1:41" ht="15.75" x14ac:dyDescent="0.25">
      <c r="A70" s="15"/>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row>
    <row r="71" spans="1:41" x14ac:dyDescent="0.25">
      <c r="A71" s="15"/>
      <c r="B71" s="290" t="s">
        <v>405</v>
      </c>
      <c r="C71" s="44"/>
      <c r="D71" s="308" t="s">
        <v>601</v>
      </c>
      <c r="E71" s="308"/>
      <c r="F71" s="308"/>
      <c r="G71" s="308"/>
      <c r="H71" s="308"/>
      <c r="I71" s="308"/>
      <c r="J71" s="308"/>
      <c r="K71" s="308"/>
      <c r="L71" s="44"/>
      <c r="M71" s="308" t="s">
        <v>602</v>
      </c>
      <c r="N71" s="308"/>
      <c r="O71" s="308"/>
      <c r="P71" s="308"/>
      <c r="Q71" s="308"/>
      <c r="R71" s="44"/>
      <c r="S71" s="308" t="s">
        <v>603</v>
      </c>
      <c r="T71" s="308"/>
      <c r="U71" s="308"/>
      <c r="V71" s="308"/>
      <c r="W71" s="308"/>
      <c r="X71" s="308"/>
      <c r="Y71" s="308"/>
      <c r="Z71" s="308"/>
      <c r="AA71" s="308"/>
      <c r="AB71" s="308"/>
      <c r="AC71" s="308"/>
      <c r="AD71" s="44"/>
      <c r="AE71" s="44"/>
      <c r="AF71" s="44"/>
      <c r="AG71" s="44"/>
      <c r="AH71" s="44"/>
      <c r="AI71" s="44"/>
      <c r="AJ71" s="44"/>
    </row>
    <row r="72" spans="1:41" ht="15.75" thickBot="1" x14ac:dyDescent="0.3">
      <c r="A72" s="15"/>
      <c r="B72" s="291" t="s">
        <v>251</v>
      </c>
      <c r="C72" s="44"/>
      <c r="D72" s="309"/>
      <c r="E72" s="309"/>
      <c r="F72" s="309"/>
      <c r="G72" s="309"/>
      <c r="H72" s="309"/>
      <c r="I72" s="309"/>
      <c r="J72" s="309"/>
      <c r="K72" s="309"/>
      <c r="L72" s="44"/>
      <c r="M72" s="309"/>
      <c r="N72" s="309"/>
      <c r="O72" s="309"/>
      <c r="P72" s="309"/>
      <c r="Q72" s="309"/>
      <c r="R72" s="44"/>
      <c r="S72" s="309"/>
      <c r="T72" s="309"/>
      <c r="U72" s="309"/>
      <c r="V72" s="309"/>
      <c r="W72" s="309"/>
      <c r="X72" s="309"/>
      <c r="Y72" s="309"/>
      <c r="Z72" s="309"/>
      <c r="AA72" s="309"/>
      <c r="AB72" s="309"/>
      <c r="AC72" s="309"/>
      <c r="AD72" s="44"/>
      <c r="AE72" s="44"/>
      <c r="AF72" s="44"/>
      <c r="AG72" s="44"/>
      <c r="AH72" s="44"/>
      <c r="AI72" s="44"/>
      <c r="AJ72" s="44"/>
    </row>
    <row r="73" spans="1:41" x14ac:dyDescent="0.25">
      <c r="A73" s="15"/>
      <c r="B73" s="270"/>
      <c r="C73" s="44"/>
      <c r="D73" s="310" t="s">
        <v>604</v>
      </c>
      <c r="E73" s="310"/>
      <c r="F73" s="114"/>
      <c r="G73" s="310" t="s">
        <v>606</v>
      </c>
      <c r="H73" s="310"/>
      <c r="I73" s="114"/>
      <c r="J73" s="310" t="s">
        <v>607</v>
      </c>
      <c r="K73" s="310"/>
      <c r="L73" s="44"/>
      <c r="M73" s="310" t="s">
        <v>604</v>
      </c>
      <c r="N73" s="310"/>
      <c r="O73" s="114"/>
      <c r="P73" s="310" t="s">
        <v>607</v>
      </c>
      <c r="Q73" s="310"/>
      <c r="R73" s="44"/>
      <c r="S73" s="310" t="s">
        <v>608</v>
      </c>
      <c r="T73" s="310"/>
      <c r="U73" s="114"/>
      <c r="V73" s="310" t="s">
        <v>612</v>
      </c>
      <c r="W73" s="310"/>
      <c r="X73" s="114"/>
      <c r="Y73" s="310" t="s">
        <v>574</v>
      </c>
      <c r="Z73" s="310"/>
      <c r="AA73" s="114"/>
      <c r="AB73" s="310" t="s">
        <v>613</v>
      </c>
      <c r="AC73" s="310"/>
      <c r="AD73" s="44"/>
      <c r="AE73" s="308" t="s">
        <v>614</v>
      </c>
      <c r="AF73" s="308"/>
      <c r="AG73" s="44"/>
      <c r="AH73" s="308" t="s">
        <v>90</v>
      </c>
      <c r="AI73" s="308"/>
      <c r="AJ73" s="44"/>
    </row>
    <row r="74" spans="1:41" x14ac:dyDescent="0.25">
      <c r="A74" s="15"/>
      <c r="B74" s="271"/>
      <c r="C74" s="44"/>
      <c r="D74" s="308" t="s">
        <v>605</v>
      </c>
      <c r="E74" s="308"/>
      <c r="F74" s="171"/>
      <c r="G74" s="311"/>
      <c r="H74" s="311"/>
      <c r="I74" s="171"/>
      <c r="J74" s="311"/>
      <c r="K74" s="311"/>
      <c r="L74" s="44"/>
      <c r="M74" s="308" t="s">
        <v>605</v>
      </c>
      <c r="N74" s="308"/>
      <c r="O74" s="171"/>
      <c r="P74" s="311"/>
      <c r="Q74" s="311"/>
      <c r="R74" s="44"/>
      <c r="S74" s="308" t="s">
        <v>609</v>
      </c>
      <c r="T74" s="308"/>
      <c r="U74" s="171"/>
      <c r="V74" s="311"/>
      <c r="W74" s="311"/>
      <c r="X74" s="171"/>
      <c r="Y74" s="311"/>
      <c r="Z74" s="311"/>
      <c r="AA74" s="171"/>
      <c r="AB74" s="311"/>
      <c r="AC74" s="311"/>
      <c r="AD74" s="44"/>
      <c r="AE74" s="308"/>
      <c r="AF74" s="308"/>
      <c r="AG74" s="44"/>
      <c r="AH74" s="308"/>
      <c r="AI74" s="308"/>
      <c r="AJ74" s="44"/>
    </row>
    <row r="75" spans="1:41" x14ac:dyDescent="0.25">
      <c r="A75" s="15"/>
      <c r="B75" s="271"/>
      <c r="C75" s="44"/>
      <c r="D75" s="97"/>
      <c r="E75" s="97"/>
      <c r="F75" s="171"/>
      <c r="G75" s="311"/>
      <c r="H75" s="311"/>
      <c r="I75" s="171"/>
      <c r="J75" s="311"/>
      <c r="K75" s="311"/>
      <c r="L75" s="44"/>
      <c r="M75" s="97"/>
      <c r="N75" s="97"/>
      <c r="O75" s="171"/>
      <c r="P75" s="311"/>
      <c r="Q75" s="311"/>
      <c r="R75" s="44"/>
      <c r="S75" s="308" t="s">
        <v>610</v>
      </c>
      <c r="T75" s="308"/>
      <c r="U75" s="171"/>
      <c r="V75" s="311"/>
      <c r="W75" s="311"/>
      <c r="X75" s="171"/>
      <c r="Y75" s="311"/>
      <c r="Z75" s="311"/>
      <c r="AA75" s="171"/>
      <c r="AB75" s="311"/>
      <c r="AC75" s="311"/>
      <c r="AD75" s="44"/>
      <c r="AE75" s="308"/>
      <c r="AF75" s="308"/>
      <c r="AG75" s="44"/>
      <c r="AH75" s="308"/>
      <c r="AI75" s="308"/>
      <c r="AJ75" s="44"/>
    </row>
    <row r="76" spans="1:41" ht="15.75" thickBot="1" x14ac:dyDescent="0.3">
      <c r="A76" s="15"/>
      <c r="B76" s="271"/>
      <c r="C76" s="44"/>
      <c r="D76" s="170"/>
      <c r="E76" s="170"/>
      <c r="F76" s="171"/>
      <c r="G76" s="309"/>
      <c r="H76" s="309"/>
      <c r="I76" s="171"/>
      <c r="J76" s="309"/>
      <c r="K76" s="309"/>
      <c r="L76" s="44"/>
      <c r="M76" s="170"/>
      <c r="N76" s="170"/>
      <c r="O76" s="171"/>
      <c r="P76" s="309"/>
      <c r="Q76" s="309"/>
      <c r="R76" s="44"/>
      <c r="S76" s="309" t="s">
        <v>611</v>
      </c>
      <c r="T76" s="309"/>
      <c r="U76" s="171"/>
      <c r="V76" s="309"/>
      <c r="W76" s="309"/>
      <c r="X76" s="171"/>
      <c r="Y76" s="309"/>
      <c r="Z76" s="309"/>
      <c r="AA76" s="171"/>
      <c r="AB76" s="309"/>
      <c r="AC76" s="309"/>
      <c r="AD76" s="44"/>
      <c r="AE76" s="309"/>
      <c r="AF76" s="309"/>
      <c r="AG76" s="44"/>
      <c r="AH76" s="309"/>
      <c r="AI76" s="309"/>
      <c r="AJ76" s="44"/>
    </row>
    <row r="77" spans="1:41" ht="15.75" x14ac:dyDescent="0.25">
      <c r="A77" s="15"/>
      <c r="B77" s="292" t="s">
        <v>615</v>
      </c>
      <c r="C77" s="25"/>
      <c r="D77" s="71"/>
      <c r="E77" s="71"/>
      <c r="F77" s="25"/>
      <c r="G77" s="71"/>
      <c r="H77" s="71"/>
      <c r="I77" s="25"/>
      <c r="J77" s="71"/>
      <c r="K77" s="71"/>
      <c r="L77" s="25"/>
      <c r="M77" s="71"/>
      <c r="N77" s="71"/>
      <c r="O77" s="25"/>
      <c r="P77" s="71"/>
      <c r="Q77" s="71"/>
      <c r="R77" s="25"/>
      <c r="S77" s="71"/>
      <c r="T77" s="71"/>
      <c r="U77" s="25"/>
      <c r="V77" s="71"/>
      <c r="W77" s="71"/>
      <c r="X77" s="25"/>
      <c r="Y77" s="71"/>
      <c r="Z77" s="71"/>
      <c r="AA77" s="25"/>
      <c r="AB77" s="71"/>
      <c r="AC77" s="71"/>
      <c r="AD77" s="25"/>
      <c r="AE77" s="71"/>
      <c r="AF77" s="71"/>
      <c r="AG77" s="25"/>
      <c r="AH77" s="71"/>
      <c r="AI77" s="71"/>
      <c r="AJ77" s="25"/>
    </row>
    <row r="78" spans="1:41" ht="15.75" x14ac:dyDescent="0.25">
      <c r="A78" s="15"/>
      <c r="B78" s="293" t="s">
        <v>616</v>
      </c>
      <c r="C78" s="11"/>
      <c r="D78" s="294" t="s">
        <v>255</v>
      </c>
      <c r="E78" s="144">
        <v>22089</v>
      </c>
      <c r="F78" s="11"/>
      <c r="G78" s="294" t="s">
        <v>255</v>
      </c>
      <c r="H78" s="144">
        <v>19301</v>
      </c>
      <c r="I78" s="11"/>
      <c r="J78" s="294" t="s">
        <v>255</v>
      </c>
      <c r="K78" s="144">
        <v>3188</v>
      </c>
      <c r="L78" s="11"/>
      <c r="M78" s="294" t="s">
        <v>255</v>
      </c>
      <c r="N78" s="144">
        <v>2200</v>
      </c>
      <c r="O78" s="11"/>
      <c r="P78" s="294" t="s">
        <v>255</v>
      </c>
      <c r="Q78" s="295" t="s">
        <v>261</v>
      </c>
      <c r="R78" s="11"/>
      <c r="S78" s="294" t="s">
        <v>255</v>
      </c>
      <c r="T78" s="144">
        <v>3133</v>
      </c>
      <c r="U78" s="11"/>
      <c r="V78" s="294" t="s">
        <v>255</v>
      </c>
      <c r="W78" s="144">
        <v>2687</v>
      </c>
      <c r="X78" s="11"/>
      <c r="Y78" s="294" t="s">
        <v>255</v>
      </c>
      <c r="Z78" s="146">
        <v>306</v>
      </c>
      <c r="AA78" s="11"/>
      <c r="AB78" s="294" t="s">
        <v>255</v>
      </c>
      <c r="AC78" s="144">
        <v>2195</v>
      </c>
      <c r="AD78" s="11"/>
      <c r="AE78" s="294" t="s">
        <v>255</v>
      </c>
      <c r="AF78" s="146">
        <v>550</v>
      </c>
      <c r="AG78" s="11"/>
      <c r="AH78" s="294" t="s">
        <v>255</v>
      </c>
      <c r="AI78" s="144">
        <v>55649</v>
      </c>
      <c r="AJ78" s="11"/>
    </row>
    <row r="79" spans="1:41" ht="15.75" x14ac:dyDescent="0.25">
      <c r="A79" s="15"/>
      <c r="B79" s="296" t="s">
        <v>617</v>
      </c>
      <c r="C79" s="25"/>
      <c r="D79" s="174" t="s">
        <v>638</v>
      </c>
      <c r="E79" s="174"/>
      <c r="F79" s="298" t="s">
        <v>257</v>
      </c>
      <c r="G79" s="174" t="s">
        <v>639</v>
      </c>
      <c r="H79" s="174"/>
      <c r="I79" s="298" t="s">
        <v>257</v>
      </c>
      <c r="J79" s="312" t="s">
        <v>261</v>
      </c>
      <c r="K79" s="312"/>
      <c r="L79" s="25"/>
      <c r="M79" s="174" t="s">
        <v>640</v>
      </c>
      <c r="N79" s="174"/>
      <c r="O79" s="298" t="s">
        <v>257</v>
      </c>
      <c r="P79" s="312" t="s">
        <v>261</v>
      </c>
      <c r="Q79" s="312"/>
      <c r="R79" s="25"/>
      <c r="S79" s="174" t="s">
        <v>641</v>
      </c>
      <c r="T79" s="174"/>
      <c r="U79" s="298" t="s">
        <v>257</v>
      </c>
      <c r="V79" s="174" t="s">
        <v>642</v>
      </c>
      <c r="W79" s="174"/>
      <c r="X79" s="298" t="s">
        <v>257</v>
      </c>
      <c r="Y79" s="174" t="s">
        <v>643</v>
      </c>
      <c r="Z79" s="174"/>
      <c r="AA79" s="298" t="s">
        <v>257</v>
      </c>
      <c r="AB79" s="174" t="s">
        <v>644</v>
      </c>
      <c r="AC79" s="174"/>
      <c r="AD79" s="298" t="s">
        <v>257</v>
      </c>
      <c r="AE79" s="312" t="s">
        <v>261</v>
      </c>
      <c r="AF79" s="312"/>
      <c r="AG79" s="25"/>
      <c r="AH79" s="174" t="s">
        <v>597</v>
      </c>
      <c r="AI79" s="174"/>
      <c r="AJ79" s="298" t="s">
        <v>257</v>
      </c>
    </row>
    <row r="80" spans="1:41" ht="15.75" x14ac:dyDescent="0.25">
      <c r="A80" s="15"/>
      <c r="B80" s="299" t="s">
        <v>598</v>
      </c>
      <c r="C80" s="11"/>
      <c r="D80" s="176">
        <v>3112</v>
      </c>
      <c r="E80" s="176"/>
      <c r="F80" s="11"/>
      <c r="G80" s="176">
        <v>4499</v>
      </c>
      <c r="H80" s="176"/>
      <c r="I80" s="11"/>
      <c r="J80" s="175">
        <v>733</v>
      </c>
      <c r="K80" s="175"/>
      <c r="L80" s="11"/>
      <c r="M80" s="175">
        <v>88</v>
      </c>
      <c r="N80" s="175"/>
      <c r="O80" s="11"/>
      <c r="P80" s="313" t="s">
        <v>261</v>
      </c>
      <c r="Q80" s="313"/>
      <c r="R80" s="11"/>
      <c r="S80" s="175">
        <v>198</v>
      </c>
      <c r="T80" s="175"/>
      <c r="U80" s="11"/>
      <c r="V80" s="175">
        <v>103</v>
      </c>
      <c r="W80" s="175"/>
      <c r="X80" s="11"/>
      <c r="Y80" s="313" t="s">
        <v>261</v>
      </c>
      <c r="Z80" s="313"/>
      <c r="AA80" s="11"/>
      <c r="AB80" s="175">
        <v>601</v>
      </c>
      <c r="AC80" s="175"/>
      <c r="AD80" s="11"/>
      <c r="AE80" s="313" t="s">
        <v>261</v>
      </c>
      <c r="AF80" s="313"/>
      <c r="AG80" s="11"/>
      <c r="AH80" s="176">
        <v>9334</v>
      </c>
      <c r="AI80" s="176"/>
      <c r="AJ80" s="11"/>
    </row>
    <row r="81" spans="1:41" ht="16.5" thickBot="1" x14ac:dyDescent="0.3">
      <c r="A81" s="15"/>
      <c r="B81" s="296" t="s">
        <v>624</v>
      </c>
      <c r="C81" s="25"/>
      <c r="D81" s="179" t="s">
        <v>645</v>
      </c>
      <c r="E81" s="179"/>
      <c r="F81" s="298" t="s">
        <v>257</v>
      </c>
      <c r="G81" s="179" t="s">
        <v>646</v>
      </c>
      <c r="H81" s="179"/>
      <c r="I81" s="298" t="s">
        <v>257</v>
      </c>
      <c r="J81" s="179" t="s">
        <v>647</v>
      </c>
      <c r="K81" s="179"/>
      <c r="L81" s="298" t="s">
        <v>257</v>
      </c>
      <c r="M81" s="179">
        <v>374</v>
      </c>
      <c r="N81" s="179"/>
      <c r="O81" s="25"/>
      <c r="P81" s="314" t="s">
        <v>261</v>
      </c>
      <c r="Q81" s="314"/>
      <c r="R81" s="25"/>
      <c r="S81" s="179" t="s">
        <v>648</v>
      </c>
      <c r="T81" s="179"/>
      <c r="U81" s="298" t="s">
        <v>257</v>
      </c>
      <c r="V81" s="179" t="s">
        <v>649</v>
      </c>
      <c r="W81" s="179"/>
      <c r="X81" s="298" t="s">
        <v>257</v>
      </c>
      <c r="Y81" s="179">
        <v>78</v>
      </c>
      <c r="Z81" s="179"/>
      <c r="AA81" s="25"/>
      <c r="AB81" s="178">
        <v>3496</v>
      </c>
      <c r="AC81" s="178"/>
      <c r="AD81" s="25"/>
      <c r="AE81" s="314" t="s">
        <v>261</v>
      </c>
      <c r="AF81" s="314"/>
      <c r="AG81" s="25"/>
      <c r="AH81" s="179">
        <v>200</v>
      </c>
      <c r="AI81" s="179"/>
      <c r="AJ81" s="25"/>
    </row>
    <row r="82" spans="1:41" ht="16.5" thickBot="1" x14ac:dyDescent="0.3">
      <c r="A82" s="15"/>
      <c r="B82" s="300" t="s">
        <v>1506</v>
      </c>
      <c r="C82" s="11"/>
      <c r="D82" s="301" t="s">
        <v>255</v>
      </c>
      <c r="E82" s="155">
        <v>18016</v>
      </c>
      <c r="F82" s="11"/>
      <c r="G82" s="301" t="s">
        <v>255</v>
      </c>
      <c r="H82" s="155">
        <v>18264</v>
      </c>
      <c r="I82" s="11"/>
      <c r="J82" s="301" t="s">
        <v>255</v>
      </c>
      <c r="K82" s="155">
        <v>2343</v>
      </c>
      <c r="L82" s="11"/>
      <c r="M82" s="301" t="s">
        <v>255</v>
      </c>
      <c r="N82" s="155">
        <v>1960</v>
      </c>
      <c r="O82" s="11"/>
      <c r="P82" s="301" t="s">
        <v>255</v>
      </c>
      <c r="Q82" s="302" t="s">
        <v>261</v>
      </c>
      <c r="R82" s="11"/>
      <c r="S82" s="301" t="s">
        <v>255</v>
      </c>
      <c r="T82" s="155">
        <v>2669</v>
      </c>
      <c r="U82" s="11"/>
      <c r="V82" s="301" t="s">
        <v>255</v>
      </c>
      <c r="W82" s="155">
        <v>1957</v>
      </c>
      <c r="X82" s="11"/>
      <c r="Y82" s="301" t="s">
        <v>255</v>
      </c>
      <c r="Z82" s="157">
        <v>285</v>
      </c>
      <c r="AA82" s="11"/>
      <c r="AB82" s="301" t="s">
        <v>255</v>
      </c>
      <c r="AC82" s="155">
        <v>4610</v>
      </c>
      <c r="AD82" s="11"/>
      <c r="AE82" s="301" t="s">
        <v>255</v>
      </c>
      <c r="AF82" s="157">
        <v>550</v>
      </c>
      <c r="AG82" s="11"/>
      <c r="AH82" s="301" t="s">
        <v>255</v>
      </c>
      <c r="AI82" s="155">
        <v>50654</v>
      </c>
      <c r="AJ82" s="11"/>
    </row>
    <row r="83" spans="1:41" ht="15.75" x14ac:dyDescent="0.25">
      <c r="A83" s="15"/>
      <c r="B83" s="67"/>
      <c r="C83" s="25"/>
      <c r="D83" s="71"/>
      <c r="E83" s="71"/>
      <c r="F83" s="25"/>
      <c r="G83" s="71"/>
      <c r="H83" s="71"/>
      <c r="I83" s="25"/>
      <c r="J83" s="71"/>
      <c r="K83" s="71"/>
      <c r="L83" s="25"/>
      <c r="M83" s="71"/>
      <c r="N83" s="71"/>
      <c r="O83" s="25"/>
      <c r="P83" s="71"/>
      <c r="Q83" s="71"/>
      <c r="R83" s="25"/>
      <c r="S83" s="71"/>
      <c r="T83" s="71"/>
      <c r="U83" s="25"/>
      <c r="V83" s="71"/>
      <c r="W83" s="71"/>
      <c r="X83" s="25"/>
      <c r="Y83" s="71"/>
      <c r="Z83" s="71"/>
      <c r="AA83" s="25"/>
      <c r="AB83" s="71"/>
      <c r="AC83" s="71"/>
      <c r="AD83" s="25"/>
      <c r="AE83" s="71"/>
      <c r="AF83" s="71"/>
      <c r="AG83" s="25"/>
      <c r="AH83" s="71"/>
      <c r="AI83" s="71"/>
      <c r="AJ83" s="25"/>
    </row>
    <row r="84" spans="1:41" ht="15.75" x14ac:dyDescent="0.25">
      <c r="A84" s="15"/>
      <c r="B84" s="293" t="s">
        <v>631</v>
      </c>
      <c r="C84" s="11"/>
      <c r="D84" s="47"/>
      <c r="E84" s="47"/>
      <c r="F84" s="11"/>
      <c r="G84" s="47"/>
      <c r="H84" s="47"/>
      <c r="I84" s="11"/>
      <c r="J84" s="47"/>
      <c r="K84" s="47"/>
      <c r="L84" s="11"/>
      <c r="M84" s="47"/>
      <c r="N84" s="47"/>
      <c r="O84" s="11"/>
      <c r="P84" s="47"/>
      <c r="Q84" s="47"/>
      <c r="R84" s="11"/>
      <c r="S84" s="47"/>
      <c r="T84" s="47"/>
      <c r="U84" s="11"/>
      <c r="V84" s="47"/>
      <c r="W84" s="47"/>
      <c r="X84" s="11"/>
      <c r="Y84" s="47"/>
      <c r="Z84" s="47"/>
      <c r="AA84" s="11"/>
      <c r="AB84" s="47"/>
      <c r="AC84" s="47"/>
      <c r="AD84" s="11"/>
      <c r="AE84" s="47"/>
      <c r="AF84" s="47"/>
      <c r="AG84" s="11"/>
      <c r="AH84" s="47"/>
      <c r="AI84" s="47"/>
      <c r="AJ84" s="11"/>
    </row>
    <row r="85" spans="1:41" ht="15.75" x14ac:dyDescent="0.25">
      <c r="A85" s="15"/>
      <c r="B85" s="303" t="s">
        <v>650</v>
      </c>
      <c r="C85" s="25"/>
      <c r="D85" s="298" t="s">
        <v>255</v>
      </c>
      <c r="E85" s="297" t="s">
        <v>261</v>
      </c>
      <c r="F85" s="25"/>
      <c r="G85" s="298" t="s">
        <v>255</v>
      </c>
      <c r="H85" s="297" t="s">
        <v>261</v>
      </c>
      <c r="I85" s="25"/>
      <c r="J85" s="298" t="s">
        <v>255</v>
      </c>
      <c r="K85" s="297" t="s">
        <v>261</v>
      </c>
      <c r="L85" s="25"/>
      <c r="M85" s="298" t="s">
        <v>255</v>
      </c>
      <c r="N85" s="297" t="s">
        <v>261</v>
      </c>
      <c r="O85" s="25"/>
      <c r="P85" s="298" t="s">
        <v>255</v>
      </c>
      <c r="Q85" s="297" t="s">
        <v>261</v>
      </c>
      <c r="R85" s="25"/>
      <c r="S85" s="298" t="s">
        <v>255</v>
      </c>
      <c r="T85" s="297" t="s">
        <v>261</v>
      </c>
      <c r="U85" s="25"/>
      <c r="V85" s="298" t="s">
        <v>255</v>
      </c>
      <c r="W85" s="297" t="s">
        <v>261</v>
      </c>
      <c r="X85" s="25"/>
      <c r="Y85" s="298" t="s">
        <v>255</v>
      </c>
      <c r="Z85" s="297" t="s">
        <v>261</v>
      </c>
      <c r="AA85" s="25"/>
      <c r="AB85" s="298" t="s">
        <v>255</v>
      </c>
      <c r="AC85" s="297" t="s">
        <v>261</v>
      </c>
      <c r="AD85" s="25"/>
      <c r="AE85" s="298" t="s">
        <v>255</v>
      </c>
      <c r="AF85" s="297" t="s">
        <v>261</v>
      </c>
      <c r="AG85" s="25"/>
      <c r="AH85" s="298" t="s">
        <v>255</v>
      </c>
      <c r="AI85" s="297" t="s">
        <v>261</v>
      </c>
      <c r="AJ85" s="25"/>
    </row>
    <row r="86" spans="1:41" ht="16.5" thickBot="1" x14ac:dyDescent="0.3">
      <c r="A86" s="15"/>
      <c r="B86" s="304" t="s">
        <v>633</v>
      </c>
      <c r="C86" s="11"/>
      <c r="D86" s="181">
        <v>18016</v>
      </c>
      <c r="E86" s="181"/>
      <c r="F86" s="11"/>
      <c r="G86" s="181">
        <v>18264</v>
      </c>
      <c r="H86" s="181"/>
      <c r="I86" s="11"/>
      <c r="J86" s="181">
        <v>2343</v>
      </c>
      <c r="K86" s="181"/>
      <c r="L86" s="11"/>
      <c r="M86" s="181">
        <v>1960</v>
      </c>
      <c r="N86" s="181"/>
      <c r="O86" s="11"/>
      <c r="P86" s="315" t="s">
        <v>261</v>
      </c>
      <c r="Q86" s="315"/>
      <c r="R86" s="11"/>
      <c r="S86" s="181">
        <v>2669</v>
      </c>
      <c r="T86" s="181"/>
      <c r="U86" s="11"/>
      <c r="V86" s="181">
        <v>1957</v>
      </c>
      <c r="W86" s="181"/>
      <c r="X86" s="11"/>
      <c r="Y86" s="183">
        <v>285</v>
      </c>
      <c r="Z86" s="183"/>
      <c r="AA86" s="11"/>
      <c r="AB86" s="181">
        <v>4610</v>
      </c>
      <c r="AC86" s="181"/>
      <c r="AD86" s="11"/>
      <c r="AE86" s="183">
        <v>550</v>
      </c>
      <c r="AF86" s="183"/>
      <c r="AG86" s="11"/>
      <c r="AH86" s="181">
        <v>50654</v>
      </c>
      <c r="AI86" s="181"/>
      <c r="AJ86" s="11"/>
    </row>
    <row r="87" spans="1:41" ht="16.5" thickBot="1" x14ac:dyDescent="0.3">
      <c r="A87" s="15"/>
      <c r="B87" s="316" t="s">
        <v>634</v>
      </c>
      <c r="C87" s="25"/>
      <c r="D87" s="306" t="s">
        <v>255</v>
      </c>
      <c r="E87" s="162">
        <v>18016</v>
      </c>
      <c r="F87" s="25"/>
      <c r="G87" s="306" t="s">
        <v>255</v>
      </c>
      <c r="H87" s="162">
        <v>18264</v>
      </c>
      <c r="I87" s="25"/>
      <c r="J87" s="306" t="s">
        <v>255</v>
      </c>
      <c r="K87" s="162">
        <v>2343</v>
      </c>
      <c r="L87" s="25"/>
      <c r="M87" s="306" t="s">
        <v>255</v>
      </c>
      <c r="N87" s="162">
        <v>1960</v>
      </c>
      <c r="O87" s="25"/>
      <c r="P87" s="306" t="s">
        <v>255</v>
      </c>
      <c r="Q87" s="307" t="s">
        <v>261</v>
      </c>
      <c r="R87" s="25"/>
      <c r="S87" s="306" t="s">
        <v>255</v>
      </c>
      <c r="T87" s="162">
        <v>2669</v>
      </c>
      <c r="U87" s="25"/>
      <c r="V87" s="306" t="s">
        <v>255</v>
      </c>
      <c r="W87" s="162">
        <v>1957</v>
      </c>
      <c r="X87" s="25"/>
      <c r="Y87" s="306" t="s">
        <v>255</v>
      </c>
      <c r="Z87" s="164">
        <v>285</v>
      </c>
      <c r="AA87" s="25"/>
      <c r="AB87" s="306" t="s">
        <v>255</v>
      </c>
      <c r="AC87" s="162">
        <v>4610</v>
      </c>
      <c r="AD87" s="25"/>
      <c r="AE87" s="306" t="s">
        <v>255</v>
      </c>
      <c r="AF87" s="164">
        <v>550</v>
      </c>
      <c r="AG87" s="25"/>
      <c r="AH87" s="306" t="s">
        <v>255</v>
      </c>
      <c r="AI87" s="162">
        <v>50654</v>
      </c>
      <c r="AJ87" s="25"/>
    </row>
    <row r="88" spans="1:41" ht="15.75" x14ac:dyDescent="0.25">
      <c r="A88" s="15"/>
      <c r="B88" s="66"/>
      <c r="C88" s="11"/>
      <c r="D88" s="46"/>
      <c r="E88" s="46"/>
      <c r="F88" s="11"/>
      <c r="G88" s="46"/>
      <c r="H88" s="46"/>
      <c r="I88" s="11"/>
      <c r="J88" s="46"/>
      <c r="K88" s="46"/>
      <c r="L88" s="11"/>
      <c r="M88" s="46"/>
      <c r="N88" s="46"/>
      <c r="O88" s="11"/>
      <c r="P88" s="46"/>
      <c r="Q88" s="46"/>
      <c r="R88" s="11"/>
      <c r="S88" s="46"/>
      <c r="T88" s="46"/>
      <c r="U88" s="11"/>
      <c r="V88" s="46"/>
      <c r="W88" s="46"/>
      <c r="X88" s="11"/>
      <c r="Y88" s="46"/>
      <c r="Z88" s="46"/>
      <c r="AA88" s="11"/>
      <c r="AB88" s="46"/>
      <c r="AC88" s="46"/>
      <c r="AD88" s="11"/>
      <c r="AE88" s="46"/>
      <c r="AF88" s="46"/>
      <c r="AG88" s="11"/>
      <c r="AH88" s="46"/>
      <c r="AI88" s="46"/>
      <c r="AJ88" s="11"/>
    </row>
    <row r="89" spans="1:41" ht="15.75" x14ac:dyDescent="0.25">
      <c r="A89" s="15"/>
      <c r="B89" s="292" t="s">
        <v>651</v>
      </c>
      <c r="C89" s="25"/>
      <c r="D89" s="120"/>
      <c r="E89" s="120"/>
      <c r="F89" s="25"/>
      <c r="G89" s="120"/>
      <c r="H89" s="120"/>
      <c r="I89" s="25"/>
      <c r="J89" s="120"/>
      <c r="K89" s="120"/>
      <c r="L89" s="25"/>
      <c r="M89" s="120"/>
      <c r="N89" s="120"/>
      <c r="O89" s="25"/>
      <c r="P89" s="120"/>
      <c r="Q89" s="120"/>
      <c r="R89" s="25"/>
      <c r="S89" s="120"/>
      <c r="T89" s="120"/>
      <c r="U89" s="25"/>
      <c r="V89" s="120"/>
      <c r="W89" s="120"/>
      <c r="X89" s="25"/>
      <c r="Y89" s="120"/>
      <c r="Z89" s="120"/>
      <c r="AA89" s="25"/>
      <c r="AB89" s="120"/>
      <c r="AC89" s="120"/>
      <c r="AD89" s="25"/>
      <c r="AE89" s="120"/>
      <c r="AF89" s="120"/>
      <c r="AG89" s="25"/>
      <c r="AH89" s="120"/>
      <c r="AI89" s="120"/>
      <c r="AJ89" s="25"/>
    </row>
    <row r="90" spans="1:41" ht="15.75" x14ac:dyDescent="0.25">
      <c r="A90" s="15"/>
      <c r="B90" s="293" t="s">
        <v>636</v>
      </c>
      <c r="C90" s="11"/>
      <c r="D90" s="47"/>
      <c r="E90" s="47"/>
      <c r="F90" s="11"/>
      <c r="G90" s="47"/>
      <c r="H90" s="47"/>
      <c r="I90" s="11"/>
      <c r="J90" s="47"/>
      <c r="K90" s="47"/>
      <c r="L90" s="11"/>
      <c r="M90" s="47"/>
      <c r="N90" s="47"/>
      <c r="O90" s="11"/>
      <c r="P90" s="47"/>
      <c r="Q90" s="47"/>
      <c r="R90" s="11"/>
      <c r="S90" s="47"/>
      <c r="T90" s="47"/>
      <c r="U90" s="11"/>
      <c r="V90" s="47"/>
      <c r="W90" s="47"/>
      <c r="X90" s="11"/>
      <c r="Y90" s="47"/>
      <c r="Z90" s="47"/>
      <c r="AA90" s="11"/>
      <c r="AB90" s="47"/>
      <c r="AC90" s="47"/>
      <c r="AD90" s="11"/>
      <c r="AE90" s="47"/>
      <c r="AF90" s="47"/>
      <c r="AG90" s="11"/>
      <c r="AH90" s="47"/>
      <c r="AI90" s="47"/>
      <c r="AJ90" s="11"/>
    </row>
    <row r="91" spans="1:41" ht="15.75" x14ac:dyDescent="0.25">
      <c r="A91" s="15"/>
      <c r="B91" s="303" t="s">
        <v>632</v>
      </c>
      <c r="C91" s="25"/>
      <c r="D91" s="298" t="s">
        <v>255</v>
      </c>
      <c r="E91" s="152">
        <v>17984</v>
      </c>
      <c r="F91" s="25"/>
      <c r="G91" s="298" t="s">
        <v>255</v>
      </c>
      <c r="H91" s="152">
        <v>4172</v>
      </c>
      <c r="I91" s="25"/>
      <c r="J91" s="298" t="s">
        <v>255</v>
      </c>
      <c r="K91" s="152">
        <v>1419</v>
      </c>
      <c r="L91" s="25"/>
      <c r="M91" s="298" t="s">
        <v>255</v>
      </c>
      <c r="N91" s="152">
        <v>12003</v>
      </c>
      <c r="O91" s="25"/>
      <c r="P91" s="298" t="s">
        <v>255</v>
      </c>
      <c r="Q91" s="149">
        <v>268</v>
      </c>
      <c r="R91" s="25"/>
      <c r="S91" s="298" t="s">
        <v>255</v>
      </c>
      <c r="T91" s="152">
        <v>2184</v>
      </c>
      <c r="U91" s="25"/>
      <c r="V91" s="298" t="s">
        <v>255</v>
      </c>
      <c r="W91" s="149">
        <v>122</v>
      </c>
      <c r="X91" s="25"/>
      <c r="Y91" s="298" t="s">
        <v>255</v>
      </c>
      <c r="Z91" s="297" t="s">
        <v>261</v>
      </c>
      <c r="AA91" s="25"/>
      <c r="AB91" s="298" t="s">
        <v>255</v>
      </c>
      <c r="AC91" s="297" t="s">
        <v>261</v>
      </c>
      <c r="AD91" s="25"/>
      <c r="AE91" s="298" t="s">
        <v>255</v>
      </c>
      <c r="AF91" s="297" t="s">
        <v>261</v>
      </c>
      <c r="AG91" s="25"/>
      <c r="AH91" s="298" t="s">
        <v>255</v>
      </c>
      <c r="AI91" s="152">
        <v>38152</v>
      </c>
      <c r="AJ91" s="25"/>
    </row>
    <row r="92" spans="1:41" ht="16.5" thickBot="1" x14ac:dyDescent="0.3">
      <c r="A92" s="15"/>
      <c r="B92" s="304" t="s">
        <v>633</v>
      </c>
      <c r="C92" s="11"/>
      <c r="D92" s="181">
        <v>591662</v>
      </c>
      <c r="E92" s="181"/>
      <c r="F92" s="11"/>
      <c r="G92" s="181">
        <v>438018</v>
      </c>
      <c r="H92" s="181"/>
      <c r="I92" s="11"/>
      <c r="J92" s="181">
        <v>67721</v>
      </c>
      <c r="K92" s="181"/>
      <c r="L92" s="11"/>
      <c r="M92" s="181">
        <v>655797</v>
      </c>
      <c r="N92" s="181"/>
      <c r="O92" s="11"/>
      <c r="P92" s="315" t="s">
        <v>261</v>
      </c>
      <c r="Q92" s="315"/>
      <c r="R92" s="11"/>
      <c r="S92" s="181">
        <v>224871</v>
      </c>
      <c r="T92" s="181"/>
      <c r="U92" s="11"/>
      <c r="V92" s="181">
        <v>28546</v>
      </c>
      <c r="W92" s="181"/>
      <c r="X92" s="11"/>
      <c r="Y92" s="181">
        <v>195185</v>
      </c>
      <c r="Z92" s="181"/>
      <c r="AA92" s="11"/>
      <c r="AB92" s="181">
        <v>181793</v>
      </c>
      <c r="AC92" s="181"/>
      <c r="AD92" s="11"/>
      <c r="AE92" s="315" t="s">
        <v>261</v>
      </c>
      <c r="AF92" s="315"/>
      <c r="AG92" s="11"/>
      <c r="AH92" s="181">
        <v>2383593</v>
      </c>
      <c r="AI92" s="181"/>
      <c r="AJ92" s="11"/>
    </row>
    <row r="93" spans="1:41" ht="16.5" thickBot="1" x14ac:dyDescent="0.3">
      <c r="A93" s="15"/>
      <c r="B93" s="316" t="s">
        <v>637</v>
      </c>
      <c r="C93" s="25"/>
      <c r="D93" s="306" t="s">
        <v>255</v>
      </c>
      <c r="E93" s="162">
        <v>609646</v>
      </c>
      <c r="F93" s="25"/>
      <c r="G93" s="306" t="s">
        <v>255</v>
      </c>
      <c r="H93" s="162">
        <v>442190</v>
      </c>
      <c r="I93" s="25"/>
      <c r="J93" s="306" t="s">
        <v>255</v>
      </c>
      <c r="K93" s="162">
        <v>69140</v>
      </c>
      <c r="L93" s="25"/>
      <c r="M93" s="306" t="s">
        <v>255</v>
      </c>
      <c r="N93" s="162">
        <v>667800</v>
      </c>
      <c r="O93" s="25"/>
      <c r="P93" s="306" t="s">
        <v>255</v>
      </c>
      <c r="Q93" s="164">
        <v>268</v>
      </c>
      <c r="R93" s="25"/>
      <c r="S93" s="306" t="s">
        <v>255</v>
      </c>
      <c r="T93" s="162">
        <v>227055</v>
      </c>
      <c r="U93" s="25"/>
      <c r="V93" s="306" t="s">
        <v>255</v>
      </c>
      <c r="W93" s="162">
        <v>28668</v>
      </c>
      <c r="X93" s="25"/>
      <c r="Y93" s="306" t="s">
        <v>255</v>
      </c>
      <c r="Z93" s="162">
        <v>195185</v>
      </c>
      <c r="AA93" s="25"/>
      <c r="AB93" s="306" t="s">
        <v>255</v>
      </c>
      <c r="AC93" s="162">
        <v>181793</v>
      </c>
      <c r="AD93" s="25"/>
      <c r="AE93" s="306" t="s">
        <v>255</v>
      </c>
      <c r="AF93" s="307" t="s">
        <v>261</v>
      </c>
      <c r="AG93" s="25"/>
      <c r="AH93" s="306" t="s">
        <v>255</v>
      </c>
      <c r="AI93" s="162">
        <v>2421745</v>
      </c>
      <c r="AJ93" s="25"/>
    </row>
    <row r="94" spans="1:41" ht="15.75" x14ac:dyDescent="0.25">
      <c r="A94" s="15"/>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row>
    <row r="95" spans="1:41" x14ac:dyDescent="0.25">
      <c r="A95" s="1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row>
    <row r="96" spans="1:41" ht="15.75" x14ac:dyDescent="0.25">
      <c r="A96" s="15" t="s">
        <v>1507</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row>
    <row r="97" spans="1:41" ht="15.75" x14ac:dyDescent="0.25">
      <c r="A97" s="15"/>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row>
    <row r="98" spans="1:41" x14ac:dyDescent="0.25">
      <c r="A98" s="15"/>
      <c r="B98" s="103" t="s">
        <v>760</v>
      </c>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row>
    <row r="99" spans="1:41" x14ac:dyDescent="0.25">
      <c r="A99" s="15"/>
      <c r="B99" s="103" t="s">
        <v>761</v>
      </c>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row>
    <row r="100" spans="1:41" ht="15.75" x14ac:dyDescent="0.25">
      <c r="A100" s="15"/>
      <c r="B100" s="225"/>
      <c r="C100" s="11"/>
      <c r="D100" s="11"/>
      <c r="E100" s="22"/>
      <c r="F100" s="11"/>
      <c r="G100" s="22"/>
      <c r="H100" s="11"/>
      <c r="I100" s="11"/>
      <c r="J100" s="22"/>
      <c r="K100" s="11"/>
      <c r="L100" s="22"/>
      <c r="M100" s="11"/>
      <c r="N100" s="11"/>
      <c r="O100" s="22"/>
      <c r="P100" s="11"/>
      <c r="Q100" s="22"/>
      <c r="R100" s="11"/>
      <c r="S100" s="11"/>
      <c r="T100" s="22"/>
      <c r="U100" s="11"/>
      <c r="V100" s="22"/>
      <c r="W100" s="11"/>
      <c r="X100" s="11"/>
      <c r="Y100" s="22"/>
      <c r="Z100" s="11"/>
      <c r="AA100" s="22"/>
      <c r="AB100" s="11"/>
      <c r="AC100" s="11"/>
      <c r="AD100" s="22"/>
      <c r="AE100" s="11"/>
      <c r="AF100" s="22"/>
      <c r="AG100" s="11"/>
      <c r="AH100" s="11"/>
      <c r="AI100" s="22"/>
      <c r="AJ100" s="11"/>
      <c r="AK100" s="11"/>
      <c r="AL100" s="22"/>
      <c r="AM100" s="11"/>
      <c r="AN100" s="22"/>
      <c r="AO100" s="11"/>
    </row>
    <row r="101" spans="1:41" ht="15.75" x14ac:dyDescent="0.25">
      <c r="A101" s="15"/>
      <c r="B101" s="75"/>
      <c r="C101" s="16"/>
      <c r="D101" s="44"/>
      <c r="E101" s="44"/>
      <c r="F101" s="44"/>
      <c r="G101" s="44"/>
      <c r="H101" s="16"/>
      <c r="I101" s="44"/>
      <c r="J101" s="44"/>
      <c r="K101" s="44"/>
      <c r="L101" s="44"/>
      <c r="M101" s="16"/>
      <c r="N101" s="44"/>
      <c r="O101" s="44"/>
      <c r="P101" s="44"/>
      <c r="Q101" s="44"/>
      <c r="R101" s="16"/>
      <c r="S101" s="44"/>
      <c r="T101" s="44"/>
      <c r="U101" s="44"/>
      <c r="V101" s="44"/>
      <c r="W101" s="16"/>
      <c r="X101" s="44"/>
      <c r="Y101" s="44"/>
      <c r="Z101" s="16"/>
      <c r="AA101" s="16"/>
      <c r="AB101" s="16"/>
      <c r="AC101" s="44"/>
      <c r="AD101" s="44"/>
      <c r="AE101" s="44"/>
      <c r="AF101" s="44"/>
      <c r="AG101" s="16"/>
      <c r="AH101" s="94" t="s">
        <v>762</v>
      </c>
      <c r="AI101" s="94"/>
      <c r="AJ101" s="16"/>
      <c r="AK101" s="44"/>
      <c r="AL101" s="44"/>
      <c r="AM101" s="44"/>
      <c r="AN101" s="44"/>
      <c r="AO101" s="16"/>
    </row>
    <row r="102" spans="1:41" ht="15.75" x14ac:dyDescent="0.25">
      <c r="A102" s="15"/>
      <c r="B102" s="75"/>
      <c r="C102" s="16"/>
      <c r="D102" s="94" t="s">
        <v>763</v>
      </c>
      <c r="E102" s="94"/>
      <c r="F102" s="94"/>
      <c r="G102" s="94"/>
      <c r="H102" s="16"/>
      <c r="I102" s="94" t="s">
        <v>764</v>
      </c>
      <c r="J102" s="94"/>
      <c r="K102" s="94"/>
      <c r="L102" s="94"/>
      <c r="M102" s="16"/>
      <c r="N102" s="94" t="s">
        <v>765</v>
      </c>
      <c r="O102" s="94"/>
      <c r="P102" s="94"/>
      <c r="Q102" s="94"/>
      <c r="R102" s="16"/>
      <c r="S102" s="44"/>
      <c r="T102" s="44"/>
      <c r="U102" s="44"/>
      <c r="V102" s="44"/>
      <c r="W102" s="16"/>
      <c r="X102" s="44"/>
      <c r="Y102" s="44"/>
      <c r="Z102" s="16"/>
      <c r="AA102" s="16"/>
      <c r="AB102" s="16"/>
      <c r="AC102" s="44"/>
      <c r="AD102" s="44"/>
      <c r="AE102" s="44"/>
      <c r="AF102" s="44"/>
      <c r="AG102" s="16"/>
      <c r="AH102" s="94" t="s">
        <v>766</v>
      </c>
      <c r="AI102" s="94"/>
      <c r="AJ102" s="16"/>
      <c r="AK102" s="44"/>
      <c r="AL102" s="44"/>
      <c r="AM102" s="44"/>
      <c r="AN102" s="44"/>
      <c r="AO102" s="16"/>
    </row>
    <row r="103" spans="1:41" ht="15.75" x14ac:dyDescent="0.25">
      <c r="A103" s="15"/>
      <c r="B103" s="75"/>
      <c r="C103" s="16"/>
      <c r="D103" s="94" t="s">
        <v>767</v>
      </c>
      <c r="E103" s="94"/>
      <c r="F103" s="94"/>
      <c r="G103" s="94"/>
      <c r="H103" s="16"/>
      <c r="I103" s="94" t="s">
        <v>767</v>
      </c>
      <c r="J103" s="94"/>
      <c r="K103" s="94"/>
      <c r="L103" s="94"/>
      <c r="M103" s="16"/>
      <c r="N103" s="94" t="s">
        <v>767</v>
      </c>
      <c r="O103" s="94"/>
      <c r="P103" s="94"/>
      <c r="Q103" s="94"/>
      <c r="R103" s="16"/>
      <c r="S103" s="94" t="s">
        <v>90</v>
      </c>
      <c r="T103" s="94"/>
      <c r="U103" s="94"/>
      <c r="V103" s="94"/>
      <c r="W103" s="16"/>
      <c r="X103" s="44"/>
      <c r="Y103" s="44"/>
      <c r="Z103" s="16"/>
      <c r="AA103" s="16"/>
      <c r="AB103" s="16"/>
      <c r="AC103" s="94" t="s">
        <v>90</v>
      </c>
      <c r="AD103" s="94"/>
      <c r="AE103" s="94"/>
      <c r="AF103" s="94"/>
      <c r="AG103" s="16"/>
      <c r="AH103" s="94" t="s">
        <v>768</v>
      </c>
      <c r="AI103" s="94"/>
      <c r="AJ103" s="16"/>
      <c r="AK103" s="44"/>
      <c r="AL103" s="44"/>
      <c r="AM103" s="44"/>
      <c r="AN103" s="44"/>
      <c r="AO103" s="16"/>
    </row>
    <row r="104" spans="1:41" ht="15.75" x14ac:dyDescent="0.25">
      <c r="A104" s="15"/>
      <c r="B104" s="75"/>
      <c r="C104" s="16"/>
      <c r="D104" s="94" t="s">
        <v>769</v>
      </c>
      <c r="E104" s="94"/>
      <c r="F104" s="94"/>
      <c r="G104" s="94"/>
      <c r="H104" s="16"/>
      <c r="I104" s="94" t="s">
        <v>769</v>
      </c>
      <c r="J104" s="94"/>
      <c r="K104" s="94"/>
      <c r="L104" s="94"/>
      <c r="M104" s="16"/>
      <c r="N104" s="94" t="s">
        <v>769</v>
      </c>
      <c r="O104" s="94"/>
      <c r="P104" s="94"/>
      <c r="Q104" s="94"/>
      <c r="R104" s="16"/>
      <c r="S104" s="94" t="s">
        <v>769</v>
      </c>
      <c r="T104" s="94"/>
      <c r="U104" s="94"/>
      <c r="V104" s="94"/>
      <c r="W104" s="16"/>
      <c r="X104" s="44"/>
      <c r="Y104" s="44"/>
      <c r="Z104" s="16"/>
      <c r="AA104" s="16"/>
      <c r="AB104" s="16"/>
      <c r="AC104" s="94" t="s">
        <v>770</v>
      </c>
      <c r="AD104" s="94"/>
      <c r="AE104" s="94"/>
      <c r="AF104" s="94"/>
      <c r="AG104" s="16"/>
      <c r="AH104" s="94" t="s">
        <v>771</v>
      </c>
      <c r="AI104" s="94"/>
      <c r="AJ104" s="16"/>
      <c r="AK104" s="94" t="s">
        <v>772</v>
      </c>
      <c r="AL104" s="94"/>
      <c r="AM104" s="94"/>
      <c r="AN104" s="94"/>
      <c r="AO104" s="16"/>
    </row>
    <row r="105" spans="1:41" ht="16.5" thickBot="1" x14ac:dyDescent="0.3">
      <c r="A105" s="15"/>
      <c r="B105" s="79" t="s">
        <v>251</v>
      </c>
      <c r="C105" s="16"/>
      <c r="D105" s="95" t="s">
        <v>773</v>
      </c>
      <c r="E105" s="95"/>
      <c r="F105" s="95"/>
      <c r="G105" s="95"/>
      <c r="H105" s="16"/>
      <c r="I105" s="95" t="s">
        <v>773</v>
      </c>
      <c r="J105" s="95"/>
      <c r="K105" s="95"/>
      <c r="L105" s="95"/>
      <c r="M105" s="16"/>
      <c r="N105" s="95" t="s">
        <v>773</v>
      </c>
      <c r="O105" s="95"/>
      <c r="P105" s="95"/>
      <c r="Q105" s="95"/>
      <c r="R105" s="16"/>
      <c r="S105" s="95" t="s">
        <v>773</v>
      </c>
      <c r="T105" s="95"/>
      <c r="U105" s="95"/>
      <c r="V105" s="95"/>
      <c r="W105" s="16"/>
      <c r="X105" s="95" t="s">
        <v>774</v>
      </c>
      <c r="Y105" s="95"/>
      <c r="Z105" s="95"/>
      <c r="AA105" s="95"/>
      <c r="AB105" s="16"/>
      <c r="AC105" s="95" t="s">
        <v>775</v>
      </c>
      <c r="AD105" s="95"/>
      <c r="AE105" s="95"/>
      <c r="AF105" s="95"/>
      <c r="AG105" s="16"/>
      <c r="AH105" s="95" t="s">
        <v>776</v>
      </c>
      <c r="AI105" s="95"/>
      <c r="AJ105" s="16"/>
      <c r="AK105" s="95" t="s">
        <v>776</v>
      </c>
      <c r="AL105" s="95"/>
      <c r="AM105" s="95"/>
      <c r="AN105" s="95"/>
      <c r="AO105" s="16"/>
    </row>
    <row r="106" spans="1:41" ht="15.75" x14ac:dyDescent="0.25">
      <c r="A106" s="15"/>
      <c r="B106" s="226" t="s">
        <v>562</v>
      </c>
      <c r="C106" s="25"/>
      <c r="D106" s="71"/>
      <c r="E106" s="71"/>
      <c r="F106" s="82"/>
      <c r="G106" s="65"/>
      <c r="H106" s="25"/>
      <c r="I106" s="71"/>
      <c r="J106" s="71"/>
      <c r="K106" s="82"/>
      <c r="L106" s="65"/>
      <c r="M106" s="25"/>
      <c r="N106" s="71"/>
      <c r="O106" s="71"/>
      <c r="P106" s="82"/>
      <c r="Q106" s="65"/>
      <c r="R106" s="25"/>
      <c r="S106" s="71"/>
      <c r="T106" s="71"/>
      <c r="U106" s="82"/>
      <c r="V106" s="65"/>
      <c r="W106" s="25"/>
      <c r="X106" s="71"/>
      <c r="Y106" s="71"/>
      <c r="Z106" s="82"/>
      <c r="AA106" s="65"/>
      <c r="AB106" s="25"/>
      <c r="AC106" s="71"/>
      <c r="AD106" s="71"/>
      <c r="AE106" s="82"/>
      <c r="AF106" s="65"/>
      <c r="AG106" s="25"/>
      <c r="AH106" s="71"/>
      <c r="AI106" s="71"/>
      <c r="AJ106" s="25"/>
      <c r="AK106" s="71"/>
      <c r="AL106" s="71"/>
      <c r="AM106" s="82"/>
      <c r="AN106" s="65"/>
      <c r="AO106" s="25"/>
    </row>
    <row r="107" spans="1:41" ht="15.75" x14ac:dyDescent="0.25">
      <c r="A107" s="15"/>
      <c r="B107" s="88" t="s">
        <v>563</v>
      </c>
      <c r="C107" s="11"/>
      <c r="D107" s="76" t="s">
        <v>255</v>
      </c>
      <c r="E107" s="227" t="s">
        <v>261</v>
      </c>
      <c r="F107" s="11"/>
      <c r="G107" s="227" t="s">
        <v>261</v>
      </c>
      <c r="H107" s="76" t="s">
        <v>669</v>
      </c>
      <c r="I107" s="76" t="s">
        <v>255</v>
      </c>
      <c r="J107" s="227" t="s">
        <v>261</v>
      </c>
      <c r="K107" s="11"/>
      <c r="L107" s="227" t="s">
        <v>261</v>
      </c>
      <c r="M107" s="76" t="s">
        <v>669</v>
      </c>
      <c r="N107" s="76" t="s">
        <v>255</v>
      </c>
      <c r="O107" s="33" t="s">
        <v>777</v>
      </c>
      <c r="P107" s="11"/>
      <c r="Q107" s="33" t="s">
        <v>685</v>
      </c>
      <c r="R107" s="76" t="s">
        <v>669</v>
      </c>
      <c r="S107" s="76" t="s">
        <v>255</v>
      </c>
      <c r="T107" s="33" t="s">
        <v>777</v>
      </c>
      <c r="U107" s="11"/>
      <c r="V107" s="33" t="s">
        <v>679</v>
      </c>
      <c r="W107" s="76" t="s">
        <v>669</v>
      </c>
      <c r="X107" s="76" t="s">
        <v>255</v>
      </c>
      <c r="Y107" s="33" t="s">
        <v>778</v>
      </c>
      <c r="Z107" s="11"/>
      <c r="AA107" s="33" t="s">
        <v>779</v>
      </c>
      <c r="AB107" s="76" t="s">
        <v>669</v>
      </c>
      <c r="AC107" s="76" t="s">
        <v>255</v>
      </c>
      <c r="AD107" s="33" t="s">
        <v>694</v>
      </c>
      <c r="AE107" s="11"/>
      <c r="AF107" s="33" t="s">
        <v>779</v>
      </c>
      <c r="AG107" s="76" t="s">
        <v>669</v>
      </c>
      <c r="AH107" s="76" t="s">
        <v>255</v>
      </c>
      <c r="AI107" s="227" t="s">
        <v>261</v>
      </c>
      <c r="AJ107" s="11"/>
      <c r="AK107" s="76" t="s">
        <v>255</v>
      </c>
      <c r="AL107" s="33" t="s">
        <v>780</v>
      </c>
      <c r="AM107" s="11"/>
      <c r="AN107" s="33" t="s">
        <v>781</v>
      </c>
      <c r="AO107" s="76" t="s">
        <v>669</v>
      </c>
    </row>
    <row r="108" spans="1:41" ht="15.75" x14ac:dyDescent="0.25">
      <c r="A108" s="15"/>
      <c r="B108" s="89" t="s">
        <v>564</v>
      </c>
      <c r="C108" s="25"/>
      <c r="D108" s="240" t="s">
        <v>261</v>
      </c>
      <c r="E108" s="240"/>
      <c r="F108" s="25"/>
      <c r="G108" s="228" t="s">
        <v>261</v>
      </c>
      <c r="H108" s="85" t="s">
        <v>669</v>
      </c>
      <c r="I108" s="240" t="s">
        <v>261</v>
      </c>
      <c r="J108" s="240"/>
      <c r="K108" s="25"/>
      <c r="L108" s="228" t="s">
        <v>261</v>
      </c>
      <c r="M108" s="85" t="s">
        <v>669</v>
      </c>
      <c r="N108" s="52" t="s">
        <v>782</v>
      </c>
      <c r="O108" s="52"/>
      <c r="P108" s="25"/>
      <c r="Q108" s="28" t="s">
        <v>783</v>
      </c>
      <c r="R108" s="85" t="s">
        <v>669</v>
      </c>
      <c r="S108" s="52" t="s">
        <v>782</v>
      </c>
      <c r="T108" s="52"/>
      <c r="U108" s="25"/>
      <c r="V108" s="28" t="s">
        <v>685</v>
      </c>
      <c r="W108" s="85" t="s">
        <v>669</v>
      </c>
      <c r="X108" s="52" t="s">
        <v>784</v>
      </c>
      <c r="Y108" s="52"/>
      <c r="Z108" s="25"/>
      <c r="AA108" s="28" t="s">
        <v>785</v>
      </c>
      <c r="AB108" s="85" t="s">
        <v>669</v>
      </c>
      <c r="AC108" s="52" t="s">
        <v>696</v>
      </c>
      <c r="AD108" s="52"/>
      <c r="AE108" s="25"/>
      <c r="AF108" s="28" t="s">
        <v>786</v>
      </c>
      <c r="AG108" s="85" t="s">
        <v>669</v>
      </c>
      <c r="AH108" s="240" t="s">
        <v>261</v>
      </c>
      <c r="AI108" s="240"/>
      <c r="AJ108" s="25"/>
      <c r="AK108" s="52" t="s">
        <v>787</v>
      </c>
      <c r="AL108" s="52"/>
      <c r="AM108" s="25"/>
      <c r="AN108" s="28" t="s">
        <v>788</v>
      </c>
      <c r="AO108" s="85" t="s">
        <v>669</v>
      </c>
    </row>
    <row r="109" spans="1:41" ht="16.5" thickBot="1" x14ac:dyDescent="0.3">
      <c r="A109" s="15"/>
      <c r="B109" s="88" t="s">
        <v>565</v>
      </c>
      <c r="C109" s="11"/>
      <c r="D109" s="241" t="s">
        <v>261</v>
      </c>
      <c r="E109" s="241"/>
      <c r="F109" s="11"/>
      <c r="G109" s="229" t="s">
        <v>261</v>
      </c>
      <c r="H109" s="76" t="s">
        <v>669</v>
      </c>
      <c r="I109" s="241" t="s">
        <v>261</v>
      </c>
      <c r="J109" s="241"/>
      <c r="K109" s="11"/>
      <c r="L109" s="229" t="s">
        <v>261</v>
      </c>
      <c r="M109" s="76" t="s">
        <v>669</v>
      </c>
      <c r="N109" s="59" t="s">
        <v>789</v>
      </c>
      <c r="O109" s="59"/>
      <c r="P109" s="11"/>
      <c r="Q109" s="90" t="s">
        <v>679</v>
      </c>
      <c r="R109" s="76" t="s">
        <v>669</v>
      </c>
      <c r="S109" s="59" t="s">
        <v>789</v>
      </c>
      <c r="T109" s="59"/>
      <c r="U109" s="11"/>
      <c r="V109" s="90" t="s">
        <v>679</v>
      </c>
      <c r="W109" s="76" t="s">
        <v>669</v>
      </c>
      <c r="X109" s="59" t="s">
        <v>790</v>
      </c>
      <c r="Y109" s="59"/>
      <c r="Z109" s="11"/>
      <c r="AA109" s="90" t="s">
        <v>681</v>
      </c>
      <c r="AB109" s="76" t="s">
        <v>669</v>
      </c>
      <c r="AC109" s="59" t="s">
        <v>697</v>
      </c>
      <c r="AD109" s="59"/>
      <c r="AE109" s="11"/>
      <c r="AF109" s="90" t="s">
        <v>681</v>
      </c>
      <c r="AG109" s="76" t="s">
        <v>669</v>
      </c>
      <c r="AH109" s="241" t="s">
        <v>261</v>
      </c>
      <c r="AI109" s="241"/>
      <c r="AJ109" s="11"/>
      <c r="AK109" s="59" t="s">
        <v>789</v>
      </c>
      <c r="AL109" s="59"/>
      <c r="AM109" s="11"/>
      <c r="AN109" s="90" t="s">
        <v>685</v>
      </c>
      <c r="AO109" s="76" t="s">
        <v>669</v>
      </c>
    </row>
    <row r="110" spans="1:41" ht="15.75" x14ac:dyDescent="0.25">
      <c r="A110" s="15"/>
      <c r="B110" s="230" t="s">
        <v>791</v>
      </c>
      <c r="C110" s="25"/>
      <c r="D110" s="91" t="s">
        <v>255</v>
      </c>
      <c r="E110" s="231" t="s">
        <v>261</v>
      </c>
      <c r="F110" s="25"/>
      <c r="G110" s="231" t="s">
        <v>261</v>
      </c>
      <c r="H110" s="85" t="s">
        <v>669</v>
      </c>
      <c r="I110" s="91" t="s">
        <v>255</v>
      </c>
      <c r="J110" s="231" t="s">
        <v>261</v>
      </c>
      <c r="K110" s="25"/>
      <c r="L110" s="231" t="s">
        <v>261</v>
      </c>
      <c r="M110" s="85" t="s">
        <v>669</v>
      </c>
      <c r="N110" s="91" t="s">
        <v>255</v>
      </c>
      <c r="O110" s="92" t="s">
        <v>792</v>
      </c>
      <c r="P110" s="25"/>
      <c r="Q110" s="92" t="s">
        <v>793</v>
      </c>
      <c r="R110" s="85" t="s">
        <v>669</v>
      </c>
      <c r="S110" s="91" t="s">
        <v>255</v>
      </c>
      <c r="T110" s="92" t="s">
        <v>792</v>
      </c>
      <c r="U110" s="25"/>
      <c r="V110" s="92" t="s">
        <v>687</v>
      </c>
      <c r="W110" s="85" t="s">
        <v>669</v>
      </c>
      <c r="X110" s="91" t="s">
        <v>255</v>
      </c>
      <c r="Y110" s="92" t="s">
        <v>794</v>
      </c>
      <c r="Z110" s="25"/>
      <c r="AA110" s="92" t="s">
        <v>427</v>
      </c>
      <c r="AB110" s="85" t="s">
        <v>669</v>
      </c>
      <c r="AC110" s="91" t="s">
        <v>255</v>
      </c>
      <c r="AD110" s="92" t="s">
        <v>795</v>
      </c>
      <c r="AE110" s="25"/>
      <c r="AF110" s="92" t="s">
        <v>675</v>
      </c>
      <c r="AG110" s="85" t="s">
        <v>669</v>
      </c>
      <c r="AH110" s="91" t="s">
        <v>255</v>
      </c>
      <c r="AI110" s="231" t="s">
        <v>261</v>
      </c>
      <c r="AJ110" s="25"/>
      <c r="AK110" s="91" t="s">
        <v>255</v>
      </c>
      <c r="AL110" s="92" t="s">
        <v>796</v>
      </c>
      <c r="AM110" s="25"/>
      <c r="AN110" s="92" t="s">
        <v>797</v>
      </c>
      <c r="AO110" s="85" t="s">
        <v>669</v>
      </c>
    </row>
    <row r="111" spans="1:41" ht="15.75" x14ac:dyDescent="0.25">
      <c r="A111" s="15"/>
      <c r="B111" s="83"/>
      <c r="C111" s="11"/>
      <c r="D111" s="47"/>
      <c r="E111" s="47"/>
      <c r="F111" s="11"/>
      <c r="G111" s="22"/>
      <c r="H111" s="11"/>
      <c r="I111" s="47"/>
      <c r="J111" s="47"/>
      <c r="K111" s="11"/>
      <c r="L111" s="22"/>
      <c r="M111" s="11"/>
      <c r="N111" s="47"/>
      <c r="O111" s="47"/>
      <c r="P111" s="11"/>
      <c r="Q111" s="22"/>
      <c r="R111" s="11"/>
      <c r="S111" s="47"/>
      <c r="T111" s="47"/>
      <c r="U111" s="11"/>
      <c r="V111" s="22"/>
      <c r="W111" s="11"/>
      <c r="X111" s="47"/>
      <c r="Y111" s="47"/>
      <c r="Z111" s="11"/>
      <c r="AA111" s="22"/>
      <c r="AB111" s="11"/>
      <c r="AC111" s="47"/>
      <c r="AD111" s="47"/>
      <c r="AE111" s="11"/>
      <c r="AF111" s="22"/>
      <c r="AG111" s="11"/>
      <c r="AH111" s="47"/>
      <c r="AI111" s="47"/>
      <c r="AJ111" s="11"/>
      <c r="AK111" s="47"/>
      <c r="AL111" s="47"/>
      <c r="AM111" s="11"/>
      <c r="AN111" s="22"/>
      <c r="AO111" s="11"/>
    </row>
    <row r="112" spans="1:41" ht="15.75" x14ac:dyDescent="0.25">
      <c r="A112" s="15"/>
      <c r="B112" s="232" t="s">
        <v>567</v>
      </c>
      <c r="C112" s="25"/>
      <c r="D112" s="120"/>
      <c r="E112" s="120"/>
      <c r="F112" s="25"/>
      <c r="G112" s="64"/>
      <c r="H112" s="25"/>
      <c r="I112" s="120"/>
      <c r="J112" s="120"/>
      <c r="K112" s="25"/>
      <c r="L112" s="64"/>
      <c r="M112" s="25"/>
      <c r="N112" s="120"/>
      <c r="O112" s="120"/>
      <c r="P112" s="25"/>
      <c r="Q112" s="64"/>
      <c r="R112" s="25"/>
      <c r="S112" s="120"/>
      <c r="T112" s="120"/>
      <c r="U112" s="25"/>
      <c r="V112" s="64"/>
      <c r="W112" s="25"/>
      <c r="X112" s="120"/>
      <c r="Y112" s="120"/>
      <c r="Z112" s="25"/>
      <c r="AA112" s="64"/>
      <c r="AB112" s="25"/>
      <c r="AC112" s="120"/>
      <c r="AD112" s="120"/>
      <c r="AE112" s="25"/>
      <c r="AF112" s="64"/>
      <c r="AG112" s="25"/>
      <c r="AH112" s="120"/>
      <c r="AI112" s="120"/>
      <c r="AJ112" s="25"/>
      <c r="AK112" s="120"/>
      <c r="AL112" s="120"/>
      <c r="AM112" s="25"/>
      <c r="AN112" s="64"/>
      <c r="AO112" s="25"/>
    </row>
    <row r="113" spans="1:41" ht="15.75" x14ac:dyDescent="0.25">
      <c r="A113" s="15"/>
      <c r="B113" s="88" t="s">
        <v>568</v>
      </c>
      <c r="C113" s="11"/>
      <c r="D113" s="76" t="s">
        <v>255</v>
      </c>
      <c r="E113" s="33" t="s">
        <v>798</v>
      </c>
      <c r="F113" s="11"/>
      <c r="G113" s="33" t="s">
        <v>799</v>
      </c>
      <c r="H113" s="76" t="s">
        <v>669</v>
      </c>
      <c r="I113" s="76" t="s">
        <v>255</v>
      </c>
      <c r="J113" s="33" t="s">
        <v>800</v>
      </c>
      <c r="K113" s="11"/>
      <c r="L113" s="33" t="s">
        <v>685</v>
      </c>
      <c r="M113" s="76" t="s">
        <v>669</v>
      </c>
      <c r="N113" s="76" t="s">
        <v>255</v>
      </c>
      <c r="O113" s="33" t="s">
        <v>801</v>
      </c>
      <c r="P113" s="11"/>
      <c r="Q113" s="33" t="s">
        <v>443</v>
      </c>
      <c r="R113" s="76" t="s">
        <v>669</v>
      </c>
      <c r="S113" s="76" t="s">
        <v>255</v>
      </c>
      <c r="T113" s="33" t="s">
        <v>802</v>
      </c>
      <c r="U113" s="11"/>
      <c r="V113" s="33" t="s">
        <v>799</v>
      </c>
      <c r="W113" s="76" t="s">
        <v>669</v>
      </c>
      <c r="X113" s="76" t="s">
        <v>255</v>
      </c>
      <c r="Y113" s="33" t="s">
        <v>803</v>
      </c>
      <c r="Z113" s="11"/>
      <c r="AA113" s="33" t="s">
        <v>804</v>
      </c>
      <c r="AB113" s="76" t="s">
        <v>669</v>
      </c>
      <c r="AC113" s="76" t="s">
        <v>255</v>
      </c>
      <c r="AD113" s="33" t="s">
        <v>698</v>
      </c>
      <c r="AE113" s="11"/>
      <c r="AF113" s="33" t="s">
        <v>804</v>
      </c>
      <c r="AG113" s="76" t="s">
        <v>669</v>
      </c>
      <c r="AH113" s="76" t="s">
        <v>255</v>
      </c>
      <c r="AI113" s="227" t="s">
        <v>261</v>
      </c>
      <c r="AJ113" s="11"/>
      <c r="AK113" s="76" t="s">
        <v>255</v>
      </c>
      <c r="AL113" s="33" t="s">
        <v>805</v>
      </c>
      <c r="AM113" s="11"/>
      <c r="AN113" s="33" t="s">
        <v>806</v>
      </c>
      <c r="AO113" s="76" t="s">
        <v>669</v>
      </c>
    </row>
    <row r="114" spans="1:41" ht="16.5" thickBot="1" x14ac:dyDescent="0.3">
      <c r="A114" s="15"/>
      <c r="B114" s="89" t="s">
        <v>569</v>
      </c>
      <c r="C114" s="25"/>
      <c r="D114" s="242" t="s">
        <v>261</v>
      </c>
      <c r="E114" s="242"/>
      <c r="F114" s="25"/>
      <c r="G114" s="233" t="s">
        <v>261</v>
      </c>
      <c r="H114" s="85" t="s">
        <v>669</v>
      </c>
      <c r="I114" s="242" t="s">
        <v>261</v>
      </c>
      <c r="J114" s="242"/>
      <c r="K114" s="25"/>
      <c r="L114" s="233" t="s">
        <v>261</v>
      </c>
      <c r="M114" s="85" t="s">
        <v>669</v>
      </c>
      <c r="N114" s="53" t="s">
        <v>699</v>
      </c>
      <c r="O114" s="53"/>
      <c r="P114" s="25"/>
      <c r="Q114" s="68" t="s">
        <v>679</v>
      </c>
      <c r="R114" s="85" t="s">
        <v>669</v>
      </c>
      <c r="S114" s="53" t="s">
        <v>699</v>
      </c>
      <c r="T114" s="53"/>
      <c r="U114" s="25"/>
      <c r="V114" s="233" t="s">
        <v>261</v>
      </c>
      <c r="W114" s="85" t="s">
        <v>669</v>
      </c>
      <c r="X114" s="242" t="s">
        <v>261</v>
      </c>
      <c r="Y114" s="242"/>
      <c r="Z114" s="25"/>
      <c r="AA114" s="233" t="s">
        <v>261</v>
      </c>
      <c r="AB114" s="85" t="s">
        <v>669</v>
      </c>
      <c r="AC114" s="53" t="s">
        <v>699</v>
      </c>
      <c r="AD114" s="53"/>
      <c r="AE114" s="25"/>
      <c r="AF114" s="233" t="s">
        <v>261</v>
      </c>
      <c r="AG114" s="85" t="s">
        <v>669</v>
      </c>
      <c r="AH114" s="242" t="s">
        <v>261</v>
      </c>
      <c r="AI114" s="242"/>
      <c r="AJ114" s="25"/>
      <c r="AK114" s="53" t="s">
        <v>699</v>
      </c>
      <c r="AL114" s="53"/>
      <c r="AM114" s="25"/>
      <c r="AN114" s="68" t="s">
        <v>685</v>
      </c>
      <c r="AO114" s="85" t="s">
        <v>669</v>
      </c>
    </row>
    <row r="115" spans="1:41" ht="15.75" x14ac:dyDescent="0.25">
      <c r="A115" s="15"/>
      <c r="B115" s="234" t="s">
        <v>807</v>
      </c>
      <c r="C115" s="11"/>
      <c r="D115" s="235" t="s">
        <v>255</v>
      </c>
      <c r="E115" s="70" t="s">
        <v>798</v>
      </c>
      <c r="F115" s="11"/>
      <c r="G115" s="70" t="s">
        <v>799</v>
      </c>
      <c r="H115" s="76" t="s">
        <v>669</v>
      </c>
      <c r="I115" s="235" t="s">
        <v>255</v>
      </c>
      <c r="J115" s="70" t="s">
        <v>800</v>
      </c>
      <c r="K115" s="11"/>
      <c r="L115" s="70" t="s">
        <v>685</v>
      </c>
      <c r="M115" s="76" t="s">
        <v>669</v>
      </c>
      <c r="N115" s="235" t="s">
        <v>255</v>
      </c>
      <c r="O115" s="70" t="s">
        <v>808</v>
      </c>
      <c r="P115" s="11"/>
      <c r="Q115" s="70" t="s">
        <v>781</v>
      </c>
      <c r="R115" s="76" t="s">
        <v>669</v>
      </c>
      <c r="S115" s="235" t="s">
        <v>255</v>
      </c>
      <c r="T115" s="70" t="s">
        <v>485</v>
      </c>
      <c r="U115" s="11"/>
      <c r="V115" s="70" t="s">
        <v>799</v>
      </c>
      <c r="W115" s="76" t="s">
        <v>669</v>
      </c>
      <c r="X115" s="235" t="s">
        <v>255</v>
      </c>
      <c r="Y115" s="70" t="s">
        <v>803</v>
      </c>
      <c r="Z115" s="11"/>
      <c r="AA115" s="70" t="s">
        <v>804</v>
      </c>
      <c r="AB115" s="76" t="s">
        <v>669</v>
      </c>
      <c r="AC115" s="235" t="s">
        <v>255</v>
      </c>
      <c r="AD115" s="70" t="s">
        <v>809</v>
      </c>
      <c r="AE115" s="11"/>
      <c r="AF115" s="70" t="s">
        <v>804</v>
      </c>
      <c r="AG115" s="76" t="s">
        <v>669</v>
      </c>
      <c r="AH115" s="235" t="s">
        <v>255</v>
      </c>
      <c r="AI115" s="236" t="s">
        <v>261</v>
      </c>
      <c r="AJ115" s="11"/>
      <c r="AK115" s="235" t="s">
        <v>255</v>
      </c>
      <c r="AL115" s="70" t="s">
        <v>810</v>
      </c>
      <c r="AM115" s="11"/>
      <c r="AN115" s="70" t="s">
        <v>419</v>
      </c>
      <c r="AO115" s="76" t="s">
        <v>669</v>
      </c>
    </row>
    <row r="116" spans="1:41" ht="15.75" x14ac:dyDescent="0.25">
      <c r="A116" s="15"/>
      <c r="B116" s="84"/>
      <c r="C116" s="25"/>
      <c r="D116" s="120"/>
      <c r="E116" s="120"/>
      <c r="F116" s="25"/>
      <c r="G116" s="64"/>
      <c r="H116" s="25"/>
      <c r="I116" s="120"/>
      <c r="J116" s="120"/>
      <c r="K116" s="25"/>
      <c r="L116" s="64"/>
      <c r="M116" s="25"/>
      <c r="N116" s="120"/>
      <c r="O116" s="120"/>
      <c r="P116" s="25"/>
      <c r="Q116" s="64"/>
      <c r="R116" s="25"/>
      <c r="S116" s="120"/>
      <c r="T116" s="120"/>
      <c r="U116" s="25"/>
      <c r="V116" s="64"/>
      <c r="W116" s="25"/>
      <c r="X116" s="120"/>
      <c r="Y116" s="120"/>
      <c r="Z116" s="25"/>
      <c r="AA116" s="64"/>
      <c r="AB116" s="25"/>
      <c r="AC116" s="120"/>
      <c r="AD116" s="120"/>
      <c r="AE116" s="25"/>
      <c r="AF116" s="64"/>
      <c r="AG116" s="25"/>
      <c r="AH116" s="120"/>
      <c r="AI116" s="120"/>
      <c r="AJ116" s="25"/>
      <c r="AK116" s="120"/>
      <c r="AL116" s="120"/>
      <c r="AM116" s="25"/>
      <c r="AN116" s="64"/>
      <c r="AO116" s="25"/>
    </row>
    <row r="117" spans="1:41" ht="15.75" x14ac:dyDescent="0.25">
      <c r="A117" s="15"/>
      <c r="B117" s="237" t="s">
        <v>571</v>
      </c>
      <c r="C117" s="11"/>
      <c r="D117" s="47"/>
      <c r="E117" s="47"/>
      <c r="F117" s="11"/>
      <c r="G117" s="22"/>
      <c r="H117" s="11"/>
      <c r="I117" s="47"/>
      <c r="J117" s="47"/>
      <c r="K117" s="11"/>
      <c r="L117" s="22"/>
      <c r="M117" s="11"/>
      <c r="N117" s="47"/>
      <c r="O117" s="47"/>
      <c r="P117" s="11"/>
      <c r="Q117" s="22"/>
      <c r="R117" s="11"/>
      <c r="S117" s="47"/>
      <c r="T117" s="47"/>
      <c r="U117" s="11"/>
      <c r="V117" s="22"/>
      <c r="W117" s="11"/>
      <c r="X117" s="47"/>
      <c r="Y117" s="47"/>
      <c r="Z117" s="11"/>
      <c r="AA117" s="22"/>
      <c r="AB117" s="11"/>
      <c r="AC117" s="47"/>
      <c r="AD117" s="47"/>
      <c r="AE117" s="11"/>
      <c r="AF117" s="22"/>
      <c r="AG117" s="11"/>
      <c r="AH117" s="47"/>
      <c r="AI117" s="47"/>
      <c r="AJ117" s="11"/>
      <c r="AK117" s="47"/>
      <c r="AL117" s="47"/>
      <c r="AM117" s="11"/>
      <c r="AN117" s="22"/>
      <c r="AO117" s="11"/>
    </row>
    <row r="118" spans="1:41" ht="15.75" x14ac:dyDescent="0.25">
      <c r="A118" s="15"/>
      <c r="B118" s="89" t="s">
        <v>572</v>
      </c>
      <c r="C118" s="25"/>
      <c r="D118" s="85" t="s">
        <v>255</v>
      </c>
      <c r="E118" s="28" t="s">
        <v>811</v>
      </c>
      <c r="F118" s="25"/>
      <c r="G118" s="28" t="s">
        <v>687</v>
      </c>
      <c r="H118" s="85" t="s">
        <v>669</v>
      </c>
      <c r="I118" s="85" t="s">
        <v>255</v>
      </c>
      <c r="J118" s="28" t="s">
        <v>812</v>
      </c>
      <c r="K118" s="25"/>
      <c r="L118" s="28" t="s">
        <v>685</v>
      </c>
      <c r="M118" s="85" t="s">
        <v>669</v>
      </c>
      <c r="N118" s="85" t="s">
        <v>255</v>
      </c>
      <c r="O118" s="28" t="s">
        <v>813</v>
      </c>
      <c r="P118" s="25"/>
      <c r="Q118" s="28" t="s">
        <v>687</v>
      </c>
      <c r="R118" s="85" t="s">
        <v>669</v>
      </c>
      <c r="S118" s="85" t="s">
        <v>255</v>
      </c>
      <c r="T118" s="28" t="s">
        <v>814</v>
      </c>
      <c r="U118" s="25"/>
      <c r="V118" s="28" t="s">
        <v>687</v>
      </c>
      <c r="W118" s="85" t="s">
        <v>669</v>
      </c>
      <c r="X118" s="85" t="s">
        <v>255</v>
      </c>
      <c r="Y118" s="28" t="s">
        <v>815</v>
      </c>
      <c r="Z118" s="25"/>
      <c r="AA118" s="28" t="s">
        <v>793</v>
      </c>
      <c r="AB118" s="85" t="s">
        <v>669</v>
      </c>
      <c r="AC118" s="85" t="s">
        <v>255</v>
      </c>
      <c r="AD118" s="28" t="s">
        <v>741</v>
      </c>
      <c r="AE118" s="25"/>
      <c r="AF118" s="28" t="s">
        <v>793</v>
      </c>
      <c r="AG118" s="85" t="s">
        <v>669</v>
      </c>
      <c r="AH118" s="85" t="s">
        <v>255</v>
      </c>
      <c r="AI118" s="228" t="s">
        <v>261</v>
      </c>
      <c r="AJ118" s="25"/>
      <c r="AK118" s="85" t="s">
        <v>255</v>
      </c>
      <c r="AL118" s="28" t="s">
        <v>737</v>
      </c>
      <c r="AM118" s="25"/>
      <c r="AN118" s="28" t="s">
        <v>781</v>
      </c>
      <c r="AO118" s="85" t="s">
        <v>669</v>
      </c>
    </row>
    <row r="119" spans="1:41" ht="15.75" x14ac:dyDescent="0.25">
      <c r="A119" s="15"/>
      <c r="B119" s="88" t="s">
        <v>573</v>
      </c>
      <c r="C119" s="11"/>
      <c r="D119" s="50" t="s">
        <v>816</v>
      </c>
      <c r="E119" s="50"/>
      <c r="F119" s="11"/>
      <c r="G119" s="33" t="s">
        <v>679</v>
      </c>
      <c r="H119" s="76" t="s">
        <v>669</v>
      </c>
      <c r="I119" s="50" t="s">
        <v>443</v>
      </c>
      <c r="J119" s="50"/>
      <c r="K119" s="11"/>
      <c r="L119" s="227" t="s">
        <v>261</v>
      </c>
      <c r="M119" s="76" t="s">
        <v>669</v>
      </c>
      <c r="N119" s="243" t="s">
        <v>261</v>
      </c>
      <c r="O119" s="243"/>
      <c r="P119" s="11"/>
      <c r="Q119" s="227" t="s">
        <v>261</v>
      </c>
      <c r="R119" s="76" t="s">
        <v>669</v>
      </c>
      <c r="S119" s="50" t="s">
        <v>817</v>
      </c>
      <c r="T119" s="50"/>
      <c r="U119" s="11"/>
      <c r="V119" s="227" t="s">
        <v>261</v>
      </c>
      <c r="W119" s="76" t="s">
        <v>669</v>
      </c>
      <c r="X119" s="50" t="s">
        <v>818</v>
      </c>
      <c r="Y119" s="50"/>
      <c r="Z119" s="11"/>
      <c r="AA119" s="33" t="s">
        <v>679</v>
      </c>
      <c r="AB119" s="76" t="s">
        <v>669</v>
      </c>
      <c r="AC119" s="50" t="s">
        <v>731</v>
      </c>
      <c r="AD119" s="50"/>
      <c r="AE119" s="11"/>
      <c r="AF119" s="33" t="s">
        <v>679</v>
      </c>
      <c r="AG119" s="76" t="s">
        <v>669</v>
      </c>
      <c r="AH119" s="243" t="s">
        <v>261</v>
      </c>
      <c r="AI119" s="243"/>
      <c r="AJ119" s="11"/>
      <c r="AK119" s="243" t="s">
        <v>261</v>
      </c>
      <c r="AL119" s="243"/>
      <c r="AM119" s="11"/>
      <c r="AN119" s="227" t="s">
        <v>261</v>
      </c>
      <c r="AO119" s="76" t="s">
        <v>669</v>
      </c>
    </row>
    <row r="120" spans="1:41" ht="15.75" x14ac:dyDescent="0.25">
      <c r="A120" s="15"/>
      <c r="B120" s="89" t="s">
        <v>574</v>
      </c>
      <c r="C120" s="25"/>
      <c r="D120" s="52" t="s">
        <v>819</v>
      </c>
      <c r="E120" s="52"/>
      <c r="F120" s="25"/>
      <c r="G120" s="28" t="s">
        <v>820</v>
      </c>
      <c r="H120" s="85" t="s">
        <v>669</v>
      </c>
      <c r="I120" s="52" t="s">
        <v>821</v>
      </c>
      <c r="J120" s="52"/>
      <c r="K120" s="25"/>
      <c r="L120" s="28" t="s">
        <v>822</v>
      </c>
      <c r="M120" s="85" t="s">
        <v>669</v>
      </c>
      <c r="N120" s="52" t="s">
        <v>738</v>
      </c>
      <c r="O120" s="52"/>
      <c r="P120" s="25"/>
      <c r="Q120" s="28" t="s">
        <v>407</v>
      </c>
      <c r="R120" s="85" t="s">
        <v>669</v>
      </c>
      <c r="S120" s="52" t="s">
        <v>823</v>
      </c>
      <c r="T120" s="52"/>
      <c r="U120" s="25"/>
      <c r="V120" s="28" t="s">
        <v>824</v>
      </c>
      <c r="W120" s="85" t="s">
        <v>669</v>
      </c>
      <c r="X120" s="52" t="s">
        <v>825</v>
      </c>
      <c r="Y120" s="52"/>
      <c r="Z120" s="25"/>
      <c r="AA120" s="28" t="s">
        <v>826</v>
      </c>
      <c r="AB120" s="85" t="s">
        <v>669</v>
      </c>
      <c r="AC120" s="52" t="s">
        <v>742</v>
      </c>
      <c r="AD120" s="52"/>
      <c r="AE120" s="25"/>
      <c r="AF120" s="28" t="s">
        <v>827</v>
      </c>
      <c r="AG120" s="85" t="s">
        <v>669</v>
      </c>
      <c r="AH120" s="52" t="s">
        <v>738</v>
      </c>
      <c r="AI120" s="52"/>
      <c r="AJ120" s="25"/>
      <c r="AK120" s="240" t="s">
        <v>261</v>
      </c>
      <c r="AL120" s="240"/>
      <c r="AM120" s="25"/>
      <c r="AN120" s="228" t="s">
        <v>261</v>
      </c>
      <c r="AO120" s="85" t="s">
        <v>669</v>
      </c>
    </row>
    <row r="121" spans="1:41" ht="16.5" thickBot="1" x14ac:dyDescent="0.3">
      <c r="A121" s="15"/>
      <c r="B121" s="88" t="s">
        <v>575</v>
      </c>
      <c r="C121" s="11"/>
      <c r="D121" s="59" t="s">
        <v>828</v>
      </c>
      <c r="E121" s="59"/>
      <c r="F121" s="11"/>
      <c r="G121" s="90" t="s">
        <v>739</v>
      </c>
      <c r="H121" s="76" t="s">
        <v>669</v>
      </c>
      <c r="I121" s="59" t="s">
        <v>829</v>
      </c>
      <c r="J121" s="59"/>
      <c r="K121" s="11"/>
      <c r="L121" s="90" t="s">
        <v>685</v>
      </c>
      <c r="M121" s="76" t="s">
        <v>669</v>
      </c>
      <c r="N121" s="241" t="s">
        <v>261</v>
      </c>
      <c r="O121" s="241"/>
      <c r="P121" s="11"/>
      <c r="Q121" s="229" t="s">
        <v>261</v>
      </c>
      <c r="R121" s="76" t="s">
        <v>669</v>
      </c>
      <c r="S121" s="59" t="s">
        <v>830</v>
      </c>
      <c r="T121" s="59"/>
      <c r="U121" s="11"/>
      <c r="V121" s="90" t="s">
        <v>687</v>
      </c>
      <c r="W121" s="76" t="s">
        <v>669</v>
      </c>
      <c r="X121" s="59" t="s">
        <v>831</v>
      </c>
      <c r="Y121" s="59"/>
      <c r="Z121" s="11"/>
      <c r="AA121" s="90" t="s">
        <v>827</v>
      </c>
      <c r="AB121" s="76" t="s">
        <v>669</v>
      </c>
      <c r="AC121" s="59" t="s">
        <v>734</v>
      </c>
      <c r="AD121" s="59"/>
      <c r="AE121" s="11"/>
      <c r="AF121" s="90" t="s">
        <v>827</v>
      </c>
      <c r="AG121" s="76" t="s">
        <v>669</v>
      </c>
      <c r="AH121" s="241" t="s">
        <v>261</v>
      </c>
      <c r="AI121" s="241"/>
      <c r="AJ121" s="11"/>
      <c r="AK121" s="241" t="s">
        <v>261</v>
      </c>
      <c r="AL121" s="241"/>
      <c r="AM121" s="11"/>
      <c r="AN121" s="229" t="s">
        <v>261</v>
      </c>
      <c r="AO121" s="76" t="s">
        <v>669</v>
      </c>
    </row>
    <row r="122" spans="1:41" ht="16.5" thickBot="1" x14ac:dyDescent="0.3">
      <c r="A122" s="15"/>
      <c r="B122" s="230" t="s">
        <v>832</v>
      </c>
      <c r="C122" s="25"/>
      <c r="D122" s="238" t="s">
        <v>255</v>
      </c>
      <c r="E122" s="56" t="s">
        <v>833</v>
      </c>
      <c r="F122" s="25"/>
      <c r="G122" s="56" t="s">
        <v>441</v>
      </c>
      <c r="H122" s="85" t="s">
        <v>669</v>
      </c>
      <c r="I122" s="238" t="s">
        <v>255</v>
      </c>
      <c r="J122" s="56" t="s">
        <v>834</v>
      </c>
      <c r="K122" s="25"/>
      <c r="L122" s="56" t="s">
        <v>835</v>
      </c>
      <c r="M122" s="85" t="s">
        <v>669</v>
      </c>
      <c r="N122" s="238" t="s">
        <v>255</v>
      </c>
      <c r="O122" s="56" t="s">
        <v>836</v>
      </c>
      <c r="P122" s="25"/>
      <c r="Q122" s="56" t="s">
        <v>837</v>
      </c>
      <c r="R122" s="85" t="s">
        <v>669</v>
      </c>
      <c r="S122" s="238" t="s">
        <v>255</v>
      </c>
      <c r="T122" s="56" t="s">
        <v>838</v>
      </c>
      <c r="U122" s="25"/>
      <c r="V122" s="56" t="s">
        <v>733</v>
      </c>
      <c r="W122" s="85" t="s">
        <v>669</v>
      </c>
      <c r="X122" s="238" t="s">
        <v>255</v>
      </c>
      <c r="Y122" s="56" t="s">
        <v>839</v>
      </c>
      <c r="Z122" s="25"/>
      <c r="AA122" s="56" t="s">
        <v>840</v>
      </c>
      <c r="AB122" s="85" t="s">
        <v>669</v>
      </c>
      <c r="AC122" s="238" t="s">
        <v>255</v>
      </c>
      <c r="AD122" s="56" t="s">
        <v>743</v>
      </c>
      <c r="AE122" s="25"/>
      <c r="AF122" s="56" t="s">
        <v>841</v>
      </c>
      <c r="AG122" s="85" t="s">
        <v>669</v>
      </c>
      <c r="AH122" s="238" t="s">
        <v>255</v>
      </c>
      <c r="AI122" s="56" t="s">
        <v>738</v>
      </c>
      <c r="AJ122" s="25"/>
      <c r="AK122" s="238" t="s">
        <v>255</v>
      </c>
      <c r="AL122" s="56" t="s">
        <v>737</v>
      </c>
      <c r="AM122" s="25"/>
      <c r="AN122" s="56" t="s">
        <v>781</v>
      </c>
      <c r="AO122" s="85" t="s">
        <v>669</v>
      </c>
    </row>
    <row r="123" spans="1:41" ht="15.75" x14ac:dyDescent="0.25">
      <c r="A123" s="15"/>
      <c r="B123" s="83"/>
      <c r="C123" s="11"/>
      <c r="D123" s="46"/>
      <c r="E123" s="46"/>
      <c r="F123" s="11"/>
      <c r="G123" s="23"/>
      <c r="H123" s="11"/>
      <c r="I123" s="46"/>
      <c r="J123" s="46"/>
      <c r="K123" s="11"/>
      <c r="L123" s="23"/>
      <c r="M123" s="11"/>
      <c r="N123" s="46"/>
      <c r="O123" s="46"/>
      <c r="P123" s="11"/>
      <c r="Q123" s="23"/>
      <c r="R123" s="11"/>
      <c r="S123" s="46"/>
      <c r="T123" s="46"/>
      <c r="U123" s="11"/>
      <c r="V123" s="23"/>
      <c r="W123" s="11"/>
      <c r="X123" s="46"/>
      <c r="Y123" s="46"/>
      <c r="Z123" s="11"/>
      <c r="AA123" s="23"/>
      <c r="AB123" s="11"/>
      <c r="AC123" s="46"/>
      <c r="AD123" s="46"/>
      <c r="AE123" s="11"/>
      <c r="AF123" s="23"/>
      <c r="AG123" s="11"/>
      <c r="AH123" s="46"/>
      <c r="AI123" s="46"/>
      <c r="AJ123" s="11"/>
      <c r="AK123" s="46"/>
      <c r="AL123" s="46"/>
      <c r="AM123" s="11"/>
      <c r="AN123" s="23"/>
      <c r="AO123" s="11"/>
    </row>
    <row r="124" spans="1:41" ht="16.5" thickBot="1" x14ac:dyDescent="0.3">
      <c r="A124" s="15"/>
      <c r="B124" s="230" t="s">
        <v>90</v>
      </c>
      <c r="C124" s="25"/>
      <c r="D124" s="239" t="s">
        <v>255</v>
      </c>
      <c r="E124" s="119" t="s">
        <v>842</v>
      </c>
      <c r="F124" s="25"/>
      <c r="G124" s="119" t="s">
        <v>695</v>
      </c>
      <c r="H124" s="85" t="s">
        <v>669</v>
      </c>
      <c r="I124" s="239" t="s">
        <v>255</v>
      </c>
      <c r="J124" s="119" t="s">
        <v>843</v>
      </c>
      <c r="K124" s="25"/>
      <c r="L124" s="119" t="s">
        <v>695</v>
      </c>
      <c r="M124" s="85" t="s">
        <v>669</v>
      </c>
      <c r="N124" s="239" t="s">
        <v>255</v>
      </c>
      <c r="O124" s="119" t="s">
        <v>844</v>
      </c>
      <c r="P124" s="25"/>
      <c r="Q124" s="119" t="s">
        <v>695</v>
      </c>
      <c r="R124" s="85" t="s">
        <v>669</v>
      </c>
      <c r="S124" s="239" t="s">
        <v>255</v>
      </c>
      <c r="T124" s="119" t="s">
        <v>845</v>
      </c>
      <c r="U124" s="25"/>
      <c r="V124" s="119" t="s">
        <v>695</v>
      </c>
      <c r="W124" s="85" t="s">
        <v>669</v>
      </c>
      <c r="X124" s="239" t="s">
        <v>255</v>
      </c>
      <c r="Y124" s="119" t="s">
        <v>846</v>
      </c>
      <c r="Z124" s="25"/>
      <c r="AA124" s="119" t="s">
        <v>695</v>
      </c>
      <c r="AB124" s="85" t="s">
        <v>669</v>
      </c>
      <c r="AC124" s="239" t="s">
        <v>255</v>
      </c>
      <c r="AD124" s="119" t="s">
        <v>847</v>
      </c>
      <c r="AE124" s="25"/>
      <c r="AF124" s="119" t="s">
        <v>695</v>
      </c>
      <c r="AG124" s="85" t="s">
        <v>669</v>
      </c>
      <c r="AH124" s="239" t="s">
        <v>255</v>
      </c>
      <c r="AI124" s="119" t="s">
        <v>738</v>
      </c>
      <c r="AJ124" s="25"/>
      <c r="AK124" s="239" t="s">
        <v>255</v>
      </c>
      <c r="AL124" s="119" t="s">
        <v>848</v>
      </c>
      <c r="AM124" s="25"/>
      <c r="AN124" s="119" t="s">
        <v>695</v>
      </c>
      <c r="AO124" s="85" t="s">
        <v>669</v>
      </c>
    </row>
    <row r="125" spans="1:41" ht="16.5" thickTop="1" x14ac:dyDescent="0.25">
      <c r="A125" s="15"/>
      <c r="B125" s="224"/>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row>
    <row r="126" spans="1:41" x14ac:dyDescent="0.25">
      <c r="A126" s="15"/>
      <c r="B126" s="103" t="s">
        <v>760</v>
      </c>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row>
    <row r="127" spans="1:41" x14ac:dyDescent="0.25">
      <c r="A127" s="15"/>
      <c r="B127" s="103" t="s">
        <v>849</v>
      </c>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row>
    <row r="128" spans="1:41" ht="15.75" x14ac:dyDescent="0.25">
      <c r="A128" s="15"/>
      <c r="B128" s="225"/>
      <c r="C128" s="11"/>
      <c r="D128" s="11"/>
      <c r="E128" s="22"/>
      <c r="F128" s="11"/>
      <c r="G128" s="22"/>
      <c r="H128" s="11"/>
      <c r="I128" s="11"/>
      <c r="J128" s="22"/>
      <c r="K128" s="11"/>
      <c r="L128" s="22"/>
      <c r="M128" s="11"/>
      <c r="N128" s="11"/>
      <c r="O128" s="22"/>
      <c r="P128" s="11"/>
      <c r="Q128" s="22"/>
      <c r="R128" s="11"/>
      <c r="S128" s="11"/>
      <c r="T128" s="22"/>
      <c r="U128" s="11"/>
      <c r="V128" s="22"/>
      <c r="W128" s="11"/>
      <c r="X128" s="11"/>
      <c r="Y128" s="22"/>
      <c r="Z128" s="11"/>
      <c r="AA128" s="22"/>
      <c r="AB128" s="11"/>
      <c r="AC128" s="11"/>
      <c r="AD128" s="22"/>
      <c r="AE128" s="11"/>
      <c r="AF128" s="22"/>
      <c r="AG128" s="11"/>
      <c r="AH128" s="11"/>
      <c r="AI128" s="22"/>
      <c r="AJ128" s="11"/>
      <c r="AK128" s="11"/>
      <c r="AL128" s="22"/>
      <c r="AM128" s="11"/>
      <c r="AN128" s="22"/>
      <c r="AO128" s="11"/>
    </row>
    <row r="129" spans="1:41" ht="15.75" x14ac:dyDescent="0.25">
      <c r="A129" s="15"/>
      <c r="B129" s="75"/>
      <c r="C129" s="16"/>
      <c r="D129" s="44"/>
      <c r="E129" s="44"/>
      <c r="F129" s="16"/>
      <c r="G129" s="16"/>
      <c r="H129" s="16"/>
      <c r="I129" s="44"/>
      <c r="J129" s="44"/>
      <c r="K129" s="16"/>
      <c r="L129" s="16"/>
      <c r="M129" s="16"/>
      <c r="N129" s="44"/>
      <c r="O129" s="44"/>
      <c r="P129" s="16"/>
      <c r="Q129" s="16"/>
      <c r="R129" s="16"/>
      <c r="S129" s="44"/>
      <c r="T129" s="44"/>
      <c r="U129" s="16"/>
      <c r="V129" s="16"/>
      <c r="W129" s="16"/>
      <c r="X129" s="44"/>
      <c r="Y129" s="44"/>
      <c r="Z129" s="16"/>
      <c r="AA129" s="16"/>
      <c r="AB129" s="16"/>
      <c r="AC129" s="44"/>
      <c r="AD129" s="44"/>
      <c r="AE129" s="16"/>
      <c r="AF129" s="16"/>
      <c r="AG129" s="16"/>
      <c r="AH129" s="94" t="s">
        <v>762</v>
      </c>
      <c r="AI129" s="94"/>
      <c r="AJ129" s="16"/>
      <c r="AK129" s="44"/>
      <c r="AL129" s="44"/>
      <c r="AM129" s="16"/>
      <c r="AN129" s="16"/>
      <c r="AO129" s="16"/>
    </row>
    <row r="130" spans="1:41" ht="15.75" x14ac:dyDescent="0.25">
      <c r="A130" s="15"/>
      <c r="B130" s="75"/>
      <c r="C130" s="16"/>
      <c r="D130" s="94" t="s">
        <v>763</v>
      </c>
      <c r="E130" s="94"/>
      <c r="F130" s="94"/>
      <c r="G130" s="94"/>
      <c r="H130" s="16"/>
      <c r="I130" s="94" t="s">
        <v>764</v>
      </c>
      <c r="J130" s="94"/>
      <c r="K130" s="94"/>
      <c r="L130" s="94"/>
      <c r="M130" s="16"/>
      <c r="N130" s="94" t="s">
        <v>765</v>
      </c>
      <c r="O130" s="94"/>
      <c r="P130" s="94"/>
      <c r="Q130" s="94"/>
      <c r="R130" s="16"/>
      <c r="S130" s="44"/>
      <c r="T130" s="44"/>
      <c r="U130" s="16"/>
      <c r="V130" s="16"/>
      <c r="W130" s="16"/>
      <c r="X130" s="44"/>
      <c r="Y130" s="44"/>
      <c r="Z130" s="16"/>
      <c r="AA130" s="16"/>
      <c r="AB130" s="16"/>
      <c r="AC130" s="44"/>
      <c r="AD130" s="44"/>
      <c r="AE130" s="16"/>
      <c r="AF130" s="16"/>
      <c r="AG130" s="16"/>
      <c r="AH130" s="94" t="s">
        <v>766</v>
      </c>
      <c r="AI130" s="94"/>
      <c r="AJ130" s="16"/>
      <c r="AK130" s="44"/>
      <c r="AL130" s="44"/>
      <c r="AM130" s="16"/>
      <c r="AN130" s="16"/>
      <c r="AO130" s="16"/>
    </row>
    <row r="131" spans="1:41" ht="15.75" x14ac:dyDescent="0.25">
      <c r="A131" s="15"/>
      <c r="B131" s="75"/>
      <c r="C131" s="16"/>
      <c r="D131" s="94" t="s">
        <v>767</v>
      </c>
      <c r="E131" s="94"/>
      <c r="F131" s="94"/>
      <c r="G131" s="94"/>
      <c r="H131" s="16"/>
      <c r="I131" s="94" t="s">
        <v>767</v>
      </c>
      <c r="J131" s="94"/>
      <c r="K131" s="94"/>
      <c r="L131" s="94"/>
      <c r="M131" s="16"/>
      <c r="N131" s="94" t="s">
        <v>767</v>
      </c>
      <c r="O131" s="94"/>
      <c r="P131" s="94"/>
      <c r="Q131" s="94"/>
      <c r="R131" s="16"/>
      <c r="S131" s="94" t="s">
        <v>90</v>
      </c>
      <c r="T131" s="94"/>
      <c r="U131" s="94"/>
      <c r="V131" s="94"/>
      <c r="W131" s="16"/>
      <c r="X131" s="44"/>
      <c r="Y131" s="44"/>
      <c r="Z131" s="16"/>
      <c r="AA131" s="16"/>
      <c r="AB131" s="16"/>
      <c r="AC131" s="94" t="s">
        <v>90</v>
      </c>
      <c r="AD131" s="94"/>
      <c r="AE131" s="94"/>
      <c r="AF131" s="94"/>
      <c r="AG131" s="16"/>
      <c r="AH131" s="94" t="s">
        <v>768</v>
      </c>
      <c r="AI131" s="94"/>
      <c r="AJ131" s="16"/>
      <c r="AK131" s="44"/>
      <c r="AL131" s="44"/>
      <c r="AM131" s="16"/>
      <c r="AN131" s="16"/>
      <c r="AO131" s="16"/>
    </row>
    <row r="132" spans="1:41" ht="15.75" x14ac:dyDescent="0.25">
      <c r="A132" s="15"/>
      <c r="B132" s="75"/>
      <c r="C132" s="16"/>
      <c r="D132" s="94" t="s">
        <v>769</v>
      </c>
      <c r="E132" s="94"/>
      <c r="F132" s="94"/>
      <c r="G132" s="94"/>
      <c r="H132" s="16"/>
      <c r="I132" s="94" t="s">
        <v>769</v>
      </c>
      <c r="J132" s="94"/>
      <c r="K132" s="94"/>
      <c r="L132" s="94"/>
      <c r="M132" s="16"/>
      <c r="N132" s="94" t="s">
        <v>769</v>
      </c>
      <c r="O132" s="94"/>
      <c r="P132" s="94"/>
      <c r="Q132" s="94"/>
      <c r="R132" s="16"/>
      <c r="S132" s="94" t="s">
        <v>769</v>
      </c>
      <c r="T132" s="94"/>
      <c r="U132" s="94"/>
      <c r="V132" s="94"/>
      <c r="W132" s="16"/>
      <c r="X132" s="44"/>
      <c r="Y132" s="44"/>
      <c r="Z132" s="16"/>
      <c r="AA132" s="16"/>
      <c r="AB132" s="16"/>
      <c r="AC132" s="94" t="s">
        <v>770</v>
      </c>
      <c r="AD132" s="94"/>
      <c r="AE132" s="94"/>
      <c r="AF132" s="94"/>
      <c r="AG132" s="16"/>
      <c r="AH132" s="94" t="s">
        <v>771</v>
      </c>
      <c r="AI132" s="94"/>
      <c r="AJ132" s="16"/>
      <c r="AK132" s="94" t="s">
        <v>772</v>
      </c>
      <c r="AL132" s="94"/>
      <c r="AM132" s="94"/>
      <c r="AN132" s="94"/>
      <c r="AO132" s="16"/>
    </row>
    <row r="133" spans="1:41" ht="16.5" thickBot="1" x14ac:dyDescent="0.3">
      <c r="A133" s="15"/>
      <c r="B133" s="79" t="s">
        <v>251</v>
      </c>
      <c r="C133" s="16"/>
      <c r="D133" s="95" t="s">
        <v>773</v>
      </c>
      <c r="E133" s="95"/>
      <c r="F133" s="95"/>
      <c r="G133" s="95"/>
      <c r="H133" s="16"/>
      <c r="I133" s="95" t="s">
        <v>773</v>
      </c>
      <c r="J133" s="95"/>
      <c r="K133" s="95"/>
      <c r="L133" s="95"/>
      <c r="M133" s="16"/>
      <c r="N133" s="95" t="s">
        <v>773</v>
      </c>
      <c r="O133" s="95"/>
      <c r="P133" s="95"/>
      <c r="Q133" s="95"/>
      <c r="R133" s="16"/>
      <c r="S133" s="95" t="s">
        <v>773</v>
      </c>
      <c r="T133" s="95"/>
      <c r="U133" s="95"/>
      <c r="V133" s="95"/>
      <c r="W133" s="16"/>
      <c r="X133" s="95" t="s">
        <v>774</v>
      </c>
      <c r="Y133" s="95"/>
      <c r="Z133" s="95"/>
      <c r="AA133" s="95"/>
      <c r="AB133" s="16"/>
      <c r="AC133" s="95" t="s">
        <v>775</v>
      </c>
      <c r="AD133" s="95"/>
      <c r="AE133" s="95"/>
      <c r="AF133" s="95"/>
      <c r="AG133" s="16"/>
      <c r="AH133" s="95" t="s">
        <v>776</v>
      </c>
      <c r="AI133" s="95"/>
      <c r="AJ133" s="16"/>
      <c r="AK133" s="95" t="s">
        <v>776</v>
      </c>
      <c r="AL133" s="95"/>
      <c r="AM133" s="95"/>
      <c r="AN133" s="95"/>
      <c r="AO133" s="16"/>
    </row>
    <row r="134" spans="1:41" ht="15.75" x14ac:dyDescent="0.25">
      <c r="A134" s="15"/>
      <c r="B134" s="226" t="s">
        <v>562</v>
      </c>
      <c r="C134" s="25"/>
      <c r="D134" s="71"/>
      <c r="E134" s="71"/>
      <c r="F134" s="82"/>
      <c r="G134" s="65"/>
      <c r="H134" s="25"/>
      <c r="I134" s="71"/>
      <c r="J134" s="71"/>
      <c r="K134" s="82"/>
      <c r="L134" s="65"/>
      <c r="M134" s="25"/>
      <c r="N134" s="71"/>
      <c r="O134" s="71"/>
      <c r="P134" s="82"/>
      <c r="Q134" s="65"/>
      <c r="R134" s="25"/>
      <c r="S134" s="71"/>
      <c r="T134" s="71"/>
      <c r="U134" s="82"/>
      <c r="V134" s="65"/>
      <c r="W134" s="25"/>
      <c r="X134" s="71"/>
      <c r="Y134" s="71"/>
      <c r="Z134" s="25"/>
      <c r="AA134" s="65"/>
      <c r="AB134" s="25"/>
      <c r="AC134" s="71"/>
      <c r="AD134" s="71"/>
      <c r="AE134" s="82"/>
      <c r="AF134" s="65"/>
      <c r="AG134" s="25"/>
      <c r="AH134" s="71"/>
      <c r="AI134" s="71"/>
      <c r="AJ134" s="25"/>
      <c r="AK134" s="71"/>
      <c r="AL134" s="71"/>
      <c r="AM134" s="82"/>
      <c r="AN134" s="65"/>
      <c r="AO134" s="25"/>
    </row>
    <row r="135" spans="1:41" ht="15.75" x14ac:dyDescent="0.25">
      <c r="A135" s="15"/>
      <c r="B135" s="88" t="s">
        <v>563</v>
      </c>
      <c r="C135" s="11"/>
      <c r="D135" s="76" t="s">
        <v>255</v>
      </c>
      <c r="E135" s="33" t="s">
        <v>850</v>
      </c>
      <c r="F135" s="11"/>
      <c r="G135" s="33" t="s">
        <v>679</v>
      </c>
      <c r="H135" s="76" t="s">
        <v>669</v>
      </c>
      <c r="I135" s="76" t="s">
        <v>255</v>
      </c>
      <c r="J135" s="227" t="s">
        <v>261</v>
      </c>
      <c r="K135" s="11"/>
      <c r="L135" s="227" t="s">
        <v>261</v>
      </c>
      <c r="M135" s="76" t="s">
        <v>669</v>
      </c>
      <c r="N135" s="76" t="s">
        <v>255</v>
      </c>
      <c r="O135" s="33" t="s">
        <v>851</v>
      </c>
      <c r="P135" s="11"/>
      <c r="Q135" s="33" t="s">
        <v>681</v>
      </c>
      <c r="R135" s="76" t="s">
        <v>669</v>
      </c>
      <c r="S135" s="76" t="s">
        <v>255</v>
      </c>
      <c r="T135" s="33" t="s">
        <v>852</v>
      </c>
      <c r="U135" s="11"/>
      <c r="V135" s="33" t="s">
        <v>685</v>
      </c>
      <c r="W135" s="76" t="s">
        <v>669</v>
      </c>
      <c r="X135" s="76" t="s">
        <v>255</v>
      </c>
      <c r="Y135" s="33" t="s">
        <v>853</v>
      </c>
      <c r="Z135" s="11"/>
      <c r="AA135" s="33" t="s">
        <v>804</v>
      </c>
      <c r="AB135" s="76" t="s">
        <v>669</v>
      </c>
      <c r="AC135" s="76" t="s">
        <v>255</v>
      </c>
      <c r="AD135" s="33" t="s">
        <v>717</v>
      </c>
      <c r="AE135" s="11"/>
      <c r="AF135" s="33" t="s">
        <v>854</v>
      </c>
      <c r="AG135" s="76" t="s">
        <v>669</v>
      </c>
      <c r="AH135" s="76" t="s">
        <v>255</v>
      </c>
      <c r="AI135" s="227" t="s">
        <v>261</v>
      </c>
      <c r="AJ135" s="11"/>
      <c r="AK135" s="76" t="s">
        <v>255</v>
      </c>
      <c r="AL135" s="33" t="s">
        <v>855</v>
      </c>
      <c r="AM135" s="11"/>
      <c r="AN135" s="33" t="s">
        <v>781</v>
      </c>
      <c r="AO135" s="76" t="s">
        <v>669</v>
      </c>
    </row>
    <row r="136" spans="1:41" ht="15.75" x14ac:dyDescent="0.25">
      <c r="A136" s="15"/>
      <c r="B136" s="89" t="s">
        <v>564</v>
      </c>
      <c r="C136" s="25"/>
      <c r="D136" s="52" t="s">
        <v>856</v>
      </c>
      <c r="E136" s="52"/>
      <c r="F136" s="25"/>
      <c r="G136" s="28" t="s">
        <v>687</v>
      </c>
      <c r="H136" s="85" t="s">
        <v>669</v>
      </c>
      <c r="I136" s="240" t="s">
        <v>261</v>
      </c>
      <c r="J136" s="240"/>
      <c r="K136" s="25"/>
      <c r="L136" s="228" t="s">
        <v>261</v>
      </c>
      <c r="M136" s="85" t="s">
        <v>669</v>
      </c>
      <c r="N136" s="52" t="s">
        <v>857</v>
      </c>
      <c r="O136" s="52"/>
      <c r="P136" s="25"/>
      <c r="Q136" s="28" t="s">
        <v>681</v>
      </c>
      <c r="R136" s="85" t="s">
        <v>669</v>
      </c>
      <c r="S136" s="52" t="s">
        <v>858</v>
      </c>
      <c r="T136" s="52"/>
      <c r="U136" s="25"/>
      <c r="V136" s="28" t="s">
        <v>681</v>
      </c>
      <c r="W136" s="85" t="s">
        <v>669</v>
      </c>
      <c r="X136" s="52" t="s">
        <v>859</v>
      </c>
      <c r="Y136" s="52"/>
      <c r="Z136" s="25"/>
      <c r="AA136" s="28" t="s">
        <v>785</v>
      </c>
      <c r="AB136" s="85" t="s">
        <v>669</v>
      </c>
      <c r="AC136" s="52" t="s">
        <v>718</v>
      </c>
      <c r="AD136" s="52"/>
      <c r="AE136" s="25"/>
      <c r="AF136" s="28" t="s">
        <v>785</v>
      </c>
      <c r="AG136" s="85" t="s">
        <v>669</v>
      </c>
      <c r="AH136" s="240" t="s">
        <v>261</v>
      </c>
      <c r="AI136" s="240"/>
      <c r="AJ136" s="25"/>
      <c r="AK136" s="52" t="s">
        <v>860</v>
      </c>
      <c r="AL136" s="52"/>
      <c r="AM136" s="25"/>
      <c r="AN136" s="28" t="s">
        <v>781</v>
      </c>
      <c r="AO136" s="85" t="s">
        <v>669</v>
      </c>
    </row>
    <row r="137" spans="1:41" ht="16.5" thickBot="1" x14ac:dyDescent="0.3">
      <c r="A137" s="15"/>
      <c r="B137" s="88" t="s">
        <v>565</v>
      </c>
      <c r="C137" s="11"/>
      <c r="D137" s="241" t="s">
        <v>261</v>
      </c>
      <c r="E137" s="241"/>
      <c r="F137" s="11"/>
      <c r="G137" s="229" t="s">
        <v>261</v>
      </c>
      <c r="H137" s="76" t="s">
        <v>669</v>
      </c>
      <c r="I137" s="241" t="s">
        <v>261</v>
      </c>
      <c r="J137" s="241"/>
      <c r="K137" s="11"/>
      <c r="L137" s="229" t="s">
        <v>261</v>
      </c>
      <c r="M137" s="76" t="s">
        <v>669</v>
      </c>
      <c r="N137" s="59" t="s">
        <v>861</v>
      </c>
      <c r="O137" s="59"/>
      <c r="P137" s="11"/>
      <c r="Q137" s="90" t="s">
        <v>679</v>
      </c>
      <c r="R137" s="76" t="s">
        <v>669</v>
      </c>
      <c r="S137" s="59" t="s">
        <v>861</v>
      </c>
      <c r="T137" s="59"/>
      <c r="U137" s="11"/>
      <c r="V137" s="90" t="s">
        <v>679</v>
      </c>
      <c r="W137" s="76" t="s">
        <v>669</v>
      </c>
      <c r="X137" s="59" t="s">
        <v>862</v>
      </c>
      <c r="Y137" s="59"/>
      <c r="Z137" s="11"/>
      <c r="AA137" s="90" t="s">
        <v>681</v>
      </c>
      <c r="AB137" s="76" t="s">
        <v>669</v>
      </c>
      <c r="AC137" s="59" t="s">
        <v>719</v>
      </c>
      <c r="AD137" s="59"/>
      <c r="AE137" s="11"/>
      <c r="AF137" s="90" t="s">
        <v>681</v>
      </c>
      <c r="AG137" s="76" t="s">
        <v>669</v>
      </c>
      <c r="AH137" s="241" t="s">
        <v>261</v>
      </c>
      <c r="AI137" s="241"/>
      <c r="AJ137" s="11"/>
      <c r="AK137" s="59" t="s">
        <v>861</v>
      </c>
      <c r="AL137" s="59"/>
      <c r="AM137" s="11"/>
      <c r="AN137" s="90" t="s">
        <v>681</v>
      </c>
      <c r="AO137" s="76" t="s">
        <v>669</v>
      </c>
    </row>
    <row r="138" spans="1:41" ht="15.75" x14ac:dyDescent="0.25">
      <c r="A138" s="15"/>
      <c r="B138" s="230" t="s">
        <v>791</v>
      </c>
      <c r="C138" s="25"/>
      <c r="D138" s="91" t="s">
        <v>255</v>
      </c>
      <c r="E138" s="92" t="s">
        <v>863</v>
      </c>
      <c r="F138" s="25"/>
      <c r="G138" s="92" t="s">
        <v>783</v>
      </c>
      <c r="H138" s="85" t="s">
        <v>669</v>
      </c>
      <c r="I138" s="91" t="s">
        <v>255</v>
      </c>
      <c r="J138" s="231" t="s">
        <v>261</v>
      </c>
      <c r="K138" s="25"/>
      <c r="L138" s="231" t="s">
        <v>261</v>
      </c>
      <c r="M138" s="85" t="s">
        <v>669</v>
      </c>
      <c r="N138" s="91" t="s">
        <v>255</v>
      </c>
      <c r="O138" s="92" t="s">
        <v>864</v>
      </c>
      <c r="P138" s="25"/>
      <c r="Q138" s="92" t="s">
        <v>827</v>
      </c>
      <c r="R138" s="85" t="s">
        <v>669</v>
      </c>
      <c r="S138" s="91" t="s">
        <v>255</v>
      </c>
      <c r="T138" s="92" t="s">
        <v>865</v>
      </c>
      <c r="U138" s="25"/>
      <c r="V138" s="92" t="s">
        <v>826</v>
      </c>
      <c r="W138" s="85" t="s">
        <v>669</v>
      </c>
      <c r="X138" s="91" t="s">
        <v>255</v>
      </c>
      <c r="Y138" s="92" t="s">
        <v>866</v>
      </c>
      <c r="Z138" s="25"/>
      <c r="AA138" s="92" t="s">
        <v>867</v>
      </c>
      <c r="AB138" s="85" t="s">
        <v>669</v>
      </c>
      <c r="AC138" s="91" t="s">
        <v>255</v>
      </c>
      <c r="AD138" s="92" t="s">
        <v>868</v>
      </c>
      <c r="AE138" s="25"/>
      <c r="AF138" s="92" t="s">
        <v>869</v>
      </c>
      <c r="AG138" s="85" t="s">
        <v>669</v>
      </c>
      <c r="AH138" s="91" t="s">
        <v>255</v>
      </c>
      <c r="AI138" s="231" t="s">
        <v>261</v>
      </c>
      <c r="AJ138" s="25"/>
      <c r="AK138" s="91" t="s">
        <v>255</v>
      </c>
      <c r="AL138" s="92" t="s">
        <v>870</v>
      </c>
      <c r="AM138" s="25"/>
      <c r="AN138" s="92" t="s">
        <v>871</v>
      </c>
      <c r="AO138" s="85" t="s">
        <v>669</v>
      </c>
    </row>
    <row r="139" spans="1:41" ht="15.75" x14ac:dyDescent="0.25">
      <c r="A139" s="15"/>
      <c r="B139" s="83"/>
      <c r="C139" s="11"/>
      <c r="D139" s="47"/>
      <c r="E139" s="47"/>
      <c r="F139" s="11"/>
      <c r="G139" s="22"/>
      <c r="H139" s="11"/>
      <c r="I139" s="47"/>
      <c r="J139" s="47"/>
      <c r="K139" s="11"/>
      <c r="L139" s="22"/>
      <c r="M139" s="11"/>
      <c r="N139" s="47"/>
      <c r="O139" s="47"/>
      <c r="P139" s="11"/>
      <c r="Q139" s="22"/>
      <c r="R139" s="11"/>
      <c r="S139" s="47"/>
      <c r="T139" s="47"/>
      <c r="U139" s="11"/>
      <c r="V139" s="22"/>
      <c r="W139" s="11"/>
      <c r="X139" s="47"/>
      <c r="Y139" s="47"/>
      <c r="Z139" s="11"/>
      <c r="AA139" s="22"/>
      <c r="AB139" s="11"/>
      <c r="AC139" s="47"/>
      <c r="AD139" s="47"/>
      <c r="AE139" s="11"/>
      <c r="AF139" s="22"/>
      <c r="AG139" s="11"/>
      <c r="AH139" s="47"/>
      <c r="AI139" s="47"/>
      <c r="AJ139" s="11"/>
      <c r="AK139" s="47"/>
      <c r="AL139" s="47"/>
      <c r="AM139" s="11"/>
      <c r="AN139" s="22"/>
      <c r="AO139" s="11"/>
    </row>
    <row r="140" spans="1:41" ht="15.75" x14ac:dyDescent="0.25">
      <c r="A140" s="15"/>
      <c r="B140" s="232" t="s">
        <v>567</v>
      </c>
      <c r="C140" s="25"/>
      <c r="D140" s="120"/>
      <c r="E140" s="120"/>
      <c r="F140" s="25"/>
      <c r="G140" s="64"/>
      <c r="H140" s="25"/>
      <c r="I140" s="120"/>
      <c r="J140" s="120"/>
      <c r="K140" s="25"/>
      <c r="L140" s="64"/>
      <c r="M140" s="25"/>
      <c r="N140" s="120"/>
      <c r="O140" s="120"/>
      <c r="P140" s="25"/>
      <c r="Q140" s="64"/>
      <c r="R140" s="25"/>
      <c r="S140" s="120"/>
      <c r="T140" s="120"/>
      <c r="U140" s="25"/>
      <c r="V140" s="64"/>
      <c r="W140" s="25"/>
      <c r="X140" s="120"/>
      <c r="Y140" s="120"/>
      <c r="Z140" s="25"/>
      <c r="AA140" s="64"/>
      <c r="AB140" s="25"/>
      <c r="AC140" s="120"/>
      <c r="AD140" s="120"/>
      <c r="AE140" s="25"/>
      <c r="AF140" s="64"/>
      <c r="AG140" s="25"/>
      <c r="AH140" s="120"/>
      <c r="AI140" s="120"/>
      <c r="AJ140" s="25"/>
      <c r="AK140" s="120"/>
      <c r="AL140" s="120"/>
      <c r="AM140" s="25"/>
      <c r="AN140" s="64"/>
      <c r="AO140" s="25"/>
    </row>
    <row r="141" spans="1:41" ht="15.75" x14ac:dyDescent="0.25">
      <c r="A141" s="15"/>
      <c r="B141" s="88" t="s">
        <v>568</v>
      </c>
      <c r="C141" s="11"/>
      <c r="D141" s="76" t="s">
        <v>255</v>
      </c>
      <c r="E141" s="33" t="s">
        <v>872</v>
      </c>
      <c r="F141" s="11"/>
      <c r="G141" s="33" t="s">
        <v>793</v>
      </c>
      <c r="H141" s="76" t="s">
        <v>669</v>
      </c>
      <c r="I141" s="76" t="s">
        <v>255</v>
      </c>
      <c r="J141" s="33" t="s">
        <v>873</v>
      </c>
      <c r="K141" s="11"/>
      <c r="L141" s="33" t="s">
        <v>681</v>
      </c>
      <c r="M141" s="76" t="s">
        <v>669</v>
      </c>
      <c r="N141" s="76" t="s">
        <v>255</v>
      </c>
      <c r="O141" s="33" t="s">
        <v>874</v>
      </c>
      <c r="P141" s="11"/>
      <c r="Q141" s="33" t="s">
        <v>443</v>
      </c>
      <c r="R141" s="76" t="s">
        <v>669</v>
      </c>
      <c r="S141" s="76" t="s">
        <v>255</v>
      </c>
      <c r="T141" s="33" t="s">
        <v>875</v>
      </c>
      <c r="U141" s="11"/>
      <c r="V141" s="33" t="s">
        <v>799</v>
      </c>
      <c r="W141" s="76" t="s">
        <v>669</v>
      </c>
      <c r="X141" s="76" t="s">
        <v>255</v>
      </c>
      <c r="Y141" s="33" t="s">
        <v>876</v>
      </c>
      <c r="Z141" s="11"/>
      <c r="AA141" s="33" t="s">
        <v>877</v>
      </c>
      <c r="AB141" s="76" t="s">
        <v>669</v>
      </c>
      <c r="AC141" s="76" t="s">
        <v>255</v>
      </c>
      <c r="AD141" s="33" t="s">
        <v>720</v>
      </c>
      <c r="AE141" s="11"/>
      <c r="AF141" s="33" t="s">
        <v>877</v>
      </c>
      <c r="AG141" s="76" t="s">
        <v>669</v>
      </c>
      <c r="AH141" s="76" t="s">
        <v>255</v>
      </c>
      <c r="AI141" s="227" t="s">
        <v>261</v>
      </c>
      <c r="AJ141" s="11"/>
      <c r="AK141" s="76" t="s">
        <v>255</v>
      </c>
      <c r="AL141" s="33" t="s">
        <v>878</v>
      </c>
      <c r="AM141" s="11"/>
      <c r="AN141" s="33" t="s">
        <v>879</v>
      </c>
      <c r="AO141" s="76" t="s">
        <v>669</v>
      </c>
    </row>
    <row r="142" spans="1:41" ht="16.5" thickBot="1" x14ac:dyDescent="0.3">
      <c r="A142" s="15"/>
      <c r="B142" s="89" t="s">
        <v>569</v>
      </c>
      <c r="C142" s="25"/>
      <c r="D142" s="242" t="s">
        <v>261</v>
      </c>
      <c r="E142" s="242"/>
      <c r="F142" s="25"/>
      <c r="G142" s="233" t="s">
        <v>261</v>
      </c>
      <c r="H142" s="85" t="s">
        <v>669</v>
      </c>
      <c r="I142" s="242" t="s">
        <v>261</v>
      </c>
      <c r="J142" s="242"/>
      <c r="K142" s="25"/>
      <c r="L142" s="233" t="s">
        <v>261</v>
      </c>
      <c r="M142" s="85" t="s">
        <v>669</v>
      </c>
      <c r="N142" s="53" t="s">
        <v>721</v>
      </c>
      <c r="O142" s="53"/>
      <c r="P142" s="25"/>
      <c r="Q142" s="68" t="s">
        <v>679</v>
      </c>
      <c r="R142" s="85" t="s">
        <v>669</v>
      </c>
      <c r="S142" s="53" t="s">
        <v>721</v>
      </c>
      <c r="T142" s="53"/>
      <c r="U142" s="25"/>
      <c r="V142" s="233" t="s">
        <v>261</v>
      </c>
      <c r="W142" s="85" t="s">
        <v>669</v>
      </c>
      <c r="X142" s="242" t="s">
        <v>261</v>
      </c>
      <c r="Y142" s="242"/>
      <c r="Z142" s="25"/>
      <c r="AA142" s="233" t="s">
        <v>261</v>
      </c>
      <c r="AB142" s="85" t="s">
        <v>669</v>
      </c>
      <c r="AC142" s="53" t="s">
        <v>721</v>
      </c>
      <c r="AD142" s="53"/>
      <c r="AE142" s="25"/>
      <c r="AF142" s="233" t="s">
        <v>261</v>
      </c>
      <c r="AG142" s="85" t="s">
        <v>669</v>
      </c>
      <c r="AH142" s="242" t="s">
        <v>261</v>
      </c>
      <c r="AI142" s="242"/>
      <c r="AJ142" s="25"/>
      <c r="AK142" s="53" t="s">
        <v>721</v>
      </c>
      <c r="AL142" s="53"/>
      <c r="AM142" s="25"/>
      <c r="AN142" s="68" t="s">
        <v>685</v>
      </c>
      <c r="AO142" s="85" t="s">
        <v>669</v>
      </c>
    </row>
    <row r="143" spans="1:41" ht="15.75" x14ac:dyDescent="0.25">
      <c r="A143" s="15"/>
      <c r="B143" s="234" t="s">
        <v>807</v>
      </c>
      <c r="C143" s="11"/>
      <c r="D143" s="235" t="s">
        <v>255</v>
      </c>
      <c r="E143" s="70" t="s">
        <v>872</v>
      </c>
      <c r="F143" s="11"/>
      <c r="G143" s="70" t="s">
        <v>793</v>
      </c>
      <c r="H143" s="76" t="s">
        <v>669</v>
      </c>
      <c r="I143" s="235" t="s">
        <v>255</v>
      </c>
      <c r="J143" s="70" t="s">
        <v>873</v>
      </c>
      <c r="K143" s="11"/>
      <c r="L143" s="70" t="s">
        <v>681</v>
      </c>
      <c r="M143" s="76" t="s">
        <v>669</v>
      </c>
      <c r="N143" s="235" t="s">
        <v>255</v>
      </c>
      <c r="O143" s="70" t="s">
        <v>880</v>
      </c>
      <c r="P143" s="11"/>
      <c r="Q143" s="70" t="s">
        <v>781</v>
      </c>
      <c r="R143" s="76" t="s">
        <v>669</v>
      </c>
      <c r="S143" s="235" t="s">
        <v>255</v>
      </c>
      <c r="T143" s="70" t="s">
        <v>881</v>
      </c>
      <c r="U143" s="11"/>
      <c r="V143" s="70" t="s">
        <v>799</v>
      </c>
      <c r="W143" s="76" t="s">
        <v>669</v>
      </c>
      <c r="X143" s="235" t="s">
        <v>255</v>
      </c>
      <c r="Y143" s="70" t="s">
        <v>876</v>
      </c>
      <c r="Z143" s="11"/>
      <c r="AA143" s="70" t="s">
        <v>877</v>
      </c>
      <c r="AB143" s="76" t="s">
        <v>669</v>
      </c>
      <c r="AC143" s="235" t="s">
        <v>255</v>
      </c>
      <c r="AD143" s="70" t="s">
        <v>882</v>
      </c>
      <c r="AE143" s="11"/>
      <c r="AF143" s="70" t="s">
        <v>877</v>
      </c>
      <c r="AG143" s="76" t="s">
        <v>669</v>
      </c>
      <c r="AH143" s="235" t="s">
        <v>255</v>
      </c>
      <c r="AI143" s="236" t="s">
        <v>261</v>
      </c>
      <c r="AJ143" s="11"/>
      <c r="AK143" s="235" t="s">
        <v>255</v>
      </c>
      <c r="AL143" s="70" t="s">
        <v>883</v>
      </c>
      <c r="AM143" s="11"/>
      <c r="AN143" s="70" t="s">
        <v>884</v>
      </c>
      <c r="AO143" s="76" t="s">
        <v>669</v>
      </c>
    </row>
    <row r="144" spans="1:41" ht="15.75" x14ac:dyDescent="0.25">
      <c r="A144" s="15"/>
      <c r="B144" s="84"/>
      <c r="C144" s="25"/>
      <c r="D144" s="120"/>
      <c r="E144" s="120"/>
      <c r="F144" s="25"/>
      <c r="G144" s="64"/>
      <c r="H144" s="25"/>
      <c r="I144" s="120"/>
      <c r="J144" s="120"/>
      <c r="K144" s="25"/>
      <c r="L144" s="64"/>
      <c r="M144" s="25"/>
      <c r="N144" s="120"/>
      <c r="O144" s="120"/>
      <c r="P144" s="25"/>
      <c r="Q144" s="64"/>
      <c r="R144" s="25"/>
      <c r="S144" s="120"/>
      <c r="T144" s="120"/>
      <c r="U144" s="25"/>
      <c r="V144" s="64"/>
      <c r="W144" s="25"/>
      <c r="X144" s="120"/>
      <c r="Y144" s="120"/>
      <c r="Z144" s="25"/>
      <c r="AA144" s="64"/>
      <c r="AB144" s="25"/>
      <c r="AC144" s="120"/>
      <c r="AD144" s="120"/>
      <c r="AE144" s="25"/>
      <c r="AF144" s="64"/>
      <c r="AG144" s="25"/>
      <c r="AH144" s="120"/>
      <c r="AI144" s="120"/>
      <c r="AJ144" s="25"/>
      <c r="AK144" s="120"/>
      <c r="AL144" s="120"/>
      <c r="AM144" s="25"/>
      <c r="AN144" s="64"/>
      <c r="AO144" s="25"/>
    </row>
    <row r="145" spans="1:41" ht="15.75" x14ac:dyDescent="0.25">
      <c r="A145" s="15"/>
      <c r="B145" s="237" t="s">
        <v>571</v>
      </c>
      <c r="C145" s="11"/>
      <c r="D145" s="47"/>
      <c r="E145" s="47"/>
      <c r="F145" s="11"/>
      <c r="G145" s="22"/>
      <c r="H145" s="11"/>
      <c r="I145" s="47"/>
      <c r="J145" s="47"/>
      <c r="K145" s="11"/>
      <c r="L145" s="22"/>
      <c r="M145" s="11"/>
      <c r="N145" s="47"/>
      <c r="O145" s="47"/>
      <c r="P145" s="11"/>
      <c r="Q145" s="22"/>
      <c r="R145" s="11"/>
      <c r="S145" s="47"/>
      <c r="T145" s="47"/>
      <c r="U145" s="11"/>
      <c r="V145" s="22"/>
      <c r="W145" s="11"/>
      <c r="X145" s="47"/>
      <c r="Y145" s="47"/>
      <c r="Z145" s="11"/>
      <c r="AA145" s="22"/>
      <c r="AB145" s="11"/>
      <c r="AC145" s="47"/>
      <c r="AD145" s="47"/>
      <c r="AE145" s="11"/>
      <c r="AF145" s="22"/>
      <c r="AG145" s="11"/>
      <c r="AH145" s="47"/>
      <c r="AI145" s="47"/>
      <c r="AJ145" s="11"/>
      <c r="AK145" s="47"/>
      <c r="AL145" s="47"/>
      <c r="AM145" s="11"/>
      <c r="AN145" s="22"/>
      <c r="AO145" s="11"/>
    </row>
    <row r="146" spans="1:41" ht="15.75" x14ac:dyDescent="0.25">
      <c r="A146" s="15"/>
      <c r="B146" s="89" t="s">
        <v>572</v>
      </c>
      <c r="C146" s="25"/>
      <c r="D146" s="85" t="s">
        <v>255</v>
      </c>
      <c r="E146" s="28" t="s">
        <v>856</v>
      </c>
      <c r="F146" s="25"/>
      <c r="G146" s="28" t="s">
        <v>687</v>
      </c>
      <c r="H146" s="85" t="s">
        <v>669</v>
      </c>
      <c r="I146" s="85" t="s">
        <v>255</v>
      </c>
      <c r="J146" s="28" t="s">
        <v>885</v>
      </c>
      <c r="K146" s="25"/>
      <c r="L146" s="28" t="s">
        <v>826</v>
      </c>
      <c r="M146" s="85" t="s">
        <v>669</v>
      </c>
      <c r="N146" s="85" t="s">
        <v>255</v>
      </c>
      <c r="O146" s="28" t="s">
        <v>886</v>
      </c>
      <c r="P146" s="25"/>
      <c r="Q146" s="28" t="s">
        <v>681</v>
      </c>
      <c r="R146" s="85" t="s">
        <v>669</v>
      </c>
      <c r="S146" s="85" t="s">
        <v>255</v>
      </c>
      <c r="T146" s="28" t="s">
        <v>887</v>
      </c>
      <c r="U146" s="25"/>
      <c r="V146" s="28" t="s">
        <v>681</v>
      </c>
      <c r="W146" s="85" t="s">
        <v>669</v>
      </c>
      <c r="X146" s="85" t="s">
        <v>255</v>
      </c>
      <c r="Y146" s="28" t="s">
        <v>888</v>
      </c>
      <c r="Z146" s="25"/>
      <c r="AA146" s="28" t="s">
        <v>889</v>
      </c>
      <c r="AB146" s="85" t="s">
        <v>669</v>
      </c>
      <c r="AC146" s="85" t="s">
        <v>255</v>
      </c>
      <c r="AD146" s="28" t="s">
        <v>753</v>
      </c>
      <c r="AE146" s="25"/>
      <c r="AF146" s="28" t="s">
        <v>799</v>
      </c>
      <c r="AG146" s="85" t="s">
        <v>669</v>
      </c>
      <c r="AH146" s="85" t="s">
        <v>255</v>
      </c>
      <c r="AI146" s="228" t="s">
        <v>261</v>
      </c>
      <c r="AJ146" s="25"/>
      <c r="AK146" s="85" t="s">
        <v>255</v>
      </c>
      <c r="AL146" s="28" t="s">
        <v>749</v>
      </c>
      <c r="AM146" s="25"/>
      <c r="AN146" s="28" t="s">
        <v>781</v>
      </c>
      <c r="AO146" s="85" t="s">
        <v>669</v>
      </c>
    </row>
    <row r="147" spans="1:41" ht="15.75" x14ac:dyDescent="0.25">
      <c r="A147" s="15"/>
      <c r="B147" s="88" t="s">
        <v>573</v>
      </c>
      <c r="C147" s="11"/>
      <c r="D147" s="50" t="s">
        <v>890</v>
      </c>
      <c r="E147" s="50"/>
      <c r="F147" s="11"/>
      <c r="G147" s="33" t="s">
        <v>679</v>
      </c>
      <c r="H147" s="76" t="s">
        <v>669</v>
      </c>
      <c r="I147" s="50" t="s">
        <v>891</v>
      </c>
      <c r="J147" s="50"/>
      <c r="K147" s="11"/>
      <c r="L147" s="33" t="s">
        <v>679</v>
      </c>
      <c r="M147" s="76" t="s">
        <v>669</v>
      </c>
      <c r="N147" s="243" t="s">
        <v>261</v>
      </c>
      <c r="O147" s="243"/>
      <c r="P147" s="11"/>
      <c r="Q147" s="227" t="s">
        <v>261</v>
      </c>
      <c r="R147" s="76" t="s">
        <v>669</v>
      </c>
      <c r="S147" s="50" t="s">
        <v>892</v>
      </c>
      <c r="T147" s="50"/>
      <c r="U147" s="11"/>
      <c r="V147" s="33" t="s">
        <v>679</v>
      </c>
      <c r="W147" s="76" t="s">
        <v>669</v>
      </c>
      <c r="X147" s="50" t="s">
        <v>893</v>
      </c>
      <c r="Y147" s="50"/>
      <c r="Z147" s="11"/>
      <c r="AA147" s="33" t="s">
        <v>679</v>
      </c>
      <c r="AB147" s="76" t="s">
        <v>669</v>
      </c>
      <c r="AC147" s="50" t="s">
        <v>754</v>
      </c>
      <c r="AD147" s="50"/>
      <c r="AE147" s="11"/>
      <c r="AF147" s="33" t="s">
        <v>679</v>
      </c>
      <c r="AG147" s="76" t="s">
        <v>669</v>
      </c>
      <c r="AH147" s="243" t="s">
        <v>261</v>
      </c>
      <c r="AI147" s="243"/>
      <c r="AJ147" s="11"/>
      <c r="AK147" s="50" t="s">
        <v>750</v>
      </c>
      <c r="AL147" s="50"/>
      <c r="AM147" s="11"/>
      <c r="AN147" s="33" t="s">
        <v>679</v>
      </c>
      <c r="AO147" s="76" t="s">
        <v>669</v>
      </c>
    </row>
    <row r="148" spans="1:41" ht="15.75" x14ac:dyDescent="0.25">
      <c r="A148" s="15"/>
      <c r="B148" s="89" t="s">
        <v>574</v>
      </c>
      <c r="C148" s="25"/>
      <c r="D148" s="52" t="s">
        <v>894</v>
      </c>
      <c r="E148" s="52"/>
      <c r="F148" s="25"/>
      <c r="G148" s="28" t="s">
        <v>895</v>
      </c>
      <c r="H148" s="85" t="s">
        <v>669</v>
      </c>
      <c r="I148" s="52" t="s">
        <v>896</v>
      </c>
      <c r="J148" s="52"/>
      <c r="K148" s="25"/>
      <c r="L148" s="28" t="s">
        <v>897</v>
      </c>
      <c r="M148" s="85" t="s">
        <v>669</v>
      </c>
      <c r="N148" s="52" t="s">
        <v>751</v>
      </c>
      <c r="O148" s="52"/>
      <c r="P148" s="25"/>
      <c r="Q148" s="28" t="s">
        <v>898</v>
      </c>
      <c r="R148" s="85" t="s">
        <v>669</v>
      </c>
      <c r="S148" s="52" t="s">
        <v>899</v>
      </c>
      <c r="T148" s="52"/>
      <c r="U148" s="25"/>
      <c r="V148" s="28" t="s">
        <v>407</v>
      </c>
      <c r="W148" s="85" t="s">
        <v>669</v>
      </c>
      <c r="X148" s="52" t="s">
        <v>900</v>
      </c>
      <c r="Y148" s="52"/>
      <c r="Z148" s="25"/>
      <c r="AA148" s="28" t="s">
        <v>826</v>
      </c>
      <c r="AB148" s="85" t="s">
        <v>669</v>
      </c>
      <c r="AC148" s="52" t="s">
        <v>755</v>
      </c>
      <c r="AD148" s="52"/>
      <c r="AE148" s="25"/>
      <c r="AF148" s="28" t="s">
        <v>793</v>
      </c>
      <c r="AG148" s="85" t="s">
        <v>669</v>
      </c>
      <c r="AH148" s="52" t="s">
        <v>751</v>
      </c>
      <c r="AI148" s="52"/>
      <c r="AJ148" s="25"/>
      <c r="AK148" s="240" t="s">
        <v>261</v>
      </c>
      <c r="AL148" s="240"/>
      <c r="AM148" s="25"/>
      <c r="AN148" s="228" t="s">
        <v>261</v>
      </c>
      <c r="AO148" s="85" t="s">
        <v>669</v>
      </c>
    </row>
    <row r="149" spans="1:41" ht="16.5" thickBot="1" x14ac:dyDescent="0.3">
      <c r="A149" s="15"/>
      <c r="B149" s="88" t="s">
        <v>575</v>
      </c>
      <c r="C149" s="11"/>
      <c r="D149" s="59" t="s">
        <v>901</v>
      </c>
      <c r="E149" s="59"/>
      <c r="F149" s="11"/>
      <c r="G149" s="90" t="s">
        <v>739</v>
      </c>
      <c r="H149" s="76" t="s">
        <v>669</v>
      </c>
      <c r="I149" s="59" t="s">
        <v>902</v>
      </c>
      <c r="J149" s="59"/>
      <c r="K149" s="11"/>
      <c r="L149" s="90" t="s">
        <v>783</v>
      </c>
      <c r="M149" s="76" t="s">
        <v>669</v>
      </c>
      <c r="N149" s="241" t="s">
        <v>261</v>
      </c>
      <c r="O149" s="241"/>
      <c r="P149" s="11"/>
      <c r="Q149" s="229" t="s">
        <v>261</v>
      </c>
      <c r="R149" s="76" t="s">
        <v>669</v>
      </c>
      <c r="S149" s="59" t="s">
        <v>903</v>
      </c>
      <c r="T149" s="59"/>
      <c r="U149" s="11"/>
      <c r="V149" s="90" t="s">
        <v>783</v>
      </c>
      <c r="W149" s="76" t="s">
        <v>669</v>
      </c>
      <c r="X149" s="59" t="s">
        <v>904</v>
      </c>
      <c r="Y149" s="59"/>
      <c r="Z149" s="11"/>
      <c r="AA149" s="90" t="s">
        <v>793</v>
      </c>
      <c r="AB149" s="76" t="s">
        <v>669</v>
      </c>
      <c r="AC149" s="59" t="s">
        <v>747</v>
      </c>
      <c r="AD149" s="59"/>
      <c r="AE149" s="11"/>
      <c r="AF149" s="90" t="s">
        <v>793</v>
      </c>
      <c r="AG149" s="76" t="s">
        <v>669</v>
      </c>
      <c r="AH149" s="241" t="s">
        <v>261</v>
      </c>
      <c r="AI149" s="241"/>
      <c r="AJ149" s="11"/>
      <c r="AK149" s="241" t="s">
        <v>261</v>
      </c>
      <c r="AL149" s="241"/>
      <c r="AM149" s="11"/>
      <c r="AN149" s="229" t="s">
        <v>261</v>
      </c>
      <c r="AO149" s="76" t="s">
        <v>669</v>
      </c>
    </row>
    <row r="150" spans="1:41" ht="16.5" thickBot="1" x14ac:dyDescent="0.3">
      <c r="A150" s="15"/>
      <c r="B150" s="230" t="s">
        <v>832</v>
      </c>
      <c r="C150" s="25"/>
      <c r="D150" s="238" t="s">
        <v>255</v>
      </c>
      <c r="E150" s="56" t="s">
        <v>905</v>
      </c>
      <c r="F150" s="25"/>
      <c r="G150" s="56" t="s">
        <v>733</v>
      </c>
      <c r="H150" s="85" t="s">
        <v>669</v>
      </c>
      <c r="I150" s="238" t="s">
        <v>255</v>
      </c>
      <c r="J150" s="56" t="s">
        <v>906</v>
      </c>
      <c r="K150" s="25"/>
      <c r="L150" s="56" t="s">
        <v>668</v>
      </c>
      <c r="M150" s="85" t="s">
        <v>669</v>
      </c>
      <c r="N150" s="238" t="s">
        <v>255</v>
      </c>
      <c r="O150" s="56" t="s">
        <v>907</v>
      </c>
      <c r="P150" s="25"/>
      <c r="Q150" s="56" t="s">
        <v>908</v>
      </c>
      <c r="R150" s="85" t="s">
        <v>669</v>
      </c>
      <c r="S150" s="238" t="s">
        <v>255</v>
      </c>
      <c r="T150" s="56" t="s">
        <v>909</v>
      </c>
      <c r="U150" s="25"/>
      <c r="V150" s="56" t="s">
        <v>897</v>
      </c>
      <c r="W150" s="85" t="s">
        <v>669</v>
      </c>
      <c r="X150" s="238" t="s">
        <v>255</v>
      </c>
      <c r="Y150" s="56" t="s">
        <v>910</v>
      </c>
      <c r="Z150" s="25"/>
      <c r="AA150" s="56" t="s">
        <v>854</v>
      </c>
      <c r="AB150" s="85" t="s">
        <v>669</v>
      </c>
      <c r="AC150" s="238" t="s">
        <v>255</v>
      </c>
      <c r="AD150" s="56" t="s">
        <v>756</v>
      </c>
      <c r="AE150" s="25"/>
      <c r="AF150" s="56" t="s">
        <v>804</v>
      </c>
      <c r="AG150" s="85" t="s">
        <v>669</v>
      </c>
      <c r="AH150" s="238" t="s">
        <v>255</v>
      </c>
      <c r="AI150" s="56" t="s">
        <v>751</v>
      </c>
      <c r="AJ150" s="25"/>
      <c r="AK150" s="238" t="s">
        <v>255</v>
      </c>
      <c r="AL150" s="56" t="s">
        <v>911</v>
      </c>
      <c r="AM150" s="25"/>
      <c r="AN150" s="56" t="s">
        <v>739</v>
      </c>
      <c r="AO150" s="85" t="s">
        <v>669</v>
      </c>
    </row>
    <row r="151" spans="1:41" ht="15.75" x14ac:dyDescent="0.25">
      <c r="A151" s="15"/>
      <c r="B151" s="83"/>
      <c r="C151" s="11"/>
      <c r="D151" s="46"/>
      <c r="E151" s="46"/>
      <c r="F151" s="11"/>
      <c r="G151" s="23"/>
      <c r="H151" s="11"/>
      <c r="I151" s="46"/>
      <c r="J151" s="46"/>
      <c r="K151" s="11"/>
      <c r="L151" s="23"/>
      <c r="M151" s="11"/>
      <c r="N151" s="46"/>
      <c r="O151" s="46"/>
      <c r="P151" s="11"/>
      <c r="Q151" s="23"/>
      <c r="R151" s="11"/>
      <c r="S151" s="46"/>
      <c r="T151" s="46"/>
      <c r="U151" s="11"/>
      <c r="V151" s="23"/>
      <c r="W151" s="11"/>
      <c r="X151" s="46"/>
      <c r="Y151" s="46"/>
      <c r="Z151" s="11"/>
      <c r="AA151" s="23"/>
      <c r="AB151" s="11"/>
      <c r="AC151" s="46"/>
      <c r="AD151" s="46"/>
      <c r="AE151" s="11"/>
      <c r="AF151" s="23"/>
      <c r="AG151" s="11"/>
      <c r="AH151" s="46"/>
      <c r="AI151" s="46"/>
      <c r="AJ151" s="11"/>
      <c r="AK151" s="46"/>
      <c r="AL151" s="46"/>
      <c r="AM151" s="11"/>
      <c r="AN151" s="23"/>
      <c r="AO151" s="11"/>
    </row>
    <row r="152" spans="1:41" ht="16.5" thickBot="1" x14ac:dyDescent="0.3">
      <c r="A152" s="15"/>
      <c r="B152" s="230" t="s">
        <v>90</v>
      </c>
      <c r="C152" s="25"/>
      <c r="D152" s="239" t="s">
        <v>255</v>
      </c>
      <c r="E152" s="119" t="s">
        <v>912</v>
      </c>
      <c r="F152" s="25"/>
      <c r="G152" s="119" t="s">
        <v>695</v>
      </c>
      <c r="H152" s="85" t="s">
        <v>669</v>
      </c>
      <c r="I152" s="239" t="s">
        <v>255</v>
      </c>
      <c r="J152" s="119" t="s">
        <v>913</v>
      </c>
      <c r="K152" s="25"/>
      <c r="L152" s="119" t="s">
        <v>695</v>
      </c>
      <c r="M152" s="85" t="s">
        <v>669</v>
      </c>
      <c r="N152" s="239" t="s">
        <v>255</v>
      </c>
      <c r="O152" s="119" t="s">
        <v>914</v>
      </c>
      <c r="P152" s="25"/>
      <c r="Q152" s="119" t="s">
        <v>695</v>
      </c>
      <c r="R152" s="85" t="s">
        <v>669</v>
      </c>
      <c r="S152" s="239" t="s">
        <v>255</v>
      </c>
      <c r="T152" s="119" t="s">
        <v>915</v>
      </c>
      <c r="U152" s="25"/>
      <c r="V152" s="119" t="s">
        <v>695</v>
      </c>
      <c r="W152" s="85" t="s">
        <v>669</v>
      </c>
      <c r="X152" s="239" t="s">
        <v>255</v>
      </c>
      <c r="Y152" s="119" t="s">
        <v>916</v>
      </c>
      <c r="Z152" s="25"/>
      <c r="AA152" s="119" t="s">
        <v>695</v>
      </c>
      <c r="AB152" s="85" t="s">
        <v>669</v>
      </c>
      <c r="AC152" s="239" t="s">
        <v>255</v>
      </c>
      <c r="AD152" s="119" t="s">
        <v>917</v>
      </c>
      <c r="AE152" s="25"/>
      <c r="AF152" s="119" t="s">
        <v>695</v>
      </c>
      <c r="AG152" s="85" t="s">
        <v>669</v>
      </c>
      <c r="AH152" s="239" t="s">
        <v>255</v>
      </c>
      <c r="AI152" s="119" t="s">
        <v>751</v>
      </c>
      <c r="AJ152" s="25"/>
      <c r="AK152" s="239" t="s">
        <v>255</v>
      </c>
      <c r="AL152" s="119" t="s">
        <v>918</v>
      </c>
      <c r="AM152" s="25"/>
      <c r="AN152" s="119" t="s">
        <v>695</v>
      </c>
      <c r="AO152" s="85" t="s">
        <v>669</v>
      </c>
    </row>
    <row r="153" spans="1:41" ht="16.5" thickTop="1" x14ac:dyDescent="0.25">
      <c r="A153" s="15"/>
      <c r="B153" s="224"/>
      <c r="C153" s="224"/>
      <c r="D153" s="224"/>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c r="AO153" s="224"/>
    </row>
    <row r="154" spans="1:41" x14ac:dyDescent="0.25">
      <c r="A154" s="1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row>
    <row r="155" spans="1:41" ht="15.75" x14ac:dyDescent="0.25">
      <c r="A155" s="15" t="s">
        <v>1508</v>
      </c>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row>
    <row r="156" spans="1:41" x14ac:dyDescent="0.25">
      <c r="A156" s="15"/>
      <c r="B156" s="104" t="s">
        <v>318</v>
      </c>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row>
    <row r="157" spans="1:41" ht="15.75" x14ac:dyDescent="0.25">
      <c r="A157" s="15"/>
      <c r="B157" s="75"/>
      <c r="C157" s="16"/>
      <c r="D157" s="94" t="s">
        <v>320</v>
      </c>
      <c r="E157" s="94"/>
      <c r="F157" s="94"/>
      <c r="G157" s="94"/>
      <c r="H157" s="16"/>
      <c r="I157" s="94" t="s">
        <v>320</v>
      </c>
      <c r="J157" s="94"/>
      <c r="K157" s="94"/>
      <c r="L157" s="94"/>
      <c r="M157" s="16"/>
    </row>
    <row r="158" spans="1:41" ht="16.5" thickBot="1" x14ac:dyDescent="0.3">
      <c r="A158" s="15"/>
      <c r="B158" s="75"/>
      <c r="C158" s="16"/>
      <c r="D158" s="95">
        <v>2015</v>
      </c>
      <c r="E158" s="95"/>
      <c r="F158" s="95"/>
      <c r="G158" s="95"/>
      <c r="H158" s="16"/>
      <c r="I158" s="95">
        <v>2014</v>
      </c>
      <c r="J158" s="95"/>
      <c r="K158" s="95"/>
      <c r="L158" s="95"/>
      <c r="M158" s="16"/>
    </row>
    <row r="159" spans="1:41" ht="16.5" thickBot="1" x14ac:dyDescent="0.3">
      <c r="A159" s="15"/>
      <c r="B159" s="79" t="s">
        <v>251</v>
      </c>
      <c r="C159" s="16"/>
      <c r="D159" s="133" t="s">
        <v>927</v>
      </c>
      <c r="E159" s="111"/>
      <c r="F159" s="138" t="s">
        <v>928</v>
      </c>
      <c r="G159" s="138"/>
      <c r="H159" s="16"/>
      <c r="I159" s="133" t="s">
        <v>927</v>
      </c>
      <c r="J159" s="111"/>
      <c r="K159" s="138" t="s">
        <v>928</v>
      </c>
      <c r="L159" s="138"/>
      <c r="M159" s="16"/>
    </row>
    <row r="160" spans="1:41" ht="15.75" x14ac:dyDescent="0.25">
      <c r="A160" s="15"/>
      <c r="B160" s="226" t="s">
        <v>562</v>
      </c>
      <c r="C160" s="25"/>
      <c r="D160" s="65"/>
      <c r="E160" s="25"/>
      <c r="F160" s="71"/>
      <c r="G160" s="71"/>
      <c r="H160" s="25"/>
      <c r="I160" s="65"/>
      <c r="J160" s="25"/>
      <c r="K160" s="71"/>
      <c r="L160" s="71"/>
      <c r="M160" s="25"/>
    </row>
    <row r="161" spans="1:41" ht="15.75" x14ac:dyDescent="0.25">
      <c r="A161" s="15"/>
      <c r="B161" s="88" t="s">
        <v>929</v>
      </c>
      <c r="C161" s="11"/>
      <c r="D161" s="33" t="s">
        <v>681</v>
      </c>
      <c r="E161" s="11"/>
      <c r="F161" s="76" t="s">
        <v>255</v>
      </c>
      <c r="G161" s="33" t="s">
        <v>930</v>
      </c>
      <c r="H161" s="11"/>
      <c r="I161" s="33" t="s">
        <v>889</v>
      </c>
      <c r="J161" s="11"/>
      <c r="K161" s="76" t="s">
        <v>255</v>
      </c>
      <c r="L161" s="33" t="s">
        <v>931</v>
      </c>
      <c r="M161" s="11"/>
    </row>
    <row r="162" spans="1:41" ht="15.75" x14ac:dyDescent="0.25">
      <c r="A162" s="15"/>
      <c r="B162" s="89" t="s">
        <v>564</v>
      </c>
      <c r="C162" s="25"/>
      <c r="D162" s="228" t="s">
        <v>261</v>
      </c>
      <c r="E162" s="25"/>
      <c r="F162" s="240" t="s">
        <v>261</v>
      </c>
      <c r="G162" s="240"/>
      <c r="H162" s="25"/>
      <c r="I162" s="28" t="s">
        <v>685</v>
      </c>
      <c r="J162" s="25"/>
      <c r="K162" s="52" t="s">
        <v>932</v>
      </c>
      <c r="L162" s="52"/>
      <c r="M162" s="25"/>
    </row>
    <row r="163" spans="1:41" ht="16.5" thickBot="1" x14ac:dyDescent="0.3">
      <c r="A163" s="15"/>
      <c r="B163" s="88" t="s">
        <v>565</v>
      </c>
      <c r="C163" s="11"/>
      <c r="D163" s="229" t="s">
        <v>261</v>
      </c>
      <c r="E163" s="11"/>
      <c r="F163" s="241" t="s">
        <v>261</v>
      </c>
      <c r="G163" s="241"/>
      <c r="H163" s="11"/>
      <c r="I163" s="90" t="s">
        <v>681</v>
      </c>
      <c r="J163" s="11"/>
      <c r="K163" s="59" t="s">
        <v>933</v>
      </c>
      <c r="L163" s="59"/>
      <c r="M163" s="11"/>
    </row>
    <row r="164" spans="1:41" ht="15.75" x14ac:dyDescent="0.25">
      <c r="A164" s="15"/>
      <c r="B164" s="230" t="s">
        <v>791</v>
      </c>
      <c r="C164" s="25"/>
      <c r="D164" s="92" t="s">
        <v>681</v>
      </c>
      <c r="E164" s="25"/>
      <c r="F164" s="110" t="s">
        <v>930</v>
      </c>
      <c r="G164" s="110"/>
      <c r="H164" s="25"/>
      <c r="I164" s="92" t="s">
        <v>788</v>
      </c>
      <c r="J164" s="25"/>
      <c r="K164" s="110" t="s">
        <v>934</v>
      </c>
      <c r="L164" s="110"/>
      <c r="M164" s="25"/>
    </row>
    <row r="165" spans="1:41" ht="15.75" x14ac:dyDescent="0.25">
      <c r="A165" s="15"/>
      <c r="B165" s="83"/>
      <c r="C165" s="11"/>
      <c r="D165" s="22"/>
      <c r="E165" s="11"/>
      <c r="F165" s="47"/>
      <c r="G165" s="47"/>
      <c r="H165" s="11"/>
      <c r="I165" s="22"/>
      <c r="J165" s="11"/>
      <c r="K165" s="47"/>
      <c r="L165" s="47"/>
      <c r="M165" s="11"/>
    </row>
    <row r="166" spans="1:41" ht="15.75" x14ac:dyDescent="0.25">
      <c r="A166" s="15"/>
      <c r="B166" s="232" t="s">
        <v>567</v>
      </c>
      <c r="C166" s="25"/>
      <c r="D166" s="64"/>
      <c r="E166" s="25"/>
      <c r="F166" s="120"/>
      <c r="G166" s="120"/>
      <c r="H166" s="25"/>
      <c r="I166" s="64"/>
      <c r="J166" s="25"/>
      <c r="K166" s="120"/>
      <c r="L166" s="120"/>
      <c r="M166" s="25"/>
    </row>
    <row r="167" spans="1:41" ht="15.75" x14ac:dyDescent="0.25">
      <c r="A167" s="15"/>
      <c r="B167" s="88" t="s">
        <v>568</v>
      </c>
      <c r="C167" s="11"/>
      <c r="D167" s="33" t="s">
        <v>681</v>
      </c>
      <c r="E167" s="11"/>
      <c r="F167" s="50" t="s">
        <v>935</v>
      </c>
      <c r="G167" s="50"/>
      <c r="H167" s="11"/>
      <c r="I167" s="33" t="s">
        <v>681</v>
      </c>
      <c r="J167" s="11"/>
      <c r="K167" s="50" t="s">
        <v>936</v>
      </c>
      <c r="L167" s="50"/>
      <c r="M167" s="11"/>
    </row>
    <row r="168" spans="1:41" ht="16.5" thickBot="1" x14ac:dyDescent="0.3">
      <c r="A168" s="15"/>
      <c r="B168" s="89" t="s">
        <v>569</v>
      </c>
      <c r="C168" s="25"/>
      <c r="D168" s="233" t="s">
        <v>261</v>
      </c>
      <c r="E168" s="25"/>
      <c r="F168" s="242" t="s">
        <v>261</v>
      </c>
      <c r="G168" s="242"/>
      <c r="H168" s="25"/>
      <c r="I168" s="233" t="s">
        <v>261</v>
      </c>
      <c r="J168" s="25"/>
      <c r="K168" s="242" t="s">
        <v>261</v>
      </c>
      <c r="L168" s="242"/>
      <c r="M168" s="25"/>
    </row>
    <row r="169" spans="1:41" ht="15.75" x14ac:dyDescent="0.25">
      <c r="A169" s="15"/>
      <c r="B169" s="234" t="s">
        <v>937</v>
      </c>
      <c r="C169" s="11"/>
      <c r="D169" s="70" t="s">
        <v>681</v>
      </c>
      <c r="E169" s="11"/>
      <c r="F169" s="245" t="s">
        <v>935</v>
      </c>
      <c r="G169" s="245"/>
      <c r="H169" s="11"/>
      <c r="I169" s="70" t="s">
        <v>681</v>
      </c>
      <c r="J169" s="11"/>
      <c r="K169" s="245" t="s">
        <v>936</v>
      </c>
      <c r="L169" s="245"/>
      <c r="M169" s="11"/>
    </row>
    <row r="170" spans="1:41" ht="15.75" x14ac:dyDescent="0.25">
      <c r="A170" s="15"/>
      <c r="B170" s="84"/>
      <c r="C170" s="25"/>
      <c r="D170" s="64"/>
      <c r="E170" s="25"/>
      <c r="F170" s="120"/>
      <c r="G170" s="120"/>
      <c r="H170" s="25"/>
      <c r="I170" s="64"/>
      <c r="J170" s="25"/>
      <c r="K170" s="120"/>
      <c r="L170" s="120"/>
      <c r="M170" s="25"/>
    </row>
    <row r="171" spans="1:41" ht="15.75" x14ac:dyDescent="0.25">
      <c r="A171" s="15"/>
      <c r="B171" s="237" t="s">
        <v>571</v>
      </c>
      <c r="C171" s="11"/>
      <c r="D171" s="22"/>
      <c r="E171" s="11"/>
      <c r="F171" s="47"/>
      <c r="G171" s="47"/>
      <c r="H171" s="11"/>
      <c r="I171" s="22"/>
      <c r="J171" s="11"/>
      <c r="K171" s="47"/>
      <c r="L171" s="47"/>
      <c r="M171" s="11"/>
    </row>
    <row r="172" spans="1:41" ht="15.75" x14ac:dyDescent="0.25">
      <c r="A172" s="15"/>
      <c r="B172" s="89" t="s">
        <v>572</v>
      </c>
      <c r="C172" s="25"/>
      <c r="D172" s="28" t="s">
        <v>679</v>
      </c>
      <c r="E172" s="25"/>
      <c r="F172" s="52" t="s">
        <v>938</v>
      </c>
      <c r="G172" s="52"/>
      <c r="H172" s="25"/>
      <c r="I172" s="28" t="s">
        <v>685</v>
      </c>
      <c r="J172" s="25"/>
      <c r="K172" s="52" t="s">
        <v>939</v>
      </c>
      <c r="L172" s="52"/>
      <c r="M172" s="25"/>
    </row>
    <row r="173" spans="1:41" ht="16.5" thickBot="1" x14ac:dyDescent="0.3">
      <c r="A173" s="15"/>
      <c r="B173" s="88" t="s">
        <v>940</v>
      </c>
      <c r="C173" s="11"/>
      <c r="D173" s="229" t="s">
        <v>261</v>
      </c>
      <c r="E173" s="11"/>
      <c r="F173" s="241" t="s">
        <v>261</v>
      </c>
      <c r="G173" s="241"/>
      <c r="H173" s="11"/>
      <c r="I173" s="90" t="s">
        <v>685</v>
      </c>
      <c r="J173" s="11"/>
      <c r="K173" s="59" t="s">
        <v>877</v>
      </c>
      <c r="L173" s="59"/>
      <c r="M173" s="11"/>
    </row>
    <row r="174" spans="1:41" ht="16.5" thickBot="1" x14ac:dyDescent="0.3">
      <c r="A174" s="15"/>
      <c r="B174" s="230" t="s">
        <v>576</v>
      </c>
      <c r="C174" s="25"/>
      <c r="D174" s="56" t="s">
        <v>679</v>
      </c>
      <c r="E174" s="25"/>
      <c r="F174" s="61" t="s">
        <v>938</v>
      </c>
      <c r="G174" s="61"/>
      <c r="H174" s="25"/>
      <c r="I174" s="56" t="s">
        <v>687</v>
      </c>
      <c r="J174" s="25"/>
      <c r="K174" s="61" t="s">
        <v>941</v>
      </c>
      <c r="L174" s="61"/>
      <c r="M174" s="25"/>
    </row>
    <row r="175" spans="1:41" ht="16.5" thickBot="1" x14ac:dyDescent="0.3">
      <c r="A175" s="15"/>
      <c r="B175" s="234" t="s">
        <v>577</v>
      </c>
      <c r="C175" s="11"/>
      <c r="D175" s="39" t="s">
        <v>827</v>
      </c>
      <c r="E175" s="11"/>
      <c r="F175" s="244" t="s">
        <v>255</v>
      </c>
      <c r="G175" s="39" t="s">
        <v>942</v>
      </c>
      <c r="H175" s="11"/>
      <c r="I175" s="39" t="s">
        <v>840</v>
      </c>
      <c r="J175" s="11"/>
      <c r="K175" s="244" t="s">
        <v>255</v>
      </c>
      <c r="L175" s="39" t="s">
        <v>943</v>
      </c>
      <c r="M175" s="11"/>
    </row>
    <row r="176" spans="1:41" ht="15.75" x14ac:dyDescent="0.25">
      <c r="A176" s="15"/>
      <c r="B176" s="224"/>
      <c r="C176" s="224"/>
      <c r="D176" s="224"/>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224"/>
      <c r="AH176" s="224"/>
      <c r="AI176" s="224"/>
      <c r="AJ176" s="224"/>
      <c r="AK176" s="224"/>
      <c r="AL176" s="224"/>
      <c r="AM176" s="224"/>
      <c r="AN176" s="224"/>
      <c r="AO176" s="224"/>
    </row>
    <row r="177" spans="1:41" x14ac:dyDescent="0.25">
      <c r="A177" s="1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row>
    <row r="178" spans="1:41" ht="15.75" x14ac:dyDescent="0.25">
      <c r="A178" s="15" t="s">
        <v>1509</v>
      </c>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row>
    <row r="179" spans="1:41" x14ac:dyDescent="0.25">
      <c r="A179" s="15"/>
      <c r="B179" s="100" t="s">
        <v>1129</v>
      </c>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row>
    <row r="180" spans="1:41" x14ac:dyDescent="0.25">
      <c r="A180" s="15"/>
      <c r="B180" s="44"/>
      <c r="C180" s="44"/>
      <c r="D180" s="43" t="s">
        <v>319</v>
      </c>
      <c r="E180" s="43"/>
      <c r="F180" s="43"/>
      <c r="G180" s="43"/>
      <c r="H180" s="44"/>
    </row>
    <row r="181" spans="1:41" ht="15.75" thickBot="1" x14ac:dyDescent="0.3">
      <c r="A181" s="15"/>
      <c r="B181" s="44"/>
      <c r="C181" s="44"/>
      <c r="D181" s="45" t="s">
        <v>945</v>
      </c>
      <c r="E181" s="45"/>
      <c r="F181" s="45"/>
      <c r="G181" s="45"/>
      <c r="H181" s="44"/>
    </row>
    <row r="182" spans="1:41" ht="16.5" thickBot="1" x14ac:dyDescent="0.3">
      <c r="A182" s="15"/>
      <c r="B182" s="19" t="s">
        <v>946</v>
      </c>
      <c r="C182" s="16"/>
      <c r="D182" s="106" t="s">
        <v>927</v>
      </c>
      <c r="E182" s="16"/>
      <c r="F182" s="109" t="s">
        <v>928</v>
      </c>
      <c r="G182" s="109"/>
      <c r="H182" s="16"/>
    </row>
    <row r="183" spans="1:41" ht="26.25" x14ac:dyDescent="0.25">
      <c r="A183" s="15"/>
      <c r="B183" s="63" t="s">
        <v>947</v>
      </c>
      <c r="C183" s="25"/>
      <c r="D183" s="92" t="s">
        <v>687</v>
      </c>
      <c r="E183" s="25"/>
      <c r="F183" s="117" t="s">
        <v>255</v>
      </c>
      <c r="G183" s="92" t="s">
        <v>948</v>
      </c>
      <c r="H183" s="25"/>
    </row>
    <row r="184" spans="1:41" ht="15.75" x14ac:dyDescent="0.25">
      <c r="A184" s="15"/>
      <c r="B184" s="13" t="s">
        <v>949</v>
      </c>
      <c r="C184" s="11"/>
      <c r="D184" s="22"/>
      <c r="E184" s="11"/>
      <c r="F184" s="47"/>
      <c r="G184" s="47"/>
      <c r="H184" s="11"/>
    </row>
    <row r="185" spans="1:41" ht="15.75" x14ac:dyDescent="0.25">
      <c r="A185" s="15"/>
      <c r="B185" s="35" t="s">
        <v>950</v>
      </c>
      <c r="C185" s="25"/>
      <c r="D185" s="31" t="s">
        <v>261</v>
      </c>
      <c r="E185" s="25"/>
      <c r="F185" s="49" t="s">
        <v>261</v>
      </c>
      <c r="G185" s="49"/>
      <c r="H185" s="25"/>
    </row>
    <row r="186" spans="1:41" ht="15.75" x14ac:dyDescent="0.25">
      <c r="A186" s="15"/>
      <c r="B186" s="29" t="s">
        <v>951</v>
      </c>
      <c r="C186" s="11"/>
      <c r="D186" s="33" t="s">
        <v>687</v>
      </c>
      <c r="E186" s="11"/>
      <c r="F186" s="50" t="s">
        <v>948</v>
      </c>
      <c r="G186" s="50"/>
      <c r="H186" s="11"/>
    </row>
    <row r="187" spans="1:41" ht="15.75" x14ac:dyDescent="0.25">
      <c r="A187" s="15"/>
      <c r="B187" s="35" t="s">
        <v>952</v>
      </c>
      <c r="C187" s="25"/>
      <c r="D187" s="31" t="s">
        <v>261</v>
      </c>
      <c r="E187" s="25"/>
      <c r="F187" s="49" t="s">
        <v>261</v>
      </c>
      <c r="G187" s="49"/>
      <c r="H187" s="25"/>
    </row>
    <row r="188" spans="1:41" ht="15.75" x14ac:dyDescent="0.25">
      <c r="A188" s="15"/>
      <c r="B188" s="29" t="s">
        <v>953</v>
      </c>
      <c r="C188" s="11"/>
      <c r="D188" s="34" t="s">
        <v>261</v>
      </c>
      <c r="E188" s="11"/>
      <c r="F188" s="51" t="s">
        <v>261</v>
      </c>
      <c r="G188" s="51"/>
      <c r="H188" s="11"/>
    </row>
    <row r="189" spans="1:41" ht="15.75" x14ac:dyDescent="0.25">
      <c r="A189" s="15"/>
      <c r="B189" s="35" t="s">
        <v>954</v>
      </c>
      <c r="C189" s="25"/>
      <c r="D189" s="31" t="s">
        <v>261</v>
      </c>
      <c r="E189" s="25"/>
      <c r="F189" s="49" t="s">
        <v>261</v>
      </c>
      <c r="G189" s="49"/>
      <c r="H189" s="25"/>
    </row>
    <row r="190" spans="1:41" ht="26.25" x14ac:dyDescent="0.25">
      <c r="A190" s="15"/>
      <c r="B190" s="13" t="s">
        <v>955</v>
      </c>
      <c r="C190" s="11"/>
      <c r="D190" s="33" t="s">
        <v>687</v>
      </c>
      <c r="E190" s="11"/>
      <c r="F190" s="50" t="s">
        <v>948</v>
      </c>
      <c r="G190" s="50"/>
      <c r="H190" s="11"/>
    </row>
    <row r="191" spans="1:41" ht="26.25" x14ac:dyDescent="0.25">
      <c r="A191" s="15"/>
      <c r="B191" s="26" t="s">
        <v>956</v>
      </c>
      <c r="C191" s="25"/>
      <c r="D191" s="28" t="s">
        <v>687</v>
      </c>
      <c r="E191" s="25"/>
      <c r="F191" s="52" t="s">
        <v>948</v>
      </c>
      <c r="G191" s="52"/>
      <c r="H191" s="25"/>
    </row>
    <row r="192" spans="1:41" ht="39" x14ac:dyDescent="0.25">
      <c r="A192" s="15"/>
      <c r="B192" s="36" t="s">
        <v>957</v>
      </c>
      <c r="C192" s="11"/>
      <c r="D192" s="34" t="s">
        <v>261</v>
      </c>
      <c r="E192" s="11"/>
      <c r="F192" s="51" t="s">
        <v>261</v>
      </c>
      <c r="G192" s="51"/>
      <c r="H192" s="11"/>
    </row>
    <row r="193" spans="1:41" ht="15.75" x14ac:dyDescent="0.25">
      <c r="A193" s="15"/>
      <c r="B193" s="26" t="s">
        <v>958</v>
      </c>
      <c r="C193" s="25"/>
      <c r="D193" s="28" t="s">
        <v>827</v>
      </c>
      <c r="E193" s="25"/>
      <c r="F193" s="52" t="s">
        <v>942</v>
      </c>
      <c r="G193" s="52"/>
      <c r="H193" s="25"/>
    </row>
    <row r="194" spans="1:41" ht="26.25" x14ac:dyDescent="0.25">
      <c r="A194" s="15"/>
      <c r="B194" s="36" t="s">
        <v>959</v>
      </c>
      <c r="C194" s="11"/>
      <c r="D194" s="34" t="s">
        <v>261</v>
      </c>
      <c r="E194" s="11"/>
      <c r="F194" s="51" t="s">
        <v>261</v>
      </c>
      <c r="G194" s="51"/>
      <c r="H194" s="11"/>
    </row>
    <row r="195" spans="1:41" x14ac:dyDescent="0.25">
      <c r="A195" s="15"/>
      <c r="B195" s="100" t="s">
        <v>1224</v>
      </c>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row>
    <row r="196" spans="1:41" x14ac:dyDescent="0.25">
      <c r="A196" s="15"/>
      <c r="B196" s="98"/>
      <c r="C196" s="44"/>
      <c r="D196" s="43" t="s">
        <v>319</v>
      </c>
      <c r="E196" s="43"/>
      <c r="F196" s="43"/>
      <c r="G196" s="43"/>
      <c r="H196" s="44"/>
    </row>
    <row r="197" spans="1:41" ht="15.75" thickBot="1" x14ac:dyDescent="0.3">
      <c r="A197" s="15"/>
      <c r="B197" s="98"/>
      <c r="C197" s="44"/>
      <c r="D197" s="45" t="s">
        <v>960</v>
      </c>
      <c r="E197" s="45"/>
      <c r="F197" s="45"/>
      <c r="G197" s="45"/>
      <c r="H197" s="44"/>
    </row>
    <row r="198" spans="1:41" ht="16.5" thickBot="1" x14ac:dyDescent="0.3">
      <c r="A198" s="15"/>
      <c r="B198" s="19" t="s">
        <v>946</v>
      </c>
      <c r="C198" s="16"/>
      <c r="D198" s="106" t="s">
        <v>927</v>
      </c>
      <c r="E198" s="16"/>
      <c r="F198" s="109" t="s">
        <v>928</v>
      </c>
      <c r="G198" s="109"/>
      <c r="H198" s="16"/>
    </row>
    <row r="199" spans="1:41" ht="26.25" x14ac:dyDescent="0.25">
      <c r="A199" s="15"/>
      <c r="B199" s="63" t="s">
        <v>947</v>
      </c>
      <c r="C199" s="25"/>
      <c r="D199" s="260" t="s">
        <v>261</v>
      </c>
      <c r="E199" s="25"/>
      <c r="F199" s="117" t="s">
        <v>255</v>
      </c>
      <c r="G199" s="260" t="s">
        <v>261</v>
      </c>
      <c r="H199" s="25"/>
    </row>
    <row r="200" spans="1:41" ht="15.75" x14ac:dyDescent="0.25">
      <c r="A200" s="15"/>
      <c r="B200" s="36" t="s">
        <v>949</v>
      </c>
      <c r="C200" s="11"/>
      <c r="D200" s="22"/>
      <c r="E200" s="11"/>
      <c r="F200" s="47"/>
      <c r="G200" s="47"/>
      <c r="H200" s="11"/>
    </row>
    <row r="201" spans="1:41" ht="15.75" x14ac:dyDescent="0.25">
      <c r="A201" s="15"/>
      <c r="B201" s="35" t="s">
        <v>950</v>
      </c>
      <c r="C201" s="25"/>
      <c r="D201" s="31" t="s">
        <v>261</v>
      </c>
      <c r="E201" s="25"/>
      <c r="F201" s="49" t="s">
        <v>261</v>
      </c>
      <c r="G201" s="49"/>
      <c r="H201" s="25"/>
    </row>
    <row r="202" spans="1:41" ht="15.75" x14ac:dyDescent="0.25">
      <c r="A202" s="15"/>
      <c r="B202" s="29" t="s">
        <v>951</v>
      </c>
      <c r="C202" s="11"/>
      <c r="D202" s="34" t="s">
        <v>261</v>
      </c>
      <c r="E202" s="11"/>
      <c r="F202" s="51" t="s">
        <v>261</v>
      </c>
      <c r="G202" s="51"/>
      <c r="H202" s="11"/>
    </row>
    <row r="203" spans="1:41" ht="15.75" x14ac:dyDescent="0.25">
      <c r="A203" s="15"/>
      <c r="B203" s="35" t="s">
        <v>952</v>
      </c>
      <c r="C203" s="25"/>
      <c r="D203" s="31" t="s">
        <v>261</v>
      </c>
      <c r="E203" s="25"/>
      <c r="F203" s="49" t="s">
        <v>261</v>
      </c>
      <c r="G203" s="49"/>
      <c r="H203" s="25"/>
    </row>
    <row r="204" spans="1:41" ht="15.75" x14ac:dyDescent="0.25">
      <c r="A204" s="15"/>
      <c r="B204" s="29" t="s">
        <v>953</v>
      </c>
      <c r="C204" s="11"/>
      <c r="D204" s="34" t="s">
        <v>261</v>
      </c>
      <c r="E204" s="11"/>
      <c r="F204" s="51" t="s">
        <v>261</v>
      </c>
      <c r="G204" s="51"/>
      <c r="H204" s="11"/>
    </row>
    <row r="205" spans="1:41" ht="15.75" x14ac:dyDescent="0.25">
      <c r="A205" s="15"/>
      <c r="B205" s="35" t="s">
        <v>954</v>
      </c>
      <c r="C205" s="25"/>
      <c r="D205" s="31" t="s">
        <v>261</v>
      </c>
      <c r="E205" s="25"/>
      <c r="F205" s="49" t="s">
        <v>261</v>
      </c>
      <c r="G205" s="49"/>
      <c r="H205" s="25"/>
    </row>
    <row r="206" spans="1:41" ht="26.25" x14ac:dyDescent="0.25">
      <c r="A206" s="15"/>
      <c r="B206" s="36" t="s">
        <v>955</v>
      </c>
      <c r="C206" s="11"/>
      <c r="D206" s="34" t="s">
        <v>261</v>
      </c>
      <c r="E206" s="11"/>
      <c r="F206" s="51" t="s">
        <v>261</v>
      </c>
      <c r="G206" s="51"/>
      <c r="H206" s="11"/>
    </row>
    <row r="207" spans="1:41" ht="26.25" x14ac:dyDescent="0.25">
      <c r="A207" s="15"/>
      <c r="B207" s="24" t="s">
        <v>956</v>
      </c>
      <c r="C207" s="25"/>
      <c r="D207" s="31" t="s">
        <v>261</v>
      </c>
      <c r="E207" s="25"/>
      <c r="F207" s="49" t="s">
        <v>261</v>
      </c>
      <c r="G207" s="49"/>
      <c r="H207" s="25"/>
    </row>
    <row r="208" spans="1:41" ht="39" x14ac:dyDescent="0.25">
      <c r="A208" s="15"/>
      <c r="B208" s="36" t="s">
        <v>957</v>
      </c>
      <c r="C208" s="11"/>
      <c r="D208" s="33" t="s">
        <v>961</v>
      </c>
      <c r="E208" s="11"/>
      <c r="F208" s="50" t="s">
        <v>962</v>
      </c>
      <c r="G208" s="50"/>
      <c r="H208" s="11"/>
    </row>
    <row r="209" spans="1:41" ht="15.75" x14ac:dyDescent="0.25">
      <c r="A209" s="15"/>
      <c r="B209" s="24" t="s">
        <v>958</v>
      </c>
      <c r="C209" s="25"/>
      <c r="D209" s="28" t="s">
        <v>840</v>
      </c>
      <c r="E209" s="25"/>
      <c r="F209" s="52" t="s">
        <v>943</v>
      </c>
      <c r="G209" s="52"/>
      <c r="H209" s="25"/>
    </row>
    <row r="210" spans="1:41" ht="26.25" x14ac:dyDescent="0.25">
      <c r="A210" s="15"/>
      <c r="B210" s="36" t="s">
        <v>959</v>
      </c>
      <c r="C210" s="11"/>
      <c r="D210" s="33" t="s">
        <v>687</v>
      </c>
      <c r="E210" s="11"/>
      <c r="F210" s="50" t="s">
        <v>963</v>
      </c>
      <c r="G210" s="50"/>
      <c r="H210" s="11"/>
    </row>
    <row r="211" spans="1:41" ht="15.75" x14ac:dyDescent="0.25">
      <c r="A211" s="15"/>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row>
    <row r="212" spans="1:41" x14ac:dyDescent="0.25">
      <c r="A212" s="1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row>
    <row r="213" spans="1:41" ht="15.75" x14ac:dyDescent="0.25">
      <c r="A213" s="15" t="s">
        <v>1510</v>
      </c>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row>
    <row r="214" spans="1:41" ht="15.75" x14ac:dyDescent="0.25">
      <c r="A214" s="15"/>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row>
    <row r="215" spans="1:41" x14ac:dyDescent="0.25">
      <c r="A215" s="15"/>
      <c r="B215" s="254" t="s">
        <v>964</v>
      </c>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row>
    <row r="216" spans="1:41" x14ac:dyDescent="0.25">
      <c r="A216" s="15"/>
      <c r="B216" s="254" t="s">
        <v>967</v>
      </c>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row>
    <row r="217" spans="1:41" ht="15.75" x14ac:dyDescent="0.25">
      <c r="A217" s="15"/>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row>
    <row r="218" spans="1:41" x14ac:dyDescent="0.25">
      <c r="A218" s="15"/>
      <c r="B218" s="251" t="s">
        <v>251</v>
      </c>
      <c r="C218" s="44"/>
      <c r="D218" s="94" t="s">
        <v>762</v>
      </c>
      <c r="E218" s="94"/>
      <c r="F218" s="44"/>
      <c r="G218" s="94" t="s">
        <v>968</v>
      </c>
      <c r="H218" s="94"/>
      <c r="I218" s="44"/>
      <c r="J218" s="94" t="s">
        <v>970</v>
      </c>
      <c r="K218" s="94"/>
      <c r="L218" s="44"/>
      <c r="M218" s="94" t="s">
        <v>972</v>
      </c>
      <c r="N218" s="94"/>
      <c r="O218" s="44"/>
      <c r="P218" s="94" t="s">
        <v>973</v>
      </c>
      <c r="Q218" s="94"/>
      <c r="R218" s="44"/>
      <c r="S218" s="94" t="s">
        <v>973</v>
      </c>
      <c r="T218" s="94"/>
      <c r="U218" s="44"/>
    </row>
    <row r="219" spans="1:41" x14ac:dyDescent="0.25">
      <c r="A219" s="15"/>
      <c r="B219" s="251"/>
      <c r="C219" s="44"/>
      <c r="D219" s="94" t="s">
        <v>766</v>
      </c>
      <c r="E219" s="94"/>
      <c r="F219" s="44"/>
      <c r="G219" s="94" t="s">
        <v>969</v>
      </c>
      <c r="H219" s="94"/>
      <c r="I219" s="44"/>
      <c r="J219" s="94" t="s">
        <v>971</v>
      </c>
      <c r="K219" s="94"/>
      <c r="L219" s="44"/>
      <c r="M219" s="94" t="s">
        <v>762</v>
      </c>
      <c r="N219" s="94"/>
      <c r="O219" s="44"/>
      <c r="P219" s="94" t="s">
        <v>974</v>
      </c>
      <c r="Q219" s="94"/>
      <c r="R219" s="44"/>
      <c r="S219" s="94" t="s">
        <v>974</v>
      </c>
      <c r="T219" s="94"/>
      <c r="U219" s="44"/>
    </row>
    <row r="220" spans="1:41" x14ac:dyDescent="0.25">
      <c r="A220" s="15"/>
      <c r="B220" s="251"/>
      <c r="C220" s="44"/>
      <c r="D220" s="97"/>
      <c r="E220" s="97"/>
      <c r="F220" s="44"/>
      <c r="G220" s="94" t="s">
        <v>928</v>
      </c>
      <c r="H220" s="94"/>
      <c r="I220" s="44"/>
      <c r="J220" s="97"/>
      <c r="K220" s="97"/>
      <c r="L220" s="44"/>
      <c r="M220" s="94" t="s">
        <v>766</v>
      </c>
      <c r="N220" s="94"/>
      <c r="O220" s="44"/>
      <c r="P220" s="94" t="s">
        <v>975</v>
      </c>
      <c r="Q220" s="94"/>
      <c r="R220" s="44"/>
      <c r="S220" s="94" t="s">
        <v>975</v>
      </c>
      <c r="T220" s="94"/>
      <c r="U220" s="44"/>
    </row>
    <row r="221" spans="1:41" x14ac:dyDescent="0.25">
      <c r="A221" s="15"/>
      <c r="B221" s="251"/>
      <c r="C221" s="44"/>
      <c r="D221" s="97"/>
      <c r="E221" s="97"/>
      <c r="F221" s="44"/>
      <c r="G221" s="97"/>
      <c r="H221" s="97"/>
      <c r="I221" s="44"/>
      <c r="J221" s="97"/>
      <c r="K221" s="97"/>
      <c r="L221" s="44"/>
      <c r="M221" s="97"/>
      <c r="N221" s="97"/>
      <c r="O221" s="44"/>
      <c r="P221" s="97"/>
      <c r="Q221" s="97"/>
      <c r="R221" s="44"/>
      <c r="S221" s="94" t="s">
        <v>976</v>
      </c>
      <c r="T221" s="94"/>
      <c r="U221" s="44"/>
    </row>
    <row r="222" spans="1:41" ht="15.75" thickBot="1" x14ac:dyDescent="0.3">
      <c r="A222" s="15"/>
      <c r="B222" s="252"/>
      <c r="C222" s="44"/>
      <c r="D222" s="170"/>
      <c r="E222" s="170"/>
      <c r="F222" s="44"/>
      <c r="G222" s="170"/>
      <c r="H222" s="170"/>
      <c r="I222" s="44"/>
      <c r="J222" s="170"/>
      <c r="K222" s="170"/>
      <c r="L222" s="44"/>
      <c r="M222" s="170"/>
      <c r="N222" s="170"/>
      <c r="O222" s="44"/>
      <c r="P222" s="170"/>
      <c r="Q222" s="170"/>
      <c r="R222" s="44"/>
      <c r="S222" s="95" t="s">
        <v>977</v>
      </c>
      <c r="T222" s="95"/>
      <c r="U222" s="44"/>
    </row>
    <row r="223" spans="1:41" ht="26.25" x14ac:dyDescent="0.25">
      <c r="A223" s="15"/>
      <c r="B223" s="226" t="s">
        <v>978</v>
      </c>
      <c r="C223" s="25"/>
      <c r="D223" s="71"/>
      <c r="E223" s="71"/>
      <c r="F223" s="25"/>
      <c r="G223" s="71"/>
      <c r="H223" s="71"/>
      <c r="I223" s="25"/>
      <c r="J223" s="71"/>
      <c r="K223" s="71"/>
      <c r="L223" s="25"/>
      <c r="M223" s="71"/>
      <c r="N223" s="71"/>
      <c r="O223" s="25"/>
      <c r="P223" s="71"/>
      <c r="Q223" s="71"/>
      <c r="R223" s="25"/>
      <c r="S223" s="71"/>
      <c r="T223" s="71"/>
      <c r="U223" s="25"/>
    </row>
    <row r="224" spans="1:41" ht="15.75" x14ac:dyDescent="0.25">
      <c r="A224" s="15"/>
      <c r="B224" s="246" t="s">
        <v>979</v>
      </c>
      <c r="C224" s="11"/>
      <c r="D224" s="76" t="s">
        <v>255</v>
      </c>
      <c r="E224" s="33" t="s">
        <v>980</v>
      </c>
      <c r="F224" s="11"/>
      <c r="G224" s="76" t="s">
        <v>255</v>
      </c>
      <c r="H224" s="33" t="s">
        <v>981</v>
      </c>
      <c r="I224" s="11"/>
      <c r="J224" s="76" t="s">
        <v>255</v>
      </c>
      <c r="K224" s="227" t="s">
        <v>261</v>
      </c>
      <c r="L224" s="11"/>
      <c r="M224" s="76" t="s">
        <v>255</v>
      </c>
      <c r="N224" s="33" t="s">
        <v>982</v>
      </c>
      <c r="O224" s="11"/>
      <c r="P224" s="76" t="s">
        <v>255</v>
      </c>
      <c r="Q224" s="227" t="s">
        <v>261</v>
      </c>
      <c r="R224" s="11"/>
      <c r="S224" s="76" t="s">
        <v>255</v>
      </c>
      <c r="T224" s="227" t="s">
        <v>261</v>
      </c>
      <c r="U224" s="11"/>
    </row>
    <row r="225" spans="1:41" ht="15.75" x14ac:dyDescent="0.25">
      <c r="A225" s="15"/>
      <c r="B225" s="247" t="s">
        <v>983</v>
      </c>
      <c r="C225" s="25"/>
      <c r="D225" s="52" t="s">
        <v>787</v>
      </c>
      <c r="E225" s="52"/>
      <c r="F225" s="25"/>
      <c r="G225" s="52" t="s">
        <v>984</v>
      </c>
      <c r="H225" s="52"/>
      <c r="I225" s="25"/>
      <c r="J225" s="240" t="s">
        <v>261</v>
      </c>
      <c r="K225" s="240"/>
      <c r="L225" s="25"/>
      <c r="M225" s="52" t="s">
        <v>985</v>
      </c>
      <c r="N225" s="52"/>
      <c r="O225" s="25"/>
      <c r="P225" s="240" t="s">
        <v>261</v>
      </c>
      <c r="Q225" s="240"/>
      <c r="R225" s="25"/>
      <c r="S225" s="240" t="s">
        <v>261</v>
      </c>
      <c r="T225" s="240"/>
      <c r="U225" s="25"/>
    </row>
    <row r="226" spans="1:41" ht="15.75" x14ac:dyDescent="0.25">
      <c r="A226" s="15"/>
      <c r="B226" s="246" t="s">
        <v>986</v>
      </c>
      <c r="C226" s="11"/>
      <c r="D226" s="50" t="s">
        <v>789</v>
      </c>
      <c r="E226" s="50"/>
      <c r="F226" s="11"/>
      <c r="G226" s="50" t="s">
        <v>789</v>
      </c>
      <c r="H226" s="50"/>
      <c r="I226" s="11"/>
      <c r="J226" s="243" t="s">
        <v>261</v>
      </c>
      <c r="K226" s="243"/>
      <c r="L226" s="11"/>
      <c r="M226" s="50" t="s">
        <v>987</v>
      </c>
      <c r="N226" s="50"/>
      <c r="O226" s="11"/>
      <c r="P226" s="243" t="s">
        <v>261</v>
      </c>
      <c r="Q226" s="243"/>
      <c r="R226" s="11"/>
      <c r="S226" s="243" t="s">
        <v>261</v>
      </c>
      <c r="T226" s="243"/>
      <c r="U226" s="11"/>
    </row>
    <row r="227" spans="1:41" ht="15.75" x14ac:dyDescent="0.25">
      <c r="A227" s="15"/>
      <c r="B227" s="247" t="s">
        <v>988</v>
      </c>
      <c r="C227" s="25"/>
      <c r="D227" s="52" t="s">
        <v>989</v>
      </c>
      <c r="E227" s="52"/>
      <c r="F227" s="25"/>
      <c r="G227" s="52" t="s">
        <v>990</v>
      </c>
      <c r="H227" s="52"/>
      <c r="I227" s="25"/>
      <c r="J227" s="240" t="s">
        <v>261</v>
      </c>
      <c r="K227" s="240"/>
      <c r="L227" s="25"/>
      <c r="M227" s="52" t="s">
        <v>991</v>
      </c>
      <c r="N227" s="52"/>
      <c r="O227" s="25"/>
      <c r="P227" s="240" t="s">
        <v>261</v>
      </c>
      <c r="Q227" s="240"/>
      <c r="R227" s="25"/>
      <c r="S227" s="240" t="s">
        <v>261</v>
      </c>
      <c r="T227" s="240"/>
      <c r="U227" s="25"/>
    </row>
    <row r="228" spans="1:41" ht="15.75" x14ac:dyDescent="0.25">
      <c r="A228" s="15"/>
      <c r="B228" s="246" t="s">
        <v>992</v>
      </c>
      <c r="C228" s="11"/>
      <c r="D228" s="50" t="s">
        <v>699</v>
      </c>
      <c r="E228" s="50"/>
      <c r="F228" s="11"/>
      <c r="G228" s="50" t="s">
        <v>993</v>
      </c>
      <c r="H228" s="50"/>
      <c r="I228" s="11"/>
      <c r="J228" s="243" t="s">
        <v>261</v>
      </c>
      <c r="K228" s="243"/>
      <c r="L228" s="11"/>
      <c r="M228" s="50" t="s">
        <v>994</v>
      </c>
      <c r="N228" s="50"/>
      <c r="O228" s="11"/>
      <c r="P228" s="243" t="s">
        <v>261</v>
      </c>
      <c r="Q228" s="243"/>
      <c r="R228" s="11"/>
      <c r="S228" s="243" t="s">
        <v>261</v>
      </c>
      <c r="T228" s="243"/>
      <c r="U228" s="11"/>
    </row>
    <row r="229" spans="1:41" ht="15.75" x14ac:dyDescent="0.25">
      <c r="A229" s="15"/>
      <c r="B229" s="247" t="s">
        <v>995</v>
      </c>
      <c r="C229" s="25"/>
      <c r="D229" s="52" t="s">
        <v>737</v>
      </c>
      <c r="E229" s="52"/>
      <c r="F229" s="25"/>
      <c r="G229" s="52" t="s">
        <v>996</v>
      </c>
      <c r="H229" s="52"/>
      <c r="I229" s="25"/>
      <c r="J229" s="240" t="s">
        <v>261</v>
      </c>
      <c r="K229" s="240"/>
      <c r="L229" s="25"/>
      <c r="M229" s="52" t="s">
        <v>997</v>
      </c>
      <c r="N229" s="52"/>
      <c r="O229" s="25"/>
      <c r="P229" s="240" t="s">
        <v>261</v>
      </c>
      <c r="Q229" s="240"/>
      <c r="R229" s="25"/>
      <c r="S229" s="240" t="s">
        <v>261</v>
      </c>
      <c r="T229" s="240"/>
      <c r="U229" s="25"/>
    </row>
    <row r="230" spans="1:41" ht="15.75" x14ac:dyDescent="0.25">
      <c r="A230" s="15"/>
      <c r="B230" s="246" t="s">
        <v>612</v>
      </c>
      <c r="C230" s="11"/>
      <c r="D230" s="243" t="s">
        <v>261</v>
      </c>
      <c r="E230" s="243"/>
      <c r="F230" s="11"/>
      <c r="G230" s="243" t="s">
        <v>261</v>
      </c>
      <c r="H230" s="243"/>
      <c r="I230" s="11"/>
      <c r="J230" s="243" t="s">
        <v>261</v>
      </c>
      <c r="K230" s="243"/>
      <c r="L230" s="11"/>
      <c r="M230" s="50" t="s">
        <v>779</v>
      </c>
      <c r="N230" s="50"/>
      <c r="O230" s="11"/>
      <c r="P230" s="243" t="s">
        <v>261</v>
      </c>
      <c r="Q230" s="243"/>
      <c r="R230" s="11"/>
      <c r="S230" s="243" t="s">
        <v>261</v>
      </c>
      <c r="T230" s="243"/>
      <c r="U230" s="11"/>
    </row>
    <row r="231" spans="1:41" ht="15.75" x14ac:dyDescent="0.25">
      <c r="A231" s="15"/>
      <c r="B231" s="248" t="s">
        <v>574</v>
      </c>
      <c r="C231" s="25"/>
      <c r="D231" s="240" t="s">
        <v>261</v>
      </c>
      <c r="E231" s="240"/>
      <c r="F231" s="25"/>
      <c r="G231" s="240" t="s">
        <v>261</v>
      </c>
      <c r="H231" s="240"/>
      <c r="I231" s="25"/>
      <c r="J231" s="240" t="s">
        <v>261</v>
      </c>
      <c r="K231" s="240"/>
      <c r="L231" s="25"/>
      <c r="M231" s="240" t="s">
        <v>261</v>
      </c>
      <c r="N231" s="240"/>
      <c r="O231" s="25"/>
      <c r="P231" s="240" t="s">
        <v>261</v>
      </c>
      <c r="Q231" s="240"/>
      <c r="R231" s="25"/>
      <c r="S231" s="240" t="s">
        <v>261</v>
      </c>
      <c r="T231" s="240"/>
      <c r="U231" s="25"/>
    </row>
    <row r="232" spans="1:41" ht="16.5" thickBot="1" x14ac:dyDescent="0.3">
      <c r="A232" s="15"/>
      <c r="B232" s="246" t="s">
        <v>613</v>
      </c>
      <c r="C232" s="11"/>
      <c r="D232" s="241" t="s">
        <v>261</v>
      </c>
      <c r="E232" s="241"/>
      <c r="F232" s="11"/>
      <c r="G232" s="241" t="s">
        <v>261</v>
      </c>
      <c r="H232" s="241"/>
      <c r="I232" s="11"/>
      <c r="J232" s="241" t="s">
        <v>261</v>
      </c>
      <c r="K232" s="241"/>
      <c r="L232" s="11"/>
      <c r="M232" s="59" t="s">
        <v>685</v>
      </c>
      <c r="N232" s="59"/>
      <c r="O232" s="11"/>
      <c r="P232" s="241" t="s">
        <v>261</v>
      </c>
      <c r="Q232" s="241"/>
      <c r="R232" s="11"/>
      <c r="S232" s="241" t="s">
        <v>261</v>
      </c>
      <c r="T232" s="241"/>
      <c r="U232" s="11"/>
    </row>
    <row r="233" spans="1:41" ht="15.75" x14ac:dyDescent="0.25">
      <c r="A233" s="15"/>
      <c r="B233" s="232" t="s">
        <v>998</v>
      </c>
      <c r="C233" s="25"/>
      <c r="D233" s="91" t="s">
        <v>255</v>
      </c>
      <c r="E233" s="92" t="s">
        <v>999</v>
      </c>
      <c r="F233" s="25"/>
      <c r="G233" s="91" t="s">
        <v>255</v>
      </c>
      <c r="H233" s="92" t="s">
        <v>1000</v>
      </c>
      <c r="I233" s="25"/>
      <c r="J233" s="91" t="s">
        <v>255</v>
      </c>
      <c r="K233" s="231" t="s">
        <v>261</v>
      </c>
      <c r="L233" s="25"/>
      <c r="M233" s="91" t="s">
        <v>255</v>
      </c>
      <c r="N233" s="92" t="s">
        <v>1001</v>
      </c>
      <c r="O233" s="25"/>
      <c r="P233" s="91" t="s">
        <v>255</v>
      </c>
      <c r="Q233" s="231" t="s">
        <v>261</v>
      </c>
      <c r="R233" s="25"/>
      <c r="S233" s="91" t="s">
        <v>255</v>
      </c>
      <c r="T233" s="231" t="s">
        <v>261</v>
      </c>
      <c r="U233" s="25"/>
    </row>
    <row r="234" spans="1:41" ht="15.75" x14ac:dyDescent="0.25">
      <c r="A234" s="15"/>
      <c r="B234" s="83"/>
      <c r="C234" s="11"/>
      <c r="D234" s="47"/>
      <c r="E234" s="47"/>
      <c r="F234" s="11"/>
      <c r="G234" s="47"/>
      <c r="H234" s="47"/>
      <c r="I234" s="11"/>
      <c r="J234" s="47"/>
      <c r="K234" s="47"/>
      <c r="L234" s="11"/>
      <c r="M234" s="47"/>
      <c r="N234" s="47"/>
      <c r="O234" s="11"/>
      <c r="P234" s="47"/>
      <c r="Q234" s="47"/>
      <c r="R234" s="11"/>
      <c r="S234" s="47"/>
      <c r="T234" s="47"/>
      <c r="U234" s="11"/>
    </row>
    <row r="235" spans="1:41" ht="15.75" x14ac:dyDescent="0.25">
      <c r="A235" s="15"/>
      <c r="B235" s="247" t="s">
        <v>661</v>
      </c>
      <c r="C235" s="25"/>
      <c r="D235" s="85" t="s">
        <v>255</v>
      </c>
      <c r="E235" s="28" t="s">
        <v>1002</v>
      </c>
      <c r="F235" s="25"/>
      <c r="G235" s="85" t="s">
        <v>255</v>
      </c>
      <c r="H235" s="28" t="s">
        <v>1003</v>
      </c>
      <c r="I235" s="25"/>
      <c r="J235" s="85" t="s">
        <v>255</v>
      </c>
      <c r="K235" s="228" t="s">
        <v>261</v>
      </c>
      <c r="L235" s="25"/>
      <c r="M235" s="85" t="s">
        <v>255</v>
      </c>
      <c r="N235" s="28" t="s">
        <v>1004</v>
      </c>
      <c r="O235" s="25"/>
      <c r="P235" s="85" t="s">
        <v>255</v>
      </c>
      <c r="Q235" s="228" t="s">
        <v>261</v>
      </c>
      <c r="R235" s="25"/>
      <c r="S235" s="85" t="s">
        <v>255</v>
      </c>
      <c r="T235" s="228" t="s">
        <v>261</v>
      </c>
      <c r="U235" s="25"/>
    </row>
    <row r="236" spans="1:41" ht="15.75" x14ac:dyDescent="0.25">
      <c r="A236" s="15"/>
      <c r="B236" s="246" t="s">
        <v>663</v>
      </c>
      <c r="C236" s="11"/>
      <c r="D236" s="50" t="s">
        <v>1005</v>
      </c>
      <c r="E236" s="50"/>
      <c r="F236" s="11"/>
      <c r="G236" s="50" t="s">
        <v>1006</v>
      </c>
      <c r="H236" s="50"/>
      <c r="I236" s="11"/>
      <c r="J236" s="243" t="s">
        <v>261</v>
      </c>
      <c r="K236" s="243"/>
      <c r="L236" s="11"/>
      <c r="M236" s="50" t="s">
        <v>1007</v>
      </c>
      <c r="N236" s="50"/>
      <c r="O236" s="11"/>
      <c r="P236" s="243" t="s">
        <v>261</v>
      </c>
      <c r="Q236" s="243"/>
      <c r="R236" s="11"/>
      <c r="S236" s="243" t="s">
        <v>261</v>
      </c>
      <c r="T236" s="243"/>
      <c r="U236" s="11"/>
    </row>
    <row r="237" spans="1:41" ht="16.5" thickBot="1" x14ac:dyDescent="0.3">
      <c r="A237" s="15"/>
      <c r="B237" s="247" t="s">
        <v>1008</v>
      </c>
      <c r="C237" s="25"/>
      <c r="D237" s="53" t="s">
        <v>737</v>
      </c>
      <c r="E237" s="53"/>
      <c r="F237" s="25"/>
      <c r="G237" s="53" t="s">
        <v>996</v>
      </c>
      <c r="H237" s="53"/>
      <c r="I237" s="25"/>
      <c r="J237" s="242" t="s">
        <v>261</v>
      </c>
      <c r="K237" s="242"/>
      <c r="L237" s="25"/>
      <c r="M237" s="53" t="s">
        <v>1009</v>
      </c>
      <c r="N237" s="53"/>
      <c r="O237" s="25"/>
      <c r="P237" s="242" t="s">
        <v>261</v>
      </c>
      <c r="Q237" s="242"/>
      <c r="R237" s="25"/>
      <c r="S237" s="242" t="s">
        <v>261</v>
      </c>
      <c r="T237" s="242"/>
      <c r="U237" s="25"/>
    </row>
    <row r="238" spans="1:41" ht="16.5" thickBot="1" x14ac:dyDescent="0.3">
      <c r="A238" s="15"/>
      <c r="B238" s="249" t="s">
        <v>90</v>
      </c>
      <c r="C238" s="11"/>
      <c r="D238" s="86" t="s">
        <v>255</v>
      </c>
      <c r="E238" s="58" t="s">
        <v>999</v>
      </c>
      <c r="F238" s="11"/>
      <c r="G238" s="86" t="s">
        <v>255</v>
      </c>
      <c r="H238" s="58" t="s">
        <v>1000</v>
      </c>
      <c r="I238" s="11"/>
      <c r="J238" s="86" t="s">
        <v>255</v>
      </c>
      <c r="K238" s="250" t="s">
        <v>261</v>
      </c>
      <c r="L238" s="11"/>
      <c r="M238" s="86" t="s">
        <v>255</v>
      </c>
      <c r="N238" s="58" t="s">
        <v>1001</v>
      </c>
      <c r="O238" s="11"/>
      <c r="P238" s="86" t="s">
        <v>255</v>
      </c>
      <c r="Q238" s="250" t="s">
        <v>261</v>
      </c>
      <c r="R238" s="11"/>
      <c r="S238" s="86" t="s">
        <v>255</v>
      </c>
      <c r="T238" s="250" t="s">
        <v>261</v>
      </c>
      <c r="U238" s="11"/>
    </row>
    <row r="239" spans="1:41" ht="16.5" thickTop="1" x14ac:dyDescent="0.25">
      <c r="A239" s="15"/>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row>
    <row r="240" spans="1:41" x14ac:dyDescent="0.25">
      <c r="A240" s="15"/>
      <c r="B240" s="254" t="s">
        <v>964</v>
      </c>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c r="AA240" s="254"/>
      <c r="AB240" s="254"/>
      <c r="AC240" s="254"/>
      <c r="AD240" s="254"/>
      <c r="AE240" s="254"/>
      <c r="AF240" s="254"/>
      <c r="AG240" s="254"/>
      <c r="AH240" s="254"/>
      <c r="AI240" s="254"/>
      <c r="AJ240" s="254"/>
      <c r="AK240" s="254"/>
      <c r="AL240" s="254"/>
      <c r="AM240" s="254"/>
      <c r="AN240" s="254"/>
      <c r="AO240" s="254"/>
    </row>
    <row r="241" spans="1:41" x14ac:dyDescent="0.25">
      <c r="A241" s="15"/>
      <c r="B241" s="254" t="s">
        <v>1011</v>
      </c>
      <c r="C241" s="254"/>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c r="AA241" s="254"/>
      <c r="AB241" s="254"/>
      <c r="AC241" s="254"/>
      <c r="AD241" s="254"/>
      <c r="AE241" s="254"/>
      <c r="AF241" s="254"/>
      <c r="AG241" s="254"/>
      <c r="AH241" s="254"/>
      <c r="AI241" s="254"/>
      <c r="AJ241" s="254"/>
      <c r="AK241" s="254"/>
      <c r="AL241" s="254"/>
      <c r="AM241" s="254"/>
      <c r="AN241" s="254"/>
      <c r="AO241" s="254"/>
    </row>
    <row r="242" spans="1:41" ht="15.75" x14ac:dyDescent="0.25">
      <c r="A242" s="15"/>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row>
    <row r="243" spans="1:41" x14ac:dyDescent="0.25">
      <c r="A243" s="15"/>
      <c r="B243" s="251" t="s">
        <v>251</v>
      </c>
      <c r="C243" s="44"/>
      <c r="D243" s="94" t="s">
        <v>762</v>
      </c>
      <c r="E243" s="94"/>
      <c r="F243" s="44"/>
      <c r="G243" s="94" t="s">
        <v>968</v>
      </c>
      <c r="H243" s="94"/>
      <c r="I243" s="44"/>
      <c r="J243" s="94" t="s">
        <v>970</v>
      </c>
      <c r="K243" s="94"/>
      <c r="L243" s="44"/>
      <c r="M243" s="94" t="s">
        <v>972</v>
      </c>
      <c r="N243" s="94"/>
      <c r="O243" s="44"/>
      <c r="P243" s="94" t="s">
        <v>973</v>
      </c>
      <c r="Q243" s="94"/>
      <c r="R243" s="44"/>
      <c r="S243" s="94" t="s">
        <v>973</v>
      </c>
      <c r="T243" s="94"/>
      <c r="U243" s="44"/>
    </row>
    <row r="244" spans="1:41" x14ac:dyDescent="0.25">
      <c r="A244" s="15"/>
      <c r="B244" s="251"/>
      <c r="C244" s="44"/>
      <c r="D244" s="94" t="s">
        <v>766</v>
      </c>
      <c r="E244" s="94"/>
      <c r="F244" s="44"/>
      <c r="G244" s="94" t="s">
        <v>969</v>
      </c>
      <c r="H244" s="94"/>
      <c r="I244" s="44"/>
      <c r="J244" s="94" t="s">
        <v>971</v>
      </c>
      <c r="K244" s="94"/>
      <c r="L244" s="44"/>
      <c r="M244" s="94" t="s">
        <v>762</v>
      </c>
      <c r="N244" s="94"/>
      <c r="O244" s="44"/>
      <c r="P244" s="94" t="s">
        <v>974</v>
      </c>
      <c r="Q244" s="94"/>
      <c r="R244" s="44"/>
      <c r="S244" s="94" t="s">
        <v>974</v>
      </c>
      <c r="T244" s="94"/>
      <c r="U244" s="44"/>
    </row>
    <row r="245" spans="1:41" x14ac:dyDescent="0.25">
      <c r="A245" s="15"/>
      <c r="B245" s="251"/>
      <c r="C245" s="44"/>
      <c r="D245" s="97"/>
      <c r="E245" s="97"/>
      <c r="F245" s="44"/>
      <c r="G245" s="94" t="s">
        <v>928</v>
      </c>
      <c r="H245" s="94"/>
      <c r="I245" s="44"/>
      <c r="J245" s="97"/>
      <c r="K245" s="97"/>
      <c r="L245" s="44"/>
      <c r="M245" s="94" t="s">
        <v>766</v>
      </c>
      <c r="N245" s="94"/>
      <c r="O245" s="44"/>
      <c r="P245" s="94" t="s">
        <v>975</v>
      </c>
      <c r="Q245" s="94"/>
      <c r="R245" s="44"/>
      <c r="S245" s="94" t="s">
        <v>975</v>
      </c>
      <c r="T245" s="94"/>
      <c r="U245" s="44"/>
    </row>
    <row r="246" spans="1:41" x14ac:dyDescent="0.25">
      <c r="A246" s="15"/>
      <c r="B246" s="251"/>
      <c r="C246" s="44"/>
      <c r="D246" s="97"/>
      <c r="E246" s="97"/>
      <c r="F246" s="44"/>
      <c r="G246" s="97"/>
      <c r="H246" s="97"/>
      <c r="I246" s="44"/>
      <c r="J246" s="97"/>
      <c r="K246" s="97"/>
      <c r="L246" s="44"/>
      <c r="M246" s="97"/>
      <c r="N246" s="97"/>
      <c r="O246" s="44"/>
      <c r="P246" s="97"/>
      <c r="Q246" s="97"/>
      <c r="R246" s="44"/>
      <c r="S246" s="94" t="s">
        <v>976</v>
      </c>
      <c r="T246" s="94"/>
      <c r="U246" s="44"/>
    </row>
    <row r="247" spans="1:41" ht="15.75" thickBot="1" x14ac:dyDescent="0.3">
      <c r="A247" s="15"/>
      <c r="B247" s="252"/>
      <c r="C247" s="44"/>
      <c r="D247" s="170"/>
      <c r="E247" s="170"/>
      <c r="F247" s="44"/>
      <c r="G247" s="170"/>
      <c r="H247" s="170"/>
      <c r="I247" s="44"/>
      <c r="J247" s="170"/>
      <c r="K247" s="170"/>
      <c r="L247" s="44"/>
      <c r="M247" s="170"/>
      <c r="N247" s="170"/>
      <c r="O247" s="44"/>
      <c r="P247" s="170"/>
      <c r="Q247" s="170"/>
      <c r="R247" s="44"/>
      <c r="S247" s="95" t="s">
        <v>977</v>
      </c>
      <c r="T247" s="95"/>
      <c r="U247" s="44"/>
    </row>
    <row r="248" spans="1:41" ht="26.25" x14ac:dyDescent="0.25">
      <c r="A248" s="15"/>
      <c r="B248" s="226" t="s">
        <v>978</v>
      </c>
      <c r="C248" s="25"/>
      <c r="D248" s="71"/>
      <c r="E248" s="71"/>
      <c r="F248" s="25"/>
      <c r="G248" s="71"/>
      <c r="H248" s="71"/>
      <c r="I248" s="25"/>
      <c r="J248" s="71"/>
      <c r="K248" s="71"/>
      <c r="L248" s="25"/>
      <c r="M248" s="71"/>
      <c r="N248" s="71"/>
      <c r="O248" s="25"/>
      <c r="P248" s="71"/>
      <c r="Q248" s="71"/>
      <c r="R248" s="25"/>
      <c r="S248" s="71"/>
      <c r="T248" s="71"/>
      <c r="U248" s="25"/>
    </row>
    <row r="249" spans="1:41" ht="15.75" x14ac:dyDescent="0.25">
      <c r="A249" s="15"/>
      <c r="B249" s="246" t="s">
        <v>1012</v>
      </c>
      <c r="C249" s="11"/>
      <c r="D249" s="76" t="s">
        <v>255</v>
      </c>
      <c r="E249" s="33" t="s">
        <v>855</v>
      </c>
      <c r="F249" s="11"/>
      <c r="G249" s="76" t="s">
        <v>255</v>
      </c>
      <c r="H249" s="33" t="s">
        <v>1013</v>
      </c>
      <c r="I249" s="11"/>
      <c r="J249" s="76" t="s">
        <v>255</v>
      </c>
      <c r="K249" s="227" t="s">
        <v>261</v>
      </c>
      <c r="L249" s="11"/>
      <c r="M249" s="76" t="s">
        <v>255</v>
      </c>
      <c r="N249" s="33" t="s">
        <v>1014</v>
      </c>
      <c r="O249" s="11"/>
      <c r="P249" s="76" t="s">
        <v>255</v>
      </c>
      <c r="Q249" s="227" t="s">
        <v>261</v>
      </c>
      <c r="R249" s="11"/>
      <c r="S249" s="76" t="s">
        <v>255</v>
      </c>
      <c r="T249" s="227" t="s">
        <v>261</v>
      </c>
      <c r="U249" s="11"/>
    </row>
    <row r="250" spans="1:41" ht="15.75" x14ac:dyDescent="0.25">
      <c r="A250" s="15"/>
      <c r="B250" s="247" t="s">
        <v>983</v>
      </c>
      <c r="C250" s="25"/>
      <c r="D250" s="52" t="s">
        <v>1015</v>
      </c>
      <c r="E250" s="52"/>
      <c r="F250" s="25"/>
      <c r="G250" s="52" t="s">
        <v>1016</v>
      </c>
      <c r="H250" s="52"/>
      <c r="I250" s="25"/>
      <c r="J250" s="240" t="s">
        <v>261</v>
      </c>
      <c r="K250" s="240"/>
      <c r="L250" s="25"/>
      <c r="M250" s="52" t="s">
        <v>1017</v>
      </c>
      <c r="N250" s="52"/>
      <c r="O250" s="25"/>
      <c r="P250" s="240" t="s">
        <v>261</v>
      </c>
      <c r="Q250" s="240"/>
      <c r="R250" s="25"/>
      <c r="S250" s="240" t="s">
        <v>261</v>
      </c>
      <c r="T250" s="240"/>
      <c r="U250" s="25"/>
    </row>
    <row r="251" spans="1:41" ht="15.75" x14ac:dyDescent="0.25">
      <c r="A251" s="15"/>
      <c r="B251" s="246" t="s">
        <v>986</v>
      </c>
      <c r="C251" s="11"/>
      <c r="D251" s="50" t="s">
        <v>1018</v>
      </c>
      <c r="E251" s="50"/>
      <c r="F251" s="11"/>
      <c r="G251" s="50" t="s">
        <v>1018</v>
      </c>
      <c r="H251" s="50"/>
      <c r="I251" s="11"/>
      <c r="J251" s="243" t="s">
        <v>261</v>
      </c>
      <c r="K251" s="243"/>
      <c r="L251" s="11"/>
      <c r="M251" s="50" t="s">
        <v>1019</v>
      </c>
      <c r="N251" s="50"/>
      <c r="O251" s="11"/>
      <c r="P251" s="243" t="s">
        <v>261</v>
      </c>
      <c r="Q251" s="243"/>
      <c r="R251" s="11"/>
      <c r="S251" s="243" t="s">
        <v>261</v>
      </c>
      <c r="T251" s="243"/>
      <c r="U251" s="11"/>
    </row>
    <row r="252" spans="1:41" ht="15.75" x14ac:dyDescent="0.25">
      <c r="A252" s="15"/>
      <c r="B252" s="247" t="s">
        <v>988</v>
      </c>
      <c r="C252" s="25"/>
      <c r="D252" s="52" t="s">
        <v>878</v>
      </c>
      <c r="E252" s="52"/>
      <c r="F252" s="25"/>
      <c r="G252" s="52" t="s">
        <v>1020</v>
      </c>
      <c r="H252" s="52"/>
      <c r="I252" s="25"/>
      <c r="J252" s="240" t="s">
        <v>261</v>
      </c>
      <c r="K252" s="240"/>
      <c r="L252" s="25"/>
      <c r="M252" s="52" t="s">
        <v>1021</v>
      </c>
      <c r="N252" s="52"/>
      <c r="O252" s="25"/>
      <c r="P252" s="240" t="s">
        <v>261</v>
      </c>
      <c r="Q252" s="240"/>
      <c r="R252" s="25"/>
      <c r="S252" s="240" t="s">
        <v>261</v>
      </c>
      <c r="T252" s="240"/>
      <c r="U252" s="25"/>
    </row>
    <row r="253" spans="1:41" ht="15.75" x14ac:dyDescent="0.25">
      <c r="A253" s="15"/>
      <c r="B253" s="246" t="s">
        <v>992</v>
      </c>
      <c r="C253" s="11"/>
      <c r="D253" s="50" t="s">
        <v>721</v>
      </c>
      <c r="E253" s="50"/>
      <c r="F253" s="11"/>
      <c r="G253" s="50" t="s">
        <v>1022</v>
      </c>
      <c r="H253" s="50"/>
      <c r="I253" s="11"/>
      <c r="J253" s="243" t="s">
        <v>261</v>
      </c>
      <c r="K253" s="243"/>
      <c r="L253" s="11"/>
      <c r="M253" s="50" t="s">
        <v>1023</v>
      </c>
      <c r="N253" s="50"/>
      <c r="O253" s="11"/>
      <c r="P253" s="243" t="s">
        <v>261</v>
      </c>
      <c r="Q253" s="243"/>
      <c r="R253" s="11"/>
      <c r="S253" s="243" t="s">
        <v>261</v>
      </c>
      <c r="T253" s="243"/>
      <c r="U253" s="11"/>
    </row>
    <row r="254" spans="1:41" ht="15.75" x14ac:dyDescent="0.25">
      <c r="A254" s="15"/>
      <c r="B254" s="247" t="s">
        <v>995</v>
      </c>
      <c r="C254" s="25"/>
      <c r="D254" s="52" t="s">
        <v>1024</v>
      </c>
      <c r="E254" s="52"/>
      <c r="F254" s="25"/>
      <c r="G254" s="52" t="s">
        <v>1025</v>
      </c>
      <c r="H254" s="52"/>
      <c r="I254" s="25"/>
      <c r="J254" s="240" t="s">
        <v>261</v>
      </c>
      <c r="K254" s="240"/>
      <c r="L254" s="25"/>
      <c r="M254" s="52" t="s">
        <v>1026</v>
      </c>
      <c r="N254" s="52"/>
      <c r="O254" s="25"/>
      <c r="P254" s="240" t="s">
        <v>261</v>
      </c>
      <c r="Q254" s="240"/>
      <c r="R254" s="25"/>
      <c r="S254" s="240" t="s">
        <v>261</v>
      </c>
      <c r="T254" s="240"/>
      <c r="U254" s="25"/>
    </row>
    <row r="255" spans="1:41" ht="15.75" x14ac:dyDescent="0.25">
      <c r="A255" s="15"/>
      <c r="B255" s="246" t="s">
        <v>612</v>
      </c>
      <c r="C255" s="11"/>
      <c r="D255" s="50" t="s">
        <v>750</v>
      </c>
      <c r="E255" s="50"/>
      <c r="F255" s="11"/>
      <c r="G255" s="50" t="s">
        <v>750</v>
      </c>
      <c r="H255" s="50"/>
      <c r="I255" s="11"/>
      <c r="J255" s="243" t="s">
        <v>261</v>
      </c>
      <c r="K255" s="243"/>
      <c r="L255" s="11"/>
      <c r="M255" s="50" t="s">
        <v>1027</v>
      </c>
      <c r="N255" s="50"/>
      <c r="O255" s="11"/>
      <c r="P255" s="243" t="s">
        <v>261</v>
      </c>
      <c r="Q255" s="243"/>
      <c r="R255" s="11"/>
      <c r="S255" s="243" t="s">
        <v>261</v>
      </c>
      <c r="T255" s="243"/>
      <c r="U255" s="11"/>
    </row>
    <row r="256" spans="1:41" ht="15.75" x14ac:dyDescent="0.25">
      <c r="A256" s="15"/>
      <c r="B256" s="247" t="s">
        <v>574</v>
      </c>
      <c r="C256" s="25"/>
      <c r="D256" s="240" t="s">
        <v>261</v>
      </c>
      <c r="E256" s="240"/>
      <c r="F256" s="25"/>
      <c r="G256" s="240" t="s">
        <v>261</v>
      </c>
      <c r="H256" s="240"/>
      <c r="I256" s="25"/>
      <c r="J256" s="240" t="s">
        <v>261</v>
      </c>
      <c r="K256" s="240"/>
      <c r="L256" s="25"/>
      <c r="M256" s="240" t="s">
        <v>261</v>
      </c>
      <c r="N256" s="240"/>
      <c r="O256" s="25"/>
      <c r="P256" s="240" t="s">
        <v>261</v>
      </c>
      <c r="Q256" s="240"/>
      <c r="R256" s="25"/>
      <c r="S256" s="240" t="s">
        <v>261</v>
      </c>
      <c r="T256" s="240"/>
      <c r="U256" s="25"/>
    </row>
    <row r="257" spans="1:41" ht="16.5" thickBot="1" x14ac:dyDescent="0.3">
      <c r="A257" s="15"/>
      <c r="B257" s="246" t="s">
        <v>613</v>
      </c>
      <c r="C257" s="11"/>
      <c r="D257" s="241" t="s">
        <v>261</v>
      </c>
      <c r="E257" s="241"/>
      <c r="F257" s="11"/>
      <c r="G257" s="241" t="s">
        <v>261</v>
      </c>
      <c r="H257" s="241"/>
      <c r="I257" s="11"/>
      <c r="J257" s="241" t="s">
        <v>261</v>
      </c>
      <c r="K257" s="241"/>
      <c r="L257" s="11"/>
      <c r="M257" s="59" t="s">
        <v>1028</v>
      </c>
      <c r="N257" s="59"/>
      <c r="O257" s="11"/>
      <c r="P257" s="241" t="s">
        <v>261</v>
      </c>
      <c r="Q257" s="241"/>
      <c r="R257" s="11"/>
      <c r="S257" s="241" t="s">
        <v>261</v>
      </c>
      <c r="T257" s="241"/>
      <c r="U257" s="11"/>
    </row>
    <row r="258" spans="1:41" ht="15.75" x14ac:dyDescent="0.25">
      <c r="A258" s="15"/>
      <c r="B258" s="232" t="s">
        <v>998</v>
      </c>
      <c r="C258" s="25"/>
      <c r="D258" s="91" t="s">
        <v>255</v>
      </c>
      <c r="E258" s="92" t="s">
        <v>1029</v>
      </c>
      <c r="F258" s="25"/>
      <c r="G258" s="91" t="s">
        <v>255</v>
      </c>
      <c r="H258" s="92" t="s">
        <v>1030</v>
      </c>
      <c r="I258" s="25"/>
      <c r="J258" s="91" t="s">
        <v>255</v>
      </c>
      <c r="K258" s="231" t="s">
        <v>261</v>
      </c>
      <c r="L258" s="25"/>
      <c r="M258" s="91" t="s">
        <v>255</v>
      </c>
      <c r="N258" s="92" t="s">
        <v>1031</v>
      </c>
      <c r="O258" s="25"/>
      <c r="P258" s="91" t="s">
        <v>255</v>
      </c>
      <c r="Q258" s="231" t="s">
        <v>261</v>
      </c>
      <c r="R258" s="25"/>
      <c r="S258" s="91" t="s">
        <v>255</v>
      </c>
      <c r="T258" s="231" t="s">
        <v>261</v>
      </c>
      <c r="U258" s="25"/>
    </row>
    <row r="259" spans="1:41" ht="15.75" x14ac:dyDescent="0.25">
      <c r="A259" s="15"/>
      <c r="B259" s="83"/>
      <c r="C259" s="11"/>
      <c r="D259" s="47"/>
      <c r="E259" s="47"/>
      <c r="F259" s="11"/>
      <c r="G259" s="47"/>
      <c r="H259" s="47"/>
      <c r="I259" s="11"/>
      <c r="J259" s="47"/>
      <c r="K259" s="47"/>
      <c r="L259" s="11"/>
      <c r="M259" s="47"/>
      <c r="N259" s="47"/>
      <c r="O259" s="11"/>
      <c r="P259" s="47"/>
      <c r="Q259" s="47"/>
      <c r="R259" s="11"/>
      <c r="S259" s="47"/>
      <c r="T259" s="47"/>
      <c r="U259" s="11"/>
    </row>
    <row r="260" spans="1:41" ht="15.75" x14ac:dyDescent="0.25">
      <c r="A260" s="15"/>
      <c r="B260" s="247" t="s">
        <v>661</v>
      </c>
      <c r="C260" s="25"/>
      <c r="D260" s="85" t="s">
        <v>255</v>
      </c>
      <c r="E260" s="28" t="s">
        <v>1032</v>
      </c>
      <c r="F260" s="25"/>
      <c r="G260" s="85" t="s">
        <v>255</v>
      </c>
      <c r="H260" s="28" t="s">
        <v>1033</v>
      </c>
      <c r="I260" s="25"/>
      <c r="J260" s="85" t="s">
        <v>255</v>
      </c>
      <c r="K260" s="228" t="s">
        <v>261</v>
      </c>
      <c r="L260" s="25"/>
      <c r="M260" s="85" t="s">
        <v>255</v>
      </c>
      <c r="N260" s="28" t="s">
        <v>1034</v>
      </c>
      <c r="O260" s="25"/>
      <c r="P260" s="240" t="s">
        <v>261</v>
      </c>
      <c r="Q260" s="240"/>
      <c r="R260" s="25"/>
      <c r="S260" s="240" t="s">
        <v>261</v>
      </c>
      <c r="T260" s="240"/>
      <c r="U260" s="25"/>
    </row>
    <row r="261" spans="1:41" ht="15.75" x14ac:dyDescent="0.25">
      <c r="A261" s="15"/>
      <c r="B261" s="246" t="s">
        <v>663</v>
      </c>
      <c r="C261" s="11"/>
      <c r="D261" s="50" t="s">
        <v>883</v>
      </c>
      <c r="E261" s="50"/>
      <c r="F261" s="11"/>
      <c r="G261" s="50" t="s">
        <v>1035</v>
      </c>
      <c r="H261" s="50"/>
      <c r="I261" s="11"/>
      <c r="J261" s="243" t="s">
        <v>261</v>
      </c>
      <c r="K261" s="243"/>
      <c r="L261" s="11"/>
      <c r="M261" s="50" t="s">
        <v>1036</v>
      </c>
      <c r="N261" s="50"/>
      <c r="O261" s="11"/>
      <c r="P261" s="243" t="s">
        <v>261</v>
      </c>
      <c r="Q261" s="243"/>
      <c r="R261" s="11"/>
      <c r="S261" s="243" t="s">
        <v>261</v>
      </c>
      <c r="T261" s="243"/>
      <c r="U261" s="11"/>
    </row>
    <row r="262" spans="1:41" ht="16.5" thickBot="1" x14ac:dyDescent="0.3">
      <c r="A262" s="15"/>
      <c r="B262" s="247" t="s">
        <v>1008</v>
      </c>
      <c r="C262" s="25"/>
      <c r="D262" s="53" t="s">
        <v>1037</v>
      </c>
      <c r="E262" s="53"/>
      <c r="F262" s="25"/>
      <c r="G262" s="53" t="s">
        <v>1038</v>
      </c>
      <c r="H262" s="53"/>
      <c r="I262" s="25"/>
      <c r="J262" s="242" t="s">
        <v>261</v>
      </c>
      <c r="K262" s="242"/>
      <c r="L262" s="25"/>
      <c r="M262" s="53" t="s">
        <v>1039</v>
      </c>
      <c r="N262" s="53"/>
      <c r="O262" s="25"/>
      <c r="P262" s="242" t="s">
        <v>261</v>
      </c>
      <c r="Q262" s="242"/>
      <c r="R262" s="25"/>
      <c r="S262" s="242" t="s">
        <v>261</v>
      </c>
      <c r="T262" s="242"/>
      <c r="U262" s="25"/>
    </row>
    <row r="263" spans="1:41" ht="16.5" thickBot="1" x14ac:dyDescent="0.3">
      <c r="A263" s="15"/>
      <c r="B263" s="249" t="s">
        <v>90</v>
      </c>
      <c r="C263" s="11"/>
      <c r="D263" s="244" t="s">
        <v>255</v>
      </c>
      <c r="E263" s="39" t="s">
        <v>1029</v>
      </c>
      <c r="F263" s="11"/>
      <c r="G263" s="244" t="s">
        <v>255</v>
      </c>
      <c r="H263" s="39" t="s">
        <v>1030</v>
      </c>
      <c r="I263" s="11"/>
      <c r="J263" s="244" t="s">
        <v>255</v>
      </c>
      <c r="K263" s="253" t="s">
        <v>261</v>
      </c>
      <c r="L263" s="11"/>
      <c r="M263" s="244" t="s">
        <v>255</v>
      </c>
      <c r="N263" s="39" t="s">
        <v>1031</v>
      </c>
      <c r="O263" s="11"/>
      <c r="P263" s="244" t="s">
        <v>255</v>
      </c>
      <c r="Q263" s="253" t="s">
        <v>261</v>
      </c>
      <c r="R263" s="11"/>
      <c r="S263" s="244" t="s">
        <v>255</v>
      </c>
      <c r="T263" s="253" t="s">
        <v>261</v>
      </c>
      <c r="U263" s="11"/>
    </row>
    <row r="264" spans="1:41" ht="15.75" x14ac:dyDescent="0.25">
      <c r="A264" s="15"/>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row>
    <row r="265" spans="1:41" x14ac:dyDescent="0.25">
      <c r="A265" s="1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row>
    <row r="266" spans="1:41" x14ac:dyDescent="0.25">
      <c r="A266" s="2" t="s">
        <v>1511</v>
      </c>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row>
    <row r="267" spans="1:41" x14ac:dyDescent="0.25">
      <c r="A267" s="3" t="s">
        <v>1501</v>
      </c>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row>
    <row r="268" spans="1:41" ht="15.75" x14ac:dyDescent="0.25">
      <c r="A268" s="15" t="s">
        <v>1512</v>
      </c>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row>
    <row r="269" spans="1:41" ht="15.75" x14ac:dyDescent="0.25">
      <c r="A269" s="15"/>
      <c r="B269" s="224"/>
      <c r="C269" s="224"/>
      <c r="D269" s="224"/>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4"/>
      <c r="AK269" s="224"/>
      <c r="AL269" s="224"/>
      <c r="AM269" s="224"/>
      <c r="AN269" s="224"/>
      <c r="AO269" s="224"/>
    </row>
    <row r="270" spans="1:41" x14ac:dyDescent="0.25">
      <c r="A270" s="15"/>
      <c r="B270" s="254" t="s">
        <v>657</v>
      </c>
      <c r="C270" s="254"/>
      <c r="D270" s="254"/>
      <c r="E270" s="254"/>
      <c r="F270" s="254"/>
      <c r="G270" s="254"/>
      <c r="H270" s="254"/>
      <c r="I270" s="254"/>
      <c r="J270" s="254"/>
      <c r="K270" s="254"/>
      <c r="L270" s="254"/>
      <c r="M270" s="254"/>
      <c r="N270" s="254"/>
      <c r="O270" s="254"/>
      <c r="P270" s="254"/>
      <c r="Q270" s="254"/>
      <c r="R270" s="254"/>
      <c r="S270" s="254"/>
      <c r="T270" s="254"/>
      <c r="U270" s="254"/>
      <c r="V270" s="254"/>
      <c r="W270" s="254"/>
      <c r="X270" s="254"/>
      <c r="Y270" s="254"/>
      <c r="Z270" s="254"/>
      <c r="AA270" s="254"/>
      <c r="AB270" s="254"/>
      <c r="AC270" s="254"/>
      <c r="AD270" s="254"/>
      <c r="AE270" s="254"/>
      <c r="AF270" s="254"/>
      <c r="AG270" s="254"/>
      <c r="AH270" s="254"/>
      <c r="AI270" s="254"/>
      <c r="AJ270" s="254"/>
      <c r="AK270" s="254"/>
      <c r="AL270" s="254"/>
      <c r="AM270" s="254"/>
      <c r="AN270" s="254"/>
      <c r="AO270" s="254"/>
    </row>
    <row r="271" spans="1:41" x14ac:dyDescent="0.25">
      <c r="A271" s="15"/>
      <c r="B271" s="254" t="s">
        <v>658</v>
      </c>
      <c r="C271" s="254"/>
      <c r="D271" s="254"/>
      <c r="E271" s="254"/>
      <c r="F271" s="254"/>
      <c r="G271" s="254"/>
      <c r="H271" s="254"/>
      <c r="I271" s="254"/>
      <c r="J271" s="254"/>
      <c r="K271" s="254"/>
      <c r="L271" s="254"/>
      <c r="M271" s="254"/>
      <c r="N271" s="254"/>
      <c r="O271" s="254"/>
      <c r="P271" s="254"/>
      <c r="Q271" s="254"/>
      <c r="R271" s="254"/>
      <c r="S271" s="254"/>
      <c r="T271" s="254"/>
      <c r="U271" s="254"/>
      <c r="V271" s="254"/>
      <c r="W271" s="254"/>
      <c r="X271" s="254"/>
      <c r="Y271" s="254"/>
      <c r="Z271" s="254"/>
      <c r="AA271" s="254"/>
      <c r="AB271" s="254"/>
      <c r="AC271" s="254"/>
      <c r="AD271" s="254"/>
      <c r="AE271" s="254"/>
      <c r="AF271" s="254"/>
      <c r="AG271" s="254"/>
      <c r="AH271" s="254"/>
      <c r="AI271" s="254"/>
      <c r="AJ271" s="254"/>
      <c r="AK271" s="254"/>
      <c r="AL271" s="254"/>
      <c r="AM271" s="254"/>
      <c r="AN271" s="254"/>
      <c r="AO271" s="254"/>
    </row>
    <row r="272" spans="1:41" x14ac:dyDescent="0.25">
      <c r="A272" s="15"/>
      <c r="B272" s="104" t="s">
        <v>282</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row>
    <row r="273" spans="1:41" ht="15.75" customHeight="1" x14ac:dyDescent="0.25">
      <c r="A273" s="15"/>
      <c r="B273" s="102" t="s">
        <v>1513</v>
      </c>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row>
    <row r="274" spans="1:41" ht="16.5" thickBot="1" x14ac:dyDescent="0.3">
      <c r="A274" s="15"/>
      <c r="B274" s="75"/>
      <c r="C274" s="16"/>
      <c r="D274" s="196" t="s">
        <v>660</v>
      </c>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c r="AA274" s="196"/>
      <c r="AB274" s="196"/>
      <c r="AC274" s="196"/>
      <c r="AD274" s="196"/>
      <c r="AE274" s="196"/>
      <c r="AF274" s="196"/>
      <c r="AG274" s="16"/>
    </row>
    <row r="275" spans="1:41" x14ac:dyDescent="0.25">
      <c r="A275" s="15"/>
      <c r="B275" s="102"/>
      <c r="C275" s="44"/>
      <c r="D275" s="197" t="s">
        <v>661</v>
      </c>
      <c r="E275" s="197"/>
      <c r="F275" s="197"/>
      <c r="G275" s="197"/>
      <c r="H275" s="114"/>
      <c r="I275" s="197" t="s">
        <v>661</v>
      </c>
      <c r="J275" s="197"/>
      <c r="K275" s="197"/>
      <c r="L275" s="197"/>
      <c r="M275" s="114"/>
      <c r="N275" s="197" t="s">
        <v>661</v>
      </c>
      <c r="O275" s="197"/>
      <c r="P275" s="197"/>
      <c r="Q275" s="197"/>
      <c r="R275" s="114"/>
      <c r="S275" s="197" t="s">
        <v>663</v>
      </c>
      <c r="T275" s="197"/>
      <c r="U275" s="197"/>
      <c r="V275" s="197"/>
      <c r="W275" s="114"/>
      <c r="X275" s="197" t="s">
        <v>663</v>
      </c>
      <c r="Y275" s="197"/>
      <c r="Z275" s="197"/>
      <c r="AA275" s="197"/>
      <c r="AB275" s="114"/>
      <c r="AC275" s="197" t="s">
        <v>664</v>
      </c>
      <c r="AD275" s="197"/>
      <c r="AE275" s="197"/>
      <c r="AF275" s="197"/>
      <c r="AG275" s="44"/>
    </row>
    <row r="276" spans="1:41" ht="15.75" thickBot="1" x14ac:dyDescent="0.3">
      <c r="A276" s="15"/>
      <c r="B276" s="102"/>
      <c r="C276" s="44"/>
      <c r="D276" s="196" t="s">
        <v>662</v>
      </c>
      <c r="E276" s="196"/>
      <c r="F276" s="196"/>
      <c r="G276" s="196"/>
      <c r="H276" s="171"/>
      <c r="I276" s="196" t="s">
        <v>606</v>
      </c>
      <c r="J276" s="196"/>
      <c r="K276" s="196"/>
      <c r="L276" s="196"/>
      <c r="M276" s="171"/>
      <c r="N276" s="196" t="s">
        <v>607</v>
      </c>
      <c r="O276" s="196"/>
      <c r="P276" s="196"/>
      <c r="Q276" s="196"/>
      <c r="R276" s="171"/>
      <c r="S276" s="196" t="s">
        <v>662</v>
      </c>
      <c r="T276" s="196"/>
      <c r="U276" s="196"/>
      <c r="V276" s="196"/>
      <c r="W276" s="171"/>
      <c r="X276" s="196" t="s">
        <v>607</v>
      </c>
      <c r="Y276" s="196"/>
      <c r="Z276" s="196"/>
      <c r="AA276" s="196"/>
      <c r="AB276" s="171"/>
      <c r="AC276" s="196"/>
      <c r="AD276" s="196"/>
      <c r="AE276" s="196"/>
      <c r="AF276" s="196"/>
      <c r="AG276" s="44"/>
    </row>
    <row r="277" spans="1:41" ht="15.75" x14ac:dyDescent="0.25">
      <c r="A277" s="15"/>
      <c r="B277" s="185" t="s">
        <v>665</v>
      </c>
      <c r="C277" s="16"/>
      <c r="D277" s="114"/>
      <c r="E277" s="114"/>
      <c r="F277" s="16"/>
      <c r="G277" s="111"/>
      <c r="H277" s="16"/>
      <c r="I277" s="114"/>
      <c r="J277" s="114"/>
      <c r="K277" s="16"/>
      <c r="L277" s="111"/>
      <c r="M277" s="16"/>
      <c r="N277" s="114"/>
      <c r="O277" s="114"/>
      <c r="P277" s="16"/>
      <c r="Q277" s="111"/>
      <c r="R277" s="16"/>
      <c r="S277" s="114"/>
      <c r="T277" s="114"/>
      <c r="U277" s="16"/>
      <c r="V277" s="111"/>
      <c r="W277" s="16"/>
      <c r="X277" s="114"/>
      <c r="Y277" s="114"/>
      <c r="Z277" s="111"/>
      <c r="AA277" s="111"/>
      <c r="AB277" s="16"/>
      <c r="AC277" s="114"/>
      <c r="AD277" s="114"/>
      <c r="AE277" s="111"/>
      <c r="AF277" s="111"/>
      <c r="AG277" s="16"/>
    </row>
    <row r="278" spans="1:41" ht="15.75" x14ac:dyDescent="0.25">
      <c r="A278" s="15"/>
      <c r="B278" s="186" t="s">
        <v>666</v>
      </c>
      <c r="C278" s="25"/>
      <c r="D278" s="187" t="s">
        <v>255</v>
      </c>
      <c r="E278" s="188" t="s">
        <v>667</v>
      </c>
      <c r="F278" s="25"/>
      <c r="G278" s="188" t="s">
        <v>668</v>
      </c>
      <c r="H278" s="187" t="s">
        <v>669</v>
      </c>
      <c r="I278" s="187" t="s">
        <v>255</v>
      </c>
      <c r="J278" s="188" t="s">
        <v>670</v>
      </c>
      <c r="K278" s="25"/>
      <c r="L278" s="188" t="s">
        <v>395</v>
      </c>
      <c r="M278" s="187" t="s">
        <v>669</v>
      </c>
      <c r="N278" s="187" t="s">
        <v>255</v>
      </c>
      <c r="O278" s="188" t="s">
        <v>671</v>
      </c>
      <c r="P278" s="25"/>
      <c r="Q278" s="188" t="s">
        <v>668</v>
      </c>
      <c r="R278" s="187" t="s">
        <v>669</v>
      </c>
      <c r="S278" s="187" t="s">
        <v>255</v>
      </c>
      <c r="T278" s="188" t="s">
        <v>672</v>
      </c>
      <c r="U278" s="25"/>
      <c r="V278" s="188" t="s">
        <v>673</v>
      </c>
      <c r="W278" s="187" t="s">
        <v>669</v>
      </c>
      <c r="X278" s="187" t="s">
        <v>255</v>
      </c>
      <c r="Y278" s="188" t="s">
        <v>674</v>
      </c>
      <c r="Z278" s="25"/>
      <c r="AA278" s="188" t="s">
        <v>675</v>
      </c>
      <c r="AB278" s="187" t="s">
        <v>669</v>
      </c>
      <c r="AC278" s="187" t="s">
        <v>255</v>
      </c>
      <c r="AD278" s="188" t="s">
        <v>676</v>
      </c>
      <c r="AE278" s="25"/>
      <c r="AF278" s="188" t="s">
        <v>668</v>
      </c>
      <c r="AG278" s="187" t="s">
        <v>669</v>
      </c>
    </row>
    <row r="279" spans="1:41" ht="15.75" x14ac:dyDescent="0.25">
      <c r="A279" s="15"/>
      <c r="B279" s="189" t="s">
        <v>677</v>
      </c>
      <c r="C279" s="11"/>
      <c r="D279" s="198" t="s">
        <v>678</v>
      </c>
      <c r="E279" s="198"/>
      <c r="F279" s="11"/>
      <c r="G279" s="190" t="s">
        <v>679</v>
      </c>
      <c r="H279" s="185" t="s">
        <v>669</v>
      </c>
      <c r="I279" s="198" t="s">
        <v>680</v>
      </c>
      <c r="J279" s="198"/>
      <c r="K279" s="11"/>
      <c r="L279" s="190" t="s">
        <v>681</v>
      </c>
      <c r="M279" s="185" t="s">
        <v>669</v>
      </c>
      <c r="N279" s="199" t="s">
        <v>261</v>
      </c>
      <c r="O279" s="199"/>
      <c r="P279" s="11"/>
      <c r="Q279" s="191" t="s">
        <v>261</v>
      </c>
      <c r="R279" s="185" t="s">
        <v>669</v>
      </c>
      <c r="S279" s="199" t="s">
        <v>261</v>
      </c>
      <c r="T279" s="199"/>
      <c r="U279" s="11"/>
      <c r="V279" s="191" t="s">
        <v>261</v>
      </c>
      <c r="W279" s="185" t="s">
        <v>669</v>
      </c>
      <c r="X279" s="199" t="s">
        <v>261</v>
      </c>
      <c r="Y279" s="199"/>
      <c r="Z279" s="11"/>
      <c r="AA279" s="191" t="s">
        <v>261</v>
      </c>
      <c r="AB279" s="185" t="s">
        <v>669</v>
      </c>
      <c r="AC279" s="198" t="s">
        <v>682</v>
      </c>
      <c r="AD279" s="198"/>
      <c r="AE279" s="11"/>
      <c r="AF279" s="190" t="s">
        <v>679</v>
      </c>
      <c r="AG279" s="185" t="s">
        <v>669</v>
      </c>
    </row>
    <row r="280" spans="1:41" ht="15.75" x14ac:dyDescent="0.25">
      <c r="A280" s="15"/>
      <c r="B280" s="186" t="s">
        <v>683</v>
      </c>
      <c r="C280" s="25"/>
      <c r="D280" s="200" t="s">
        <v>684</v>
      </c>
      <c r="E280" s="200"/>
      <c r="F280" s="25"/>
      <c r="G280" s="188" t="s">
        <v>685</v>
      </c>
      <c r="H280" s="187" t="s">
        <v>669</v>
      </c>
      <c r="I280" s="200" t="s">
        <v>686</v>
      </c>
      <c r="J280" s="200"/>
      <c r="K280" s="25"/>
      <c r="L280" s="188" t="s">
        <v>687</v>
      </c>
      <c r="M280" s="187" t="s">
        <v>669</v>
      </c>
      <c r="N280" s="200" t="s">
        <v>688</v>
      </c>
      <c r="O280" s="200"/>
      <c r="P280" s="25"/>
      <c r="Q280" s="188" t="s">
        <v>681</v>
      </c>
      <c r="R280" s="187" t="s">
        <v>669</v>
      </c>
      <c r="S280" s="200" t="s">
        <v>689</v>
      </c>
      <c r="T280" s="200"/>
      <c r="U280" s="25"/>
      <c r="V280" s="188" t="s">
        <v>679</v>
      </c>
      <c r="W280" s="187" t="s">
        <v>669</v>
      </c>
      <c r="X280" s="200" t="s">
        <v>690</v>
      </c>
      <c r="Y280" s="200"/>
      <c r="Z280" s="25"/>
      <c r="AA280" s="188" t="s">
        <v>691</v>
      </c>
      <c r="AB280" s="187" t="s">
        <v>669</v>
      </c>
      <c r="AC280" s="200" t="s">
        <v>692</v>
      </c>
      <c r="AD280" s="200"/>
      <c r="AE280" s="25"/>
      <c r="AF280" s="188" t="s">
        <v>685</v>
      </c>
      <c r="AG280" s="187" t="s">
        <v>669</v>
      </c>
    </row>
    <row r="281" spans="1:41" ht="16.5" thickBot="1" x14ac:dyDescent="0.3">
      <c r="A281" s="15"/>
      <c r="B281" s="189" t="s">
        <v>693</v>
      </c>
      <c r="C281" s="11"/>
      <c r="D281" s="201" t="s">
        <v>261</v>
      </c>
      <c r="E281" s="201"/>
      <c r="F281" s="11"/>
      <c r="G281" s="192" t="s">
        <v>261</v>
      </c>
      <c r="H281" s="185" t="s">
        <v>669</v>
      </c>
      <c r="I281" s="201" t="s">
        <v>261</v>
      </c>
      <c r="J281" s="201"/>
      <c r="K281" s="11"/>
      <c r="L281" s="192" t="s">
        <v>261</v>
      </c>
      <c r="M281" s="185" t="s">
        <v>669</v>
      </c>
      <c r="N281" s="201" t="s">
        <v>261</v>
      </c>
      <c r="O281" s="201"/>
      <c r="P281" s="11"/>
      <c r="Q281" s="192" t="s">
        <v>261</v>
      </c>
      <c r="R281" s="185" t="s">
        <v>669</v>
      </c>
      <c r="S281" s="201" t="s">
        <v>261</v>
      </c>
      <c r="T281" s="201"/>
      <c r="U281" s="11"/>
      <c r="V281" s="192" t="s">
        <v>261</v>
      </c>
      <c r="W281" s="185" t="s">
        <v>669</v>
      </c>
      <c r="X281" s="201" t="s">
        <v>261</v>
      </c>
      <c r="Y281" s="201"/>
      <c r="Z281" s="11"/>
      <c r="AA281" s="192" t="s">
        <v>261</v>
      </c>
      <c r="AB281" s="185" t="s">
        <v>669</v>
      </c>
      <c r="AC281" s="201" t="s">
        <v>261</v>
      </c>
      <c r="AD281" s="201"/>
      <c r="AE281" s="11"/>
      <c r="AF281" s="192" t="s">
        <v>261</v>
      </c>
      <c r="AG281" s="185" t="s">
        <v>669</v>
      </c>
    </row>
    <row r="282" spans="1:41" ht="16.5" thickBot="1" x14ac:dyDescent="0.3">
      <c r="A282" s="15"/>
      <c r="B282" s="193" t="s">
        <v>90</v>
      </c>
      <c r="C282" s="25"/>
      <c r="D282" s="194" t="s">
        <v>255</v>
      </c>
      <c r="E282" s="195" t="s">
        <v>694</v>
      </c>
      <c r="F282" s="25"/>
      <c r="G282" s="195" t="s">
        <v>695</v>
      </c>
      <c r="H282" s="187" t="s">
        <v>669</v>
      </c>
      <c r="I282" s="194" t="s">
        <v>255</v>
      </c>
      <c r="J282" s="195" t="s">
        <v>696</v>
      </c>
      <c r="K282" s="25"/>
      <c r="L282" s="195" t="s">
        <v>695</v>
      </c>
      <c r="M282" s="187" t="s">
        <v>669</v>
      </c>
      <c r="N282" s="194" t="s">
        <v>255</v>
      </c>
      <c r="O282" s="195" t="s">
        <v>697</v>
      </c>
      <c r="P282" s="25"/>
      <c r="Q282" s="195" t="s">
        <v>695</v>
      </c>
      <c r="R282" s="187" t="s">
        <v>669</v>
      </c>
      <c r="S282" s="194" t="s">
        <v>255</v>
      </c>
      <c r="T282" s="195" t="s">
        <v>698</v>
      </c>
      <c r="U282" s="25"/>
      <c r="V282" s="195" t="s">
        <v>695</v>
      </c>
      <c r="W282" s="187" t="s">
        <v>669</v>
      </c>
      <c r="X282" s="194" t="s">
        <v>255</v>
      </c>
      <c r="Y282" s="195" t="s">
        <v>699</v>
      </c>
      <c r="Z282" s="25"/>
      <c r="AA282" s="195" t="s">
        <v>695</v>
      </c>
      <c r="AB282" s="187" t="s">
        <v>669</v>
      </c>
      <c r="AC282" s="194" t="s">
        <v>255</v>
      </c>
      <c r="AD282" s="195" t="s">
        <v>700</v>
      </c>
      <c r="AE282" s="25"/>
      <c r="AF282" s="195" t="s">
        <v>695</v>
      </c>
      <c r="AG282" s="187" t="s">
        <v>669</v>
      </c>
    </row>
    <row r="283" spans="1:41" ht="16.5" thickTop="1" x14ac:dyDescent="0.25">
      <c r="A283" s="15"/>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row>
    <row r="284" spans="1:41" ht="16.5" thickBot="1" x14ac:dyDescent="0.3">
      <c r="A284" s="15"/>
      <c r="B284" s="202"/>
      <c r="C284" s="203"/>
      <c r="D284" s="210" t="s">
        <v>405</v>
      </c>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03"/>
    </row>
    <row r="285" spans="1:41" x14ac:dyDescent="0.25">
      <c r="A285" s="15"/>
      <c r="B285" s="211"/>
      <c r="C285" s="212"/>
      <c r="D285" s="213" t="s">
        <v>661</v>
      </c>
      <c r="E285" s="213"/>
      <c r="F285" s="213"/>
      <c r="G285" s="213"/>
      <c r="H285" s="214"/>
      <c r="I285" s="213" t="s">
        <v>661</v>
      </c>
      <c r="J285" s="213"/>
      <c r="K285" s="213"/>
      <c r="L285" s="213"/>
      <c r="M285" s="214"/>
      <c r="N285" s="213" t="s">
        <v>661</v>
      </c>
      <c r="O285" s="213"/>
      <c r="P285" s="213"/>
      <c r="Q285" s="213"/>
      <c r="R285" s="214"/>
      <c r="S285" s="213" t="s">
        <v>663</v>
      </c>
      <c r="T285" s="213"/>
      <c r="U285" s="213"/>
      <c r="V285" s="213"/>
      <c r="W285" s="214"/>
      <c r="X285" s="213" t="s">
        <v>663</v>
      </c>
      <c r="Y285" s="213"/>
      <c r="Z285" s="213"/>
      <c r="AA285" s="213"/>
      <c r="AB285" s="214"/>
      <c r="AC285" s="213" t="s">
        <v>90</v>
      </c>
      <c r="AD285" s="213"/>
      <c r="AE285" s="213"/>
      <c r="AF285" s="213"/>
      <c r="AG285" s="212"/>
    </row>
    <row r="286" spans="1:41" ht="15.75" thickBot="1" x14ac:dyDescent="0.3">
      <c r="A286" s="15"/>
      <c r="B286" s="211"/>
      <c r="C286" s="212"/>
      <c r="D286" s="210" t="s">
        <v>662</v>
      </c>
      <c r="E286" s="210"/>
      <c r="F286" s="210"/>
      <c r="G286" s="210"/>
      <c r="H286" s="215"/>
      <c r="I286" s="210" t="s">
        <v>606</v>
      </c>
      <c r="J286" s="210"/>
      <c r="K286" s="210"/>
      <c r="L286" s="210"/>
      <c r="M286" s="215"/>
      <c r="N286" s="210" t="s">
        <v>607</v>
      </c>
      <c r="O286" s="210"/>
      <c r="P286" s="210"/>
      <c r="Q286" s="210"/>
      <c r="R286" s="215"/>
      <c r="S286" s="210" t="s">
        <v>662</v>
      </c>
      <c r="T286" s="210"/>
      <c r="U286" s="210"/>
      <c r="V286" s="210"/>
      <c r="W286" s="215"/>
      <c r="X286" s="210" t="s">
        <v>607</v>
      </c>
      <c r="Y286" s="210"/>
      <c r="Z286" s="210"/>
      <c r="AA286" s="210"/>
      <c r="AB286" s="215"/>
      <c r="AC286" s="210"/>
      <c r="AD286" s="210"/>
      <c r="AE286" s="210"/>
      <c r="AF286" s="210"/>
      <c r="AG286" s="212"/>
    </row>
    <row r="287" spans="1:41" ht="15.75" x14ac:dyDescent="0.25">
      <c r="A287" s="15"/>
      <c r="B287" s="204" t="s">
        <v>665</v>
      </c>
      <c r="C287" s="25"/>
      <c r="D287" s="71"/>
      <c r="E287" s="71"/>
      <c r="F287" s="82"/>
      <c r="G287" s="65"/>
      <c r="H287" s="25"/>
      <c r="I287" s="71"/>
      <c r="J287" s="71"/>
      <c r="K287" s="25"/>
      <c r="L287" s="65"/>
      <c r="M287" s="25"/>
      <c r="N287" s="71"/>
      <c r="O287" s="71"/>
      <c r="P287" s="25"/>
      <c r="Q287" s="65"/>
      <c r="R287" s="25"/>
      <c r="S287" s="71"/>
      <c r="T287" s="71"/>
      <c r="U287" s="25"/>
      <c r="V287" s="65"/>
      <c r="W287" s="25"/>
      <c r="X287" s="71"/>
      <c r="Y287" s="71"/>
      <c r="Z287" s="25"/>
      <c r="AA287" s="65"/>
      <c r="AB287" s="25"/>
      <c r="AC287" s="71"/>
      <c r="AD287" s="71"/>
      <c r="AE287" s="25"/>
      <c r="AF287" s="65"/>
      <c r="AG287" s="25"/>
    </row>
    <row r="288" spans="1:41" ht="15.75" x14ac:dyDescent="0.25">
      <c r="A288" s="15"/>
      <c r="B288" s="189" t="s">
        <v>666</v>
      </c>
      <c r="C288" s="11"/>
      <c r="D288" s="185" t="s">
        <v>255</v>
      </c>
      <c r="E288" s="190" t="s">
        <v>701</v>
      </c>
      <c r="F288" s="11"/>
      <c r="G288" s="190" t="s">
        <v>702</v>
      </c>
      <c r="H288" s="185" t="s">
        <v>669</v>
      </c>
      <c r="I288" s="185" t="s">
        <v>255</v>
      </c>
      <c r="J288" s="190" t="s">
        <v>703</v>
      </c>
      <c r="K288" s="11"/>
      <c r="L288" s="190" t="s">
        <v>702</v>
      </c>
      <c r="M288" s="185" t="s">
        <v>669</v>
      </c>
      <c r="N288" s="185" t="s">
        <v>255</v>
      </c>
      <c r="O288" s="190" t="s">
        <v>704</v>
      </c>
      <c r="P288" s="11"/>
      <c r="Q288" s="190" t="s">
        <v>705</v>
      </c>
      <c r="R288" s="185" t="s">
        <v>669</v>
      </c>
      <c r="S288" s="185" t="s">
        <v>255</v>
      </c>
      <c r="T288" s="190" t="s">
        <v>706</v>
      </c>
      <c r="U288" s="11"/>
      <c r="V288" s="190" t="s">
        <v>673</v>
      </c>
      <c r="W288" s="185" t="s">
        <v>669</v>
      </c>
      <c r="X288" s="185" t="s">
        <v>255</v>
      </c>
      <c r="Y288" s="190" t="s">
        <v>707</v>
      </c>
      <c r="Z288" s="11"/>
      <c r="AA288" s="190" t="s">
        <v>675</v>
      </c>
      <c r="AB288" s="185" t="s">
        <v>669</v>
      </c>
      <c r="AC288" s="185" t="s">
        <v>255</v>
      </c>
      <c r="AD288" s="190" t="s">
        <v>708</v>
      </c>
      <c r="AE288" s="11"/>
      <c r="AF288" s="190" t="s">
        <v>668</v>
      </c>
      <c r="AG288" s="185" t="s">
        <v>669</v>
      </c>
    </row>
    <row r="289" spans="1:41" ht="15.75" x14ac:dyDescent="0.25">
      <c r="A289" s="15"/>
      <c r="B289" s="186" t="s">
        <v>677</v>
      </c>
      <c r="C289" s="25"/>
      <c r="D289" s="200" t="s">
        <v>709</v>
      </c>
      <c r="E289" s="200"/>
      <c r="F289" s="25"/>
      <c r="G289" s="188" t="s">
        <v>685</v>
      </c>
      <c r="H289" s="187" t="s">
        <v>669</v>
      </c>
      <c r="I289" s="200" t="s">
        <v>710</v>
      </c>
      <c r="J289" s="200"/>
      <c r="K289" s="25"/>
      <c r="L289" s="188" t="s">
        <v>679</v>
      </c>
      <c r="M289" s="187" t="s">
        <v>669</v>
      </c>
      <c r="N289" s="216" t="s">
        <v>261</v>
      </c>
      <c r="O289" s="216"/>
      <c r="P289" s="25"/>
      <c r="Q289" s="205" t="s">
        <v>261</v>
      </c>
      <c r="R289" s="187" t="s">
        <v>669</v>
      </c>
      <c r="S289" s="216" t="s">
        <v>261</v>
      </c>
      <c r="T289" s="216"/>
      <c r="U289" s="25"/>
      <c r="V289" s="205" t="s">
        <v>261</v>
      </c>
      <c r="W289" s="187" t="s">
        <v>669</v>
      </c>
      <c r="X289" s="216" t="s">
        <v>261</v>
      </c>
      <c r="Y289" s="216"/>
      <c r="Z289" s="25"/>
      <c r="AA289" s="205" t="s">
        <v>261</v>
      </c>
      <c r="AB289" s="187" t="s">
        <v>669</v>
      </c>
      <c r="AC289" s="200" t="s">
        <v>711</v>
      </c>
      <c r="AD289" s="200"/>
      <c r="AE289" s="25"/>
      <c r="AF289" s="188" t="s">
        <v>679</v>
      </c>
      <c r="AG289" s="187" t="s">
        <v>669</v>
      </c>
    </row>
    <row r="290" spans="1:41" ht="15.75" x14ac:dyDescent="0.25">
      <c r="A290" s="15"/>
      <c r="B290" s="189" t="s">
        <v>683</v>
      </c>
      <c r="C290" s="11"/>
      <c r="D290" s="198" t="s">
        <v>712</v>
      </c>
      <c r="E290" s="198"/>
      <c r="F290" s="11"/>
      <c r="G290" s="190" t="s">
        <v>681</v>
      </c>
      <c r="H290" s="185" t="s">
        <v>669</v>
      </c>
      <c r="I290" s="198" t="s">
        <v>713</v>
      </c>
      <c r="J290" s="198"/>
      <c r="K290" s="11"/>
      <c r="L290" s="190" t="s">
        <v>687</v>
      </c>
      <c r="M290" s="185" t="s">
        <v>669</v>
      </c>
      <c r="N290" s="198" t="s">
        <v>714</v>
      </c>
      <c r="O290" s="198"/>
      <c r="P290" s="11"/>
      <c r="Q290" s="190" t="s">
        <v>687</v>
      </c>
      <c r="R290" s="185" t="s">
        <v>669</v>
      </c>
      <c r="S290" s="198" t="s">
        <v>715</v>
      </c>
      <c r="T290" s="198"/>
      <c r="U290" s="11"/>
      <c r="V290" s="190" t="s">
        <v>679</v>
      </c>
      <c r="W290" s="185" t="s">
        <v>669</v>
      </c>
      <c r="X290" s="198" t="s">
        <v>690</v>
      </c>
      <c r="Y290" s="198"/>
      <c r="Z290" s="11"/>
      <c r="AA290" s="190" t="s">
        <v>691</v>
      </c>
      <c r="AB290" s="185" t="s">
        <v>669</v>
      </c>
      <c r="AC290" s="198" t="s">
        <v>716</v>
      </c>
      <c r="AD290" s="198"/>
      <c r="AE290" s="11"/>
      <c r="AF290" s="190" t="s">
        <v>685</v>
      </c>
      <c r="AG290" s="185" t="s">
        <v>669</v>
      </c>
    </row>
    <row r="291" spans="1:41" ht="16.5" thickBot="1" x14ac:dyDescent="0.3">
      <c r="A291" s="15"/>
      <c r="B291" s="186" t="s">
        <v>693</v>
      </c>
      <c r="C291" s="25"/>
      <c r="D291" s="217" t="s">
        <v>261</v>
      </c>
      <c r="E291" s="217"/>
      <c r="F291" s="25"/>
      <c r="G291" s="206" t="s">
        <v>261</v>
      </c>
      <c r="H291" s="187" t="s">
        <v>669</v>
      </c>
      <c r="I291" s="217" t="s">
        <v>261</v>
      </c>
      <c r="J291" s="217"/>
      <c r="K291" s="25"/>
      <c r="L291" s="206" t="s">
        <v>261</v>
      </c>
      <c r="M291" s="187" t="s">
        <v>669</v>
      </c>
      <c r="N291" s="217" t="s">
        <v>261</v>
      </c>
      <c r="O291" s="217"/>
      <c r="P291" s="25"/>
      <c r="Q291" s="206" t="s">
        <v>261</v>
      </c>
      <c r="R291" s="187" t="s">
        <v>669</v>
      </c>
      <c r="S291" s="217" t="s">
        <v>261</v>
      </c>
      <c r="T291" s="217"/>
      <c r="U291" s="25"/>
      <c r="V291" s="206" t="s">
        <v>261</v>
      </c>
      <c r="W291" s="187" t="s">
        <v>669</v>
      </c>
      <c r="X291" s="217" t="s">
        <v>261</v>
      </c>
      <c r="Y291" s="217"/>
      <c r="Z291" s="25"/>
      <c r="AA291" s="206" t="s">
        <v>261</v>
      </c>
      <c r="AB291" s="187" t="s">
        <v>669</v>
      </c>
      <c r="AC291" s="217" t="s">
        <v>261</v>
      </c>
      <c r="AD291" s="217"/>
      <c r="AE291" s="25"/>
      <c r="AF291" s="206" t="s">
        <v>261</v>
      </c>
      <c r="AG291" s="187" t="s">
        <v>669</v>
      </c>
    </row>
    <row r="292" spans="1:41" ht="16.5" thickBot="1" x14ac:dyDescent="0.3">
      <c r="A292" s="15"/>
      <c r="B292" s="207" t="s">
        <v>90</v>
      </c>
      <c r="C292" s="11"/>
      <c r="D292" s="208" t="s">
        <v>255</v>
      </c>
      <c r="E292" s="209" t="s">
        <v>717</v>
      </c>
      <c r="F292" s="11"/>
      <c r="G292" s="209" t="s">
        <v>695</v>
      </c>
      <c r="H292" s="185" t="s">
        <v>669</v>
      </c>
      <c r="I292" s="208" t="s">
        <v>255</v>
      </c>
      <c r="J292" s="209" t="s">
        <v>718</v>
      </c>
      <c r="K292" s="11"/>
      <c r="L292" s="209" t="s">
        <v>695</v>
      </c>
      <c r="M292" s="185" t="s">
        <v>669</v>
      </c>
      <c r="N292" s="208" t="s">
        <v>255</v>
      </c>
      <c r="O292" s="209" t="s">
        <v>719</v>
      </c>
      <c r="P292" s="11"/>
      <c r="Q292" s="209" t="s">
        <v>695</v>
      </c>
      <c r="R292" s="185" t="s">
        <v>669</v>
      </c>
      <c r="S292" s="208" t="s">
        <v>255</v>
      </c>
      <c r="T292" s="209" t="s">
        <v>720</v>
      </c>
      <c r="U292" s="11"/>
      <c r="V292" s="209" t="s">
        <v>695</v>
      </c>
      <c r="W292" s="185" t="s">
        <v>669</v>
      </c>
      <c r="X292" s="208" t="s">
        <v>255</v>
      </c>
      <c r="Y292" s="209" t="s">
        <v>721</v>
      </c>
      <c r="Z292" s="11"/>
      <c r="AA292" s="209" t="s">
        <v>695</v>
      </c>
      <c r="AB292" s="185" t="s">
        <v>669</v>
      </c>
      <c r="AC292" s="208" t="s">
        <v>255</v>
      </c>
      <c r="AD292" s="209" t="s">
        <v>722</v>
      </c>
      <c r="AE292" s="11"/>
      <c r="AF292" s="209" t="s">
        <v>695</v>
      </c>
      <c r="AG292" s="185" t="s">
        <v>669</v>
      </c>
    </row>
    <row r="293" spans="1:41" ht="16.5" thickTop="1" x14ac:dyDescent="0.25">
      <c r="A293" s="15"/>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row>
    <row r="294" spans="1:41" x14ac:dyDescent="0.25">
      <c r="A294" s="1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c r="AN294" s="105"/>
      <c r="AO294" s="105"/>
    </row>
    <row r="295" spans="1:41" x14ac:dyDescent="0.25">
      <c r="A295" s="2" t="s">
        <v>1514</v>
      </c>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row>
    <row r="296" spans="1:41" x14ac:dyDescent="0.25">
      <c r="A296" s="3" t="s">
        <v>1501</v>
      </c>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row>
    <row r="297" spans="1:41" ht="15.75" x14ac:dyDescent="0.25">
      <c r="A297" s="15" t="s">
        <v>1512</v>
      </c>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row>
    <row r="298" spans="1:41" ht="15.75" x14ac:dyDescent="0.25">
      <c r="A298" s="15"/>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row>
    <row r="299" spans="1:41" x14ac:dyDescent="0.25">
      <c r="A299" s="15"/>
      <c r="B299" s="99" t="s">
        <v>725</v>
      </c>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row>
    <row r="300" spans="1:41" x14ac:dyDescent="0.25">
      <c r="A300" s="15"/>
      <c r="B300" s="99" t="s">
        <v>726</v>
      </c>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row>
    <row r="301" spans="1:41" x14ac:dyDescent="0.25">
      <c r="A301" s="15"/>
      <c r="B301" s="100" t="s">
        <v>282</v>
      </c>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row>
    <row r="302" spans="1:41" ht="15.75" customHeight="1" x14ac:dyDescent="0.25">
      <c r="A302" s="15"/>
      <c r="B302" s="98" t="s">
        <v>1515</v>
      </c>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row>
    <row r="303" spans="1:41" ht="16.5" thickBot="1" x14ac:dyDescent="0.3">
      <c r="A303" s="15"/>
      <c r="B303" s="11"/>
      <c r="C303" s="16"/>
      <c r="D303" s="325" t="s">
        <v>344</v>
      </c>
      <c r="E303" s="325"/>
      <c r="F303" s="325"/>
      <c r="G303" s="325"/>
      <c r="H303" s="325"/>
      <c r="I303" s="325"/>
      <c r="J303" s="325"/>
      <c r="K303" s="325"/>
      <c r="L303" s="325"/>
      <c r="M303" s="325"/>
      <c r="N303" s="325"/>
      <c r="O303" s="325"/>
      <c r="P303" s="325"/>
      <c r="Q303" s="325"/>
      <c r="R303" s="325"/>
      <c r="S303" s="325"/>
      <c r="T303" s="325"/>
      <c r="U303" s="325"/>
      <c r="V303" s="325"/>
      <c r="W303" s="325"/>
      <c r="X303" s="325"/>
      <c r="Y303" s="325"/>
      <c r="Z303" s="325"/>
      <c r="AA303" s="325"/>
      <c r="AB303" s="16"/>
    </row>
    <row r="304" spans="1:41" x14ac:dyDescent="0.25">
      <c r="A304" s="15"/>
      <c r="B304" s="98"/>
      <c r="C304" s="44"/>
      <c r="D304" s="326" t="s">
        <v>727</v>
      </c>
      <c r="E304" s="326"/>
      <c r="F304" s="326"/>
      <c r="G304" s="326"/>
      <c r="H304" s="114"/>
      <c r="I304" s="326" t="s">
        <v>612</v>
      </c>
      <c r="J304" s="326"/>
      <c r="K304" s="326"/>
      <c r="L304" s="326"/>
      <c r="M304" s="114"/>
      <c r="N304" s="326" t="s">
        <v>574</v>
      </c>
      <c r="O304" s="326"/>
      <c r="P304" s="326"/>
      <c r="Q304" s="326"/>
      <c r="R304" s="114"/>
      <c r="S304" s="326" t="s">
        <v>613</v>
      </c>
      <c r="T304" s="326"/>
      <c r="U304" s="326"/>
      <c r="V304" s="326"/>
      <c r="W304" s="114"/>
      <c r="X304" s="326" t="s">
        <v>90</v>
      </c>
      <c r="Y304" s="326"/>
      <c r="Z304" s="326"/>
      <c r="AA304" s="326"/>
      <c r="AB304" s="44"/>
    </row>
    <row r="305" spans="1:41" ht="15.75" thickBot="1" x14ac:dyDescent="0.3">
      <c r="A305" s="15"/>
      <c r="B305" s="98"/>
      <c r="C305" s="44"/>
      <c r="D305" s="325" t="s">
        <v>728</v>
      </c>
      <c r="E305" s="325"/>
      <c r="F305" s="325"/>
      <c r="G305" s="325"/>
      <c r="H305" s="44"/>
      <c r="I305" s="325"/>
      <c r="J305" s="325"/>
      <c r="K305" s="325"/>
      <c r="L305" s="325"/>
      <c r="M305" s="44"/>
      <c r="N305" s="325"/>
      <c r="O305" s="325"/>
      <c r="P305" s="325"/>
      <c r="Q305" s="325"/>
      <c r="R305" s="44"/>
      <c r="S305" s="325"/>
      <c r="T305" s="325"/>
      <c r="U305" s="325"/>
      <c r="V305" s="325"/>
      <c r="W305" s="44"/>
      <c r="X305" s="325"/>
      <c r="Y305" s="325"/>
      <c r="Z305" s="325"/>
      <c r="AA305" s="325"/>
      <c r="AB305" s="44"/>
    </row>
    <row r="306" spans="1:41" ht="15.75" x14ac:dyDescent="0.25">
      <c r="A306" s="15"/>
      <c r="B306" s="317" t="s">
        <v>729</v>
      </c>
      <c r="C306" s="25"/>
      <c r="D306" s="318" t="s">
        <v>255</v>
      </c>
      <c r="E306" s="220" t="s">
        <v>730</v>
      </c>
      <c r="F306" s="82"/>
      <c r="G306" s="220" t="s">
        <v>673</v>
      </c>
      <c r="H306" s="319" t="s">
        <v>669</v>
      </c>
      <c r="I306" s="318" t="s">
        <v>255</v>
      </c>
      <c r="J306" s="220" t="s">
        <v>731</v>
      </c>
      <c r="K306" s="82"/>
      <c r="L306" s="220" t="s">
        <v>695</v>
      </c>
      <c r="M306" s="319" t="s">
        <v>669</v>
      </c>
      <c r="N306" s="318" t="s">
        <v>255</v>
      </c>
      <c r="O306" s="220" t="s">
        <v>732</v>
      </c>
      <c r="P306" s="82"/>
      <c r="Q306" s="220" t="s">
        <v>733</v>
      </c>
      <c r="R306" s="319" t="s">
        <v>669</v>
      </c>
      <c r="S306" s="318" t="s">
        <v>255</v>
      </c>
      <c r="T306" s="220" t="s">
        <v>734</v>
      </c>
      <c r="U306" s="82"/>
      <c r="V306" s="220" t="s">
        <v>695</v>
      </c>
      <c r="W306" s="319" t="s">
        <v>669</v>
      </c>
      <c r="X306" s="318" t="s">
        <v>255</v>
      </c>
      <c r="Y306" s="220" t="s">
        <v>735</v>
      </c>
      <c r="Z306" s="82"/>
      <c r="AA306" s="220" t="s">
        <v>705</v>
      </c>
      <c r="AB306" s="319" t="s">
        <v>669</v>
      </c>
    </row>
    <row r="307" spans="1:41" ht="16.5" thickBot="1" x14ac:dyDescent="0.3">
      <c r="A307" s="15"/>
      <c r="B307" s="320" t="s">
        <v>736</v>
      </c>
      <c r="C307" s="11"/>
      <c r="D307" s="223" t="s">
        <v>737</v>
      </c>
      <c r="E307" s="223"/>
      <c r="F307" s="11"/>
      <c r="G307" s="222" t="s">
        <v>679</v>
      </c>
      <c r="H307" s="321" t="s">
        <v>669</v>
      </c>
      <c r="I307" s="327" t="s">
        <v>261</v>
      </c>
      <c r="J307" s="327"/>
      <c r="K307" s="11"/>
      <c r="L307" s="322" t="s">
        <v>261</v>
      </c>
      <c r="M307" s="321" t="s">
        <v>669</v>
      </c>
      <c r="N307" s="223" t="s">
        <v>738</v>
      </c>
      <c r="O307" s="223"/>
      <c r="P307" s="11"/>
      <c r="Q307" s="222" t="s">
        <v>739</v>
      </c>
      <c r="R307" s="321" t="s">
        <v>669</v>
      </c>
      <c r="S307" s="327" t="s">
        <v>261</v>
      </c>
      <c r="T307" s="327"/>
      <c r="U307" s="11"/>
      <c r="V307" s="322" t="s">
        <v>261</v>
      </c>
      <c r="W307" s="321" t="s">
        <v>669</v>
      </c>
      <c r="X307" s="223" t="s">
        <v>740</v>
      </c>
      <c r="Y307" s="223"/>
      <c r="Z307" s="11"/>
      <c r="AA307" s="222" t="s">
        <v>687</v>
      </c>
      <c r="AB307" s="321" t="s">
        <v>669</v>
      </c>
    </row>
    <row r="308" spans="1:41" ht="16.5" thickBot="1" x14ac:dyDescent="0.3">
      <c r="A308" s="15"/>
      <c r="B308" s="323" t="s">
        <v>90</v>
      </c>
      <c r="C308" s="25"/>
      <c r="D308" s="324" t="s">
        <v>255</v>
      </c>
      <c r="E308" s="195" t="s">
        <v>741</v>
      </c>
      <c r="F308" s="25"/>
      <c r="G308" s="195" t="s">
        <v>695</v>
      </c>
      <c r="H308" s="319" t="s">
        <v>669</v>
      </c>
      <c r="I308" s="324" t="s">
        <v>255</v>
      </c>
      <c r="J308" s="195" t="s">
        <v>731</v>
      </c>
      <c r="K308" s="25"/>
      <c r="L308" s="195" t="s">
        <v>695</v>
      </c>
      <c r="M308" s="319" t="s">
        <v>669</v>
      </c>
      <c r="N308" s="324" t="s">
        <v>255</v>
      </c>
      <c r="O308" s="195" t="s">
        <v>742</v>
      </c>
      <c r="P308" s="25"/>
      <c r="Q308" s="195" t="s">
        <v>695</v>
      </c>
      <c r="R308" s="319" t="s">
        <v>669</v>
      </c>
      <c r="S308" s="324" t="s">
        <v>255</v>
      </c>
      <c r="T308" s="195" t="s">
        <v>734</v>
      </c>
      <c r="U308" s="25"/>
      <c r="V308" s="195" t="s">
        <v>695</v>
      </c>
      <c r="W308" s="319" t="s">
        <v>669</v>
      </c>
      <c r="X308" s="324" t="s">
        <v>255</v>
      </c>
      <c r="Y308" s="195" t="s">
        <v>743</v>
      </c>
      <c r="Z308" s="25"/>
      <c r="AA308" s="195" t="s">
        <v>695</v>
      </c>
      <c r="AB308" s="319" t="s">
        <v>669</v>
      </c>
    </row>
    <row r="309" spans="1:41" ht="16.5" thickTop="1" x14ac:dyDescent="0.25">
      <c r="A309" s="15"/>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row>
    <row r="310" spans="1:41" ht="16.5" thickBot="1" x14ac:dyDescent="0.3">
      <c r="A310" s="15"/>
      <c r="B310" s="66"/>
      <c r="C310" s="11"/>
      <c r="D310" s="325" t="s">
        <v>405</v>
      </c>
      <c r="E310" s="325"/>
      <c r="F310" s="325"/>
      <c r="G310" s="325"/>
      <c r="H310" s="325"/>
      <c r="I310" s="325"/>
      <c r="J310" s="325"/>
      <c r="K310" s="325"/>
      <c r="L310" s="325"/>
      <c r="M310" s="325"/>
      <c r="N310" s="325"/>
      <c r="O310" s="325"/>
      <c r="P310" s="325"/>
      <c r="Q310" s="325"/>
      <c r="R310" s="325"/>
      <c r="S310" s="325"/>
      <c r="T310" s="325"/>
      <c r="U310" s="325"/>
      <c r="V310" s="325"/>
      <c r="W310" s="325"/>
      <c r="X310" s="325"/>
      <c r="Y310" s="325"/>
      <c r="Z310" s="325"/>
      <c r="AA310" s="325"/>
      <c r="AB310" s="11"/>
    </row>
    <row r="311" spans="1:41" x14ac:dyDescent="0.25">
      <c r="A311" s="15"/>
      <c r="B311" s="44"/>
      <c r="C311" s="44"/>
      <c r="D311" s="326" t="s">
        <v>727</v>
      </c>
      <c r="E311" s="326"/>
      <c r="F311" s="326"/>
      <c r="G311" s="326"/>
      <c r="H311" s="114"/>
      <c r="I311" s="326" t="s">
        <v>612</v>
      </c>
      <c r="J311" s="326"/>
      <c r="K311" s="326"/>
      <c r="L311" s="326"/>
      <c r="M311" s="114"/>
      <c r="N311" s="326" t="s">
        <v>574</v>
      </c>
      <c r="O311" s="326"/>
      <c r="P311" s="326"/>
      <c r="Q311" s="326"/>
      <c r="R311" s="114"/>
      <c r="S311" s="326" t="s">
        <v>613</v>
      </c>
      <c r="T311" s="326"/>
      <c r="U311" s="326"/>
      <c r="V311" s="326"/>
      <c r="W311" s="114"/>
      <c r="X311" s="326" t="s">
        <v>90</v>
      </c>
      <c r="Y311" s="326"/>
      <c r="Z311" s="326"/>
      <c r="AA311" s="326"/>
      <c r="AB311" s="44"/>
    </row>
    <row r="312" spans="1:41" ht="15.75" thickBot="1" x14ac:dyDescent="0.3">
      <c r="A312" s="15"/>
      <c r="B312" s="44"/>
      <c r="C312" s="44"/>
      <c r="D312" s="325" t="s">
        <v>728</v>
      </c>
      <c r="E312" s="325"/>
      <c r="F312" s="325"/>
      <c r="G312" s="325"/>
      <c r="H312" s="171"/>
      <c r="I312" s="325"/>
      <c r="J312" s="325"/>
      <c r="K312" s="325"/>
      <c r="L312" s="325"/>
      <c r="M312" s="171"/>
      <c r="N312" s="325"/>
      <c r="O312" s="325"/>
      <c r="P312" s="325"/>
      <c r="Q312" s="325"/>
      <c r="R312" s="171"/>
      <c r="S312" s="325"/>
      <c r="T312" s="325"/>
      <c r="U312" s="325"/>
      <c r="V312" s="325"/>
      <c r="W312" s="171"/>
      <c r="X312" s="325"/>
      <c r="Y312" s="325"/>
      <c r="Z312" s="325"/>
      <c r="AA312" s="325"/>
      <c r="AB312" s="44"/>
    </row>
    <row r="313" spans="1:41" ht="15.75" x14ac:dyDescent="0.25">
      <c r="A313" s="15"/>
      <c r="B313" s="317" t="s">
        <v>729</v>
      </c>
      <c r="C313" s="25"/>
      <c r="D313" s="318" t="s">
        <v>255</v>
      </c>
      <c r="E313" s="220" t="s">
        <v>744</v>
      </c>
      <c r="F313" s="82"/>
      <c r="G313" s="220" t="s">
        <v>673</v>
      </c>
      <c r="H313" s="319" t="s">
        <v>669</v>
      </c>
      <c r="I313" s="318" t="s">
        <v>255</v>
      </c>
      <c r="J313" s="220" t="s">
        <v>745</v>
      </c>
      <c r="K313" s="82"/>
      <c r="L313" s="220" t="s">
        <v>695</v>
      </c>
      <c r="M313" s="319" t="s">
        <v>669</v>
      </c>
      <c r="N313" s="318" t="s">
        <v>255</v>
      </c>
      <c r="O313" s="220" t="s">
        <v>746</v>
      </c>
      <c r="P313" s="82"/>
      <c r="Q313" s="220" t="s">
        <v>733</v>
      </c>
      <c r="R313" s="319" t="s">
        <v>669</v>
      </c>
      <c r="S313" s="318" t="s">
        <v>255</v>
      </c>
      <c r="T313" s="220" t="s">
        <v>747</v>
      </c>
      <c r="U313" s="82"/>
      <c r="V313" s="220" t="s">
        <v>695</v>
      </c>
      <c r="W313" s="319" t="s">
        <v>669</v>
      </c>
      <c r="X313" s="318" t="s">
        <v>255</v>
      </c>
      <c r="Y313" s="220" t="s">
        <v>748</v>
      </c>
      <c r="Z313" s="82"/>
      <c r="AA313" s="220" t="s">
        <v>705</v>
      </c>
      <c r="AB313" s="319" t="s">
        <v>669</v>
      </c>
    </row>
    <row r="314" spans="1:41" ht="16.5" thickBot="1" x14ac:dyDescent="0.3">
      <c r="A314" s="15"/>
      <c r="B314" s="320" t="s">
        <v>736</v>
      </c>
      <c r="C314" s="11"/>
      <c r="D314" s="223" t="s">
        <v>749</v>
      </c>
      <c r="E314" s="223"/>
      <c r="F314" s="11"/>
      <c r="G314" s="222" t="s">
        <v>679</v>
      </c>
      <c r="H314" s="321" t="s">
        <v>669</v>
      </c>
      <c r="I314" s="223" t="s">
        <v>750</v>
      </c>
      <c r="J314" s="223"/>
      <c r="K314" s="11"/>
      <c r="L314" s="322" t="s">
        <v>261</v>
      </c>
      <c r="M314" s="321" t="s">
        <v>669</v>
      </c>
      <c r="N314" s="223" t="s">
        <v>751</v>
      </c>
      <c r="O314" s="223"/>
      <c r="P314" s="11"/>
      <c r="Q314" s="222" t="s">
        <v>739</v>
      </c>
      <c r="R314" s="321" t="s">
        <v>669</v>
      </c>
      <c r="S314" s="327" t="s">
        <v>261</v>
      </c>
      <c r="T314" s="327"/>
      <c r="U314" s="11"/>
      <c r="V314" s="322" t="s">
        <v>261</v>
      </c>
      <c r="W314" s="321" t="s">
        <v>669</v>
      </c>
      <c r="X314" s="223" t="s">
        <v>752</v>
      </c>
      <c r="Y314" s="223"/>
      <c r="Z314" s="11"/>
      <c r="AA314" s="222" t="s">
        <v>687</v>
      </c>
      <c r="AB314" s="321" t="s">
        <v>669</v>
      </c>
    </row>
    <row r="315" spans="1:41" ht="16.5" thickBot="1" x14ac:dyDescent="0.3">
      <c r="A315" s="15"/>
      <c r="B315" s="323" t="s">
        <v>90</v>
      </c>
      <c r="C315" s="25"/>
      <c r="D315" s="324" t="s">
        <v>255</v>
      </c>
      <c r="E315" s="195" t="s">
        <v>753</v>
      </c>
      <c r="F315" s="25"/>
      <c r="G315" s="195" t="s">
        <v>695</v>
      </c>
      <c r="H315" s="319" t="s">
        <v>669</v>
      </c>
      <c r="I315" s="324" t="s">
        <v>255</v>
      </c>
      <c r="J315" s="195" t="s">
        <v>754</v>
      </c>
      <c r="K315" s="25"/>
      <c r="L315" s="195" t="s">
        <v>695</v>
      </c>
      <c r="M315" s="319" t="s">
        <v>669</v>
      </c>
      <c r="N315" s="324" t="s">
        <v>255</v>
      </c>
      <c r="O315" s="195" t="s">
        <v>755</v>
      </c>
      <c r="P315" s="25"/>
      <c r="Q315" s="195" t="s">
        <v>695</v>
      </c>
      <c r="R315" s="319" t="s">
        <v>669</v>
      </c>
      <c r="S315" s="324" t="s">
        <v>255</v>
      </c>
      <c r="T315" s="195" t="s">
        <v>747</v>
      </c>
      <c r="U315" s="25"/>
      <c r="V315" s="195" t="s">
        <v>695</v>
      </c>
      <c r="W315" s="319" t="s">
        <v>669</v>
      </c>
      <c r="X315" s="324" t="s">
        <v>255</v>
      </c>
      <c r="Y315" s="195" t="s">
        <v>756</v>
      </c>
      <c r="Z315" s="25"/>
      <c r="AA315" s="195" t="s">
        <v>695</v>
      </c>
      <c r="AB315" s="319" t="s">
        <v>669</v>
      </c>
    </row>
    <row r="316" spans="1:41" ht="16.5" thickTop="1" x14ac:dyDescent="0.25">
      <c r="A316" s="15"/>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row>
    <row r="317" spans="1:41" x14ac:dyDescent="0.25">
      <c r="A317" s="1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c r="AN317" s="105"/>
      <c r="AO317" s="105"/>
    </row>
  </sheetData>
  <mergeCells count="1163">
    <mergeCell ref="A297:A317"/>
    <mergeCell ref="B297:AO297"/>
    <mergeCell ref="B298:AO298"/>
    <mergeCell ref="B299:AO299"/>
    <mergeCell ref="B300:AO300"/>
    <mergeCell ref="B301:AO301"/>
    <mergeCell ref="B302:AO302"/>
    <mergeCell ref="B309:AO309"/>
    <mergeCell ref="B316:AO316"/>
    <mergeCell ref="B317:AO317"/>
    <mergeCell ref="B273:AO273"/>
    <mergeCell ref="B283:AO283"/>
    <mergeCell ref="B293:AO293"/>
    <mergeCell ref="B294:AO294"/>
    <mergeCell ref="B295:AO295"/>
    <mergeCell ref="B296:AO296"/>
    <mergeCell ref="B264:AO264"/>
    <mergeCell ref="B265:AO265"/>
    <mergeCell ref="B266:AO266"/>
    <mergeCell ref="B267:AO267"/>
    <mergeCell ref="A268:A294"/>
    <mergeCell ref="B268:AO268"/>
    <mergeCell ref="B269:AO269"/>
    <mergeCell ref="B270:AO270"/>
    <mergeCell ref="B271:AO271"/>
    <mergeCell ref="B272:AO272"/>
    <mergeCell ref="A213:A265"/>
    <mergeCell ref="B213:AO213"/>
    <mergeCell ref="B214:AO214"/>
    <mergeCell ref="B215:AO215"/>
    <mergeCell ref="B216:AO216"/>
    <mergeCell ref="B217:AO217"/>
    <mergeCell ref="B239:AO239"/>
    <mergeCell ref="B240:AO240"/>
    <mergeCell ref="B241:AO241"/>
    <mergeCell ref="B242:AO242"/>
    <mergeCell ref="A178:A212"/>
    <mergeCell ref="B178:AO178"/>
    <mergeCell ref="B179:AO179"/>
    <mergeCell ref="B195:AO195"/>
    <mergeCell ref="B211:AO211"/>
    <mergeCell ref="B212:AO212"/>
    <mergeCell ref="B154:AO154"/>
    <mergeCell ref="A155:A177"/>
    <mergeCell ref="B155:AO155"/>
    <mergeCell ref="B156:AO156"/>
    <mergeCell ref="B176:AO176"/>
    <mergeCell ref="B177:AO177"/>
    <mergeCell ref="B95:AO95"/>
    <mergeCell ref="A96:A154"/>
    <mergeCell ref="B96:AO96"/>
    <mergeCell ref="B97:AO97"/>
    <mergeCell ref="B98:AO98"/>
    <mergeCell ref="B99:AO99"/>
    <mergeCell ref="B125:AO125"/>
    <mergeCell ref="B126:AO126"/>
    <mergeCell ref="B127:AO127"/>
    <mergeCell ref="B153:AO153"/>
    <mergeCell ref="A31:A44"/>
    <mergeCell ref="B31:AO31"/>
    <mergeCell ref="B32:AO32"/>
    <mergeCell ref="B43:AO43"/>
    <mergeCell ref="B44:AO44"/>
    <mergeCell ref="A45:A95"/>
    <mergeCell ref="B45:AO45"/>
    <mergeCell ref="B46:AO46"/>
    <mergeCell ref="B70:AO70"/>
    <mergeCell ref="B94:AO94"/>
    <mergeCell ref="A1:A2"/>
    <mergeCell ref="B1:AO1"/>
    <mergeCell ref="B2:AO2"/>
    <mergeCell ref="B3:AO3"/>
    <mergeCell ref="A4:A30"/>
    <mergeCell ref="B4:AO4"/>
    <mergeCell ref="B5:AO5"/>
    <mergeCell ref="B29:AO29"/>
    <mergeCell ref="B30:AO30"/>
    <mergeCell ref="S311:V312"/>
    <mergeCell ref="W311:W312"/>
    <mergeCell ref="X311:AA312"/>
    <mergeCell ref="AB311:AB312"/>
    <mergeCell ref="D314:E314"/>
    <mergeCell ref="I314:J314"/>
    <mergeCell ref="N314:O314"/>
    <mergeCell ref="S314:T314"/>
    <mergeCell ref="X314:Y314"/>
    <mergeCell ref="D310:AA310"/>
    <mergeCell ref="B311:B312"/>
    <mergeCell ref="C311:C312"/>
    <mergeCell ref="D311:G311"/>
    <mergeCell ref="D312:G312"/>
    <mergeCell ref="H311:H312"/>
    <mergeCell ref="I311:L312"/>
    <mergeCell ref="M311:M312"/>
    <mergeCell ref="N311:Q312"/>
    <mergeCell ref="R311:R312"/>
    <mergeCell ref="S304:V305"/>
    <mergeCell ref="W304:W305"/>
    <mergeCell ref="X304:AA305"/>
    <mergeCell ref="AB304:AB305"/>
    <mergeCell ref="D307:E307"/>
    <mergeCell ref="I307:J307"/>
    <mergeCell ref="N307:O307"/>
    <mergeCell ref="S307:T307"/>
    <mergeCell ref="X307:Y307"/>
    <mergeCell ref="D303:AA303"/>
    <mergeCell ref="B304:B305"/>
    <mergeCell ref="C304:C305"/>
    <mergeCell ref="D304:G304"/>
    <mergeCell ref="D305:G305"/>
    <mergeCell ref="H304:H305"/>
    <mergeCell ref="I304:L305"/>
    <mergeCell ref="M304:M305"/>
    <mergeCell ref="N304:Q305"/>
    <mergeCell ref="R304:R305"/>
    <mergeCell ref="D291:E291"/>
    <mergeCell ref="I291:J291"/>
    <mergeCell ref="N291:O291"/>
    <mergeCell ref="S291:T291"/>
    <mergeCell ref="X291:Y291"/>
    <mergeCell ref="AC291:AD291"/>
    <mergeCell ref="D290:E290"/>
    <mergeCell ref="I290:J290"/>
    <mergeCell ref="N290:O290"/>
    <mergeCell ref="S290:T290"/>
    <mergeCell ref="X290:Y290"/>
    <mergeCell ref="AC290:AD290"/>
    <mergeCell ref="D289:E289"/>
    <mergeCell ref="I289:J289"/>
    <mergeCell ref="N289:O289"/>
    <mergeCell ref="S289:T289"/>
    <mergeCell ref="X289:Y289"/>
    <mergeCell ref="AC289:AD289"/>
    <mergeCell ref="AB285:AB286"/>
    <mergeCell ref="AC285:AF286"/>
    <mergeCell ref="AG285:AG286"/>
    <mergeCell ref="D287:E287"/>
    <mergeCell ref="I287:J287"/>
    <mergeCell ref="N287:O287"/>
    <mergeCell ref="S287:T287"/>
    <mergeCell ref="X287:Y287"/>
    <mergeCell ref="AC287:AD287"/>
    <mergeCell ref="N286:Q286"/>
    <mergeCell ref="R285:R286"/>
    <mergeCell ref="S285:V285"/>
    <mergeCell ref="S286:V286"/>
    <mergeCell ref="W285:W286"/>
    <mergeCell ref="X285:AA285"/>
    <mergeCell ref="X286:AA286"/>
    <mergeCell ref="D284:AF284"/>
    <mergeCell ref="B285:B286"/>
    <mergeCell ref="C285:C286"/>
    <mergeCell ref="D285:G285"/>
    <mergeCell ref="D286:G286"/>
    <mergeCell ref="H285:H286"/>
    <mergeCell ref="I285:L285"/>
    <mergeCell ref="I286:L286"/>
    <mergeCell ref="M285:M286"/>
    <mergeCell ref="N285:Q285"/>
    <mergeCell ref="D281:E281"/>
    <mergeCell ref="I281:J281"/>
    <mergeCell ref="N281:O281"/>
    <mergeCell ref="S281:T281"/>
    <mergeCell ref="X281:Y281"/>
    <mergeCell ref="AC281:AD281"/>
    <mergeCell ref="D280:E280"/>
    <mergeCell ref="I280:J280"/>
    <mergeCell ref="N280:O280"/>
    <mergeCell ref="S280:T280"/>
    <mergeCell ref="X280:Y280"/>
    <mergeCell ref="AC280:AD280"/>
    <mergeCell ref="D279:E279"/>
    <mergeCell ref="I279:J279"/>
    <mergeCell ref="N279:O279"/>
    <mergeCell ref="S279:T279"/>
    <mergeCell ref="X279:Y279"/>
    <mergeCell ref="AC279:AD279"/>
    <mergeCell ref="AB275:AB276"/>
    <mergeCell ref="AC275:AF276"/>
    <mergeCell ref="AG275:AG276"/>
    <mergeCell ref="D277:E277"/>
    <mergeCell ref="I277:J277"/>
    <mergeCell ref="N277:O277"/>
    <mergeCell ref="S277:T277"/>
    <mergeCell ref="X277:Y277"/>
    <mergeCell ref="AC277:AD277"/>
    <mergeCell ref="N276:Q276"/>
    <mergeCell ref="R275:R276"/>
    <mergeCell ref="S275:V275"/>
    <mergeCell ref="S276:V276"/>
    <mergeCell ref="W275:W276"/>
    <mergeCell ref="X275:AA275"/>
    <mergeCell ref="X276:AA276"/>
    <mergeCell ref="D274:AF274"/>
    <mergeCell ref="B275:B276"/>
    <mergeCell ref="C275:C276"/>
    <mergeCell ref="D275:G275"/>
    <mergeCell ref="D276:G276"/>
    <mergeCell ref="H275:H276"/>
    <mergeCell ref="I275:L275"/>
    <mergeCell ref="I276:L276"/>
    <mergeCell ref="M275:M276"/>
    <mergeCell ref="N275:Q275"/>
    <mergeCell ref="D262:E262"/>
    <mergeCell ref="G262:H262"/>
    <mergeCell ref="J262:K262"/>
    <mergeCell ref="M262:N262"/>
    <mergeCell ref="P262:Q262"/>
    <mergeCell ref="S262:T262"/>
    <mergeCell ref="P260:Q260"/>
    <mergeCell ref="S260:T260"/>
    <mergeCell ref="D261:E261"/>
    <mergeCell ref="G261:H261"/>
    <mergeCell ref="J261:K261"/>
    <mergeCell ref="M261:N261"/>
    <mergeCell ref="P261:Q261"/>
    <mergeCell ref="S261:T261"/>
    <mergeCell ref="D259:E259"/>
    <mergeCell ref="G259:H259"/>
    <mergeCell ref="J259:K259"/>
    <mergeCell ref="M259:N259"/>
    <mergeCell ref="P259:Q259"/>
    <mergeCell ref="S259:T259"/>
    <mergeCell ref="D257:E257"/>
    <mergeCell ref="G257:H257"/>
    <mergeCell ref="J257:K257"/>
    <mergeCell ref="M257:N257"/>
    <mergeCell ref="P257:Q257"/>
    <mergeCell ref="S257:T257"/>
    <mergeCell ref="D256:E256"/>
    <mergeCell ref="G256:H256"/>
    <mergeCell ref="J256:K256"/>
    <mergeCell ref="M256:N256"/>
    <mergeCell ref="P256:Q256"/>
    <mergeCell ref="S256:T256"/>
    <mergeCell ref="D255:E255"/>
    <mergeCell ref="G255:H255"/>
    <mergeCell ref="J255:K255"/>
    <mergeCell ref="M255:N255"/>
    <mergeCell ref="P255:Q255"/>
    <mergeCell ref="S255:T255"/>
    <mergeCell ref="D254:E254"/>
    <mergeCell ref="G254:H254"/>
    <mergeCell ref="J254:K254"/>
    <mergeCell ref="M254:N254"/>
    <mergeCell ref="P254:Q254"/>
    <mergeCell ref="S254:T254"/>
    <mergeCell ref="D253:E253"/>
    <mergeCell ref="G253:H253"/>
    <mergeCell ref="J253:K253"/>
    <mergeCell ref="M253:N253"/>
    <mergeCell ref="P253:Q253"/>
    <mergeCell ref="S253:T253"/>
    <mergeCell ref="D252:E252"/>
    <mergeCell ref="G252:H252"/>
    <mergeCell ref="J252:K252"/>
    <mergeCell ref="M252:N252"/>
    <mergeCell ref="P252:Q252"/>
    <mergeCell ref="S252:T252"/>
    <mergeCell ref="D251:E251"/>
    <mergeCell ref="G251:H251"/>
    <mergeCell ref="J251:K251"/>
    <mergeCell ref="M251:N251"/>
    <mergeCell ref="P251:Q251"/>
    <mergeCell ref="S251:T251"/>
    <mergeCell ref="D250:E250"/>
    <mergeCell ref="G250:H250"/>
    <mergeCell ref="J250:K250"/>
    <mergeCell ref="M250:N250"/>
    <mergeCell ref="P250:Q250"/>
    <mergeCell ref="S250:T250"/>
    <mergeCell ref="U243:U247"/>
    <mergeCell ref="D248:E248"/>
    <mergeCell ref="G248:H248"/>
    <mergeCell ref="J248:K248"/>
    <mergeCell ref="M248:N248"/>
    <mergeCell ref="P248:Q248"/>
    <mergeCell ref="S248:T248"/>
    <mergeCell ref="R243:R247"/>
    <mergeCell ref="S243:T243"/>
    <mergeCell ref="S244:T244"/>
    <mergeCell ref="S245:T245"/>
    <mergeCell ref="S246:T246"/>
    <mergeCell ref="S247:T247"/>
    <mergeCell ref="O243:O247"/>
    <mergeCell ref="P243:Q243"/>
    <mergeCell ref="P244:Q244"/>
    <mergeCell ref="P245:Q245"/>
    <mergeCell ref="P246:Q246"/>
    <mergeCell ref="P247:Q247"/>
    <mergeCell ref="L243:L247"/>
    <mergeCell ref="M243:N243"/>
    <mergeCell ref="M244:N244"/>
    <mergeCell ref="M245:N245"/>
    <mergeCell ref="M246:N246"/>
    <mergeCell ref="M247:N247"/>
    <mergeCell ref="I243:I247"/>
    <mergeCell ref="J243:K243"/>
    <mergeCell ref="J244:K244"/>
    <mergeCell ref="J245:K245"/>
    <mergeCell ref="J246:K246"/>
    <mergeCell ref="J247:K247"/>
    <mergeCell ref="F243:F247"/>
    <mergeCell ref="G243:H243"/>
    <mergeCell ref="G244:H244"/>
    <mergeCell ref="G245:H245"/>
    <mergeCell ref="G246:H246"/>
    <mergeCell ref="G247:H247"/>
    <mergeCell ref="B243:B247"/>
    <mergeCell ref="C243:C247"/>
    <mergeCell ref="D243:E243"/>
    <mergeCell ref="D244:E244"/>
    <mergeCell ref="D245:E245"/>
    <mergeCell ref="D246:E246"/>
    <mergeCell ref="D247:E247"/>
    <mergeCell ref="D237:E237"/>
    <mergeCell ref="G237:H237"/>
    <mergeCell ref="J237:K237"/>
    <mergeCell ref="M237:N237"/>
    <mergeCell ref="P237:Q237"/>
    <mergeCell ref="S237:T237"/>
    <mergeCell ref="D236:E236"/>
    <mergeCell ref="G236:H236"/>
    <mergeCell ref="J236:K236"/>
    <mergeCell ref="M236:N236"/>
    <mergeCell ref="P236:Q236"/>
    <mergeCell ref="S236:T236"/>
    <mergeCell ref="D234:E234"/>
    <mergeCell ref="G234:H234"/>
    <mergeCell ref="J234:K234"/>
    <mergeCell ref="M234:N234"/>
    <mergeCell ref="P234:Q234"/>
    <mergeCell ref="S234:T234"/>
    <mergeCell ref="D232:E232"/>
    <mergeCell ref="G232:H232"/>
    <mergeCell ref="J232:K232"/>
    <mergeCell ref="M232:N232"/>
    <mergeCell ref="P232:Q232"/>
    <mergeCell ref="S232:T232"/>
    <mergeCell ref="D231:E231"/>
    <mergeCell ref="G231:H231"/>
    <mergeCell ref="J231:K231"/>
    <mergeCell ref="M231:N231"/>
    <mergeCell ref="P231:Q231"/>
    <mergeCell ref="S231:T231"/>
    <mergeCell ref="D230:E230"/>
    <mergeCell ref="G230:H230"/>
    <mergeCell ref="J230:K230"/>
    <mergeCell ref="M230:N230"/>
    <mergeCell ref="P230:Q230"/>
    <mergeCell ref="S230:T230"/>
    <mergeCell ref="D229:E229"/>
    <mergeCell ref="G229:H229"/>
    <mergeCell ref="J229:K229"/>
    <mergeCell ref="M229:N229"/>
    <mergeCell ref="P229:Q229"/>
    <mergeCell ref="S229:T229"/>
    <mergeCell ref="D228:E228"/>
    <mergeCell ref="G228:H228"/>
    <mergeCell ref="J228:K228"/>
    <mergeCell ref="M228:N228"/>
    <mergeCell ref="P228:Q228"/>
    <mergeCell ref="S228:T228"/>
    <mergeCell ref="D227:E227"/>
    <mergeCell ref="G227:H227"/>
    <mergeCell ref="J227:K227"/>
    <mergeCell ref="M227:N227"/>
    <mergeCell ref="P227:Q227"/>
    <mergeCell ref="S227:T227"/>
    <mergeCell ref="D226:E226"/>
    <mergeCell ref="G226:H226"/>
    <mergeCell ref="J226:K226"/>
    <mergeCell ref="M226:N226"/>
    <mergeCell ref="P226:Q226"/>
    <mergeCell ref="S226:T226"/>
    <mergeCell ref="D225:E225"/>
    <mergeCell ref="G225:H225"/>
    <mergeCell ref="J225:K225"/>
    <mergeCell ref="M225:N225"/>
    <mergeCell ref="P225:Q225"/>
    <mergeCell ref="S225:T225"/>
    <mergeCell ref="U218:U222"/>
    <mergeCell ref="D223:E223"/>
    <mergeCell ref="G223:H223"/>
    <mergeCell ref="J223:K223"/>
    <mergeCell ref="M223:N223"/>
    <mergeCell ref="P223:Q223"/>
    <mergeCell ref="S223:T223"/>
    <mergeCell ref="R218:R222"/>
    <mergeCell ref="S218:T218"/>
    <mergeCell ref="S219:T219"/>
    <mergeCell ref="S220:T220"/>
    <mergeCell ref="S221:T221"/>
    <mergeCell ref="S222:T222"/>
    <mergeCell ref="O218:O222"/>
    <mergeCell ref="P218:Q218"/>
    <mergeCell ref="P219:Q219"/>
    <mergeCell ref="P220:Q220"/>
    <mergeCell ref="P221:Q221"/>
    <mergeCell ref="P222:Q222"/>
    <mergeCell ref="L218:L222"/>
    <mergeCell ref="M218:N218"/>
    <mergeCell ref="M219:N219"/>
    <mergeCell ref="M220:N220"/>
    <mergeCell ref="M221:N221"/>
    <mergeCell ref="M222:N222"/>
    <mergeCell ref="I218:I222"/>
    <mergeCell ref="J218:K218"/>
    <mergeCell ref="J219:K219"/>
    <mergeCell ref="J220:K220"/>
    <mergeCell ref="J221:K221"/>
    <mergeCell ref="J222:K222"/>
    <mergeCell ref="D221:E221"/>
    <mergeCell ref="D222:E222"/>
    <mergeCell ref="F218:F222"/>
    <mergeCell ref="G218:H218"/>
    <mergeCell ref="G219:H219"/>
    <mergeCell ref="G220:H220"/>
    <mergeCell ref="G221:H221"/>
    <mergeCell ref="G222:H222"/>
    <mergeCell ref="F206:G206"/>
    <mergeCell ref="F207:G207"/>
    <mergeCell ref="F208:G208"/>
    <mergeCell ref="F209:G209"/>
    <mergeCell ref="F210:G210"/>
    <mergeCell ref="B218:B222"/>
    <mergeCell ref="C218:C222"/>
    <mergeCell ref="D218:E218"/>
    <mergeCell ref="D219:E219"/>
    <mergeCell ref="D220:E220"/>
    <mergeCell ref="F200:G200"/>
    <mergeCell ref="F201:G201"/>
    <mergeCell ref="F202:G202"/>
    <mergeCell ref="F203:G203"/>
    <mergeCell ref="F204:G204"/>
    <mergeCell ref="F205:G205"/>
    <mergeCell ref="B196:B197"/>
    <mergeCell ref="C196:C197"/>
    <mergeCell ref="D196:G196"/>
    <mergeCell ref="D197:G197"/>
    <mergeCell ref="H196:H197"/>
    <mergeCell ref="F198:G198"/>
    <mergeCell ref="F189:G189"/>
    <mergeCell ref="F190:G190"/>
    <mergeCell ref="F191:G191"/>
    <mergeCell ref="F192:G192"/>
    <mergeCell ref="F193:G193"/>
    <mergeCell ref="F194:G194"/>
    <mergeCell ref="F182:G182"/>
    <mergeCell ref="F184:G184"/>
    <mergeCell ref="F185:G185"/>
    <mergeCell ref="F186:G186"/>
    <mergeCell ref="F187:G187"/>
    <mergeCell ref="F188:G188"/>
    <mergeCell ref="F173:G173"/>
    <mergeCell ref="K173:L173"/>
    <mergeCell ref="F174:G174"/>
    <mergeCell ref="K174:L174"/>
    <mergeCell ref="B180:B181"/>
    <mergeCell ref="C180:C181"/>
    <mergeCell ref="D180:G180"/>
    <mergeCell ref="D181:G181"/>
    <mergeCell ref="H180:H181"/>
    <mergeCell ref="F170:G170"/>
    <mergeCell ref="K170:L170"/>
    <mergeCell ref="F171:G171"/>
    <mergeCell ref="K171:L171"/>
    <mergeCell ref="F172:G172"/>
    <mergeCell ref="K172:L172"/>
    <mergeCell ref="F167:G167"/>
    <mergeCell ref="K167:L167"/>
    <mergeCell ref="F168:G168"/>
    <mergeCell ref="K168:L168"/>
    <mergeCell ref="F169:G169"/>
    <mergeCell ref="K169:L169"/>
    <mergeCell ref="F164:G164"/>
    <mergeCell ref="K164:L164"/>
    <mergeCell ref="F165:G165"/>
    <mergeCell ref="K165:L165"/>
    <mergeCell ref="F166:G166"/>
    <mergeCell ref="K166:L166"/>
    <mergeCell ref="F160:G160"/>
    <mergeCell ref="K160:L160"/>
    <mergeCell ref="F162:G162"/>
    <mergeCell ref="K162:L162"/>
    <mergeCell ref="F163:G163"/>
    <mergeCell ref="K163:L163"/>
    <mergeCell ref="D157:G157"/>
    <mergeCell ref="I157:L157"/>
    <mergeCell ref="D158:G158"/>
    <mergeCell ref="I158:L158"/>
    <mergeCell ref="F159:G159"/>
    <mergeCell ref="K159:L159"/>
    <mergeCell ref="AH149:AI149"/>
    <mergeCell ref="AK149:AL149"/>
    <mergeCell ref="D151:E151"/>
    <mergeCell ref="I151:J151"/>
    <mergeCell ref="N151:O151"/>
    <mergeCell ref="S151:T151"/>
    <mergeCell ref="X151:Y151"/>
    <mergeCell ref="AC151:AD151"/>
    <mergeCell ref="AH151:AI151"/>
    <mergeCell ref="AK151:AL151"/>
    <mergeCell ref="D149:E149"/>
    <mergeCell ref="I149:J149"/>
    <mergeCell ref="N149:O149"/>
    <mergeCell ref="S149:T149"/>
    <mergeCell ref="X149:Y149"/>
    <mergeCell ref="AC149:AD149"/>
    <mergeCell ref="AH147:AI147"/>
    <mergeCell ref="AK147:AL147"/>
    <mergeCell ref="D148:E148"/>
    <mergeCell ref="I148:J148"/>
    <mergeCell ref="N148:O148"/>
    <mergeCell ref="S148:T148"/>
    <mergeCell ref="X148:Y148"/>
    <mergeCell ref="AC148:AD148"/>
    <mergeCell ref="AH148:AI148"/>
    <mergeCell ref="AK148:AL148"/>
    <mergeCell ref="D147:E147"/>
    <mergeCell ref="I147:J147"/>
    <mergeCell ref="N147:O147"/>
    <mergeCell ref="S147:T147"/>
    <mergeCell ref="X147:Y147"/>
    <mergeCell ref="AC147:AD147"/>
    <mergeCell ref="AH144:AI144"/>
    <mergeCell ref="AK144:AL144"/>
    <mergeCell ref="D145:E145"/>
    <mergeCell ref="I145:J145"/>
    <mergeCell ref="N145:O145"/>
    <mergeCell ref="S145:T145"/>
    <mergeCell ref="X145:Y145"/>
    <mergeCell ref="AC145:AD145"/>
    <mergeCell ref="AH145:AI145"/>
    <mergeCell ref="AK145:AL145"/>
    <mergeCell ref="D144:E144"/>
    <mergeCell ref="I144:J144"/>
    <mergeCell ref="N144:O144"/>
    <mergeCell ref="S144:T144"/>
    <mergeCell ref="X144:Y144"/>
    <mergeCell ref="AC144:AD144"/>
    <mergeCell ref="AH140:AI140"/>
    <mergeCell ref="AK140:AL140"/>
    <mergeCell ref="D142:E142"/>
    <mergeCell ref="I142:J142"/>
    <mergeCell ref="N142:O142"/>
    <mergeCell ref="S142:T142"/>
    <mergeCell ref="X142:Y142"/>
    <mergeCell ref="AC142:AD142"/>
    <mergeCell ref="AH142:AI142"/>
    <mergeCell ref="AK142:AL142"/>
    <mergeCell ref="D140:E140"/>
    <mergeCell ref="I140:J140"/>
    <mergeCell ref="N140:O140"/>
    <mergeCell ref="S140:T140"/>
    <mergeCell ref="X140:Y140"/>
    <mergeCell ref="AC140:AD140"/>
    <mergeCell ref="AH137:AI137"/>
    <mergeCell ref="AK137:AL137"/>
    <mergeCell ref="D139:E139"/>
    <mergeCell ref="I139:J139"/>
    <mergeCell ref="N139:O139"/>
    <mergeCell ref="S139:T139"/>
    <mergeCell ref="X139:Y139"/>
    <mergeCell ref="AC139:AD139"/>
    <mergeCell ref="AH139:AI139"/>
    <mergeCell ref="AK139:AL139"/>
    <mergeCell ref="D137:E137"/>
    <mergeCell ref="I137:J137"/>
    <mergeCell ref="N137:O137"/>
    <mergeCell ref="S137:T137"/>
    <mergeCell ref="X137:Y137"/>
    <mergeCell ref="AC137:AD137"/>
    <mergeCell ref="AH134:AI134"/>
    <mergeCell ref="AK134:AL134"/>
    <mergeCell ref="D136:E136"/>
    <mergeCell ref="I136:J136"/>
    <mergeCell ref="N136:O136"/>
    <mergeCell ref="S136:T136"/>
    <mergeCell ref="X136:Y136"/>
    <mergeCell ref="AC136:AD136"/>
    <mergeCell ref="AH136:AI136"/>
    <mergeCell ref="AK136:AL136"/>
    <mergeCell ref="D134:E134"/>
    <mergeCell ref="I134:J134"/>
    <mergeCell ref="N134:O134"/>
    <mergeCell ref="S134:T134"/>
    <mergeCell ref="X134:Y134"/>
    <mergeCell ref="AC134:AD134"/>
    <mergeCell ref="AH132:AI132"/>
    <mergeCell ref="AK132:AN132"/>
    <mergeCell ref="D133:G133"/>
    <mergeCell ref="I133:L133"/>
    <mergeCell ref="N133:Q133"/>
    <mergeCell ref="S133:V133"/>
    <mergeCell ref="X133:AA133"/>
    <mergeCell ref="AC133:AF133"/>
    <mergeCell ref="AH133:AI133"/>
    <mergeCell ref="AK133:AN133"/>
    <mergeCell ref="D132:G132"/>
    <mergeCell ref="I132:L132"/>
    <mergeCell ref="N132:Q132"/>
    <mergeCell ref="S132:V132"/>
    <mergeCell ref="X132:Y132"/>
    <mergeCell ref="AC132:AF132"/>
    <mergeCell ref="AH130:AI130"/>
    <mergeCell ref="AK130:AL130"/>
    <mergeCell ref="D131:G131"/>
    <mergeCell ref="I131:L131"/>
    <mergeCell ref="N131:Q131"/>
    <mergeCell ref="S131:V131"/>
    <mergeCell ref="X131:Y131"/>
    <mergeCell ref="AC131:AF131"/>
    <mergeCell ref="AH131:AI131"/>
    <mergeCell ref="AK131:AL131"/>
    <mergeCell ref="D130:G130"/>
    <mergeCell ref="I130:L130"/>
    <mergeCell ref="N130:Q130"/>
    <mergeCell ref="S130:T130"/>
    <mergeCell ref="X130:Y130"/>
    <mergeCell ref="AC130:AD130"/>
    <mergeCell ref="AH123:AI123"/>
    <mergeCell ref="AK123:AL123"/>
    <mergeCell ref="D129:E129"/>
    <mergeCell ref="I129:J129"/>
    <mergeCell ref="N129:O129"/>
    <mergeCell ref="S129:T129"/>
    <mergeCell ref="X129:Y129"/>
    <mergeCell ref="AC129:AD129"/>
    <mergeCell ref="AH129:AI129"/>
    <mergeCell ref="AK129:AL129"/>
    <mergeCell ref="D123:E123"/>
    <mergeCell ref="I123:J123"/>
    <mergeCell ref="N123:O123"/>
    <mergeCell ref="S123:T123"/>
    <mergeCell ref="X123:Y123"/>
    <mergeCell ref="AC123:AD123"/>
    <mergeCell ref="AH120:AI120"/>
    <mergeCell ref="AK120:AL120"/>
    <mergeCell ref="D121:E121"/>
    <mergeCell ref="I121:J121"/>
    <mergeCell ref="N121:O121"/>
    <mergeCell ref="S121:T121"/>
    <mergeCell ref="X121:Y121"/>
    <mergeCell ref="AC121:AD121"/>
    <mergeCell ref="AH121:AI121"/>
    <mergeCell ref="AK121:AL121"/>
    <mergeCell ref="D120:E120"/>
    <mergeCell ref="I120:J120"/>
    <mergeCell ref="N120:O120"/>
    <mergeCell ref="S120:T120"/>
    <mergeCell ref="X120:Y120"/>
    <mergeCell ref="AC120:AD120"/>
    <mergeCell ref="AH117:AI117"/>
    <mergeCell ref="AK117:AL117"/>
    <mergeCell ref="D119:E119"/>
    <mergeCell ref="I119:J119"/>
    <mergeCell ref="N119:O119"/>
    <mergeCell ref="S119:T119"/>
    <mergeCell ref="X119:Y119"/>
    <mergeCell ref="AC119:AD119"/>
    <mergeCell ref="AH119:AI119"/>
    <mergeCell ref="AK119:AL119"/>
    <mergeCell ref="D117:E117"/>
    <mergeCell ref="I117:J117"/>
    <mergeCell ref="N117:O117"/>
    <mergeCell ref="S117:T117"/>
    <mergeCell ref="X117:Y117"/>
    <mergeCell ref="AC117:AD117"/>
    <mergeCell ref="AH114:AI114"/>
    <mergeCell ref="AK114:AL114"/>
    <mergeCell ref="D116:E116"/>
    <mergeCell ref="I116:J116"/>
    <mergeCell ref="N116:O116"/>
    <mergeCell ref="S116:T116"/>
    <mergeCell ref="X116:Y116"/>
    <mergeCell ref="AC116:AD116"/>
    <mergeCell ref="AH116:AI116"/>
    <mergeCell ref="AK116:AL116"/>
    <mergeCell ref="D114:E114"/>
    <mergeCell ref="I114:J114"/>
    <mergeCell ref="N114:O114"/>
    <mergeCell ref="S114:T114"/>
    <mergeCell ref="X114:Y114"/>
    <mergeCell ref="AC114:AD114"/>
    <mergeCell ref="AH111:AI111"/>
    <mergeCell ref="AK111:AL111"/>
    <mergeCell ref="D112:E112"/>
    <mergeCell ref="I112:J112"/>
    <mergeCell ref="N112:O112"/>
    <mergeCell ref="S112:T112"/>
    <mergeCell ref="X112:Y112"/>
    <mergeCell ref="AC112:AD112"/>
    <mergeCell ref="AH112:AI112"/>
    <mergeCell ref="AK112:AL112"/>
    <mergeCell ref="D111:E111"/>
    <mergeCell ref="I111:J111"/>
    <mergeCell ref="N111:O111"/>
    <mergeCell ref="S111:T111"/>
    <mergeCell ref="X111:Y111"/>
    <mergeCell ref="AC111:AD111"/>
    <mergeCell ref="AH108:AI108"/>
    <mergeCell ref="AK108:AL108"/>
    <mergeCell ref="D109:E109"/>
    <mergeCell ref="I109:J109"/>
    <mergeCell ref="N109:O109"/>
    <mergeCell ref="S109:T109"/>
    <mergeCell ref="X109:Y109"/>
    <mergeCell ref="AC109:AD109"/>
    <mergeCell ref="AH109:AI109"/>
    <mergeCell ref="AK109:AL109"/>
    <mergeCell ref="D108:E108"/>
    <mergeCell ref="I108:J108"/>
    <mergeCell ref="N108:O108"/>
    <mergeCell ref="S108:T108"/>
    <mergeCell ref="X108:Y108"/>
    <mergeCell ref="AC108:AD108"/>
    <mergeCell ref="AH105:AI105"/>
    <mergeCell ref="AK105:AN105"/>
    <mergeCell ref="D106:E106"/>
    <mergeCell ref="I106:J106"/>
    <mergeCell ref="N106:O106"/>
    <mergeCell ref="S106:T106"/>
    <mergeCell ref="X106:Y106"/>
    <mergeCell ref="AC106:AD106"/>
    <mergeCell ref="AH106:AI106"/>
    <mergeCell ref="AK106:AL106"/>
    <mergeCell ref="D105:G105"/>
    <mergeCell ref="I105:L105"/>
    <mergeCell ref="N105:Q105"/>
    <mergeCell ref="S105:V105"/>
    <mergeCell ref="X105:AA105"/>
    <mergeCell ref="AC105:AF105"/>
    <mergeCell ref="AH103:AI103"/>
    <mergeCell ref="AK103:AN103"/>
    <mergeCell ref="D104:G104"/>
    <mergeCell ref="I104:L104"/>
    <mergeCell ref="N104:Q104"/>
    <mergeCell ref="S104:V104"/>
    <mergeCell ref="X104:Y104"/>
    <mergeCell ref="AC104:AF104"/>
    <mergeCell ref="AH104:AI104"/>
    <mergeCell ref="AK104:AN104"/>
    <mergeCell ref="D103:G103"/>
    <mergeCell ref="I103:L103"/>
    <mergeCell ref="N103:Q103"/>
    <mergeCell ref="S103:V103"/>
    <mergeCell ref="X103:Y103"/>
    <mergeCell ref="AC103:AF103"/>
    <mergeCell ref="AH101:AI101"/>
    <mergeCell ref="AK101:AN101"/>
    <mergeCell ref="D102:G102"/>
    <mergeCell ref="I102:L102"/>
    <mergeCell ref="N102:Q102"/>
    <mergeCell ref="S102:V102"/>
    <mergeCell ref="X102:Y102"/>
    <mergeCell ref="AC102:AF102"/>
    <mergeCell ref="AH102:AI102"/>
    <mergeCell ref="AK102:AN102"/>
    <mergeCell ref="D101:G101"/>
    <mergeCell ref="I101:L101"/>
    <mergeCell ref="N101:Q101"/>
    <mergeCell ref="S101:V101"/>
    <mergeCell ref="X101:Y101"/>
    <mergeCell ref="AC101:AF101"/>
    <mergeCell ref="S92:T92"/>
    <mergeCell ref="V92:W92"/>
    <mergeCell ref="Y92:Z92"/>
    <mergeCell ref="AB92:AC92"/>
    <mergeCell ref="AE92:AF92"/>
    <mergeCell ref="AH92:AI92"/>
    <mergeCell ref="V90:W90"/>
    <mergeCell ref="Y90:Z90"/>
    <mergeCell ref="AB90:AC90"/>
    <mergeCell ref="AE90:AF90"/>
    <mergeCell ref="AH90:AI90"/>
    <mergeCell ref="D92:E92"/>
    <mergeCell ref="G92:H92"/>
    <mergeCell ref="J92:K92"/>
    <mergeCell ref="M92:N92"/>
    <mergeCell ref="P92:Q92"/>
    <mergeCell ref="D90:E90"/>
    <mergeCell ref="G90:H90"/>
    <mergeCell ref="J90:K90"/>
    <mergeCell ref="M90:N90"/>
    <mergeCell ref="P90:Q90"/>
    <mergeCell ref="S90:T90"/>
    <mergeCell ref="S89:T89"/>
    <mergeCell ref="V89:W89"/>
    <mergeCell ref="Y89:Z89"/>
    <mergeCell ref="AB89:AC89"/>
    <mergeCell ref="AE89:AF89"/>
    <mergeCell ref="AH89:AI89"/>
    <mergeCell ref="V88:W88"/>
    <mergeCell ref="Y88:Z88"/>
    <mergeCell ref="AB88:AC88"/>
    <mergeCell ref="AE88:AF88"/>
    <mergeCell ref="AH88:AI88"/>
    <mergeCell ref="D89:E89"/>
    <mergeCell ref="G89:H89"/>
    <mergeCell ref="J89:K89"/>
    <mergeCell ref="M89:N89"/>
    <mergeCell ref="P89:Q89"/>
    <mergeCell ref="D88:E88"/>
    <mergeCell ref="G88:H88"/>
    <mergeCell ref="J88:K88"/>
    <mergeCell ref="M88:N88"/>
    <mergeCell ref="P88:Q88"/>
    <mergeCell ref="S88:T88"/>
    <mergeCell ref="S86:T86"/>
    <mergeCell ref="V86:W86"/>
    <mergeCell ref="Y86:Z86"/>
    <mergeCell ref="AB86:AC86"/>
    <mergeCell ref="AE86:AF86"/>
    <mergeCell ref="AH86:AI86"/>
    <mergeCell ref="V84:W84"/>
    <mergeCell ref="Y84:Z84"/>
    <mergeCell ref="AB84:AC84"/>
    <mergeCell ref="AE84:AF84"/>
    <mergeCell ref="AH84:AI84"/>
    <mergeCell ref="D86:E86"/>
    <mergeCell ref="G86:H86"/>
    <mergeCell ref="J86:K86"/>
    <mergeCell ref="M86:N86"/>
    <mergeCell ref="P86:Q86"/>
    <mergeCell ref="D84:E84"/>
    <mergeCell ref="G84:H84"/>
    <mergeCell ref="J84:K84"/>
    <mergeCell ref="M84:N84"/>
    <mergeCell ref="P84:Q84"/>
    <mergeCell ref="S84:T84"/>
    <mergeCell ref="S83:T83"/>
    <mergeCell ref="V83:W83"/>
    <mergeCell ref="Y83:Z83"/>
    <mergeCell ref="AB83:AC83"/>
    <mergeCell ref="AE83:AF83"/>
    <mergeCell ref="AH83:AI83"/>
    <mergeCell ref="V81:W81"/>
    <mergeCell ref="Y81:Z81"/>
    <mergeCell ref="AB81:AC81"/>
    <mergeCell ref="AE81:AF81"/>
    <mergeCell ref="AH81:AI81"/>
    <mergeCell ref="D83:E83"/>
    <mergeCell ref="G83:H83"/>
    <mergeCell ref="J83:K83"/>
    <mergeCell ref="M83:N83"/>
    <mergeCell ref="P83:Q83"/>
    <mergeCell ref="D81:E81"/>
    <mergeCell ref="G81:H81"/>
    <mergeCell ref="J81:K81"/>
    <mergeCell ref="M81:N81"/>
    <mergeCell ref="P81:Q81"/>
    <mergeCell ref="S81:T81"/>
    <mergeCell ref="S80:T80"/>
    <mergeCell ref="V80:W80"/>
    <mergeCell ref="Y80:Z80"/>
    <mergeCell ref="AB80:AC80"/>
    <mergeCell ref="AE80:AF80"/>
    <mergeCell ref="AH80:AI80"/>
    <mergeCell ref="V79:W79"/>
    <mergeCell ref="Y79:Z79"/>
    <mergeCell ref="AB79:AC79"/>
    <mergeCell ref="AE79:AF79"/>
    <mergeCell ref="AH79:AI79"/>
    <mergeCell ref="D80:E80"/>
    <mergeCell ref="G80:H80"/>
    <mergeCell ref="J80:K80"/>
    <mergeCell ref="M80:N80"/>
    <mergeCell ref="P80:Q80"/>
    <mergeCell ref="D79:E79"/>
    <mergeCell ref="G79:H79"/>
    <mergeCell ref="J79:K79"/>
    <mergeCell ref="M79:N79"/>
    <mergeCell ref="P79:Q79"/>
    <mergeCell ref="S79:T79"/>
    <mergeCell ref="S77:T77"/>
    <mergeCell ref="V77:W77"/>
    <mergeCell ref="Y77:Z77"/>
    <mergeCell ref="AB77:AC77"/>
    <mergeCell ref="AE77:AF77"/>
    <mergeCell ref="AH77:AI77"/>
    <mergeCell ref="AD73:AD76"/>
    <mergeCell ref="AE73:AF76"/>
    <mergeCell ref="AG73:AG76"/>
    <mergeCell ref="AH73:AI76"/>
    <mergeCell ref="AJ73:AJ76"/>
    <mergeCell ref="D77:E77"/>
    <mergeCell ref="G77:H77"/>
    <mergeCell ref="J77:K77"/>
    <mergeCell ref="M77:N77"/>
    <mergeCell ref="P77:Q77"/>
    <mergeCell ref="U73:U76"/>
    <mergeCell ref="V73:W76"/>
    <mergeCell ref="X73:X76"/>
    <mergeCell ref="Y73:Z76"/>
    <mergeCell ref="AA73:AA76"/>
    <mergeCell ref="AB73:AC76"/>
    <mergeCell ref="O73:O76"/>
    <mergeCell ref="P73:Q76"/>
    <mergeCell ref="R73:R76"/>
    <mergeCell ref="S73:T73"/>
    <mergeCell ref="S74:T74"/>
    <mergeCell ref="S75:T75"/>
    <mergeCell ref="S76:T76"/>
    <mergeCell ref="F73:F76"/>
    <mergeCell ref="G73:H76"/>
    <mergeCell ref="I73:I76"/>
    <mergeCell ref="J73:K76"/>
    <mergeCell ref="L73:L76"/>
    <mergeCell ref="M73:N73"/>
    <mergeCell ref="M74:N74"/>
    <mergeCell ref="M75:N75"/>
    <mergeCell ref="M76:N76"/>
    <mergeCell ref="B73:B76"/>
    <mergeCell ref="C73:C76"/>
    <mergeCell ref="D73:E73"/>
    <mergeCell ref="D74:E74"/>
    <mergeCell ref="D75:E75"/>
    <mergeCell ref="D76:E76"/>
    <mergeCell ref="S71:AC72"/>
    <mergeCell ref="AD71:AD72"/>
    <mergeCell ref="AE71:AF72"/>
    <mergeCell ref="AG71:AG72"/>
    <mergeCell ref="AH71:AI72"/>
    <mergeCell ref="AJ71:AJ72"/>
    <mergeCell ref="V68:W68"/>
    <mergeCell ref="Y68:Z68"/>
    <mergeCell ref="AB68:AC68"/>
    <mergeCell ref="AE68:AF68"/>
    <mergeCell ref="AH68:AI68"/>
    <mergeCell ref="C71:C72"/>
    <mergeCell ref="D71:K72"/>
    <mergeCell ref="L71:L72"/>
    <mergeCell ref="M71:Q72"/>
    <mergeCell ref="R71:R72"/>
    <mergeCell ref="D68:E68"/>
    <mergeCell ref="G68:H68"/>
    <mergeCell ref="J68:K68"/>
    <mergeCell ref="M68:N68"/>
    <mergeCell ref="P68:Q68"/>
    <mergeCell ref="S68:T68"/>
    <mergeCell ref="S66:T66"/>
    <mergeCell ref="V66:W66"/>
    <mergeCell ref="Y66:Z66"/>
    <mergeCell ref="AB66:AC66"/>
    <mergeCell ref="AE66:AF66"/>
    <mergeCell ref="AH66:AI66"/>
    <mergeCell ref="V65:W65"/>
    <mergeCell ref="Y65:Z65"/>
    <mergeCell ref="AB65:AC65"/>
    <mergeCell ref="AE65:AF65"/>
    <mergeCell ref="AH65:AI65"/>
    <mergeCell ref="D66:E66"/>
    <mergeCell ref="G66:H66"/>
    <mergeCell ref="J66:K66"/>
    <mergeCell ref="M66:N66"/>
    <mergeCell ref="P66:Q66"/>
    <mergeCell ref="D65:E65"/>
    <mergeCell ref="G65:H65"/>
    <mergeCell ref="J65:K65"/>
    <mergeCell ref="M65:N65"/>
    <mergeCell ref="P65:Q65"/>
    <mergeCell ref="S65:T65"/>
    <mergeCell ref="S64:T64"/>
    <mergeCell ref="V64:W64"/>
    <mergeCell ref="Y64:Z64"/>
    <mergeCell ref="AB64:AC64"/>
    <mergeCell ref="AE64:AF64"/>
    <mergeCell ref="AH64:AI64"/>
    <mergeCell ref="V62:W62"/>
    <mergeCell ref="Y62:Z62"/>
    <mergeCell ref="AB62:AC62"/>
    <mergeCell ref="AE62:AF62"/>
    <mergeCell ref="AH62:AI62"/>
    <mergeCell ref="D64:E64"/>
    <mergeCell ref="G64:H64"/>
    <mergeCell ref="J64:K64"/>
    <mergeCell ref="M64:N64"/>
    <mergeCell ref="P64:Q64"/>
    <mergeCell ref="D62:E62"/>
    <mergeCell ref="G62:H62"/>
    <mergeCell ref="J62:K62"/>
    <mergeCell ref="M62:N62"/>
    <mergeCell ref="P62:Q62"/>
    <mergeCell ref="S62:T62"/>
    <mergeCell ref="S60:T60"/>
    <mergeCell ref="V60:W60"/>
    <mergeCell ref="Y60:Z60"/>
    <mergeCell ref="AB60:AC60"/>
    <mergeCell ref="AE60:AF60"/>
    <mergeCell ref="AH60:AI60"/>
    <mergeCell ref="V59:W59"/>
    <mergeCell ref="Y59:Z59"/>
    <mergeCell ref="AB59:AC59"/>
    <mergeCell ref="AE59:AF59"/>
    <mergeCell ref="AH59:AI59"/>
    <mergeCell ref="D60:E60"/>
    <mergeCell ref="G60:H60"/>
    <mergeCell ref="J60:K60"/>
    <mergeCell ref="M60:N60"/>
    <mergeCell ref="P60:Q60"/>
    <mergeCell ref="D59:E59"/>
    <mergeCell ref="G59:H59"/>
    <mergeCell ref="J59:K59"/>
    <mergeCell ref="M59:N59"/>
    <mergeCell ref="P59:Q59"/>
    <mergeCell ref="S59:T59"/>
    <mergeCell ref="S57:T57"/>
    <mergeCell ref="V57:W57"/>
    <mergeCell ref="Y57:Z57"/>
    <mergeCell ref="AB57:AC57"/>
    <mergeCell ref="AE57:AF57"/>
    <mergeCell ref="AH57:AI57"/>
    <mergeCell ref="V56:W56"/>
    <mergeCell ref="Y56:Z56"/>
    <mergeCell ref="AB56:AC56"/>
    <mergeCell ref="AE56:AF56"/>
    <mergeCell ref="AH56:AI56"/>
    <mergeCell ref="D57:E57"/>
    <mergeCell ref="G57:H57"/>
    <mergeCell ref="J57:K57"/>
    <mergeCell ref="M57:N57"/>
    <mergeCell ref="P57:Q57"/>
    <mergeCell ref="D56:E56"/>
    <mergeCell ref="G56:H56"/>
    <mergeCell ref="J56:K56"/>
    <mergeCell ref="M56:N56"/>
    <mergeCell ref="P56:Q56"/>
    <mergeCell ref="S56:T56"/>
    <mergeCell ref="S55:T55"/>
    <mergeCell ref="V55:W55"/>
    <mergeCell ref="Y55:Z55"/>
    <mergeCell ref="AB55:AC55"/>
    <mergeCell ref="AE55:AF55"/>
    <mergeCell ref="AH55:AI55"/>
    <mergeCell ref="V53:W53"/>
    <mergeCell ref="Y53:Z53"/>
    <mergeCell ref="AB53:AC53"/>
    <mergeCell ref="AE53:AF53"/>
    <mergeCell ref="AH53:AI53"/>
    <mergeCell ref="D55:E55"/>
    <mergeCell ref="G55:H55"/>
    <mergeCell ref="J55:K55"/>
    <mergeCell ref="M55:N55"/>
    <mergeCell ref="P55:Q55"/>
    <mergeCell ref="AE49:AF52"/>
    <mergeCell ref="AG49:AG52"/>
    <mergeCell ref="AH49:AI52"/>
    <mergeCell ref="AJ49:AJ52"/>
    <mergeCell ref="D53:E53"/>
    <mergeCell ref="G53:H53"/>
    <mergeCell ref="J53:K53"/>
    <mergeCell ref="M53:N53"/>
    <mergeCell ref="P53:Q53"/>
    <mergeCell ref="S53:T53"/>
    <mergeCell ref="V49:W52"/>
    <mergeCell ref="X49:X52"/>
    <mergeCell ref="Y49:Z52"/>
    <mergeCell ref="AA49:AA52"/>
    <mergeCell ref="AB49:AC52"/>
    <mergeCell ref="AD49:AD52"/>
    <mergeCell ref="R49:R52"/>
    <mergeCell ref="S49:T49"/>
    <mergeCell ref="S50:T50"/>
    <mergeCell ref="S51:T51"/>
    <mergeCell ref="S52:T52"/>
    <mergeCell ref="U49:U52"/>
    <mergeCell ref="M49:N49"/>
    <mergeCell ref="M50:N50"/>
    <mergeCell ref="M51:N51"/>
    <mergeCell ref="M52:N52"/>
    <mergeCell ref="O49:O52"/>
    <mergeCell ref="P49:Q52"/>
    <mergeCell ref="D52:E52"/>
    <mergeCell ref="F49:F52"/>
    <mergeCell ref="G49:H52"/>
    <mergeCell ref="I49:I52"/>
    <mergeCell ref="J49:K52"/>
    <mergeCell ref="L49:L52"/>
    <mergeCell ref="AD47:AD48"/>
    <mergeCell ref="AE47:AF48"/>
    <mergeCell ref="AG47:AG48"/>
    <mergeCell ref="AH47:AI48"/>
    <mergeCell ref="AJ47:AJ48"/>
    <mergeCell ref="B49:B52"/>
    <mergeCell ref="C49:C52"/>
    <mergeCell ref="D49:E49"/>
    <mergeCell ref="D50:E50"/>
    <mergeCell ref="D51:E51"/>
    <mergeCell ref="C47:C48"/>
    <mergeCell ref="D47:K48"/>
    <mergeCell ref="L47:L48"/>
    <mergeCell ref="M47:Q48"/>
    <mergeCell ref="R47:R48"/>
    <mergeCell ref="S47:AC48"/>
    <mergeCell ref="D40:E40"/>
    <mergeCell ref="G40:H40"/>
    <mergeCell ref="J40:K40"/>
    <mergeCell ref="D41:E41"/>
    <mergeCell ref="G41:H41"/>
    <mergeCell ref="J41:K41"/>
    <mergeCell ref="D38:E38"/>
    <mergeCell ref="G38:H38"/>
    <mergeCell ref="J38:K38"/>
    <mergeCell ref="D39:E39"/>
    <mergeCell ref="G39:H39"/>
    <mergeCell ref="J39:K39"/>
    <mergeCell ref="D35:E35"/>
    <mergeCell ref="G35:H35"/>
    <mergeCell ref="J35:K35"/>
    <mergeCell ref="D36:E36"/>
    <mergeCell ref="G36:H36"/>
    <mergeCell ref="J36:K36"/>
    <mergeCell ref="D27:E27"/>
    <mergeCell ref="G27:H27"/>
    <mergeCell ref="D33:H33"/>
    <mergeCell ref="J33:K33"/>
    <mergeCell ref="D34:H34"/>
    <mergeCell ref="J34:K34"/>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I6:I7"/>
    <mergeCell ref="D8:E8"/>
    <mergeCell ref="G8:H8"/>
    <mergeCell ref="D9:E9"/>
    <mergeCell ref="G9:H9"/>
    <mergeCell ref="D11:E11"/>
    <mergeCell ref="G11:H11"/>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3" width="14.7109375" customWidth="1"/>
    <col min="4" max="4" width="3" customWidth="1"/>
    <col min="5" max="5" width="10.5703125" customWidth="1"/>
    <col min="6" max="6" width="14.7109375" customWidth="1"/>
    <col min="7" max="7" width="3" customWidth="1"/>
    <col min="8" max="8" width="7.85546875" customWidth="1"/>
    <col min="9" max="9" width="2.42578125" customWidth="1"/>
  </cols>
  <sheetData>
    <row r="1" spans="1:9" ht="15" customHeight="1" x14ac:dyDescent="0.25">
      <c r="A1" s="7" t="s">
        <v>1516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1043</v>
      </c>
      <c r="B3" s="97"/>
      <c r="C3" s="97"/>
      <c r="D3" s="97"/>
      <c r="E3" s="97"/>
      <c r="F3" s="97"/>
      <c r="G3" s="97"/>
      <c r="H3" s="97"/>
      <c r="I3" s="97"/>
    </row>
    <row r="4" spans="1:9" ht="15.75" x14ac:dyDescent="0.25">
      <c r="A4" s="15" t="s">
        <v>1517</v>
      </c>
      <c r="B4" s="98"/>
      <c r="C4" s="98"/>
      <c r="D4" s="98"/>
      <c r="E4" s="98"/>
      <c r="F4" s="98"/>
      <c r="G4" s="98"/>
      <c r="H4" s="98"/>
      <c r="I4" s="98"/>
    </row>
    <row r="5" spans="1:9" x14ac:dyDescent="0.25">
      <c r="A5" s="15"/>
      <c r="B5" s="100" t="s">
        <v>1087</v>
      </c>
      <c r="C5" s="100"/>
      <c r="D5" s="100"/>
      <c r="E5" s="100"/>
      <c r="F5" s="100"/>
      <c r="G5" s="100"/>
      <c r="H5" s="100"/>
      <c r="I5" s="100"/>
    </row>
    <row r="6" spans="1:9" ht="16.5" thickBot="1" x14ac:dyDescent="0.3">
      <c r="A6" s="15"/>
      <c r="B6" s="19" t="s">
        <v>251</v>
      </c>
      <c r="C6" s="16"/>
      <c r="D6" s="45" t="s">
        <v>38</v>
      </c>
      <c r="E6" s="45"/>
      <c r="F6" s="16"/>
      <c r="G6" s="45" t="s">
        <v>1048</v>
      </c>
      <c r="H6" s="45"/>
      <c r="I6" s="16"/>
    </row>
    <row r="7" spans="1:9" ht="15.75" x14ac:dyDescent="0.25">
      <c r="A7" s="15"/>
      <c r="B7" s="63" t="s">
        <v>1049</v>
      </c>
      <c r="C7" s="25"/>
      <c r="D7" s="117" t="s">
        <v>255</v>
      </c>
      <c r="E7" s="123">
        <v>121973</v>
      </c>
      <c r="F7" s="25"/>
      <c r="G7" s="117" t="s">
        <v>255</v>
      </c>
      <c r="H7" s="123">
        <v>6136</v>
      </c>
      <c r="I7" s="25"/>
    </row>
    <row r="8" spans="1:9" ht="15.75" x14ac:dyDescent="0.25">
      <c r="A8" s="15"/>
      <c r="B8" s="36" t="s">
        <v>1050</v>
      </c>
      <c r="C8" s="11"/>
      <c r="D8" s="51" t="s">
        <v>261</v>
      </c>
      <c r="E8" s="51"/>
      <c r="F8" s="11"/>
      <c r="G8" s="51" t="s">
        <v>261</v>
      </c>
      <c r="H8" s="51"/>
      <c r="I8" s="11"/>
    </row>
    <row r="9" spans="1:9" ht="16.5" thickBot="1" x14ac:dyDescent="0.3">
      <c r="A9" s="15"/>
      <c r="B9" s="24" t="s">
        <v>1051</v>
      </c>
      <c r="C9" s="25"/>
      <c r="D9" s="258" t="s">
        <v>261</v>
      </c>
      <c r="E9" s="258"/>
      <c r="F9" s="25"/>
      <c r="G9" s="53" t="s">
        <v>1052</v>
      </c>
      <c r="H9" s="53"/>
      <c r="I9" s="26" t="s">
        <v>257</v>
      </c>
    </row>
    <row r="10" spans="1:9" ht="16.5" thickBot="1" x14ac:dyDescent="0.3">
      <c r="A10" s="15"/>
      <c r="B10" s="36" t="s">
        <v>1053</v>
      </c>
      <c r="C10" s="11"/>
      <c r="D10" s="57" t="s">
        <v>255</v>
      </c>
      <c r="E10" s="257">
        <v>121973</v>
      </c>
      <c r="F10" s="11"/>
      <c r="G10" s="57" t="s">
        <v>255</v>
      </c>
      <c r="H10" s="257">
        <v>5670</v>
      </c>
      <c r="I10" s="11"/>
    </row>
    <row r="11" spans="1:9" ht="16.5" thickTop="1" x14ac:dyDescent="0.25">
      <c r="A11" s="15"/>
      <c r="B11" s="98"/>
      <c r="C11" s="98"/>
      <c r="D11" s="98"/>
      <c r="E11" s="98"/>
      <c r="F11" s="98"/>
      <c r="G11" s="98"/>
      <c r="H11" s="98"/>
      <c r="I11" s="98"/>
    </row>
    <row r="12" spans="1:9" x14ac:dyDescent="0.25">
      <c r="A12" s="15"/>
      <c r="B12" s="105"/>
      <c r="C12" s="105"/>
      <c r="D12" s="105"/>
      <c r="E12" s="105"/>
      <c r="F12" s="105"/>
      <c r="G12" s="105"/>
      <c r="H12" s="105"/>
      <c r="I12" s="105"/>
    </row>
  </sheetData>
  <mergeCells count="15">
    <mergeCell ref="A1:A2"/>
    <mergeCell ref="B1:I1"/>
    <mergeCell ref="B2:I2"/>
    <mergeCell ref="B3:I3"/>
    <mergeCell ref="A4:A12"/>
    <mergeCell ref="B4:I4"/>
    <mergeCell ref="B5:I5"/>
    <mergeCell ref="B11:I11"/>
    <mergeCell ref="B12:I12"/>
    <mergeCell ref="D6:E6"/>
    <mergeCell ref="G6:H6"/>
    <mergeCell ref="D8:E8"/>
    <mergeCell ref="G8:H8"/>
    <mergeCell ref="D9:E9"/>
    <mergeCell ref="G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3" bestFit="1" customWidth="1"/>
    <col min="2" max="2" width="36.5703125" bestFit="1" customWidth="1"/>
    <col min="3" max="3" width="10.85546875" customWidth="1"/>
    <col min="4" max="4" width="2.140625" customWidth="1"/>
    <col min="5" max="5" width="7.28515625" customWidth="1"/>
    <col min="6" max="6" width="10.85546875" customWidth="1"/>
    <col min="7" max="7" width="2.42578125" customWidth="1"/>
    <col min="8" max="8" width="8.28515625" customWidth="1"/>
    <col min="9" max="9" width="10.85546875" customWidth="1"/>
  </cols>
  <sheetData>
    <row r="1" spans="1:9" ht="15" customHeight="1" x14ac:dyDescent="0.25">
      <c r="A1" s="7" t="s">
        <v>1518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1057</v>
      </c>
      <c r="B3" s="97"/>
      <c r="C3" s="97"/>
      <c r="D3" s="97"/>
      <c r="E3" s="97"/>
      <c r="F3" s="97"/>
      <c r="G3" s="97"/>
      <c r="H3" s="97"/>
      <c r="I3" s="97"/>
    </row>
    <row r="4" spans="1:9" ht="15.75" x14ac:dyDescent="0.25">
      <c r="A4" s="15" t="s">
        <v>1519</v>
      </c>
      <c r="B4" s="98"/>
      <c r="C4" s="98"/>
      <c r="D4" s="98"/>
      <c r="E4" s="98"/>
      <c r="F4" s="98"/>
      <c r="G4" s="98"/>
      <c r="H4" s="98"/>
      <c r="I4" s="98"/>
    </row>
    <row r="5" spans="1:9" ht="25.5" customHeight="1" x14ac:dyDescent="0.25">
      <c r="A5" s="15"/>
      <c r="B5" s="100" t="s">
        <v>1129</v>
      </c>
      <c r="C5" s="100"/>
      <c r="D5" s="100"/>
      <c r="E5" s="100"/>
      <c r="F5" s="100"/>
      <c r="G5" s="100"/>
      <c r="H5" s="100"/>
      <c r="I5" s="100"/>
    </row>
    <row r="6" spans="1:9" ht="15.75" x14ac:dyDescent="0.25">
      <c r="A6" s="15"/>
      <c r="B6" s="11"/>
      <c r="C6" s="16"/>
      <c r="D6" s="43" t="s">
        <v>320</v>
      </c>
      <c r="E6" s="43"/>
      <c r="F6" s="16"/>
      <c r="G6" s="43" t="s">
        <v>561</v>
      </c>
      <c r="H6" s="43"/>
      <c r="I6" s="16"/>
    </row>
    <row r="7" spans="1:9" ht="16.5" thickBot="1" x14ac:dyDescent="0.3">
      <c r="A7" s="15"/>
      <c r="B7" s="19" t="s">
        <v>251</v>
      </c>
      <c r="C7" s="16"/>
      <c r="D7" s="45">
        <v>2015</v>
      </c>
      <c r="E7" s="45"/>
      <c r="F7" s="16"/>
      <c r="G7" s="45">
        <v>2014</v>
      </c>
      <c r="H7" s="45"/>
      <c r="I7" s="16"/>
    </row>
    <row r="8" spans="1:9" ht="26.25" x14ac:dyDescent="0.25">
      <c r="A8" s="15"/>
      <c r="B8" s="63" t="s">
        <v>1061</v>
      </c>
      <c r="C8" s="25"/>
      <c r="D8" s="117" t="s">
        <v>255</v>
      </c>
      <c r="E8" s="92" t="s">
        <v>1062</v>
      </c>
      <c r="F8" s="25"/>
      <c r="G8" s="117" t="s">
        <v>255</v>
      </c>
      <c r="H8" s="92" t="s">
        <v>1063</v>
      </c>
      <c r="I8" s="25"/>
    </row>
    <row r="9" spans="1:9" ht="15.75" x14ac:dyDescent="0.25">
      <c r="A9" s="15"/>
      <c r="B9" s="36" t="s">
        <v>1064</v>
      </c>
      <c r="C9" s="11"/>
      <c r="D9" s="50" t="s">
        <v>1065</v>
      </c>
      <c r="E9" s="50"/>
      <c r="F9" s="11"/>
      <c r="G9" s="50" t="s">
        <v>1066</v>
      </c>
      <c r="H9" s="50"/>
      <c r="I9" s="11"/>
    </row>
    <row r="10" spans="1:9" ht="15.75" x14ac:dyDescent="0.25">
      <c r="A10" s="15"/>
      <c r="B10" s="24" t="s">
        <v>1067</v>
      </c>
      <c r="C10" s="25"/>
      <c r="D10" s="52" t="s">
        <v>1068</v>
      </c>
      <c r="E10" s="52"/>
      <c r="F10" s="25"/>
      <c r="G10" s="52" t="s">
        <v>1069</v>
      </c>
      <c r="H10" s="52"/>
      <c r="I10" s="25"/>
    </row>
    <row r="11" spans="1:9" ht="15.75" x14ac:dyDescent="0.25">
      <c r="A11" s="15"/>
      <c r="B11" s="36" t="s">
        <v>1070</v>
      </c>
      <c r="C11" s="11"/>
      <c r="D11" s="50" t="s">
        <v>1071</v>
      </c>
      <c r="E11" s="50"/>
      <c r="F11" s="11"/>
      <c r="G11" s="50" t="s">
        <v>1072</v>
      </c>
      <c r="H11" s="50"/>
      <c r="I11" s="11"/>
    </row>
    <row r="12" spans="1:9" ht="15.75" x14ac:dyDescent="0.25">
      <c r="A12" s="15"/>
      <c r="B12" s="24" t="s">
        <v>1073</v>
      </c>
      <c r="C12" s="25"/>
      <c r="D12" s="52" t="s">
        <v>1074</v>
      </c>
      <c r="E12" s="52"/>
      <c r="F12" s="25"/>
      <c r="G12" s="52" t="s">
        <v>1074</v>
      </c>
      <c r="H12" s="52"/>
      <c r="I12" s="25"/>
    </row>
    <row r="13" spans="1:9" ht="15.75" x14ac:dyDescent="0.25">
      <c r="A13" s="15"/>
      <c r="B13" s="36" t="s">
        <v>1075</v>
      </c>
      <c r="C13" s="11"/>
      <c r="D13" s="50" t="s">
        <v>1076</v>
      </c>
      <c r="E13" s="50"/>
      <c r="F13" s="11"/>
      <c r="G13" s="50" t="s">
        <v>1077</v>
      </c>
      <c r="H13" s="50"/>
      <c r="I13" s="11"/>
    </row>
    <row r="14" spans="1:9" ht="16.5" thickBot="1" x14ac:dyDescent="0.3">
      <c r="A14" s="15"/>
      <c r="B14" s="24" t="s">
        <v>1078</v>
      </c>
      <c r="C14" s="25"/>
      <c r="D14" s="53" t="s">
        <v>1079</v>
      </c>
      <c r="E14" s="53"/>
      <c r="F14" s="25"/>
      <c r="G14" s="53" t="s">
        <v>1080</v>
      </c>
      <c r="H14" s="53"/>
      <c r="I14" s="25"/>
    </row>
    <row r="15" spans="1:9" ht="16.5" thickBot="1" x14ac:dyDescent="0.3">
      <c r="A15" s="15"/>
      <c r="B15" s="29" t="s">
        <v>42</v>
      </c>
      <c r="C15" s="11"/>
      <c r="D15" s="57" t="s">
        <v>255</v>
      </c>
      <c r="E15" s="58" t="s">
        <v>1081</v>
      </c>
      <c r="F15" s="11"/>
      <c r="G15" s="57" t="s">
        <v>255</v>
      </c>
      <c r="H15" s="58" t="s">
        <v>1082</v>
      </c>
      <c r="I15" s="11"/>
    </row>
    <row r="16" spans="1:9" ht="16.5" thickTop="1" x14ac:dyDescent="0.25">
      <c r="A16" s="15"/>
      <c r="B16" s="98"/>
      <c r="C16" s="98"/>
      <c r="D16" s="98"/>
      <c r="E16" s="98"/>
      <c r="F16" s="98"/>
      <c r="G16" s="98"/>
      <c r="H16" s="98"/>
      <c r="I16" s="98"/>
    </row>
    <row r="17" spans="1:9" x14ac:dyDescent="0.25">
      <c r="A17" s="15"/>
      <c r="B17" s="105"/>
      <c r="C17" s="105"/>
      <c r="D17" s="105"/>
      <c r="E17" s="105"/>
      <c r="F17" s="105"/>
      <c r="G17" s="105"/>
      <c r="H17" s="105"/>
      <c r="I17" s="105"/>
    </row>
  </sheetData>
  <mergeCells count="25">
    <mergeCell ref="B5:I5"/>
    <mergeCell ref="B16:I16"/>
    <mergeCell ref="B17:I17"/>
    <mergeCell ref="D13:E13"/>
    <mergeCell ref="G13:H13"/>
    <mergeCell ref="D14:E14"/>
    <mergeCell ref="G14:H14"/>
    <mergeCell ref="A1:A2"/>
    <mergeCell ref="B1:I1"/>
    <mergeCell ref="B2:I2"/>
    <mergeCell ref="B3:I3"/>
    <mergeCell ref="A4:A17"/>
    <mergeCell ref="B4:I4"/>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8.42578125" bestFit="1" customWidth="1"/>
    <col min="8" max="8" width="2.5703125" bestFit="1" customWidth="1"/>
    <col min="9" max="9" width="1.85546875" customWidth="1"/>
    <col min="10" max="10" width="8.85546875" customWidth="1"/>
    <col min="12" max="12" width="8.42578125" bestFit="1" customWidth="1"/>
    <col min="13" max="13" width="2.5703125" bestFit="1" customWidth="1"/>
  </cols>
  <sheetData>
    <row r="1" spans="1:13" ht="15" customHeight="1" x14ac:dyDescent="0.25">
      <c r="A1" s="7" t="s">
        <v>1520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1084</v>
      </c>
      <c r="B3" s="97"/>
      <c r="C3" s="97"/>
      <c r="D3" s="97"/>
      <c r="E3" s="97"/>
      <c r="F3" s="97"/>
      <c r="G3" s="97"/>
      <c r="H3" s="97"/>
      <c r="I3" s="97"/>
      <c r="J3" s="97"/>
      <c r="K3" s="97"/>
      <c r="L3" s="97"/>
      <c r="M3" s="97"/>
    </row>
    <row r="4" spans="1:13" ht="15.75" x14ac:dyDescent="0.25">
      <c r="A4" s="15" t="s">
        <v>1521</v>
      </c>
      <c r="B4" s="98"/>
      <c r="C4" s="98"/>
      <c r="D4" s="98"/>
      <c r="E4" s="98"/>
      <c r="F4" s="98"/>
      <c r="G4" s="98"/>
      <c r="H4" s="98"/>
      <c r="I4" s="98"/>
      <c r="J4" s="98"/>
      <c r="K4" s="98"/>
      <c r="L4" s="98"/>
      <c r="M4" s="98"/>
    </row>
    <row r="5" spans="1:13" x14ac:dyDescent="0.25">
      <c r="A5" s="15"/>
      <c r="B5" s="100" t="s">
        <v>1129</v>
      </c>
      <c r="C5" s="100"/>
      <c r="D5" s="100"/>
      <c r="E5" s="100"/>
      <c r="F5" s="100"/>
      <c r="G5" s="100"/>
      <c r="H5" s="100"/>
      <c r="I5" s="100"/>
      <c r="J5" s="100"/>
      <c r="K5" s="100"/>
      <c r="L5" s="100"/>
      <c r="M5" s="100"/>
    </row>
    <row r="6" spans="1:13" ht="15.75" x14ac:dyDescent="0.25">
      <c r="A6" s="15"/>
      <c r="B6" s="11"/>
      <c r="C6" s="16"/>
      <c r="D6" s="43" t="s">
        <v>320</v>
      </c>
      <c r="E6" s="43"/>
      <c r="F6" s="16"/>
      <c r="G6" s="17" t="s">
        <v>1088</v>
      </c>
      <c r="H6" s="16"/>
      <c r="I6" s="43" t="s">
        <v>561</v>
      </c>
      <c r="J6" s="43"/>
      <c r="K6" s="16"/>
      <c r="L6" s="17" t="s">
        <v>1088</v>
      </c>
      <c r="M6" s="16"/>
    </row>
    <row r="7" spans="1:13" ht="16.5" thickBot="1" x14ac:dyDescent="0.3">
      <c r="A7" s="15"/>
      <c r="B7" s="19" t="s">
        <v>251</v>
      </c>
      <c r="C7" s="16"/>
      <c r="D7" s="45">
        <v>2015</v>
      </c>
      <c r="E7" s="45"/>
      <c r="F7" s="16"/>
      <c r="G7" s="20" t="s">
        <v>1089</v>
      </c>
      <c r="H7" s="16"/>
      <c r="I7" s="45">
        <v>2014</v>
      </c>
      <c r="J7" s="45"/>
      <c r="K7" s="16"/>
      <c r="L7" s="20" t="s">
        <v>1089</v>
      </c>
      <c r="M7" s="16"/>
    </row>
    <row r="8" spans="1:13" ht="15.75" x14ac:dyDescent="0.25">
      <c r="A8" s="15"/>
      <c r="B8" s="21"/>
      <c r="C8" s="11"/>
      <c r="D8" s="46"/>
      <c r="E8" s="46"/>
      <c r="F8" s="11"/>
      <c r="G8" s="23"/>
      <c r="H8" s="11"/>
      <c r="I8" s="46"/>
      <c r="J8" s="46"/>
      <c r="K8" s="11"/>
      <c r="L8" s="23"/>
      <c r="M8" s="11"/>
    </row>
    <row r="9" spans="1:13" ht="15.75" x14ac:dyDescent="0.25">
      <c r="A9" s="15"/>
      <c r="B9" s="24" t="s">
        <v>45</v>
      </c>
      <c r="C9" s="25"/>
      <c r="D9" s="26" t="s">
        <v>255</v>
      </c>
      <c r="E9" s="28" t="s">
        <v>1090</v>
      </c>
      <c r="F9" s="25"/>
      <c r="G9" s="28" t="s">
        <v>1091</v>
      </c>
      <c r="H9" s="26" t="s">
        <v>669</v>
      </c>
      <c r="I9" s="26" t="s">
        <v>255</v>
      </c>
      <c r="J9" s="28" t="s">
        <v>1092</v>
      </c>
      <c r="K9" s="25"/>
      <c r="L9" s="28" t="s">
        <v>1093</v>
      </c>
      <c r="M9" s="26" t="s">
        <v>669</v>
      </c>
    </row>
    <row r="10" spans="1:13" ht="15.75" x14ac:dyDescent="0.25">
      <c r="A10" s="15"/>
      <c r="B10" s="36" t="s">
        <v>1094</v>
      </c>
      <c r="C10" s="11"/>
      <c r="D10" s="50" t="s">
        <v>1095</v>
      </c>
      <c r="E10" s="50"/>
      <c r="F10" s="11"/>
      <c r="G10" s="33" t="s">
        <v>1096</v>
      </c>
      <c r="H10" s="13" t="s">
        <v>669</v>
      </c>
      <c r="I10" s="50" t="s">
        <v>1097</v>
      </c>
      <c r="J10" s="50"/>
      <c r="K10" s="11"/>
      <c r="L10" s="33" t="s">
        <v>1098</v>
      </c>
      <c r="M10" s="13" t="s">
        <v>669</v>
      </c>
    </row>
    <row r="11" spans="1:13" ht="26.25" x14ac:dyDescent="0.25">
      <c r="A11" s="15"/>
      <c r="B11" s="24" t="s">
        <v>1099</v>
      </c>
      <c r="C11" s="25"/>
      <c r="D11" s="49" t="s">
        <v>261</v>
      </c>
      <c r="E11" s="49"/>
      <c r="F11" s="25"/>
      <c r="G11" s="31" t="s">
        <v>261</v>
      </c>
      <c r="H11" s="25"/>
      <c r="I11" s="52" t="s">
        <v>1100</v>
      </c>
      <c r="J11" s="52"/>
      <c r="K11" s="25"/>
      <c r="L11" s="28" t="s">
        <v>1101</v>
      </c>
      <c r="M11" s="26" t="s">
        <v>669</v>
      </c>
    </row>
    <row r="12" spans="1:13" ht="15.75" x14ac:dyDescent="0.25">
      <c r="A12" s="15"/>
      <c r="B12" s="36" t="s">
        <v>1102</v>
      </c>
      <c r="C12" s="11"/>
      <c r="D12" s="50" t="s">
        <v>1103</v>
      </c>
      <c r="E12" s="50"/>
      <c r="F12" s="11"/>
      <c r="G12" s="33" t="s">
        <v>1104</v>
      </c>
      <c r="H12" s="13" t="s">
        <v>669</v>
      </c>
      <c r="I12" s="50" t="s">
        <v>1105</v>
      </c>
      <c r="J12" s="50"/>
      <c r="K12" s="11"/>
      <c r="L12" s="33" t="s">
        <v>1106</v>
      </c>
      <c r="M12" s="13" t="s">
        <v>669</v>
      </c>
    </row>
    <row r="13" spans="1:13" ht="15.75" x14ac:dyDescent="0.25">
      <c r="A13" s="15"/>
      <c r="B13" s="24" t="s">
        <v>1107</v>
      </c>
      <c r="C13" s="25"/>
      <c r="D13" s="52" t="s">
        <v>1108</v>
      </c>
      <c r="E13" s="52"/>
      <c r="F13" s="25"/>
      <c r="G13" s="28" t="s">
        <v>1109</v>
      </c>
      <c r="H13" s="26" t="s">
        <v>669</v>
      </c>
      <c r="I13" s="52" t="s">
        <v>1110</v>
      </c>
      <c r="J13" s="52"/>
      <c r="K13" s="25"/>
      <c r="L13" s="28" t="s">
        <v>1111</v>
      </c>
      <c r="M13" s="26" t="s">
        <v>669</v>
      </c>
    </row>
    <row r="14" spans="1:13" ht="15.75" x14ac:dyDescent="0.25">
      <c r="A14" s="15"/>
      <c r="B14" s="36" t="s">
        <v>1112</v>
      </c>
      <c r="C14" s="11"/>
      <c r="D14" s="50" t="s">
        <v>1113</v>
      </c>
      <c r="E14" s="50"/>
      <c r="F14" s="11"/>
      <c r="G14" s="33" t="s">
        <v>1114</v>
      </c>
      <c r="H14" s="13" t="s">
        <v>669</v>
      </c>
      <c r="I14" s="50" t="s">
        <v>1115</v>
      </c>
      <c r="J14" s="50"/>
      <c r="K14" s="11"/>
      <c r="L14" s="33" t="s">
        <v>1116</v>
      </c>
      <c r="M14" s="13" t="s">
        <v>669</v>
      </c>
    </row>
    <row r="15" spans="1:13" ht="16.5" thickBot="1" x14ac:dyDescent="0.3">
      <c r="A15" s="15"/>
      <c r="B15" s="24" t="s">
        <v>1117</v>
      </c>
      <c r="C15" s="25"/>
      <c r="D15" s="53" t="s">
        <v>1118</v>
      </c>
      <c r="E15" s="53"/>
      <c r="F15" s="25"/>
      <c r="G15" s="68" t="s">
        <v>1119</v>
      </c>
      <c r="H15" s="26" t="s">
        <v>669</v>
      </c>
      <c r="I15" s="53" t="s">
        <v>1120</v>
      </c>
      <c r="J15" s="53"/>
      <c r="K15" s="25"/>
      <c r="L15" s="68" t="s">
        <v>1121</v>
      </c>
      <c r="M15" s="26" t="s">
        <v>669</v>
      </c>
    </row>
    <row r="16" spans="1:13" ht="16.5" thickBot="1" x14ac:dyDescent="0.3">
      <c r="A16" s="15"/>
      <c r="B16" s="29" t="s">
        <v>47</v>
      </c>
      <c r="C16" s="11"/>
      <c r="D16" s="57" t="s">
        <v>255</v>
      </c>
      <c r="E16" s="58" t="s">
        <v>1122</v>
      </c>
      <c r="F16" s="11"/>
      <c r="G16" s="58" t="s">
        <v>1123</v>
      </c>
      <c r="H16" s="13" t="s">
        <v>669</v>
      </c>
      <c r="I16" s="57" t="s">
        <v>255</v>
      </c>
      <c r="J16" s="58" t="s">
        <v>1124</v>
      </c>
      <c r="K16" s="11"/>
      <c r="L16" s="58" t="s">
        <v>1123</v>
      </c>
      <c r="M16" s="13" t="s">
        <v>669</v>
      </c>
    </row>
    <row r="17" spans="1:13" ht="16.5" thickTop="1" x14ac:dyDescent="0.25">
      <c r="A17" s="15"/>
      <c r="B17" s="98"/>
      <c r="C17" s="98"/>
      <c r="D17" s="98"/>
      <c r="E17" s="98"/>
      <c r="F17" s="98"/>
      <c r="G17" s="98"/>
      <c r="H17" s="98"/>
      <c r="I17" s="98"/>
      <c r="J17" s="98"/>
      <c r="K17" s="98"/>
      <c r="L17" s="98"/>
      <c r="M17" s="98"/>
    </row>
    <row r="18" spans="1:13" ht="38.25" x14ac:dyDescent="0.25">
      <c r="A18" s="15"/>
      <c r="B18" s="4"/>
      <c r="C18" s="73">
        <v>-1</v>
      </c>
      <c r="D18" s="4"/>
      <c r="E18" s="74" t="s">
        <v>1125</v>
      </c>
    </row>
    <row r="19" spans="1:13" ht="15.75" x14ac:dyDescent="0.25">
      <c r="A19" s="15"/>
      <c r="B19" s="102"/>
      <c r="C19" s="102"/>
      <c r="D19" s="102"/>
      <c r="E19" s="102"/>
      <c r="F19" s="102"/>
      <c r="G19" s="102"/>
      <c r="H19" s="102"/>
      <c r="I19" s="102"/>
      <c r="J19" s="102"/>
      <c r="K19" s="102"/>
      <c r="L19" s="102"/>
      <c r="M19" s="102"/>
    </row>
    <row r="20" spans="1:13" x14ac:dyDescent="0.25">
      <c r="A20" s="15"/>
      <c r="B20" s="105"/>
      <c r="C20" s="105"/>
      <c r="D20" s="105"/>
      <c r="E20" s="105"/>
      <c r="F20" s="105"/>
      <c r="G20" s="105"/>
      <c r="H20" s="105"/>
      <c r="I20" s="105"/>
      <c r="J20" s="105"/>
      <c r="K20" s="105"/>
      <c r="L20" s="105"/>
      <c r="M20" s="105"/>
    </row>
  </sheetData>
  <mergeCells count="28">
    <mergeCell ref="A1:A2"/>
    <mergeCell ref="B1:M1"/>
    <mergeCell ref="B2:M2"/>
    <mergeCell ref="B3:M3"/>
    <mergeCell ref="A4:A20"/>
    <mergeCell ref="B4:M4"/>
    <mergeCell ref="B5:M5"/>
    <mergeCell ref="B17:M17"/>
    <mergeCell ref="B19:M19"/>
    <mergeCell ref="B20:M20"/>
    <mergeCell ref="D13:E13"/>
    <mergeCell ref="I13:J13"/>
    <mergeCell ref="D14:E14"/>
    <mergeCell ref="I14:J14"/>
    <mergeCell ref="D15:E15"/>
    <mergeCell ref="I15:J15"/>
    <mergeCell ref="D10:E10"/>
    <mergeCell ref="I10:J10"/>
    <mergeCell ref="D11:E11"/>
    <mergeCell ref="I11:J11"/>
    <mergeCell ref="D12:E12"/>
    <mergeCell ref="I12:J12"/>
    <mergeCell ref="D6:E6"/>
    <mergeCell ref="I6:J6"/>
    <mergeCell ref="D7:E7"/>
    <mergeCell ref="I7:J7"/>
    <mergeCell ref="D8:E8"/>
    <mergeCell ref="I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6.5703125" bestFit="1" customWidth="1"/>
    <col min="2" max="2" width="31" customWidth="1"/>
    <col min="3" max="3" width="12.85546875" customWidth="1"/>
    <col min="4" max="4" width="2.5703125" customWidth="1"/>
    <col min="5" max="5" width="9.85546875" customWidth="1"/>
    <col min="6" max="6" width="12.85546875" customWidth="1"/>
    <col min="7" max="7" width="2.5703125" customWidth="1"/>
    <col min="8" max="8" width="9.85546875" customWidth="1"/>
    <col min="9" max="9" width="12.85546875" customWidth="1"/>
  </cols>
  <sheetData>
    <row r="1" spans="1:9" ht="15" customHeight="1" x14ac:dyDescent="0.25">
      <c r="A1" s="7" t="s">
        <v>1522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1126</v>
      </c>
      <c r="B3" s="97"/>
      <c r="C3" s="97"/>
      <c r="D3" s="97"/>
      <c r="E3" s="97"/>
      <c r="F3" s="97"/>
      <c r="G3" s="97"/>
      <c r="H3" s="97"/>
      <c r="I3" s="97"/>
    </row>
    <row r="4" spans="1:9" ht="15.75" x14ac:dyDescent="0.25">
      <c r="A4" s="15" t="s">
        <v>1523</v>
      </c>
      <c r="B4" s="98"/>
      <c r="C4" s="98"/>
      <c r="D4" s="98"/>
      <c r="E4" s="98"/>
      <c r="F4" s="98"/>
      <c r="G4" s="98"/>
      <c r="H4" s="98"/>
      <c r="I4" s="98"/>
    </row>
    <row r="5" spans="1:9" x14ac:dyDescent="0.25">
      <c r="A5" s="15"/>
      <c r="B5" s="100" t="s">
        <v>1129</v>
      </c>
      <c r="C5" s="100"/>
      <c r="D5" s="100"/>
      <c r="E5" s="100"/>
      <c r="F5" s="100"/>
      <c r="G5" s="100"/>
      <c r="H5" s="100"/>
      <c r="I5" s="100"/>
    </row>
    <row r="6" spans="1:9" x14ac:dyDescent="0.25">
      <c r="A6" s="15"/>
      <c r="B6" s="127" t="s">
        <v>251</v>
      </c>
      <c r="C6" s="44"/>
      <c r="D6" s="43" t="s">
        <v>320</v>
      </c>
      <c r="E6" s="43"/>
      <c r="F6" s="44"/>
      <c r="G6" s="43" t="s">
        <v>561</v>
      </c>
      <c r="H6" s="43"/>
      <c r="I6" s="44"/>
    </row>
    <row r="7" spans="1:9" ht="15.75" thickBot="1" x14ac:dyDescent="0.3">
      <c r="A7" s="15"/>
      <c r="B7" s="128"/>
      <c r="C7" s="44"/>
      <c r="D7" s="45">
        <v>2015</v>
      </c>
      <c r="E7" s="45"/>
      <c r="F7" s="44"/>
      <c r="G7" s="45">
        <v>2014</v>
      </c>
      <c r="H7" s="45"/>
      <c r="I7" s="44"/>
    </row>
    <row r="8" spans="1:9" ht="15.75" x14ac:dyDescent="0.25">
      <c r="A8" s="15"/>
      <c r="B8" s="63" t="s">
        <v>1130</v>
      </c>
      <c r="C8" s="25"/>
      <c r="D8" s="117" t="s">
        <v>255</v>
      </c>
      <c r="E8" s="92" t="s">
        <v>1131</v>
      </c>
      <c r="F8" s="25"/>
      <c r="G8" s="117" t="s">
        <v>255</v>
      </c>
      <c r="H8" s="92" t="s">
        <v>1131</v>
      </c>
      <c r="I8" s="25"/>
    </row>
    <row r="9" spans="1:9" ht="16.5" thickBot="1" x14ac:dyDescent="0.3">
      <c r="A9" s="15"/>
      <c r="B9" s="36" t="s">
        <v>1132</v>
      </c>
      <c r="C9" s="11"/>
      <c r="D9" s="59" t="s">
        <v>1133</v>
      </c>
      <c r="E9" s="59"/>
      <c r="F9" s="11"/>
      <c r="G9" s="59" t="s">
        <v>1134</v>
      </c>
      <c r="H9" s="59"/>
      <c r="I9" s="11"/>
    </row>
    <row r="10" spans="1:9" ht="16.5" thickBot="1" x14ac:dyDescent="0.3">
      <c r="A10" s="15"/>
      <c r="B10" s="35" t="s">
        <v>1135</v>
      </c>
      <c r="C10" s="25"/>
      <c r="D10" s="40" t="s">
        <v>255</v>
      </c>
      <c r="E10" s="42" t="s">
        <v>1136</v>
      </c>
      <c r="F10" s="25"/>
      <c r="G10" s="40" t="s">
        <v>255</v>
      </c>
      <c r="H10" s="42" t="s">
        <v>1137</v>
      </c>
      <c r="I10" s="25"/>
    </row>
    <row r="11" spans="1:9" ht="16.5" thickTop="1" x14ac:dyDescent="0.25">
      <c r="A11" s="15"/>
      <c r="B11" s="98"/>
      <c r="C11" s="98"/>
      <c r="D11" s="98"/>
      <c r="E11" s="98"/>
      <c r="F11" s="98"/>
      <c r="G11" s="98"/>
      <c r="H11" s="98"/>
      <c r="I11" s="98"/>
    </row>
    <row r="12" spans="1:9" x14ac:dyDescent="0.25">
      <c r="A12" s="15"/>
      <c r="B12" s="105"/>
      <c r="C12" s="105"/>
      <c r="D12" s="105"/>
      <c r="E12" s="105"/>
      <c r="F12" s="105"/>
      <c r="G12" s="105"/>
      <c r="H12" s="105"/>
      <c r="I12" s="105"/>
    </row>
  </sheetData>
  <mergeCells count="19">
    <mergeCell ref="B11:I11"/>
    <mergeCell ref="B12:I12"/>
    <mergeCell ref="I6:I7"/>
    <mergeCell ref="D9:E9"/>
    <mergeCell ref="G9:H9"/>
    <mergeCell ref="A1:A2"/>
    <mergeCell ref="B1:I1"/>
    <mergeCell ref="B2:I2"/>
    <mergeCell ref="B3:I3"/>
    <mergeCell ref="A4:A12"/>
    <mergeCell ref="B4:I4"/>
    <mergeCell ref="B5:I5"/>
    <mergeCell ref="B6:B7"/>
    <mergeCell ref="C6:C7"/>
    <mergeCell ref="D6:E6"/>
    <mergeCell ref="D7:E7"/>
    <mergeCell ref="F6:F7"/>
    <mergeCell ref="G6:H6"/>
    <mergeCell ref="G7:H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5.28515625" bestFit="1" customWidth="1"/>
    <col min="8" max="8" width="2.5703125" bestFit="1" customWidth="1"/>
    <col min="9" max="9" width="1.85546875" bestFit="1" customWidth="1"/>
    <col min="10" max="10" width="7" bestFit="1" customWidth="1"/>
    <col min="12" max="12" width="5" bestFit="1" customWidth="1"/>
    <col min="13" max="13" width="2.5703125" bestFit="1" customWidth="1"/>
    <col min="14" max="14" width="1.85546875" bestFit="1" customWidth="1"/>
    <col min="15" max="15" width="7" bestFit="1" customWidth="1"/>
    <col min="17" max="17" width="5.28515625" bestFit="1" customWidth="1"/>
    <col min="18" max="18" width="2.5703125" bestFit="1" customWidth="1"/>
  </cols>
  <sheetData>
    <row r="1" spans="1:18" ht="15" customHeight="1" x14ac:dyDescent="0.25">
      <c r="A1" s="7" t="s">
        <v>1524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1139</v>
      </c>
      <c r="B3" s="97"/>
      <c r="C3" s="97"/>
      <c r="D3" s="97"/>
      <c r="E3" s="97"/>
      <c r="F3" s="97"/>
      <c r="G3" s="97"/>
      <c r="H3" s="97"/>
      <c r="I3" s="97"/>
      <c r="J3" s="97"/>
      <c r="K3" s="97"/>
      <c r="L3" s="97"/>
      <c r="M3" s="97"/>
      <c r="N3" s="97"/>
      <c r="O3" s="97"/>
      <c r="P3" s="97"/>
      <c r="Q3" s="97"/>
      <c r="R3" s="97"/>
    </row>
    <row r="4" spans="1:18" ht="15.75" x14ac:dyDescent="0.25">
      <c r="A4" s="15" t="s">
        <v>1525</v>
      </c>
      <c r="B4" s="98"/>
      <c r="C4" s="98"/>
      <c r="D4" s="98"/>
      <c r="E4" s="98"/>
      <c r="F4" s="98"/>
      <c r="G4" s="98"/>
      <c r="H4" s="98"/>
      <c r="I4" s="98"/>
      <c r="J4" s="98"/>
      <c r="K4" s="98"/>
      <c r="L4" s="98"/>
      <c r="M4" s="98"/>
      <c r="N4" s="98"/>
      <c r="O4" s="98"/>
      <c r="P4" s="98"/>
      <c r="Q4" s="98"/>
      <c r="R4" s="98"/>
    </row>
    <row r="5" spans="1:18" ht="15.75" x14ac:dyDescent="0.25">
      <c r="A5" s="15"/>
      <c r="B5" s="44"/>
      <c r="C5" s="44"/>
      <c r="D5" s="44"/>
      <c r="E5" s="44"/>
      <c r="F5" s="44"/>
      <c r="G5" s="44"/>
      <c r="H5" s="44"/>
      <c r="I5" s="44"/>
      <c r="J5" s="44"/>
      <c r="K5" s="44"/>
      <c r="L5" s="44"/>
      <c r="M5" s="44"/>
      <c r="N5" s="44"/>
      <c r="O5" s="44"/>
      <c r="P5" s="44"/>
      <c r="Q5" s="44"/>
      <c r="R5" s="44"/>
    </row>
    <row r="6" spans="1:18" ht="15.75" x14ac:dyDescent="0.25">
      <c r="A6" s="15"/>
      <c r="B6" s="11"/>
      <c r="C6" s="16"/>
      <c r="D6" s="44"/>
      <c r="E6" s="44"/>
      <c r="F6" s="16"/>
      <c r="G6" s="16"/>
      <c r="H6" s="16"/>
      <c r="I6" s="44"/>
      <c r="J6" s="44"/>
      <c r="K6" s="44"/>
      <c r="L6" s="44"/>
      <c r="M6" s="16"/>
      <c r="N6" s="43" t="s">
        <v>1145</v>
      </c>
      <c r="O6" s="43"/>
      <c r="P6" s="43"/>
      <c r="Q6" s="43"/>
      <c r="R6" s="16"/>
    </row>
    <row r="7" spans="1:18" ht="15.75" x14ac:dyDescent="0.25">
      <c r="A7" s="15"/>
      <c r="B7" s="11"/>
      <c r="C7" s="16"/>
      <c r="D7" s="44"/>
      <c r="E7" s="44"/>
      <c r="F7" s="16"/>
      <c r="G7" s="16"/>
      <c r="H7" s="16"/>
      <c r="I7" s="44"/>
      <c r="J7" s="44"/>
      <c r="K7" s="44"/>
      <c r="L7" s="44"/>
      <c r="M7" s="16"/>
      <c r="N7" s="43" t="s">
        <v>1146</v>
      </c>
      <c r="O7" s="43"/>
      <c r="P7" s="43"/>
      <c r="Q7" s="43"/>
      <c r="R7" s="16"/>
    </row>
    <row r="8" spans="1:18" ht="15.75" x14ac:dyDescent="0.25">
      <c r="A8" s="15"/>
      <c r="B8" s="11"/>
      <c r="C8" s="16"/>
      <c r="D8" s="44"/>
      <c r="E8" s="44"/>
      <c r="F8" s="16"/>
      <c r="G8" s="16"/>
      <c r="H8" s="16"/>
      <c r="I8" s="44"/>
      <c r="J8" s="44"/>
      <c r="K8" s="44"/>
      <c r="L8" s="44"/>
      <c r="M8" s="16"/>
      <c r="N8" s="43" t="s">
        <v>1147</v>
      </c>
      <c r="O8" s="43"/>
      <c r="P8" s="43"/>
      <c r="Q8" s="43"/>
      <c r="R8" s="16"/>
    </row>
    <row r="9" spans="1:18" ht="15.75" x14ac:dyDescent="0.25">
      <c r="A9" s="15"/>
      <c r="B9" s="11"/>
      <c r="C9" s="16"/>
      <c r="D9" s="44"/>
      <c r="E9" s="44"/>
      <c r="F9" s="16"/>
      <c r="G9" s="16"/>
      <c r="H9" s="16"/>
      <c r="I9" s="43" t="s">
        <v>1148</v>
      </c>
      <c r="J9" s="43"/>
      <c r="K9" s="43"/>
      <c r="L9" s="43"/>
      <c r="M9" s="16"/>
      <c r="N9" s="43" t="s">
        <v>1149</v>
      </c>
      <c r="O9" s="43"/>
      <c r="P9" s="43"/>
      <c r="Q9" s="43"/>
      <c r="R9" s="16"/>
    </row>
    <row r="10" spans="1:18" ht="16.5" thickBot="1" x14ac:dyDescent="0.3">
      <c r="A10" s="15"/>
      <c r="B10" s="11"/>
      <c r="C10" s="16"/>
      <c r="D10" s="45" t="s">
        <v>1150</v>
      </c>
      <c r="E10" s="45"/>
      <c r="F10" s="45"/>
      <c r="G10" s="45"/>
      <c r="H10" s="16"/>
      <c r="I10" s="45" t="s">
        <v>1151</v>
      </c>
      <c r="J10" s="45"/>
      <c r="K10" s="45"/>
      <c r="L10" s="45"/>
      <c r="M10" s="16"/>
      <c r="N10" s="45" t="s">
        <v>1152</v>
      </c>
      <c r="O10" s="45"/>
      <c r="P10" s="45"/>
      <c r="Q10" s="45"/>
      <c r="R10" s="16"/>
    </row>
    <row r="11" spans="1:18" x14ac:dyDescent="0.25">
      <c r="A11" s="15"/>
      <c r="B11" s="127" t="s">
        <v>251</v>
      </c>
      <c r="C11" s="44"/>
      <c r="D11" s="115" t="s">
        <v>1153</v>
      </c>
      <c r="E11" s="115"/>
      <c r="F11" s="114"/>
      <c r="G11" s="115" t="s">
        <v>1155</v>
      </c>
      <c r="H11" s="44"/>
      <c r="I11" s="115" t="s">
        <v>1153</v>
      </c>
      <c r="J11" s="115"/>
      <c r="K11" s="114"/>
      <c r="L11" s="115" t="s">
        <v>1155</v>
      </c>
      <c r="M11" s="44"/>
      <c r="N11" s="115" t="s">
        <v>1153</v>
      </c>
      <c r="O11" s="115"/>
      <c r="P11" s="114"/>
      <c r="Q11" s="115" t="s">
        <v>1155</v>
      </c>
      <c r="R11" s="44"/>
    </row>
    <row r="12" spans="1:18" ht="15.75" thickBot="1" x14ac:dyDescent="0.3">
      <c r="A12" s="15"/>
      <c r="B12" s="128"/>
      <c r="C12" s="44"/>
      <c r="D12" s="45" t="s">
        <v>1154</v>
      </c>
      <c r="E12" s="45"/>
      <c r="F12" s="44"/>
      <c r="G12" s="45"/>
      <c r="H12" s="44"/>
      <c r="I12" s="45" t="s">
        <v>1154</v>
      </c>
      <c r="J12" s="45"/>
      <c r="K12" s="171"/>
      <c r="L12" s="45"/>
      <c r="M12" s="44"/>
      <c r="N12" s="45" t="s">
        <v>1154</v>
      </c>
      <c r="O12" s="45"/>
      <c r="P12" s="171"/>
      <c r="Q12" s="45"/>
      <c r="R12" s="44"/>
    </row>
    <row r="13" spans="1:18" ht="15.75" x14ac:dyDescent="0.25">
      <c r="A13" s="15"/>
      <c r="B13" s="21"/>
      <c r="C13" s="11"/>
      <c r="D13" s="46"/>
      <c r="E13" s="46"/>
      <c r="F13" s="11"/>
      <c r="G13" s="23"/>
      <c r="H13" s="11"/>
      <c r="I13" s="46"/>
      <c r="J13" s="46"/>
      <c r="K13" s="11"/>
      <c r="L13" s="23"/>
      <c r="M13" s="11"/>
      <c r="N13" s="46"/>
      <c r="O13" s="46"/>
      <c r="P13" s="11"/>
      <c r="Q13" s="23"/>
      <c r="R13" s="11"/>
    </row>
    <row r="14" spans="1:18" ht="15.75" x14ac:dyDescent="0.25">
      <c r="A14" s="15"/>
      <c r="B14" s="121" t="s">
        <v>1156</v>
      </c>
      <c r="C14" s="25"/>
      <c r="D14" s="120"/>
      <c r="E14" s="120"/>
      <c r="F14" s="25"/>
      <c r="G14" s="64"/>
      <c r="H14" s="25"/>
      <c r="I14" s="120"/>
      <c r="J14" s="120"/>
      <c r="K14" s="25"/>
      <c r="L14" s="64"/>
      <c r="M14" s="25"/>
      <c r="N14" s="120"/>
      <c r="O14" s="120"/>
      <c r="P14" s="25"/>
      <c r="Q14" s="64"/>
      <c r="R14" s="25"/>
    </row>
    <row r="15" spans="1:18" ht="15.75" x14ac:dyDescent="0.25">
      <c r="A15" s="15"/>
      <c r="B15" s="36" t="s">
        <v>1157</v>
      </c>
      <c r="C15" s="11"/>
      <c r="D15" s="13" t="s">
        <v>255</v>
      </c>
      <c r="E15" s="33" t="s">
        <v>1158</v>
      </c>
      <c r="F15" s="11"/>
      <c r="G15" s="33" t="s">
        <v>1159</v>
      </c>
      <c r="H15" s="13" t="s">
        <v>669</v>
      </c>
      <c r="I15" s="13" t="s">
        <v>255</v>
      </c>
      <c r="J15" s="33" t="s">
        <v>1160</v>
      </c>
      <c r="K15" s="11"/>
      <c r="L15" s="33" t="s">
        <v>1161</v>
      </c>
      <c r="M15" s="13" t="s">
        <v>669</v>
      </c>
      <c r="N15" s="13" t="s">
        <v>255</v>
      </c>
      <c r="O15" s="33" t="s">
        <v>1162</v>
      </c>
      <c r="P15" s="11"/>
      <c r="Q15" s="33" t="s">
        <v>1163</v>
      </c>
      <c r="R15" s="13" t="s">
        <v>669</v>
      </c>
    </row>
    <row r="16" spans="1:18" ht="26.25" x14ac:dyDescent="0.25">
      <c r="A16" s="15"/>
      <c r="B16" s="24" t="s">
        <v>1164</v>
      </c>
      <c r="C16" s="25"/>
      <c r="D16" s="52" t="s">
        <v>1158</v>
      </c>
      <c r="E16" s="52"/>
      <c r="F16" s="25"/>
      <c r="G16" s="28" t="s">
        <v>1165</v>
      </c>
      <c r="H16" s="26" t="s">
        <v>669</v>
      </c>
      <c r="I16" s="52" t="s">
        <v>1166</v>
      </c>
      <c r="J16" s="52"/>
      <c r="K16" s="25"/>
      <c r="L16" s="28" t="s">
        <v>1167</v>
      </c>
      <c r="M16" s="26" t="s">
        <v>669</v>
      </c>
      <c r="N16" s="52" t="s">
        <v>1168</v>
      </c>
      <c r="O16" s="52"/>
      <c r="P16" s="25"/>
      <c r="Q16" s="28" t="s">
        <v>1169</v>
      </c>
      <c r="R16" s="26" t="s">
        <v>669</v>
      </c>
    </row>
    <row r="17" spans="1:18" ht="15.75" x14ac:dyDescent="0.25">
      <c r="A17" s="15"/>
      <c r="B17" s="36" t="s">
        <v>1170</v>
      </c>
      <c r="C17" s="11"/>
      <c r="D17" s="50" t="s">
        <v>1158</v>
      </c>
      <c r="E17" s="50"/>
      <c r="F17" s="11"/>
      <c r="G17" s="33" t="s">
        <v>1165</v>
      </c>
      <c r="H17" s="13" t="s">
        <v>669</v>
      </c>
      <c r="I17" s="50" t="s">
        <v>1171</v>
      </c>
      <c r="J17" s="50"/>
      <c r="K17" s="11"/>
      <c r="L17" s="33" t="s">
        <v>1172</v>
      </c>
      <c r="M17" s="13" t="s">
        <v>669</v>
      </c>
      <c r="N17" s="50" t="s">
        <v>1173</v>
      </c>
      <c r="O17" s="50"/>
      <c r="P17" s="11"/>
      <c r="Q17" s="33" t="s">
        <v>1174</v>
      </c>
      <c r="R17" s="13" t="s">
        <v>669</v>
      </c>
    </row>
    <row r="18" spans="1:18" ht="15.75" x14ac:dyDescent="0.25">
      <c r="A18" s="15"/>
      <c r="B18" s="24" t="s">
        <v>1175</v>
      </c>
      <c r="C18" s="25"/>
      <c r="D18" s="52" t="s">
        <v>1176</v>
      </c>
      <c r="E18" s="52"/>
      <c r="F18" s="25"/>
      <c r="G18" s="28" t="s">
        <v>1177</v>
      </c>
      <c r="H18" s="26" t="s">
        <v>669</v>
      </c>
      <c r="I18" s="52" t="s">
        <v>1173</v>
      </c>
      <c r="J18" s="52"/>
      <c r="K18" s="25"/>
      <c r="L18" s="28" t="s">
        <v>1174</v>
      </c>
      <c r="M18" s="26" t="s">
        <v>669</v>
      </c>
      <c r="N18" s="52" t="s">
        <v>1178</v>
      </c>
      <c r="O18" s="52"/>
      <c r="P18" s="25"/>
      <c r="Q18" s="28" t="s">
        <v>1179</v>
      </c>
      <c r="R18" s="26" t="s">
        <v>669</v>
      </c>
    </row>
    <row r="19" spans="1:18" ht="15.75" x14ac:dyDescent="0.25">
      <c r="A19" s="15"/>
      <c r="B19" s="66"/>
      <c r="C19" s="11"/>
      <c r="D19" s="47"/>
      <c r="E19" s="47"/>
      <c r="F19" s="11"/>
      <c r="G19" s="22"/>
      <c r="H19" s="11"/>
      <c r="I19" s="47"/>
      <c r="J19" s="47"/>
      <c r="K19" s="11"/>
      <c r="L19" s="22"/>
      <c r="M19" s="11"/>
      <c r="N19" s="47"/>
      <c r="O19" s="47"/>
      <c r="P19" s="11"/>
      <c r="Q19" s="22"/>
      <c r="R19" s="11"/>
    </row>
    <row r="20" spans="1:18" ht="15.75" x14ac:dyDescent="0.25">
      <c r="A20" s="15"/>
      <c r="B20" s="121" t="s">
        <v>1180</v>
      </c>
      <c r="C20" s="25"/>
      <c r="D20" s="120"/>
      <c r="E20" s="120"/>
      <c r="F20" s="25"/>
      <c r="G20" s="64"/>
      <c r="H20" s="25"/>
      <c r="I20" s="120"/>
      <c r="J20" s="120"/>
      <c r="K20" s="25"/>
      <c r="L20" s="64"/>
      <c r="M20" s="25"/>
      <c r="N20" s="120"/>
      <c r="O20" s="120"/>
      <c r="P20" s="25"/>
      <c r="Q20" s="64"/>
      <c r="R20" s="25"/>
    </row>
    <row r="21" spans="1:18" ht="15.75" x14ac:dyDescent="0.25">
      <c r="A21" s="15"/>
      <c r="B21" s="36" t="s">
        <v>1181</v>
      </c>
      <c r="C21" s="11"/>
      <c r="D21" s="13" t="s">
        <v>255</v>
      </c>
      <c r="E21" s="33" t="s">
        <v>1182</v>
      </c>
      <c r="F21" s="11"/>
      <c r="G21" s="33" t="s">
        <v>1183</v>
      </c>
      <c r="H21" s="13" t="s">
        <v>669</v>
      </c>
      <c r="I21" s="13" t="s">
        <v>255</v>
      </c>
      <c r="J21" s="33" t="s">
        <v>1184</v>
      </c>
      <c r="K21" s="11"/>
      <c r="L21" s="33" t="s">
        <v>1185</v>
      </c>
      <c r="M21" s="13" t="s">
        <v>669</v>
      </c>
      <c r="N21" s="13" t="s">
        <v>255</v>
      </c>
      <c r="O21" s="33" t="s">
        <v>1186</v>
      </c>
      <c r="P21" s="11"/>
      <c r="Q21" s="33" t="s">
        <v>1163</v>
      </c>
      <c r="R21" s="13" t="s">
        <v>669</v>
      </c>
    </row>
    <row r="22" spans="1:18" ht="15.75" x14ac:dyDescent="0.25">
      <c r="A22" s="15"/>
      <c r="B22" s="24" t="s">
        <v>1170</v>
      </c>
      <c r="C22" s="25"/>
      <c r="D22" s="52" t="s">
        <v>1182</v>
      </c>
      <c r="E22" s="52"/>
      <c r="F22" s="25"/>
      <c r="G22" s="28" t="s">
        <v>1187</v>
      </c>
      <c r="H22" s="26" t="s">
        <v>669</v>
      </c>
      <c r="I22" s="52" t="s">
        <v>1188</v>
      </c>
      <c r="J22" s="52"/>
      <c r="K22" s="25"/>
      <c r="L22" s="28" t="s">
        <v>1161</v>
      </c>
      <c r="M22" s="26" t="s">
        <v>669</v>
      </c>
      <c r="N22" s="52" t="s">
        <v>1189</v>
      </c>
      <c r="O22" s="52"/>
      <c r="P22" s="25"/>
      <c r="Q22" s="28" t="s">
        <v>1172</v>
      </c>
      <c r="R22" s="26" t="s">
        <v>669</v>
      </c>
    </row>
    <row r="23" spans="1:18" ht="15.75" x14ac:dyDescent="0.25">
      <c r="A23" s="15"/>
      <c r="B23" s="36" t="s">
        <v>1175</v>
      </c>
      <c r="C23" s="11"/>
      <c r="D23" s="50" t="s">
        <v>1190</v>
      </c>
      <c r="E23" s="50"/>
      <c r="F23" s="11"/>
      <c r="G23" s="33" t="s">
        <v>1191</v>
      </c>
      <c r="H23" s="13" t="s">
        <v>669</v>
      </c>
      <c r="I23" s="50" t="s">
        <v>1192</v>
      </c>
      <c r="J23" s="50"/>
      <c r="K23" s="11"/>
      <c r="L23" s="33" t="s">
        <v>1174</v>
      </c>
      <c r="M23" s="13" t="s">
        <v>669</v>
      </c>
      <c r="N23" s="50" t="s">
        <v>1193</v>
      </c>
      <c r="O23" s="50"/>
      <c r="P23" s="11"/>
      <c r="Q23" s="33" t="s">
        <v>1179</v>
      </c>
      <c r="R23" s="13" t="s">
        <v>669</v>
      </c>
    </row>
    <row r="24" spans="1:18" ht="15.75" x14ac:dyDescent="0.25">
      <c r="A24" s="15"/>
      <c r="B24" s="98"/>
      <c r="C24" s="98"/>
      <c r="D24" s="98"/>
      <c r="E24" s="98"/>
      <c r="F24" s="98"/>
      <c r="G24" s="98"/>
      <c r="H24" s="98"/>
      <c r="I24" s="98"/>
      <c r="J24" s="98"/>
      <c r="K24" s="98"/>
      <c r="L24" s="98"/>
      <c r="M24" s="98"/>
      <c r="N24" s="98"/>
      <c r="O24" s="98"/>
      <c r="P24" s="98"/>
      <c r="Q24" s="98"/>
      <c r="R24" s="98"/>
    </row>
    <row r="25" spans="1:18" x14ac:dyDescent="0.25">
      <c r="A25" s="15"/>
      <c r="B25" s="105"/>
      <c r="C25" s="105"/>
      <c r="D25" s="105"/>
      <c r="E25" s="105"/>
      <c r="F25" s="105"/>
      <c r="G25" s="105"/>
      <c r="H25" s="105"/>
      <c r="I25" s="105"/>
      <c r="J25" s="105"/>
      <c r="K25" s="105"/>
      <c r="L25" s="105"/>
      <c r="M25" s="105"/>
      <c r="N25" s="105"/>
      <c r="O25" s="105"/>
      <c r="P25" s="105"/>
      <c r="Q25" s="105"/>
      <c r="R25" s="105"/>
    </row>
  </sheetData>
  <mergeCells count="68">
    <mergeCell ref="A1:A2"/>
    <mergeCell ref="B1:R1"/>
    <mergeCell ref="B2:R2"/>
    <mergeCell ref="B3:R3"/>
    <mergeCell ref="A4:A25"/>
    <mergeCell ref="B4:R4"/>
    <mergeCell ref="B5:R5"/>
    <mergeCell ref="B24:R24"/>
    <mergeCell ref="B25:R25"/>
    <mergeCell ref="D22:E22"/>
    <mergeCell ref="I22:J22"/>
    <mergeCell ref="N22:O22"/>
    <mergeCell ref="D23:E23"/>
    <mergeCell ref="I23:J23"/>
    <mergeCell ref="N23:O23"/>
    <mergeCell ref="D19:E19"/>
    <mergeCell ref="I19:J19"/>
    <mergeCell ref="N19:O19"/>
    <mergeCell ref="D20:E20"/>
    <mergeCell ref="I20:J20"/>
    <mergeCell ref="N20:O20"/>
    <mergeCell ref="D17:E17"/>
    <mergeCell ref="I17:J17"/>
    <mergeCell ref="N17:O17"/>
    <mergeCell ref="D18:E18"/>
    <mergeCell ref="I18:J18"/>
    <mergeCell ref="N18:O18"/>
    <mergeCell ref="D14:E14"/>
    <mergeCell ref="I14:J14"/>
    <mergeCell ref="N14:O14"/>
    <mergeCell ref="D16:E16"/>
    <mergeCell ref="I16:J16"/>
    <mergeCell ref="N16:O16"/>
    <mergeCell ref="P11:P12"/>
    <mergeCell ref="Q11:Q12"/>
    <mergeCell ref="R11:R12"/>
    <mergeCell ref="D13:E13"/>
    <mergeCell ref="I13:J13"/>
    <mergeCell ref="N13:O13"/>
    <mergeCell ref="I11:J11"/>
    <mergeCell ref="I12:J12"/>
    <mergeCell ref="K11:K12"/>
    <mergeCell ref="L11:L12"/>
    <mergeCell ref="M11:M12"/>
    <mergeCell ref="N11:O11"/>
    <mergeCell ref="N12:O12"/>
    <mergeCell ref="D10:G10"/>
    <mergeCell ref="I10:L10"/>
    <mergeCell ref="N10:Q10"/>
    <mergeCell ref="B11:B12"/>
    <mergeCell ref="C11:C12"/>
    <mergeCell ref="D11:E11"/>
    <mergeCell ref="D12:E12"/>
    <mergeCell ref="F11:F12"/>
    <mergeCell ref="G11:G12"/>
    <mergeCell ref="H11:H12"/>
    <mergeCell ref="D8:E8"/>
    <mergeCell ref="I8:L8"/>
    <mergeCell ref="N8:Q8"/>
    <mergeCell ref="D9:E9"/>
    <mergeCell ref="I9:L9"/>
    <mergeCell ref="N9:Q9"/>
    <mergeCell ref="D6:E6"/>
    <mergeCell ref="I6:L6"/>
    <mergeCell ref="N6:Q6"/>
    <mergeCell ref="D7:E7"/>
    <mergeCell ref="I7:L7"/>
    <mergeCell ref="N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30.7109375" bestFit="1" customWidth="1"/>
    <col min="4" max="4" width="2.28515625" customWidth="1"/>
    <col min="5" max="5" width="4" customWidth="1"/>
    <col min="6" max="6" width="1.85546875" customWidth="1"/>
    <col min="7" max="7" width="2.28515625" customWidth="1"/>
    <col min="8" max="8" width="5.28515625" customWidth="1"/>
    <col min="9" max="9" width="1.5703125" bestFit="1" customWidth="1"/>
    <col min="10" max="10" width="3.5703125" customWidth="1"/>
    <col min="11" max="11" width="6.85546875" customWidth="1"/>
    <col min="12" max="12" width="3" customWidth="1"/>
    <col min="13" max="13" width="3.5703125" customWidth="1"/>
    <col min="14" max="14" width="6.85546875" customWidth="1"/>
    <col min="15" max="15" width="1.5703125" bestFit="1" customWidth="1"/>
  </cols>
  <sheetData>
    <row r="1" spans="1:15" ht="15" customHeight="1" x14ac:dyDescent="0.25">
      <c r="A1" s="7" t="s">
        <v>1526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1200</v>
      </c>
      <c r="B3" s="97"/>
      <c r="C3" s="97"/>
      <c r="D3" s="97"/>
      <c r="E3" s="97"/>
      <c r="F3" s="97"/>
      <c r="G3" s="97"/>
      <c r="H3" s="97"/>
      <c r="I3" s="97"/>
      <c r="J3" s="97"/>
      <c r="K3" s="97"/>
      <c r="L3" s="97"/>
      <c r="M3" s="97"/>
      <c r="N3" s="97"/>
      <c r="O3" s="97"/>
    </row>
    <row r="4" spans="1:15" ht="15.75" x14ac:dyDescent="0.25">
      <c r="A4" s="15" t="s">
        <v>1527</v>
      </c>
      <c r="B4" s="98"/>
      <c r="C4" s="98"/>
      <c r="D4" s="98"/>
      <c r="E4" s="98"/>
      <c r="F4" s="98"/>
      <c r="G4" s="98"/>
      <c r="H4" s="98"/>
      <c r="I4" s="98"/>
      <c r="J4" s="98"/>
      <c r="K4" s="98"/>
      <c r="L4" s="98"/>
      <c r="M4" s="98"/>
      <c r="N4" s="98"/>
      <c r="O4" s="98"/>
    </row>
    <row r="5" spans="1:15" ht="15.75" x14ac:dyDescent="0.25">
      <c r="A5" s="15"/>
      <c r="B5" s="98"/>
      <c r="C5" s="98"/>
      <c r="D5" s="98"/>
      <c r="E5" s="98"/>
      <c r="F5" s="98"/>
      <c r="G5" s="98"/>
      <c r="H5" s="98"/>
      <c r="I5" s="98"/>
      <c r="J5" s="98"/>
      <c r="K5" s="98"/>
      <c r="L5" s="98"/>
      <c r="M5" s="98"/>
      <c r="N5" s="98"/>
      <c r="O5" s="98"/>
    </row>
    <row r="6" spans="1:15" ht="15.75" x14ac:dyDescent="0.25">
      <c r="A6" s="15"/>
      <c r="B6" s="11"/>
      <c r="C6" s="16"/>
      <c r="D6" s="43" t="s">
        <v>1205</v>
      </c>
      <c r="E6" s="43"/>
      <c r="F6" s="43"/>
      <c r="G6" s="43"/>
      <c r="H6" s="43"/>
      <c r="I6" s="16"/>
      <c r="J6" s="43" t="s">
        <v>1206</v>
      </c>
      <c r="K6" s="43"/>
      <c r="L6" s="43"/>
      <c r="M6" s="43"/>
      <c r="N6" s="43"/>
      <c r="O6" s="16"/>
    </row>
    <row r="7" spans="1:15" ht="21" customHeight="1" x14ac:dyDescent="0.25">
      <c r="A7" s="15"/>
      <c r="B7" s="11"/>
      <c r="C7" s="16"/>
      <c r="D7" s="43" t="s">
        <v>590</v>
      </c>
      <c r="E7" s="43"/>
      <c r="F7" s="43"/>
      <c r="G7" s="43"/>
      <c r="H7" s="43"/>
      <c r="I7" s="16"/>
      <c r="J7" s="43" t="s">
        <v>590</v>
      </c>
      <c r="K7" s="43"/>
      <c r="L7" s="43"/>
      <c r="M7" s="43"/>
      <c r="N7" s="43"/>
      <c r="O7" s="16"/>
    </row>
    <row r="8" spans="1:15" ht="16.5" thickBot="1" x14ac:dyDescent="0.3">
      <c r="A8" s="15"/>
      <c r="B8" s="11"/>
      <c r="C8" s="16"/>
      <c r="D8" s="45" t="s">
        <v>320</v>
      </c>
      <c r="E8" s="45"/>
      <c r="F8" s="45"/>
      <c r="G8" s="45"/>
      <c r="H8" s="45"/>
      <c r="I8" s="16"/>
      <c r="J8" s="45" t="s">
        <v>320</v>
      </c>
      <c r="K8" s="45"/>
      <c r="L8" s="45"/>
      <c r="M8" s="45"/>
      <c r="N8" s="45"/>
      <c r="O8" s="16"/>
    </row>
    <row r="9" spans="1:15" ht="16.5" thickBot="1" x14ac:dyDescent="0.3">
      <c r="A9" s="15"/>
      <c r="B9" s="19" t="s">
        <v>282</v>
      </c>
      <c r="C9" s="16"/>
      <c r="D9" s="109">
        <v>2015</v>
      </c>
      <c r="E9" s="109"/>
      <c r="F9" s="16"/>
      <c r="G9" s="109">
        <v>2014</v>
      </c>
      <c r="H9" s="109"/>
      <c r="I9" s="16"/>
      <c r="J9" s="109">
        <v>2015</v>
      </c>
      <c r="K9" s="109"/>
      <c r="L9" s="16"/>
      <c r="M9" s="109">
        <v>2014</v>
      </c>
      <c r="N9" s="109"/>
      <c r="O9" s="16"/>
    </row>
    <row r="10" spans="1:15" ht="15.75" x14ac:dyDescent="0.25">
      <c r="A10" s="15"/>
      <c r="B10" s="259" t="s">
        <v>1207</v>
      </c>
      <c r="C10" s="25"/>
      <c r="D10" s="117" t="s">
        <v>255</v>
      </c>
      <c r="E10" s="260" t="s">
        <v>261</v>
      </c>
      <c r="F10" s="25"/>
      <c r="G10" s="117" t="s">
        <v>255</v>
      </c>
      <c r="H10" s="260" t="s">
        <v>261</v>
      </c>
      <c r="I10" s="25"/>
      <c r="J10" s="117" t="s">
        <v>255</v>
      </c>
      <c r="K10" s="92">
        <v>44</v>
      </c>
      <c r="L10" s="25"/>
      <c r="M10" s="117" t="s">
        <v>255</v>
      </c>
      <c r="N10" s="92">
        <v>45</v>
      </c>
      <c r="O10" s="25"/>
    </row>
    <row r="11" spans="1:15" ht="15.75" x14ac:dyDescent="0.25">
      <c r="A11" s="15"/>
      <c r="B11" s="261" t="s">
        <v>1208</v>
      </c>
      <c r="C11" s="11"/>
      <c r="D11" s="50">
        <v>958</v>
      </c>
      <c r="E11" s="50"/>
      <c r="F11" s="11"/>
      <c r="G11" s="50">
        <v>960</v>
      </c>
      <c r="H11" s="50"/>
      <c r="I11" s="11"/>
      <c r="J11" s="50">
        <v>215</v>
      </c>
      <c r="K11" s="50"/>
      <c r="L11" s="11"/>
      <c r="M11" s="50">
        <v>240</v>
      </c>
      <c r="N11" s="50"/>
      <c r="O11" s="11"/>
    </row>
    <row r="12" spans="1:15" ht="15.75" x14ac:dyDescent="0.25">
      <c r="A12" s="15"/>
      <c r="B12" s="262" t="s">
        <v>1209</v>
      </c>
      <c r="C12" s="25"/>
      <c r="D12" s="52" t="s">
        <v>1210</v>
      </c>
      <c r="E12" s="52"/>
      <c r="F12" s="26" t="s">
        <v>257</v>
      </c>
      <c r="G12" s="52" t="s">
        <v>1211</v>
      </c>
      <c r="H12" s="52"/>
      <c r="I12" s="26" t="s">
        <v>257</v>
      </c>
      <c r="J12" s="49" t="s">
        <v>261</v>
      </c>
      <c r="K12" s="49"/>
      <c r="L12" s="25"/>
      <c r="M12" s="49" t="s">
        <v>261</v>
      </c>
      <c r="N12" s="49"/>
      <c r="O12" s="25"/>
    </row>
    <row r="13" spans="1:15" ht="15.75" x14ac:dyDescent="0.25">
      <c r="A13" s="15"/>
      <c r="B13" s="261" t="s">
        <v>1212</v>
      </c>
      <c r="C13" s="11"/>
      <c r="D13" s="50">
        <v>616</v>
      </c>
      <c r="E13" s="50"/>
      <c r="F13" s="11"/>
      <c r="G13" s="50">
        <v>351</v>
      </c>
      <c r="H13" s="50"/>
      <c r="I13" s="11"/>
      <c r="J13" s="50">
        <v>90</v>
      </c>
      <c r="K13" s="50"/>
      <c r="L13" s="11"/>
      <c r="M13" s="50">
        <v>42</v>
      </c>
      <c r="N13" s="50"/>
      <c r="O13" s="11"/>
    </row>
    <row r="14" spans="1:15" ht="15.75" x14ac:dyDescent="0.25">
      <c r="A14" s="15"/>
      <c r="B14" s="262" t="s">
        <v>1213</v>
      </c>
      <c r="C14" s="25"/>
      <c r="D14" s="49" t="s">
        <v>261</v>
      </c>
      <c r="E14" s="49"/>
      <c r="F14" s="25"/>
      <c r="G14" s="49" t="s">
        <v>261</v>
      </c>
      <c r="H14" s="49"/>
      <c r="I14" s="25"/>
      <c r="J14" s="52" t="s">
        <v>299</v>
      </c>
      <c r="K14" s="52"/>
      <c r="L14" s="26" t="s">
        <v>257</v>
      </c>
      <c r="M14" s="52" t="s">
        <v>313</v>
      </c>
      <c r="N14" s="52"/>
      <c r="O14" s="26" t="s">
        <v>257</v>
      </c>
    </row>
    <row r="15" spans="1:15" ht="16.5" thickBot="1" x14ac:dyDescent="0.3">
      <c r="A15" s="15"/>
      <c r="B15" s="261" t="s">
        <v>1214</v>
      </c>
      <c r="C15" s="11"/>
      <c r="D15" s="116" t="s">
        <v>261</v>
      </c>
      <c r="E15" s="116"/>
      <c r="F15" s="11"/>
      <c r="G15" s="116" t="s">
        <v>261</v>
      </c>
      <c r="H15" s="116"/>
      <c r="I15" s="11"/>
      <c r="J15" s="116" t="s">
        <v>261</v>
      </c>
      <c r="K15" s="116"/>
      <c r="L15" s="11"/>
      <c r="M15" s="59">
        <v>41</v>
      </c>
      <c r="N15" s="59"/>
      <c r="O15" s="11"/>
    </row>
    <row r="16" spans="1:15" ht="16.5" thickBot="1" x14ac:dyDescent="0.3">
      <c r="A16" s="15"/>
      <c r="B16" s="24" t="s">
        <v>1215</v>
      </c>
      <c r="C16" s="25"/>
      <c r="D16" s="40" t="s">
        <v>255</v>
      </c>
      <c r="E16" s="42" t="s">
        <v>1216</v>
      </c>
      <c r="F16" s="26" t="s">
        <v>257</v>
      </c>
      <c r="G16" s="40" t="s">
        <v>255</v>
      </c>
      <c r="H16" s="42" t="s">
        <v>1217</v>
      </c>
      <c r="I16" s="26" t="s">
        <v>257</v>
      </c>
      <c r="J16" s="40" t="s">
        <v>255</v>
      </c>
      <c r="K16" s="42">
        <v>219</v>
      </c>
      <c r="L16" s="25"/>
      <c r="M16" s="40" t="s">
        <v>255</v>
      </c>
      <c r="N16" s="42">
        <v>236</v>
      </c>
      <c r="O16" s="25"/>
    </row>
    <row r="17" spans="1:15" ht="16.5" thickTop="1" x14ac:dyDescent="0.25">
      <c r="A17" s="15"/>
      <c r="B17" s="98"/>
      <c r="C17" s="98"/>
      <c r="D17" s="98"/>
      <c r="E17" s="98"/>
      <c r="F17" s="98"/>
      <c r="G17" s="98"/>
      <c r="H17" s="98"/>
      <c r="I17" s="98"/>
      <c r="J17" s="98"/>
      <c r="K17" s="98"/>
      <c r="L17" s="98"/>
      <c r="M17" s="98"/>
      <c r="N17" s="98"/>
      <c r="O17" s="98"/>
    </row>
    <row r="18" spans="1:15" x14ac:dyDescent="0.25">
      <c r="A18" s="15"/>
      <c r="B18" s="105"/>
      <c r="C18" s="105"/>
      <c r="D18" s="105"/>
      <c r="E18" s="105"/>
      <c r="F18" s="105"/>
      <c r="G18" s="105"/>
      <c r="H18" s="105"/>
      <c r="I18" s="105"/>
      <c r="J18" s="105"/>
      <c r="K18" s="105"/>
      <c r="L18" s="105"/>
      <c r="M18" s="105"/>
      <c r="N18" s="105"/>
      <c r="O18" s="105"/>
    </row>
  </sheetData>
  <mergeCells count="39">
    <mergeCell ref="A1:A2"/>
    <mergeCell ref="B1:O1"/>
    <mergeCell ref="B2:O2"/>
    <mergeCell ref="B3:O3"/>
    <mergeCell ref="A4:A18"/>
    <mergeCell ref="B4:O4"/>
    <mergeCell ref="B5:O5"/>
    <mergeCell ref="B17:O17"/>
    <mergeCell ref="B18:O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6:H6"/>
    <mergeCell ref="J6:N6"/>
    <mergeCell ref="D7:H7"/>
    <mergeCell ref="J7:N7"/>
    <mergeCell ref="D8:H8"/>
    <mergeCell ref="J8: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2" width="36.5703125" bestFit="1" customWidth="1"/>
    <col min="3" max="3" width="12" customWidth="1"/>
    <col min="4" max="4" width="20.7109375" customWidth="1"/>
    <col min="5" max="5" width="5.42578125" customWidth="1"/>
    <col min="6" max="6" width="5.28515625" customWidth="1"/>
    <col min="7" max="7" width="9.42578125" customWidth="1"/>
    <col min="8" max="8" width="5.42578125" customWidth="1"/>
    <col min="9" max="9" width="3.140625" customWidth="1"/>
  </cols>
  <sheetData>
    <row r="1" spans="1:9" ht="15" customHeight="1" x14ac:dyDescent="0.25">
      <c r="A1" s="7" t="s">
        <v>1528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1218</v>
      </c>
      <c r="B3" s="97"/>
      <c r="C3" s="97"/>
      <c r="D3" s="97"/>
      <c r="E3" s="97"/>
      <c r="F3" s="97"/>
      <c r="G3" s="97"/>
      <c r="H3" s="97"/>
      <c r="I3" s="97"/>
    </row>
    <row r="4" spans="1:9" ht="15.75" x14ac:dyDescent="0.25">
      <c r="A4" s="15" t="s">
        <v>1529</v>
      </c>
      <c r="B4" s="98"/>
      <c r="C4" s="98"/>
      <c r="D4" s="98"/>
      <c r="E4" s="98"/>
      <c r="F4" s="98"/>
      <c r="G4" s="98"/>
      <c r="H4" s="98"/>
      <c r="I4" s="98"/>
    </row>
    <row r="5" spans="1:9" x14ac:dyDescent="0.25">
      <c r="A5" s="15"/>
      <c r="B5" s="100" t="s">
        <v>1530</v>
      </c>
      <c r="C5" s="100"/>
      <c r="D5" s="100"/>
      <c r="E5" s="100"/>
      <c r="F5" s="100"/>
      <c r="G5" s="100"/>
      <c r="H5" s="100"/>
      <c r="I5" s="100"/>
    </row>
    <row r="6" spans="1:9" x14ac:dyDescent="0.25">
      <c r="A6" s="15"/>
      <c r="B6" s="127" t="s">
        <v>1225</v>
      </c>
      <c r="C6" s="44"/>
      <c r="D6" s="17" t="s">
        <v>1226</v>
      </c>
      <c r="E6" s="44"/>
      <c r="F6" s="43" t="s">
        <v>1228</v>
      </c>
      <c r="G6" s="43"/>
      <c r="H6" s="44"/>
    </row>
    <row r="7" spans="1:9" x14ac:dyDescent="0.25">
      <c r="A7" s="15"/>
      <c r="B7" s="127"/>
      <c r="C7" s="44"/>
      <c r="D7" s="17" t="s">
        <v>1227</v>
      </c>
      <c r="E7" s="44"/>
      <c r="F7" s="43" t="s">
        <v>972</v>
      </c>
      <c r="G7" s="43"/>
      <c r="H7" s="44"/>
    </row>
    <row r="8" spans="1:9" ht="15.75" thickBot="1" x14ac:dyDescent="0.3">
      <c r="A8" s="15"/>
      <c r="B8" s="128"/>
      <c r="C8" s="44"/>
      <c r="D8" s="18"/>
      <c r="E8" s="44"/>
      <c r="F8" s="45" t="s">
        <v>1229</v>
      </c>
      <c r="G8" s="45"/>
      <c r="H8" s="44"/>
    </row>
    <row r="9" spans="1:9" ht="15.75" x14ac:dyDescent="0.25">
      <c r="A9" s="15"/>
      <c r="B9" s="21"/>
      <c r="C9" s="11"/>
      <c r="D9" s="23"/>
      <c r="E9" s="11"/>
      <c r="F9" s="46"/>
      <c r="G9" s="46"/>
      <c r="H9" s="11"/>
    </row>
    <row r="10" spans="1:9" ht="26.25" x14ac:dyDescent="0.25">
      <c r="A10" s="15"/>
      <c r="B10" s="24" t="s">
        <v>1230</v>
      </c>
      <c r="C10" s="25"/>
      <c r="D10" s="27">
        <v>534738</v>
      </c>
      <c r="E10" s="25"/>
      <c r="F10" s="26" t="s">
        <v>255</v>
      </c>
      <c r="G10" s="28">
        <v>8.89</v>
      </c>
      <c r="H10" s="25"/>
    </row>
    <row r="11" spans="1:9" ht="15.75" x14ac:dyDescent="0.25">
      <c r="A11" s="15"/>
      <c r="B11" s="29" t="s">
        <v>1231</v>
      </c>
      <c r="C11" s="11"/>
      <c r="D11" s="37">
        <v>238900</v>
      </c>
      <c r="E11" s="11"/>
      <c r="F11" s="50">
        <v>11.41</v>
      </c>
      <c r="G11" s="50"/>
      <c r="H11" s="11"/>
    </row>
    <row r="12" spans="1:9" ht="15.75" x14ac:dyDescent="0.25">
      <c r="A12" s="15"/>
      <c r="B12" s="35" t="s">
        <v>1232</v>
      </c>
      <c r="C12" s="25"/>
      <c r="D12" s="28" t="s">
        <v>1233</v>
      </c>
      <c r="E12" s="26" t="s">
        <v>257</v>
      </c>
      <c r="F12" s="52">
        <v>8.52</v>
      </c>
      <c r="G12" s="52"/>
      <c r="H12" s="25"/>
    </row>
    <row r="13" spans="1:9" ht="16.5" thickBot="1" x14ac:dyDescent="0.3">
      <c r="A13" s="15"/>
      <c r="B13" s="29" t="s">
        <v>1234</v>
      </c>
      <c r="C13" s="11"/>
      <c r="D13" s="90" t="s">
        <v>1235</v>
      </c>
      <c r="E13" s="13" t="s">
        <v>257</v>
      </c>
      <c r="F13" s="50">
        <v>8.48</v>
      </c>
      <c r="G13" s="50"/>
      <c r="H13" s="11"/>
    </row>
    <row r="14" spans="1:9" ht="27" thickBot="1" x14ac:dyDescent="0.3">
      <c r="A14" s="15"/>
      <c r="B14" s="24" t="s">
        <v>1236</v>
      </c>
      <c r="C14" s="25"/>
      <c r="D14" s="41">
        <v>641540</v>
      </c>
      <c r="E14" s="25"/>
      <c r="F14" s="52">
        <v>9.91</v>
      </c>
      <c r="G14" s="52"/>
      <c r="H14" s="25"/>
    </row>
    <row r="15" spans="1:9" ht="16.5" thickTop="1" x14ac:dyDescent="0.25">
      <c r="A15" s="15"/>
      <c r="B15" s="98"/>
      <c r="C15" s="98"/>
      <c r="D15" s="98"/>
      <c r="E15" s="98"/>
      <c r="F15" s="98"/>
      <c r="G15" s="98"/>
      <c r="H15" s="98"/>
      <c r="I15" s="98"/>
    </row>
    <row r="16" spans="1:9" x14ac:dyDescent="0.25">
      <c r="A16" s="15"/>
      <c r="B16" s="100" t="s">
        <v>1237</v>
      </c>
      <c r="C16" s="100"/>
      <c r="D16" s="100"/>
      <c r="E16" s="100"/>
      <c r="F16" s="100"/>
      <c r="G16" s="100"/>
      <c r="H16" s="100"/>
      <c r="I16" s="100"/>
    </row>
    <row r="17" spans="1:9" x14ac:dyDescent="0.25">
      <c r="A17" s="15"/>
      <c r="B17" s="100" t="s">
        <v>1087</v>
      </c>
      <c r="C17" s="100"/>
      <c r="D17" s="100"/>
      <c r="E17" s="100"/>
      <c r="F17" s="100"/>
      <c r="G17" s="100"/>
      <c r="H17" s="100"/>
      <c r="I17" s="100"/>
    </row>
    <row r="18" spans="1:9" x14ac:dyDescent="0.25">
      <c r="A18" s="15"/>
      <c r="B18" s="127" t="s">
        <v>1225</v>
      </c>
      <c r="C18" s="44"/>
      <c r="D18" s="17" t="s">
        <v>1226</v>
      </c>
      <c r="E18" s="44"/>
      <c r="F18" s="43" t="s">
        <v>1228</v>
      </c>
      <c r="G18" s="43"/>
      <c r="H18" s="44"/>
    </row>
    <row r="19" spans="1:9" x14ac:dyDescent="0.25">
      <c r="A19" s="15"/>
      <c r="B19" s="127"/>
      <c r="C19" s="44"/>
      <c r="D19" s="17" t="s">
        <v>1227</v>
      </c>
      <c r="E19" s="44"/>
      <c r="F19" s="43" t="s">
        <v>972</v>
      </c>
      <c r="G19" s="43"/>
      <c r="H19" s="44"/>
    </row>
    <row r="20" spans="1:9" ht="15.75" thickBot="1" x14ac:dyDescent="0.3">
      <c r="A20" s="15"/>
      <c r="B20" s="128"/>
      <c r="C20" s="44"/>
      <c r="D20" s="18"/>
      <c r="E20" s="44"/>
      <c r="F20" s="45" t="s">
        <v>1229</v>
      </c>
      <c r="G20" s="45"/>
      <c r="H20" s="44"/>
    </row>
    <row r="21" spans="1:9" ht="15.75" x14ac:dyDescent="0.25">
      <c r="A21" s="15"/>
      <c r="B21" s="21"/>
      <c r="C21" s="11"/>
      <c r="D21" s="23"/>
      <c r="E21" s="11"/>
      <c r="F21" s="46"/>
      <c r="G21" s="46"/>
      <c r="H21" s="11"/>
    </row>
    <row r="22" spans="1:9" ht="26.25" x14ac:dyDescent="0.25">
      <c r="A22" s="15"/>
      <c r="B22" s="24" t="s">
        <v>1238</v>
      </c>
      <c r="C22" s="25"/>
      <c r="D22" s="27">
        <v>566668</v>
      </c>
      <c r="E22" s="25"/>
      <c r="F22" s="26" t="s">
        <v>255</v>
      </c>
      <c r="G22" s="28">
        <v>8.3699999999999992</v>
      </c>
      <c r="H22" s="25"/>
    </row>
    <row r="23" spans="1:9" ht="15.75" x14ac:dyDescent="0.25">
      <c r="A23" s="15"/>
      <c r="B23" s="29" t="s">
        <v>1231</v>
      </c>
      <c r="C23" s="11"/>
      <c r="D23" s="37">
        <v>150136</v>
      </c>
      <c r="E23" s="11"/>
      <c r="F23" s="50">
        <v>10.77</v>
      </c>
      <c r="G23" s="50"/>
      <c r="H23" s="11"/>
    </row>
    <row r="24" spans="1:9" ht="15.75" x14ac:dyDescent="0.25">
      <c r="A24" s="15"/>
      <c r="B24" s="35" t="s">
        <v>1232</v>
      </c>
      <c r="C24" s="25"/>
      <c r="D24" s="28" t="s">
        <v>1239</v>
      </c>
      <c r="E24" s="26" t="s">
        <v>257</v>
      </c>
      <c r="F24" s="52">
        <v>8.26</v>
      </c>
      <c r="G24" s="52"/>
      <c r="H24" s="25"/>
    </row>
    <row r="25" spans="1:9" ht="16.5" thickBot="1" x14ac:dyDescent="0.3">
      <c r="A25" s="15"/>
      <c r="B25" s="29" t="s">
        <v>1234</v>
      </c>
      <c r="C25" s="11"/>
      <c r="D25" s="90" t="s">
        <v>1240</v>
      </c>
      <c r="E25" s="13" t="s">
        <v>257</v>
      </c>
      <c r="F25" s="50">
        <v>10.31</v>
      </c>
      <c r="G25" s="50"/>
      <c r="H25" s="11"/>
    </row>
    <row r="26" spans="1:9" ht="27" thickBot="1" x14ac:dyDescent="0.3">
      <c r="A26" s="15"/>
      <c r="B26" s="24" t="s">
        <v>1241</v>
      </c>
      <c r="C26" s="25"/>
      <c r="D26" s="41">
        <v>603405</v>
      </c>
      <c r="E26" s="25"/>
      <c r="F26" s="52">
        <v>8.76</v>
      </c>
      <c r="G26" s="52"/>
      <c r="H26" s="25"/>
    </row>
    <row r="27" spans="1:9" ht="16.5" thickTop="1" x14ac:dyDescent="0.25">
      <c r="A27" s="15"/>
      <c r="B27" s="98"/>
      <c r="C27" s="98"/>
      <c r="D27" s="98"/>
      <c r="E27" s="98"/>
      <c r="F27" s="98"/>
      <c r="G27" s="98"/>
      <c r="H27" s="98"/>
      <c r="I27" s="98"/>
    </row>
    <row r="28" spans="1:9" x14ac:dyDescent="0.25">
      <c r="A28" s="15"/>
      <c r="B28" s="105"/>
      <c r="C28" s="105"/>
      <c r="D28" s="105"/>
      <c r="E28" s="105"/>
      <c r="F28" s="105"/>
      <c r="G28" s="105"/>
      <c r="H28" s="105"/>
      <c r="I28" s="105"/>
    </row>
    <row r="29" spans="1:9" ht="15.75" x14ac:dyDescent="0.25">
      <c r="A29" s="15" t="s">
        <v>1531</v>
      </c>
      <c r="B29" s="98"/>
      <c r="C29" s="98"/>
      <c r="D29" s="98"/>
      <c r="E29" s="98"/>
      <c r="F29" s="98"/>
      <c r="G29" s="98"/>
      <c r="H29" s="98"/>
      <c r="I29" s="98"/>
    </row>
    <row r="30" spans="1:9" x14ac:dyDescent="0.25">
      <c r="A30" s="15"/>
      <c r="B30" s="100" t="s">
        <v>307</v>
      </c>
      <c r="C30" s="100"/>
      <c r="D30" s="100"/>
      <c r="E30" s="100"/>
      <c r="F30" s="100"/>
      <c r="G30" s="100"/>
      <c r="H30" s="100"/>
      <c r="I30" s="100"/>
    </row>
    <row r="31" spans="1:9" x14ac:dyDescent="0.25">
      <c r="A31" s="15"/>
      <c r="B31" s="98"/>
      <c r="C31" s="44"/>
      <c r="D31" s="43" t="s">
        <v>1245</v>
      </c>
      <c r="E31" s="44"/>
      <c r="F31" s="43" t="s">
        <v>1246</v>
      </c>
      <c r="G31" s="43"/>
      <c r="H31" s="44"/>
    </row>
    <row r="32" spans="1:9" ht="15.75" thickBot="1" x14ac:dyDescent="0.3">
      <c r="A32" s="15"/>
      <c r="B32" s="98"/>
      <c r="C32" s="44"/>
      <c r="D32" s="45"/>
      <c r="E32" s="44"/>
      <c r="F32" s="45" t="s">
        <v>1247</v>
      </c>
      <c r="G32" s="45"/>
      <c r="H32" s="44"/>
    </row>
    <row r="33" spans="1:9" ht="15.75" x14ac:dyDescent="0.25">
      <c r="A33" s="15"/>
      <c r="B33" s="66"/>
      <c r="C33" s="11"/>
      <c r="D33" s="23"/>
      <c r="E33" s="11"/>
      <c r="F33" s="46"/>
      <c r="G33" s="46"/>
      <c r="H33" s="11"/>
    </row>
    <row r="34" spans="1:9" ht="15.75" x14ac:dyDescent="0.25">
      <c r="A34" s="15"/>
      <c r="B34" s="24" t="s">
        <v>1248</v>
      </c>
      <c r="C34" s="25"/>
      <c r="D34" s="27">
        <v>3568887</v>
      </c>
      <c r="E34" s="25"/>
      <c r="F34" s="26" t="s">
        <v>255</v>
      </c>
      <c r="G34" s="28">
        <v>9.51</v>
      </c>
      <c r="H34" s="25"/>
    </row>
    <row r="35" spans="1:9" ht="15.75" x14ac:dyDescent="0.25">
      <c r="A35" s="15"/>
      <c r="B35" s="29" t="s">
        <v>1249</v>
      </c>
      <c r="C35" s="11"/>
      <c r="D35" s="37">
        <v>166075</v>
      </c>
      <c r="E35" s="11"/>
      <c r="F35" s="50">
        <v>11.41</v>
      </c>
      <c r="G35" s="50"/>
      <c r="H35" s="11"/>
    </row>
    <row r="36" spans="1:9" ht="15.75" x14ac:dyDescent="0.25">
      <c r="A36" s="15"/>
      <c r="B36" s="35" t="s">
        <v>1250</v>
      </c>
      <c r="C36" s="25"/>
      <c r="D36" s="28" t="s">
        <v>1251</v>
      </c>
      <c r="E36" s="26" t="s">
        <v>257</v>
      </c>
      <c r="F36" s="52">
        <v>8.7200000000000006</v>
      </c>
      <c r="G36" s="52"/>
      <c r="H36" s="25"/>
    </row>
    <row r="37" spans="1:9" ht="15.75" x14ac:dyDescent="0.25">
      <c r="A37" s="15"/>
      <c r="B37" s="29" t="s">
        <v>1234</v>
      </c>
      <c r="C37" s="11"/>
      <c r="D37" s="33" t="s">
        <v>1252</v>
      </c>
      <c r="E37" s="13" t="s">
        <v>257</v>
      </c>
      <c r="F37" s="50">
        <v>9.14</v>
      </c>
      <c r="G37" s="50"/>
      <c r="H37" s="11"/>
    </row>
    <row r="38" spans="1:9" ht="16.5" thickBot="1" x14ac:dyDescent="0.3">
      <c r="A38" s="15"/>
      <c r="B38" s="35" t="s">
        <v>1253</v>
      </c>
      <c r="C38" s="25"/>
      <c r="D38" s="68" t="s">
        <v>1254</v>
      </c>
      <c r="E38" s="26" t="s">
        <v>257</v>
      </c>
      <c r="F38" s="52">
        <v>8.9</v>
      </c>
      <c r="G38" s="52"/>
      <c r="H38" s="25"/>
    </row>
    <row r="39" spans="1:9" ht="16.5" thickBot="1" x14ac:dyDescent="0.3">
      <c r="A39" s="15"/>
      <c r="B39" s="36" t="s">
        <v>660</v>
      </c>
      <c r="C39" s="11"/>
      <c r="D39" s="257">
        <v>3642979</v>
      </c>
      <c r="E39" s="11"/>
      <c r="F39" s="50">
        <v>9.61</v>
      </c>
      <c r="G39" s="50"/>
      <c r="H39" s="11"/>
    </row>
    <row r="40" spans="1:9" ht="16.5" thickTop="1" x14ac:dyDescent="0.25">
      <c r="A40" s="15"/>
      <c r="B40" s="98"/>
      <c r="C40" s="98"/>
      <c r="D40" s="98"/>
      <c r="E40" s="98"/>
      <c r="F40" s="98"/>
      <c r="G40" s="98"/>
      <c r="H40" s="98"/>
      <c r="I40" s="98"/>
    </row>
    <row r="41" spans="1:9" x14ac:dyDescent="0.25">
      <c r="A41" s="15"/>
      <c r="B41" s="100" t="s">
        <v>1255</v>
      </c>
      <c r="C41" s="100"/>
      <c r="D41" s="100"/>
      <c r="E41" s="100"/>
      <c r="F41" s="100"/>
      <c r="G41" s="100"/>
      <c r="H41" s="100"/>
      <c r="I41" s="100"/>
    </row>
    <row r="42" spans="1:9" x14ac:dyDescent="0.25">
      <c r="A42" s="15"/>
      <c r="B42" s="100" t="s">
        <v>1530</v>
      </c>
      <c r="C42" s="100"/>
      <c r="D42" s="100"/>
      <c r="E42" s="100"/>
      <c r="F42" s="100"/>
      <c r="G42" s="100"/>
      <c r="H42" s="100"/>
      <c r="I42" s="100"/>
    </row>
    <row r="43" spans="1:9" x14ac:dyDescent="0.25">
      <c r="A43" s="15"/>
      <c r="B43" s="98"/>
      <c r="C43" s="44"/>
      <c r="D43" s="43" t="s">
        <v>1245</v>
      </c>
      <c r="E43" s="44"/>
      <c r="F43" s="43" t="s">
        <v>1246</v>
      </c>
      <c r="G43" s="43"/>
      <c r="H43" s="44"/>
    </row>
    <row r="44" spans="1:9" ht="15.75" thickBot="1" x14ac:dyDescent="0.3">
      <c r="A44" s="15"/>
      <c r="B44" s="98"/>
      <c r="C44" s="44"/>
      <c r="D44" s="45"/>
      <c r="E44" s="44"/>
      <c r="F44" s="45" t="s">
        <v>1247</v>
      </c>
      <c r="G44" s="45"/>
      <c r="H44" s="44"/>
    </row>
    <row r="45" spans="1:9" ht="15.75" x14ac:dyDescent="0.25">
      <c r="A45" s="15"/>
      <c r="B45" s="66"/>
      <c r="C45" s="11"/>
      <c r="D45" s="23"/>
      <c r="E45" s="11"/>
      <c r="F45" s="46"/>
      <c r="G45" s="46"/>
      <c r="H45" s="11"/>
    </row>
    <row r="46" spans="1:9" ht="15.75" x14ac:dyDescent="0.25">
      <c r="A46" s="15"/>
      <c r="B46" s="24" t="s">
        <v>1256</v>
      </c>
      <c r="C46" s="25"/>
      <c r="D46" s="27">
        <v>3164247</v>
      </c>
      <c r="E46" s="25"/>
      <c r="F46" s="26" t="s">
        <v>255</v>
      </c>
      <c r="G46" s="28">
        <v>9.1999999999999993</v>
      </c>
      <c r="H46" s="25"/>
    </row>
    <row r="47" spans="1:9" ht="15.75" x14ac:dyDescent="0.25">
      <c r="A47" s="15"/>
      <c r="B47" s="29" t="s">
        <v>1249</v>
      </c>
      <c r="C47" s="11"/>
      <c r="D47" s="37">
        <v>741882</v>
      </c>
      <c r="E47" s="11"/>
      <c r="F47" s="50">
        <v>10.77</v>
      </c>
      <c r="G47" s="50"/>
      <c r="H47" s="11"/>
    </row>
    <row r="48" spans="1:9" ht="15.75" x14ac:dyDescent="0.25">
      <c r="A48" s="15"/>
      <c r="B48" s="35" t="s">
        <v>1250</v>
      </c>
      <c r="C48" s="25"/>
      <c r="D48" s="28" t="s">
        <v>1257</v>
      </c>
      <c r="E48" s="26" t="s">
        <v>257</v>
      </c>
      <c r="F48" s="52">
        <v>9.6</v>
      </c>
      <c r="G48" s="52"/>
      <c r="H48" s="25"/>
    </row>
    <row r="49" spans="1:9" ht="15.75" x14ac:dyDescent="0.25">
      <c r="A49" s="15"/>
      <c r="B49" s="29" t="s">
        <v>1234</v>
      </c>
      <c r="C49" s="11"/>
      <c r="D49" s="33" t="s">
        <v>1258</v>
      </c>
      <c r="E49" s="13" t="s">
        <v>257</v>
      </c>
      <c r="F49" s="50">
        <v>8.06</v>
      </c>
      <c r="G49" s="50"/>
      <c r="H49" s="11"/>
    </row>
    <row r="50" spans="1:9" ht="16.5" thickBot="1" x14ac:dyDescent="0.3">
      <c r="A50" s="15"/>
      <c r="B50" s="35" t="s">
        <v>1253</v>
      </c>
      <c r="C50" s="25"/>
      <c r="D50" s="256" t="s">
        <v>261</v>
      </c>
      <c r="E50" s="25"/>
      <c r="F50" s="49" t="s">
        <v>261</v>
      </c>
      <c r="G50" s="49"/>
      <c r="H50" s="25"/>
    </row>
    <row r="51" spans="1:9" ht="16.5" thickBot="1" x14ac:dyDescent="0.3">
      <c r="A51" s="15"/>
      <c r="B51" s="36" t="s">
        <v>1259</v>
      </c>
      <c r="C51" s="11"/>
      <c r="D51" s="257">
        <v>3769192</v>
      </c>
      <c r="E51" s="11"/>
      <c r="F51" s="50">
        <v>9.51</v>
      </c>
      <c r="G51" s="50"/>
      <c r="H51" s="11"/>
    </row>
    <row r="52" spans="1:9" ht="16.5" thickTop="1" x14ac:dyDescent="0.25">
      <c r="A52" s="15"/>
      <c r="B52" s="98"/>
      <c r="C52" s="98"/>
      <c r="D52" s="98"/>
      <c r="E52" s="98"/>
      <c r="F52" s="98"/>
      <c r="G52" s="98"/>
      <c r="H52" s="98"/>
      <c r="I52" s="98"/>
    </row>
    <row r="53" spans="1:9" x14ac:dyDescent="0.25">
      <c r="A53" s="15"/>
      <c r="B53" s="105"/>
      <c r="C53" s="105"/>
      <c r="D53" s="105"/>
      <c r="E53" s="105"/>
      <c r="F53" s="105"/>
      <c r="G53" s="105"/>
      <c r="H53" s="105"/>
      <c r="I53" s="105"/>
    </row>
    <row r="54" spans="1:9" ht="15.75" x14ac:dyDescent="0.25">
      <c r="A54" s="15" t="s">
        <v>1532</v>
      </c>
      <c r="B54" s="98"/>
      <c r="C54" s="98"/>
      <c r="D54" s="98"/>
      <c r="E54" s="98"/>
      <c r="F54" s="98"/>
      <c r="G54" s="98"/>
      <c r="H54" s="98"/>
      <c r="I54" s="98"/>
    </row>
    <row r="55" spans="1:9" x14ac:dyDescent="0.25">
      <c r="A55" s="15"/>
      <c r="B55" s="100" t="s">
        <v>1530</v>
      </c>
      <c r="C55" s="100"/>
      <c r="D55" s="100"/>
      <c r="E55" s="100"/>
      <c r="F55" s="100"/>
      <c r="G55" s="100"/>
      <c r="H55" s="100"/>
      <c r="I55" s="100"/>
    </row>
    <row r="56" spans="1:9" ht="16.5" thickBot="1" x14ac:dyDescent="0.3">
      <c r="A56" s="15"/>
      <c r="B56" s="11"/>
      <c r="C56" s="16"/>
      <c r="D56" s="45" t="s">
        <v>1262</v>
      </c>
      <c r="E56" s="45"/>
      <c r="F56" s="45"/>
      <c r="G56" s="45"/>
      <c r="H56" s="45"/>
      <c r="I56" s="16"/>
    </row>
    <row r="57" spans="1:9" ht="16.5" thickBot="1" x14ac:dyDescent="0.3">
      <c r="A57" s="15"/>
      <c r="B57" s="11"/>
      <c r="C57" s="16"/>
      <c r="D57" s="109">
        <v>2015</v>
      </c>
      <c r="E57" s="109"/>
      <c r="F57" s="16"/>
      <c r="G57" s="109">
        <v>2014</v>
      </c>
      <c r="H57" s="109"/>
      <c r="I57" s="16"/>
    </row>
    <row r="58" spans="1:9" ht="26.25" x14ac:dyDescent="0.25">
      <c r="A58" s="15"/>
      <c r="B58" s="24" t="s">
        <v>1263</v>
      </c>
      <c r="C58" s="25"/>
      <c r="D58" s="117" t="s">
        <v>255</v>
      </c>
      <c r="E58" s="92" t="s">
        <v>1264</v>
      </c>
      <c r="F58" s="25"/>
      <c r="G58" s="117" t="s">
        <v>255</v>
      </c>
      <c r="H58" s="92" t="s">
        <v>1265</v>
      </c>
      <c r="I58" s="25"/>
    </row>
    <row r="59" spans="1:9" ht="15.75" x14ac:dyDescent="0.25">
      <c r="A59" s="15"/>
      <c r="B59" s="36" t="s">
        <v>1266</v>
      </c>
      <c r="C59" s="11"/>
      <c r="D59" s="50" t="s">
        <v>1267</v>
      </c>
      <c r="E59" s="50"/>
      <c r="F59" s="13" t="s">
        <v>669</v>
      </c>
      <c r="G59" s="50" t="s">
        <v>1268</v>
      </c>
      <c r="H59" s="50"/>
      <c r="I59" s="13" t="s">
        <v>669</v>
      </c>
    </row>
    <row r="60" spans="1:9" ht="26.25" x14ac:dyDescent="0.25">
      <c r="A60" s="15"/>
      <c r="B60" s="24" t="s">
        <v>1269</v>
      </c>
      <c r="C60" s="25"/>
      <c r="D60" s="52" t="s">
        <v>898</v>
      </c>
      <c r="E60" s="52"/>
      <c r="F60" s="25"/>
      <c r="G60" s="52" t="s">
        <v>898</v>
      </c>
      <c r="H60" s="52"/>
      <c r="I60" s="25"/>
    </row>
    <row r="61" spans="1:9" ht="15.75" x14ac:dyDescent="0.25">
      <c r="A61" s="15"/>
      <c r="B61" s="36" t="s">
        <v>1270</v>
      </c>
      <c r="C61" s="11"/>
      <c r="D61" s="50" t="s">
        <v>1271</v>
      </c>
      <c r="E61" s="50"/>
      <c r="F61" s="13" t="s">
        <v>669</v>
      </c>
      <c r="G61" s="50" t="s">
        <v>1272</v>
      </c>
      <c r="H61" s="50"/>
      <c r="I61" s="13" t="s">
        <v>669</v>
      </c>
    </row>
    <row r="62" spans="1:9" ht="15.75" x14ac:dyDescent="0.25">
      <c r="A62" s="15"/>
      <c r="B62" s="24" t="s">
        <v>1273</v>
      </c>
      <c r="C62" s="25"/>
      <c r="D62" s="26" t="s">
        <v>255</v>
      </c>
      <c r="E62" s="31" t="s">
        <v>261</v>
      </c>
      <c r="F62" s="25"/>
      <c r="G62" s="26" t="s">
        <v>255</v>
      </c>
      <c r="H62" s="31" t="s">
        <v>261</v>
      </c>
      <c r="I62" s="25"/>
    </row>
    <row r="63" spans="1:9" ht="15.75" x14ac:dyDescent="0.25">
      <c r="A63" s="15"/>
      <c r="B63" s="98"/>
      <c r="C63" s="98"/>
      <c r="D63" s="98"/>
      <c r="E63" s="98"/>
      <c r="F63" s="98"/>
      <c r="G63" s="98"/>
      <c r="H63" s="98"/>
      <c r="I63" s="98"/>
    </row>
    <row r="64" spans="1:9" x14ac:dyDescent="0.25">
      <c r="A64" s="15"/>
      <c r="B64" s="105"/>
      <c r="C64" s="105"/>
      <c r="D64" s="105"/>
      <c r="E64" s="105"/>
      <c r="F64" s="105"/>
      <c r="G64" s="105"/>
      <c r="H64" s="105"/>
      <c r="I64" s="105"/>
    </row>
  </sheetData>
  <mergeCells count="84">
    <mergeCell ref="A54:A64"/>
    <mergeCell ref="B54:I54"/>
    <mergeCell ref="B55:I55"/>
    <mergeCell ref="B63:I63"/>
    <mergeCell ref="B64:I64"/>
    <mergeCell ref="A29:A53"/>
    <mergeCell ref="B29:I29"/>
    <mergeCell ref="B30:I30"/>
    <mergeCell ref="B40:I40"/>
    <mergeCell ref="B41:I41"/>
    <mergeCell ref="B42:I42"/>
    <mergeCell ref="B52:I52"/>
    <mergeCell ref="B53:I53"/>
    <mergeCell ref="B5:I5"/>
    <mergeCell ref="B15:I15"/>
    <mergeCell ref="B16:I16"/>
    <mergeCell ref="B17:I17"/>
    <mergeCell ref="B27:I27"/>
    <mergeCell ref="B28:I28"/>
    <mergeCell ref="D60:E60"/>
    <mergeCell ref="G60:H60"/>
    <mergeCell ref="D61:E61"/>
    <mergeCell ref="G61:H61"/>
    <mergeCell ref="A1:A2"/>
    <mergeCell ref="B1:I1"/>
    <mergeCell ref="B2:I2"/>
    <mergeCell ref="B3:I3"/>
    <mergeCell ref="A4:A28"/>
    <mergeCell ref="B4:I4"/>
    <mergeCell ref="F51:G51"/>
    <mergeCell ref="D56:H56"/>
    <mergeCell ref="D57:E57"/>
    <mergeCell ref="G57:H57"/>
    <mergeCell ref="D59:E59"/>
    <mergeCell ref="G59:H59"/>
    <mergeCell ref="H43:H44"/>
    <mergeCell ref="F45:G45"/>
    <mergeCell ref="F47:G47"/>
    <mergeCell ref="F48:G48"/>
    <mergeCell ref="F49:G49"/>
    <mergeCell ref="F50:G50"/>
    <mergeCell ref="F39:G39"/>
    <mergeCell ref="B43:B44"/>
    <mergeCell ref="C43:C44"/>
    <mergeCell ref="D43:D44"/>
    <mergeCell ref="E43:E44"/>
    <mergeCell ref="F43:G43"/>
    <mergeCell ref="F44:G44"/>
    <mergeCell ref="H31:H32"/>
    <mergeCell ref="F33:G33"/>
    <mergeCell ref="F35:G35"/>
    <mergeCell ref="F36:G36"/>
    <mergeCell ref="F37:G37"/>
    <mergeCell ref="F38:G38"/>
    <mergeCell ref="B31:B32"/>
    <mergeCell ref="C31:C32"/>
    <mergeCell ref="D31:D32"/>
    <mergeCell ref="E31:E32"/>
    <mergeCell ref="F31:G31"/>
    <mergeCell ref="F32:G32"/>
    <mergeCell ref="H18:H20"/>
    <mergeCell ref="F21:G21"/>
    <mergeCell ref="F23:G23"/>
    <mergeCell ref="F24:G24"/>
    <mergeCell ref="F25:G25"/>
    <mergeCell ref="F26:G26"/>
    <mergeCell ref="B18:B20"/>
    <mergeCell ref="C18:C20"/>
    <mergeCell ref="E18:E20"/>
    <mergeCell ref="F18:G18"/>
    <mergeCell ref="F19:G19"/>
    <mergeCell ref="F20:G20"/>
    <mergeCell ref="H6:H8"/>
    <mergeCell ref="F9:G9"/>
    <mergeCell ref="F11:G11"/>
    <mergeCell ref="F12:G12"/>
    <mergeCell ref="F13:G13"/>
    <mergeCell ref="F14:G14"/>
    <mergeCell ref="B6:B8"/>
    <mergeCell ref="C6:C8"/>
    <mergeCell ref="E6:E8"/>
    <mergeCell ref="F6:G6"/>
    <mergeCell ref="F7:G7"/>
    <mergeCell ref="F8:G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2" width="36.5703125" bestFit="1" customWidth="1"/>
    <col min="4" max="4" width="15.140625" bestFit="1" customWidth="1"/>
    <col min="5" max="5" width="6.140625" bestFit="1" customWidth="1"/>
    <col min="6" max="6" width="1.85546875" bestFit="1" customWidth="1"/>
    <col min="7" max="8" width="7" bestFit="1" customWidth="1"/>
    <col min="9" max="9" width="1.85546875" bestFit="1" customWidth="1"/>
    <col min="10" max="10" width="7" bestFit="1" customWidth="1"/>
    <col min="11" max="11" width="5.28515625" bestFit="1" customWidth="1"/>
    <col min="12" max="12" width="1.85546875" bestFit="1" customWidth="1"/>
    <col min="13" max="14" width="7" bestFit="1" customWidth="1"/>
    <col min="15" max="15" width="1.85546875" bestFit="1" customWidth="1"/>
    <col min="16" max="16" width="7.28515625" customWidth="1"/>
    <col min="17" max="17" width="4.28515625" customWidth="1"/>
    <col min="18" max="18" width="1.5703125" bestFit="1" customWidth="1"/>
  </cols>
  <sheetData>
    <row r="1" spans="1:18" ht="15" customHeight="1" x14ac:dyDescent="0.25">
      <c r="A1" s="7" t="s">
        <v>1533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1291</v>
      </c>
      <c r="B3" s="97"/>
      <c r="C3" s="97"/>
      <c r="D3" s="97"/>
      <c r="E3" s="97"/>
      <c r="F3" s="97"/>
      <c r="G3" s="97"/>
      <c r="H3" s="97"/>
      <c r="I3" s="97"/>
      <c r="J3" s="97"/>
      <c r="K3" s="97"/>
      <c r="L3" s="97"/>
      <c r="M3" s="97"/>
      <c r="N3" s="97"/>
      <c r="O3" s="97"/>
      <c r="P3" s="97"/>
      <c r="Q3" s="97"/>
      <c r="R3" s="97"/>
    </row>
    <row r="4" spans="1:18" ht="15.75" x14ac:dyDescent="0.25">
      <c r="A4" s="15" t="s">
        <v>1534</v>
      </c>
      <c r="B4" s="98"/>
      <c r="C4" s="98"/>
      <c r="D4" s="98"/>
      <c r="E4" s="98"/>
      <c r="F4" s="98"/>
      <c r="G4" s="98"/>
      <c r="H4" s="98"/>
      <c r="I4" s="98"/>
      <c r="J4" s="98"/>
      <c r="K4" s="98"/>
      <c r="L4" s="98"/>
      <c r="M4" s="98"/>
      <c r="N4" s="98"/>
      <c r="O4" s="98"/>
      <c r="P4" s="98"/>
      <c r="Q4" s="98"/>
      <c r="R4" s="98"/>
    </row>
    <row r="5" spans="1:18" x14ac:dyDescent="0.25">
      <c r="A5" s="15"/>
      <c r="B5" s="100" t="s">
        <v>1301</v>
      </c>
      <c r="C5" s="100"/>
      <c r="D5" s="100"/>
      <c r="E5" s="100"/>
      <c r="F5" s="100"/>
      <c r="G5" s="100"/>
      <c r="H5" s="100"/>
      <c r="I5" s="100"/>
      <c r="J5" s="100"/>
      <c r="K5" s="100"/>
      <c r="L5" s="100"/>
      <c r="M5" s="100"/>
      <c r="N5" s="100"/>
      <c r="O5" s="100"/>
      <c r="P5" s="100"/>
      <c r="Q5" s="100"/>
      <c r="R5" s="100"/>
    </row>
    <row r="6" spans="1:18" x14ac:dyDescent="0.25">
      <c r="A6" s="15"/>
      <c r="B6" s="100" t="s">
        <v>1503</v>
      </c>
      <c r="C6" s="100"/>
      <c r="D6" s="100"/>
      <c r="E6" s="100"/>
      <c r="F6" s="100"/>
      <c r="G6" s="100"/>
      <c r="H6" s="100"/>
      <c r="I6" s="100"/>
      <c r="J6" s="100"/>
      <c r="K6" s="100"/>
      <c r="L6" s="100"/>
      <c r="M6" s="100"/>
      <c r="N6" s="100"/>
      <c r="O6" s="100"/>
      <c r="P6" s="100"/>
      <c r="Q6" s="100"/>
      <c r="R6" s="100"/>
    </row>
    <row r="7" spans="1:18" ht="16.5" thickBot="1" x14ac:dyDescent="0.3">
      <c r="A7" s="15"/>
      <c r="B7" s="11"/>
      <c r="C7" s="16"/>
      <c r="D7" s="45" t="s">
        <v>1302</v>
      </c>
      <c r="E7" s="45"/>
      <c r="F7" s="45"/>
      <c r="G7" s="45"/>
      <c r="H7" s="45"/>
      <c r="I7" s="45"/>
      <c r="J7" s="45"/>
      <c r="K7" s="45"/>
      <c r="L7" s="45"/>
      <c r="M7" s="45"/>
      <c r="N7" s="45"/>
      <c r="O7" s="16"/>
    </row>
    <row r="8" spans="1:18" ht="16.5" thickBot="1" x14ac:dyDescent="0.3">
      <c r="A8" s="15"/>
      <c r="B8" s="19" t="s">
        <v>251</v>
      </c>
      <c r="C8" s="16"/>
      <c r="D8" s="109" t="s">
        <v>1295</v>
      </c>
      <c r="E8" s="109"/>
      <c r="F8" s="16"/>
      <c r="G8" s="109" t="s">
        <v>1297</v>
      </c>
      <c r="H8" s="109"/>
      <c r="I8" s="16"/>
      <c r="J8" s="109" t="s">
        <v>1299</v>
      </c>
      <c r="K8" s="109"/>
      <c r="L8" s="16"/>
      <c r="M8" s="109" t="s">
        <v>90</v>
      </c>
      <c r="N8" s="109"/>
      <c r="O8" s="16"/>
    </row>
    <row r="9" spans="1:18" ht="15.75" x14ac:dyDescent="0.25">
      <c r="A9" s="15"/>
      <c r="B9" s="107" t="s">
        <v>1303</v>
      </c>
      <c r="C9" s="25"/>
      <c r="D9" s="71"/>
      <c r="E9" s="71"/>
      <c r="F9" s="25"/>
      <c r="G9" s="71"/>
      <c r="H9" s="71"/>
      <c r="I9" s="25"/>
      <c r="J9" s="71"/>
      <c r="K9" s="71"/>
      <c r="L9" s="25"/>
      <c r="M9" s="71"/>
      <c r="N9" s="71"/>
      <c r="O9" s="25"/>
    </row>
    <row r="10" spans="1:18" ht="15.75" x14ac:dyDescent="0.25">
      <c r="A10" s="15"/>
      <c r="B10" s="36" t="s">
        <v>1075</v>
      </c>
      <c r="C10" s="11"/>
      <c r="D10" s="13" t="s">
        <v>255</v>
      </c>
      <c r="E10" s="34" t="s">
        <v>261</v>
      </c>
      <c r="F10" s="11"/>
      <c r="G10" s="13" t="s">
        <v>255</v>
      </c>
      <c r="H10" s="34" t="s">
        <v>261</v>
      </c>
      <c r="I10" s="11"/>
      <c r="J10" s="13" t="s">
        <v>255</v>
      </c>
      <c r="K10" s="33" t="s">
        <v>1076</v>
      </c>
      <c r="L10" s="11"/>
      <c r="M10" s="13" t="s">
        <v>255</v>
      </c>
      <c r="N10" s="33" t="s">
        <v>1076</v>
      </c>
      <c r="O10" s="11"/>
    </row>
    <row r="11" spans="1:18" ht="15.75" x14ac:dyDescent="0.25">
      <c r="A11" s="15"/>
      <c r="B11" s="24" t="s">
        <v>1304</v>
      </c>
      <c r="C11" s="25"/>
      <c r="D11" s="120"/>
      <c r="E11" s="120"/>
      <c r="F11" s="25"/>
      <c r="G11" s="120"/>
      <c r="H11" s="120"/>
      <c r="I11" s="25"/>
      <c r="J11" s="120"/>
      <c r="K11" s="120"/>
      <c r="L11" s="25"/>
      <c r="M11" s="120"/>
      <c r="N11" s="120"/>
      <c r="O11" s="25"/>
    </row>
    <row r="12" spans="1:18" ht="15.75" x14ac:dyDescent="0.25">
      <c r="A12" s="15"/>
      <c r="B12" s="36" t="s">
        <v>1305</v>
      </c>
      <c r="C12" s="11"/>
      <c r="D12" s="51" t="s">
        <v>261</v>
      </c>
      <c r="E12" s="51"/>
      <c r="F12" s="11"/>
      <c r="G12" s="50" t="s">
        <v>358</v>
      </c>
      <c r="H12" s="50"/>
      <c r="I12" s="11"/>
      <c r="J12" s="51" t="s">
        <v>261</v>
      </c>
      <c r="K12" s="51"/>
      <c r="L12" s="11"/>
      <c r="M12" s="50" t="s">
        <v>358</v>
      </c>
      <c r="N12" s="50"/>
      <c r="O12" s="11"/>
    </row>
    <row r="13" spans="1:18" ht="15.75" x14ac:dyDescent="0.25">
      <c r="A13" s="15"/>
      <c r="B13" s="24" t="s">
        <v>359</v>
      </c>
      <c r="C13" s="25"/>
      <c r="D13" s="49" t="s">
        <v>261</v>
      </c>
      <c r="E13" s="49"/>
      <c r="F13" s="25"/>
      <c r="G13" s="52" t="s">
        <v>362</v>
      </c>
      <c r="H13" s="52"/>
      <c r="I13" s="25"/>
      <c r="J13" s="49" t="s">
        <v>261</v>
      </c>
      <c r="K13" s="49"/>
      <c r="L13" s="25"/>
      <c r="M13" s="52" t="s">
        <v>362</v>
      </c>
      <c r="N13" s="52"/>
      <c r="O13" s="25"/>
    </row>
    <row r="14" spans="1:18" ht="26.25" x14ac:dyDescent="0.25">
      <c r="A14" s="15"/>
      <c r="B14" s="36" t="s">
        <v>1306</v>
      </c>
      <c r="C14" s="11"/>
      <c r="D14" s="47"/>
      <c r="E14" s="47"/>
      <c r="F14" s="11"/>
      <c r="G14" s="47"/>
      <c r="H14" s="47"/>
      <c r="I14" s="11"/>
      <c r="J14" s="47"/>
      <c r="K14" s="47"/>
      <c r="L14" s="11"/>
      <c r="M14" s="47"/>
      <c r="N14" s="47"/>
      <c r="O14" s="11"/>
    </row>
    <row r="15" spans="1:18" ht="15.75" x14ac:dyDescent="0.25">
      <c r="A15" s="15"/>
      <c r="B15" s="35" t="s">
        <v>1307</v>
      </c>
      <c r="C15" s="25"/>
      <c r="D15" s="49" t="s">
        <v>261</v>
      </c>
      <c r="E15" s="49"/>
      <c r="F15" s="25"/>
      <c r="G15" s="52" t="s">
        <v>372</v>
      </c>
      <c r="H15" s="52"/>
      <c r="I15" s="25"/>
      <c r="J15" s="49" t="s">
        <v>261</v>
      </c>
      <c r="K15" s="49"/>
      <c r="L15" s="25"/>
      <c r="M15" s="52" t="s">
        <v>372</v>
      </c>
      <c r="N15" s="52"/>
      <c r="O15" s="25"/>
    </row>
    <row r="16" spans="1:18" ht="15.75" x14ac:dyDescent="0.25">
      <c r="A16" s="15"/>
      <c r="B16" s="36" t="s">
        <v>363</v>
      </c>
      <c r="C16" s="11"/>
      <c r="D16" s="51" t="s">
        <v>261</v>
      </c>
      <c r="E16" s="51"/>
      <c r="F16" s="11"/>
      <c r="G16" s="50" t="s">
        <v>367</v>
      </c>
      <c r="H16" s="50"/>
      <c r="I16" s="11"/>
      <c r="J16" s="51" t="s">
        <v>261</v>
      </c>
      <c r="K16" s="51"/>
      <c r="L16" s="11"/>
      <c r="M16" s="50" t="s">
        <v>367</v>
      </c>
      <c r="N16" s="50"/>
      <c r="O16" s="11"/>
    </row>
    <row r="17" spans="1:18" ht="15.75" x14ac:dyDescent="0.25">
      <c r="A17" s="15"/>
      <c r="B17" s="24" t="s">
        <v>373</v>
      </c>
      <c r="C17" s="25"/>
      <c r="D17" s="120"/>
      <c r="E17" s="120"/>
      <c r="F17" s="25"/>
      <c r="G17" s="120"/>
      <c r="H17" s="120"/>
      <c r="I17" s="25"/>
      <c r="J17" s="120"/>
      <c r="K17" s="120"/>
      <c r="L17" s="25"/>
      <c r="M17" s="120"/>
      <c r="N17" s="120"/>
      <c r="O17" s="25"/>
    </row>
    <row r="18" spans="1:18" ht="15.75" x14ac:dyDescent="0.25">
      <c r="A18" s="15"/>
      <c r="B18" s="29" t="s">
        <v>1308</v>
      </c>
      <c r="C18" s="11"/>
      <c r="D18" s="51" t="s">
        <v>261</v>
      </c>
      <c r="E18" s="51"/>
      <c r="F18" s="11"/>
      <c r="G18" s="50" t="s">
        <v>1309</v>
      </c>
      <c r="H18" s="50"/>
      <c r="I18" s="11"/>
      <c r="J18" s="51" t="s">
        <v>261</v>
      </c>
      <c r="K18" s="51"/>
      <c r="L18" s="11"/>
      <c r="M18" s="50" t="s">
        <v>1309</v>
      </c>
      <c r="N18" s="50"/>
      <c r="O18" s="11"/>
    </row>
    <row r="19" spans="1:18" ht="15.75" x14ac:dyDescent="0.25">
      <c r="A19" s="15"/>
      <c r="B19" s="35" t="s">
        <v>1310</v>
      </c>
      <c r="C19" s="25"/>
      <c r="D19" s="49" t="s">
        <v>261</v>
      </c>
      <c r="E19" s="49"/>
      <c r="F19" s="25"/>
      <c r="G19" s="52" t="s">
        <v>1311</v>
      </c>
      <c r="H19" s="52"/>
      <c r="I19" s="25"/>
      <c r="J19" s="49" t="s">
        <v>261</v>
      </c>
      <c r="K19" s="49"/>
      <c r="L19" s="25"/>
      <c r="M19" s="52" t="s">
        <v>1311</v>
      </c>
      <c r="N19" s="52"/>
      <c r="O19" s="25"/>
    </row>
    <row r="20" spans="1:18" ht="15.75" x14ac:dyDescent="0.25">
      <c r="A20" s="15"/>
      <c r="B20" s="36" t="s">
        <v>1312</v>
      </c>
      <c r="C20" s="11"/>
      <c r="D20" s="50" t="s">
        <v>1313</v>
      </c>
      <c r="E20" s="50"/>
      <c r="F20" s="11"/>
      <c r="G20" s="51" t="s">
        <v>261</v>
      </c>
      <c r="H20" s="51"/>
      <c r="I20" s="11"/>
      <c r="J20" s="51" t="s">
        <v>261</v>
      </c>
      <c r="K20" s="51"/>
      <c r="L20" s="11"/>
      <c r="M20" s="50" t="s">
        <v>1313</v>
      </c>
      <c r="N20" s="50"/>
      <c r="O20" s="11"/>
    </row>
    <row r="21" spans="1:18" ht="15.75" x14ac:dyDescent="0.25">
      <c r="A21" s="15"/>
      <c r="B21" s="24" t="s">
        <v>1314</v>
      </c>
      <c r="C21" s="25"/>
      <c r="D21" s="52" t="s">
        <v>475</v>
      </c>
      <c r="E21" s="52"/>
      <c r="F21" s="25"/>
      <c r="G21" s="49" t="s">
        <v>261</v>
      </c>
      <c r="H21" s="49"/>
      <c r="I21" s="25"/>
      <c r="J21" s="49" t="s">
        <v>261</v>
      </c>
      <c r="K21" s="49"/>
      <c r="L21" s="25"/>
      <c r="M21" s="52" t="s">
        <v>475</v>
      </c>
      <c r="N21" s="52"/>
      <c r="O21" s="25"/>
    </row>
    <row r="22" spans="1:18" ht="16.5" thickBot="1" x14ac:dyDescent="0.3">
      <c r="A22" s="15"/>
      <c r="B22" s="36" t="s">
        <v>1315</v>
      </c>
      <c r="C22" s="11"/>
      <c r="D22" s="116" t="s">
        <v>261</v>
      </c>
      <c r="E22" s="116"/>
      <c r="F22" s="11"/>
      <c r="G22" s="59" t="s">
        <v>1316</v>
      </c>
      <c r="H22" s="59"/>
      <c r="I22" s="11"/>
      <c r="J22" s="116" t="s">
        <v>261</v>
      </c>
      <c r="K22" s="116"/>
      <c r="L22" s="11"/>
      <c r="M22" s="59" t="s">
        <v>1316</v>
      </c>
      <c r="N22" s="59"/>
      <c r="O22" s="11"/>
    </row>
    <row r="23" spans="1:18" ht="16.5" thickBot="1" x14ac:dyDescent="0.3">
      <c r="A23" s="15"/>
      <c r="B23" s="30" t="s">
        <v>1317</v>
      </c>
      <c r="C23" s="25"/>
      <c r="D23" s="265" t="s">
        <v>255</v>
      </c>
      <c r="E23" s="56" t="s">
        <v>380</v>
      </c>
      <c r="F23" s="25"/>
      <c r="G23" s="265" t="s">
        <v>255</v>
      </c>
      <c r="H23" s="56" t="s">
        <v>1318</v>
      </c>
      <c r="I23" s="25"/>
      <c r="J23" s="265" t="s">
        <v>255</v>
      </c>
      <c r="K23" s="56" t="s">
        <v>1076</v>
      </c>
      <c r="L23" s="25"/>
      <c r="M23" s="265" t="s">
        <v>255</v>
      </c>
      <c r="N23" s="56" t="s">
        <v>1319</v>
      </c>
      <c r="O23" s="25"/>
    </row>
    <row r="24" spans="1:18" ht="15.75" x14ac:dyDescent="0.25">
      <c r="A24" s="15"/>
      <c r="B24" s="124" t="s">
        <v>1320</v>
      </c>
      <c r="C24" s="11"/>
      <c r="D24" s="46"/>
      <c r="E24" s="46"/>
      <c r="F24" s="11"/>
      <c r="G24" s="46"/>
      <c r="H24" s="46"/>
      <c r="I24" s="11"/>
      <c r="J24" s="46"/>
      <c r="K24" s="46"/>
      <c r="L24" s="11"/>
      <c r="M24" s="46"/>
      <c r="N24" s="46"/>
      <c r="O24" s="11"/>
    </row>
    <row r="25" spans="1:18" ht="16.5" thickBot="1" x14ac:dyDescent="0.3">
      <c r="A25" s="15"/>
      <c r="B25" s="24" t="s">
        <v>1315</v>
      </c>
      <c r="C25" s="25"/>
      <c r="D25" s="268"/>
      <c r="E25" s="268"/>
      <c r="F25" s="25"/>
      <c r="G25" s="268"/>
      <c r="H25" s="268"/>
      <c r="I25" s="25"/>
      <c r="J25" s="268"/>
      <c r="K25" s="268"/>
      <c r="L25" s="25"/>
      <c r="M25" s="268"/>
      <c r="N25" s="268"/>
      <c r="O25" s="25"/>
    </row>
    <row r="26" spans="1:18" ht="16.5" thickBot="1" x14ac:dyDescent="0.3">
      <c r="A26" s="15"/>
      <c r="B26" s="32" t="s">
        <v>1321</v>
      </c>
      <c r="C26" s="11"/>
      <c r="D26" s="126" t="s">
        <v>255</v>
      </c>
      <c r="E26" s="266" t="s">
        <v>261</v>
      </c>
      <c r="F26" s="11"/>
      <c r="G26" s="126" t="s">
        <v>255</v>
      </c>
      <c r="H26" s="39" t="s">
        <v>1322</v>
      </c>
      <c r="I26" s="11"/>
      <c r="J26" s="126" t="s">
        <v>255</v>
      </c>
      <c r="K26" s="266" t="s">
        <v>261</v>
      </c>
      <c r="L26" s="11"/>
      <c r="M26" s="126" t="s">
        <v>255</v>
      </c>
      <c r="N26" s="39" t="s">
        <v>1322</v>
      </c>
      <c r="O26" s="11"/>
    </row>
    <row r="27" spans="1:18" ht="16.5" thickBot="1" x14ac:dyDescent="0.3">
      <c r="A27" s="15"/>
      <c r="B27" s="67"/>
      <c r="C27" s="25"/>
      <c r="D27" s="265" t="s">
        <v>255</v>
      </c>
      <c r="E27" s="267" t="s">
        <v>261</v>
      </c>
      <c r="F27" s="25"/>
      <c r="G27" s="265" t="s">
        <v>255</v>
      </c>
      <c r="H27" s="56" t="s">
        <v>1322</v>
      </c>
      <c r="I27" s="25"/>
      <c r="J27" s="265" t="s">
        <v>255</v>
      </c>
      <c r="K27" s="267" t="s">
        <v>261</v>
      </c>
      <c r="L27" s="25"/>
      <c r="M27" s="265" t="s">
        <v>255</v>
      </c>
      <c r="N27" s="56" t="s">
        <v>1322</v>
      </c>
      <c r="O27" s="25"/>
    </row>
    <row r="28" spans="1:18" ht="15.75" x14ac:dyDescent="0.25">
      <c r="A28" s="15"/>
      <c r="B28" s="98"/>
      <c r="C28" s="98"/>
      <c r="D28" s="98"/>
      <c r="E28" s="98"/>
      <c r="F28" s="98"/>
      <c r="G28" s="98"/>
      <c r="H28" s="98"/>
      <c r="I28" s="98"/>
      <c r="J28" s="98"/>
      <c r="K28" s="98"/>
      <c r="L28" s="98"/>
      <c r="M28" s="98"/>
      <c r="N28" s="98"/>
      <c r="O28" s="98"/>
      <c r="P28" s="98"/>
      <c r="Q28" s="98"/>
      <c r="R28" s="98"/>
    </row>
    <row r="29" spans="1:18" x14ac:dyDescent="0.25">
      <c r="A29" s="15"/>
      <c r="B29" s="100" t="s">
        <v>1323</v>
      </c>
      <c r="C29" s="100"/>
      <c r="D29" s="100"/>
      <c r="E29" s="100"/>
      <c r="F29" s="100"/>
      <c r="G29" s="100"/>
      <c r="H29" s="100"/>
      <c r="I29" s="100"/>
      <c r="J29" s="100"/>
      <c r="K29" s="100"/>
      <c r="L29" s="100"/>
      <c r="M29" s="100"/>
      <c r="N29" s="100"/>
      <c r="O29" s="100"/>
      <c r="P29" s="100"/>
      <c r="Q29" s="100"/>
      <c r="R29" s="100"/>
    </row>
    <row r="30" spans="1:18" x14ac:dyDescent="0.25">
      <c r="A30" s="15"/>
      <c r="B30" s="100" t="s">
        <v>1530</v>
      </c>
      <c r="C30" s="100"/>
      <c r="D30" s="100"/>
      <c r="E30" s="100"/>
      <c r="F30" s="100"/>
      <c r="G30" s="100"/>
      <c r="H30" s="100"/>
      <c r="I30" s="100"/>
      <c r="J30" s="100"/>
      <c r="K30" s="100"/>
      <c r="L30" s="100"/>
      <c r="M30" s="100"/>
      <c r="N30" s="100"/>
      <c r="O30" s="100"/>
      <c r="P30" s="100"/>
      <c r="Q30" s="100"/>
      <c r="R30" s="100"/>
    </row>
    <row r="31" spans="1:18" ht="16.5" thickBot="1" x14ac:dyDescent="0.3">
      <c r="A31" s="15"/>
      <c r="B31" s="11"/>
      <c r="C31" s="16"/>
      <c r="D31" s="45" t="s">
        <v>1302</v>
      </c>
      <c r="E31" s="45"/>
      <c r="F31" s="45"/>
      <c r="G31" s="45"/>
      <c r="H31" s="45"/>
      <c r="I31" s="45"/>
      <c r="J31" s="45"/>
      <c r="K31" s="45"/>
      <c r="L31" s="45"/>
      <c r="M31" s="45"/>
      <c r="N31" s="45"/>
      <c r="O31" s="16"/>
    </row>
    <row r="32" spans="1:18" ht="16.5" thickBot="1" x14ac:dyDescent="0.3">
      <c r="A32" s="15"/>
      <c r="B32" s="19" t="s">
        <v>251</v>
      </c>
      <c r="C32" s="16"/>
      <c r="D32" s="109" t="s">
        <v>1295</v>
      </c>
      <c r="E32" s="109"/>
      <c r="F32" s="16"/>
      <c r="G32" s="109" t="s">
        <v>1297</v>
      </c>
      <c r="H32" s="109"/>
      <c r="I32" s="16"/>
      <c r="J32" s="109" t="s">
        <v>1299</v>
      </c>
      <c r="K32" s="109"/>
      <c r="L32" s="16"/>
      <c r="M32" s="109" t="s">
        <v>90</v>
      </c>
      <c r="N32" s="109"/>
      <c r="O32" s="16"/>
    </row>
    <row r="33" spans="1:15" ht="15.75" x14ac:dyDescent="0.25">
      <c r="A33" s="15"/>
      <c r="B33" s="107" t="s">
        <v>1303</v>
      </c>
      <c r="C33" s="25"/>
      <c r="D33" s="71"/>
      <c r="E33" s="71"/>
      <c r="F33" s="25"/>
      <c r="G33" s="71"/>
      <c r="H33" s="71"/>
      <c r="I33" s="25"/>
      <c r="J33" s="71"/>
      <c r="K33" s="71"/>
      <c r="L33" s="25"/>
      <c r="M33" s="71"/>
      <c r="N33" s="71"/>
      <c r="O33" s="25"/>
    </row>
    <row r="34" spans="1:15" ht="15.75" x14ac:dyDescent="0.25">
      <c r="A34" s="15"/>
      <c r="B34" s="36" t="s">
        <v>1075</v>
      </c>
      <c r="C34" s="11"/>
      <c r="D34" s="13" t="s">
        <v>255</v>
      </c>
      <c r="E34" s="34" t="s">
        <v>261</v>
      </c>
      <c r="F34" s="11"/>
      <c r="G34" s="13" t="s">
        <v>255</v>
      </c>
      <c r="H34" s="34" t="s">
        <v>261</v>
      </c>
      <c r="I34" s="11"/>
      <c r="J34" s="13" t="s">
        <v>255</v>
      </c>
      <c r="K34" s="33" t="s">
        <v>1077</v>
      </c>
      <c r="L34" s="11"/>
      <c r="M34" s="13" t="s">
        <v>255</v>
      </c>
      <c r="N34" s="33" t="s">
        <v>1077</v>
      </c>
      <c r="O34" s="11"/>
    </row>
    <row r="35" spans="1:15" ht="15.75" x14ac:dyDescent="0.25">
      <c r="A35" s="15"/>
      <c r="B35" s="24" t="s">
        <v>1304</v>
      </c>
      <c r="C35" s="25"/>
      <c r="D35" s="120"/>
      <c r="E35" s="120"/>
      <c r="F35" s="25"/>
      <c r="G35" s="120"/>
      <c r="H35" s="120"/>
      <c r="I35" s="25"/>
      <c r="J35" s="120"/>
      <c r="K35" s="120"/>
      <c r="L35" s="25"/>
      <c r="M35" s="120"/>
      <c r="N35" s="120"/>
      <c r="O35" s="25"/>
    </row>
    <row r="36" spans="1:15" ht="15.75" x14ac:dyDescent="0.25">
      <c r="A36" s="15"/>
      <c r="B36" s="36" t="s">
        <v>1305</v>
      </c>
      <c r="C36" s="11"/>
      <c r="D36" s="51" t="s">
        <v>261</v>
      </c>
      <c r="E36" s="51"/>
      <c r="F36" s="11"/>
      <c r="G36" s="50" t="s">
        <v>408</v>
      </c>
      <c r="H36" s="50"/>
      <c r="I36" s="11"/>
      <c r="J36" s="51" t="s">
        <v>261</v>
      </c>
      <c r="K36" s="51"/>
      <c r="L36" s="11"/>
      <c r="M36" s="50" t="s">
        <v>408</v>
      </c>
      <c r="N36" s="50"/>
      <c r="O36" s="11"/>
    </row>
    <row r="37" spans="1:15" ht="15.75" x14ac:dyDescent="0.25">
      <c r="A37" s="15"/>
      <c r="B37" s="24" t="s">
        <v>359</v>
      </c>
      <c r="C37" s="25"/>
      <c r="D37" s="49" t="s">
        <v>261</v>
      </c>
      <c r="E37" s="49"/>
      <c r="F37" s="25"/>
      <c r="G37" s="52" t="s">
        <v>412</v>
      </c>
      <c r="H37" s="52"/>
      <c r="I37" s="25"/>
      <c r="J37" s="49" t="s">
        <v>261</v>
      </c>
      <c r="K37" s="49"/>
      <c r="L37" s="25"/>
      <c r="M37" s="52" t="s">
        <v>412</v>
      </c>
      <c r="N37" s="52"/>
      <c r="O37" s="25"/>
    </row>
    <row r="38" spans="1:15" ht="26.25" x14ac:dyDescent="0.25">
      <c r="A38" s="15"/>
      <c r="B38" s="36" t="s">
        <v>1306</v>
      </c>
      <c r="C38" s="11"/>
      <c r="D38" s="47"/>
      <c r="E38" s="47"/>
      <c r="F38" s="11"/>
      <c r="G38" s="47"/>
      <c r="H38" s="47"/>
      <c r="I38" s="11"/>
      <c r="J38" s="47"/>
      <c r="K38" s="47"/>
      <c r="L38" s="11"/>
      <c r="M38" s="47"/>
      <c r="N38" s="47"/>
      <c r="O38" s="11"/>
    </row>
    <row r="39" spans="1:15" ht="15.75" x14ac:dyDescent="0.25">
      <c r="A39" s="15"/>
      <c r="B39" s="35" t="s">
        <v>1307</v>
      </c>
      <c r="C39" s="25"/>
      <c r="D39" s="49" t="s">
        <v>261</v>
      </c>
      <c r="E39" s="49"/>
      <c r="F39" s="25"/>
      <c r="G39" s="52" t="s">
        <v>421</v>
      </c>
      <c r="H39" s="52"/>
      <c r="I39" s="25"/>
      <c r="J39" s="49" t="s">
        <v>261</v>
      </c>
      <c r="K39" s="49"/>
      <c r="L39" s="25"/>
      <c r="M39" s="52" t="s">
        <v>421</v>
      </c>
      <c r="N39" s="52"/>
      <c r="O39" s="25"/>
    </row>
    <row r="40" spans="1:15" ht="15.75" x14ac:dyDescent="0.25">
      <c r="A40" s="15"/>
      <c r="B40" s="36" t="s">
        <v>363</v>
      </c>
      <c r="C40" s="11"/>
      <c r="D40" s="51" t="s">
        <v>261</v>
      </c>
      <c r="E40" s="51"/>
      <c r="F40" s="11"/>
      <c r="G40" s="50" t="s">
        <v>416</v>
      </c>
      <c r="H40" s="50"/>
      <c r="I40" s="11"/>
      <c r="J40" s="51" t="s">
        <v>261</v>
      </c>
      <c r="K40" s="51"/>
      <c r="L40" s="11"/>
      <c r="M40" s="50" t="s">
        <v>416</v>
      </c>
      <c r="N40" s="50"/>
      <c r="O40" s="11"/>
    </row>
    <row r="41" spans="1:15" ht="15.75" x14ac:dyDescent="0.25">
      <c r="A41" s="15"/>
      <c r="B41" s="24" t="s">
        <v>373</v>
      </c>
      <c r="C41" s="25"/>
      <c r="D41" s="120"/>
      <c r="E41" s="120"/>
      <c r="F41" s="25"/>
      <c r="G41" s="120"/>
      <c r="H41" s="120"/>
      <c r="I41" s="25"/>
      <c r="J41" s="120"/>
      <c r="K41" s="120"/>
      <c r="L41" s="25"/>
      <c r="M41" s="120"/>
      <c r="N41" s="120"/>
      <c r="O41" s="25"/>
    </row>
    <row r="42" spans="1:15" ht="15.75" x14ac:dyDescent="0.25">
      <c r="A42" s="15"/>
      <c r="B42" s="29" t="s">
        <v>1308</v>
      </c>
      <c r="C42" s="11"/>
      <c r="D42" s="51" t="s">
        <v>261</v>
      </c>
      <c r="E42" s="51"/>
      <c r="F42" s="11"/>
      <c r="G42" s="50" t="s">
        <v>1324</v>
      </c>
      <c r="H42" s="50"/>
      <c r="I42" s="11"/>
      <c r="J42" s="51" t="s">
        <v>261</v>
      </c>
      <c r="K42" s="51"/>
      <c r="L42" s="11"/>
      <c r="M42" s="50" t="s">
        <v>1324</v>
      </c>
      <c r="N42" s="50"/>
      <c r="O42" s="11"/>
    </row>
    <row r="43" spans="1:15" ht="15.75" x14ac:dyDescent="0.25">
      <c r="A43" s="15"/>
      <c r="B43" s="35" t="s">
        <v>1310</v>
      </c>
      <c r="C43" s="25"/>
      <c r="D43" s="49" t="s">
        <v>261</v>
      </c>
      <c r="E43" s="49"/>
      <c r="F43" s="25"/>
      <c r="G43" s="52" t="s">
        <v>1325</v>
      </c>
      <c r="H43" s="52"/>
      <c r="I43" s="25"/>
      <c r="J43" s="49" t="s">
        <v>261</v>
      </c>
      <c r="K43" s="49"/>
      <c r="L43" s="25"/>
      <c r="M43" s="52" t="s">
        <v>1325</v>
      </c>
      <c r="N43" s="52"/>
      <c r="O43" s="25"/>
    </row>
    <row r="44" spans="1:15" ht="15.75" x14ac:dyDescent="0.25">
      <c r="A44" s="15"/>
      <c r="B44" s="36" t="s">
        <v>1312</v>
      </c>
      <c r="C44" s="11"/>
      <c r="D44" s="50" t="s">
        <v>1326</v>
      </c>
      <c r="E44" s="50"/>
      <c r="F44" s="11"/>
      <c r="G44" s="51" t="s">
        <v>261</v>
      </c>
      <c r="H44" s="51"/>
      <c r="I44" s="11"/>
      <c r="J44" s="51" t="s">
        <v>261</v>
      </c>
      <c r="K44" s="51"/>
      <c r="L44" s="11"/>
      <c r="M44" s="50" t="s">
        <v>1326</v>
      </c>
      <c r="N44" s="50"/>
      <c r="O44" s="11"/>
    </row>
    <row r="45" spans="1:15" ht="15.75" x14ac:dyDescent="0.25">
      <c r="A45" s="15"/>
      <c r="B45" s="24" t="s">
        <v>1327</v>
      </c>
      <c r="C45" s="25"/>
      <c r="D45" s="52" t="s">
        <v>499</v>
      </c>
      <c r="E45" s="52"/>
      <c r="F45" s="25"/>
      <c r="G45" s="49" t="s">
        <v>261</v>
      </c>
      <c r="H45" s="49"/>
      <c r="I45" s="25"/>
      <c r="J45" s="49" t="s">
        <v>261</v>
      </c>
      <c r="K45" s="49"/>
      <c r="L45" s="25"/>
      <c r="M45" s="52" t="s">
        <v>499</v>
      </c>
      <c r="N45" s="52"/>
      <c r="O45" s="25"/>
    </row>
    <row r="46" spans="1:15" ht="16.5" thickBot="1" x14ac:dyDescent="0.3">
      <c r="A46" s="15"/>
      <c r="B46" s="36" t="s">
        <v>1315</v>
      </c>
      <c r="C46" s="11"/>
      <c r="D46" s="116" t="s">
        <v>261</v>
      </c>
      <c r="E46" s="116"/>
      <c r="F46" s="11"/>
      <c r="G46" s="59" t="s">
        <v>1328</v>
      </c>
      <c r="H46" s="59"/>
      <c r="I46" s="11"/>
      <c r="J46" s="116" t="s">
        <v>261</v>
      </c>
      <c r="K46" s="116"/>
      <c r="L46" s="11"/>
      <c r="M46" s="59" t="s">
        <v>1328</v>
      </c>
      <c r="N46" s="59"/>
      <c r="O46" s="11"/>
    </row>
    <row r="47" spans="1:15" ht="16.5" thickBot="1" x14ac:dyDescent="0.3">
      <c r="A47" s="15"/>
      <c r="B47" s="30" t="s">
        <v>1317</v>
      </c>
      <c r="C47" s="25"/>
      <c r="D47" s="265" t="s">
        <v>255</v>
      </c>
      <c r="E47" s="56" t="s">
        <v>428</v>
      </c>
      <c r="F47" s="25"/>
      <c r="G47" s="265" t="s">
        <v>255</v>
      </c>
      <c r="H47" s="56" t="s">
        <v>1329</v>
      </c>
      <c r="I47" s="25"/>
      <c r="J47" s="265" t="s">
        <v>255</v>
      </c>
      <c r="K47" s="56" t="s">
        <v>1077</v>
      </c>
      <c r="L47" s="25"/>
      <c r="M47" s="265" t="s">
        <v>255</v>
      </c>
      <c r="N47" s="56" t="s">
        <v>1330</v>
      </c>
      <c r="O47" s="25"/>
    </row>
    <row r="48" spans="1:15" ht="15.75" x14ac:dyDescent="0.25">
      <c r="A48" s="15"/>
      <c r="B48" s="124" t="s">
        <v>1320</v>
      </c>
      <c r="C48" s="11"/>
      <c r="D48" s="46"/>
      <c r="E48" s="46"/>
      <c r="F48" s="11"/>
      <c r="G48" s="46"/>
      <c r="H48" s="46"/>
      <c r="I48" s="11"/>
      <c r="J48" s="46"/>
      <c r="K48" s="46"/>
      <c r="L48" s="11"/>
      <c r="M48" s="46"/>
      <c r="N48" s="46"/>
      <c r="O48" s="11"/>
    </row>
    <row r="49" spans="1:18" ht="16.5" thickBot="1" x14ac:dyDescent="0.3">
      <c r="A49" s="15"/>
      <c r="B49" s="24" t="s">
        <v>1315</v>
      </c>
      <c r="C49" s="25"/>
      <c r="D49" s="269" t="s">
        <v>255</v>
      </c>
      <c r="E49" s="256" t="s">
        <v>261</v>
      </c>
      <c r="F49" s="25"/>
      <c r="G49" s="269" t="s">
        <v>255</v>
      </c>
      <c r="H49" s="68" t="s">
        <v>1331</v>
      </c>
      <c r="I49" s="25"/>
      <c r="J49" s="269" t="s">
        <v>255</v>
      </c>
      <c r="K49" s="256" t="s">
        <v>261</v>
      </c>
      <c r="L49" s="25"/>
      <c r="M49" s="269" t="s">
        <v>255</v>
      </c>
      <c r="N49" s="68" t="s">
        <v>1331</v>
      </c>
      <c r="O49" s="25"/>
    </row>
    <row r="50" spans="1:18" ht="16.5" thickBot="1" x14ac:dyDescent="0.3">
      <c r="A50" s="15"/>
      <c r="B50" s="32" t="s">
        <v>1321</v>
      </c>
      <c r="C50" s="11"/>
      <c r="D50" s="126" t="s">
        <v>255</v>
      </c>
      <c r="E50" s="266" t="s">
        <v>261</v>
      </c>
      <c r="F50" s="11"/>
      <c r="G50" s="126" t="s">
        <v>255</v>
      </c>
      <c r="H50" s="39" t="s">
        <v>1331</v>
      </c>
      <c r="I50" s="11"/>
      <c r="J50" s="126" t="s">
        <v>255</v>
      </c>
      <c r="K50" s="266" t="s">
        <v>261</v>
      </c>
      <c r="L50" s="11"/>
      <c r="M50" s="126" t="s">
        <v>255</v>
      </c>
      <c r="N50" s="39" t="s">
        <v>1331</v>
      </c>
      <c r="O50" s="11"/>
    </row>
    <row r="51" spans="1:18" ht="15.75" x14ac:dyDescent="0.25">
      <c r="A51" s="15"/>
      <c r="B51" s="98"/>
      <c r="C51" s="98"/>
      <c r="D51" s="98"/>
      <c r="E51" s="98"/>
      <c r="F51" s="98"/>
      <c r="G51" s="98"/>
      <c r="H51" s="98"/>
      <c r="I51" s="98"/>
      <c r="J51" s="98"/>
      <c r="K51" s="98"/>
      <c r="L51" s="98"/>
      <c r="M51" s="98"/>
      <c r="N51" s="98"/>
      <c r="O51" s="98"/>
      <c r="P51" s="98"/>
      <c r="Q51" s="98"/>
      <c r="R51" s="98"/>
    </row>
    <row r="52" spans="1:18" x14ac:dyDescent="0.25">
      <c r="A52" s="15"/>
      <c r="B52" s="105"/>
      <c r="C52" s="105"/>
      <c r="D52" s="105"/>
      <c r="E52" s="105"/>
      <c r="F52" s="105"/>
      <c r="G52" s="105"/>
      <c r="H52" s="105"/>
      <c r="I52" s="105"/>
      <c r="J52" s="105"/>
      <c r="K52" s="105"/>
      <c r="L52" s="105"/>
      <c r="M52" s="105"/>
      <c r="N52" s="105"/>
      <c r="O52" s="105"/>
      <c r="P52" s="105"/>
      <c r="Q52" s="105"/>
      <c r="R52" s="105"/>
    </row>
    <row r="53" spans="1:18" ht="15.75" x14ac:dyDescent="0.25">
      <c r="A53" s="15" t="s">
        <v>1535</v>
      </c>
      <c r="B53" s="98"/>
      <c r="C53" s="98"/>
      <c r="D53" s="98"/>
      <c r="E53" s="98"/>
      <c r="F53" s="98"/>
      <c r="G53" s="98"/>
      <c r="H53" s="98"/>
      <c r="I53" s="98"/>
      <c r="J53" s="98"/>
      <c r="K53" s="98"/>
      <c r="L53" s="98"/>
      <c r="M53" s="98"/>
      <c r="N53" s="98"/>
      <c r="O53" s="98"/>
      <c r="P53" s="98"/>
      <c r="Q53" s="98"/>
      <c r="R53" s="98"/>
    </row>
    <row r="54" spans="1:18" x14ac:dyDescent="0.25">
      <c r="A54" s="15"/>
      <c r="B54" s="99" t="s">
        <v>1087</v>
      </c>
      <c r="C54" s="99"/>
      <c r="D54" s="99"/>
      <c r="E54" s="99"/>
      <c r="F54" s="99"/>
      <c r="G54" s="99"/>
      <c r="H54" s="99"/>
      <c r="I54" s="99"/>
      <c r="J54" s="99"/>
      <c r="K54" s="99"/>
      <c r="L54" s="99"/>
      <c r="M54" s="99"/>
      <c r="N54" s="99"/>
      <c r="O54" s="99"/>
      <c r="P54" s="99"/>
      <c r="Q54" s="99"/>
      <c r="R54" s="99"/>
    </row>
    <row r="55" spans="1:18" ht="16.5" thickBot="1" x14ac:dyDescent="0.3">
      <c r="A55" s="15"/>
      <c r="B55" s="62" t="s">
        <v>1345</v>
      </c>
      <c r="C55" s="16"/>
      <c r="D55" s="45" t="s">
        <v>590</v>
      </c>
      <c r="E55" s="45"/>
      <c r="F55" s="45"/>
      <c r="G55" s="45"/>
      <c r="H55" s="45"/>
      <c r="I55" s="16"/>
    </row>
    <row r="56" spans="1:18" ht="16.5" thickBot="1" x14ac:dyDescent="0.3">
      <c r="A56" s="15"/>
      <c r="B56" s="19" t="s">
        <v>251</v>
      </c>
      <c r="C56" s="16"/>
      <c r="D56" s="109" t="s">
        <v>344</v>
      </c>
      <c r="E56" s="109"/>
      <c r="F56" s="111"/>
      <c r="G56" s="109" t="s">
        <v>960</v>
      </c>
      <c r="H56" s="109"/>
      <c r="I56" s="16"/>
    </row>
    <row r="57" spans="1:18" x14ac:dyDescent="0.25">
      <c r="A57" s="15"/>
      <c r="B57" s="270"/>
      <c r="C57" s="44"/>
      <c r="D57" s="115" t="s">
        <v>1346</v>
      </c>
      <c r="E57" s="115"/>
      <c r="F57" s="44"/>
      <c r="G57" s="115" t="s">
        <v>1346</v>
      </c>
      <c r="H57" s="115"/>
      <c r="I57" s="44"/>
    </row>
    <row r="58" spans="1:18" x14ac:dyDescent="0.25">
      <c r="A58" s="15"/>
      <c r="B58" s="271"/>
      <c r="C58" s="44"/>
      <c r="D58" s="43" t="s">
        <v>1347</v>
      </c>
      <c r="E58" s="43"/>
      <c r="F58" s="44"/>
      <c r="G58" s="43" t="s">
        <v>1347</v>
      </c>
      <c r="H58" s="43"/>
      <c r="I58" s="44"/>
    </row>
    <row r="59" spans="1:18" ht="15.75" thickBot="1" x14ac:dyDescent="0.3">
      <c r="A59" s="15"/>
      <c r="B59" s="271"/>
      <c r="C59" s="44"/>
      <c r="D59" s="45" t="s">
        <v>1348</v>
      </c>
      <c r="E59" s="45"/>
      <c r="F59" s="44"/>
      <c r="G59" s="45" t="s">
        <v>1348</v>
      </c>
      <c r="H59" s="45"/>
      <c r="I59" s="44"/>
    </row>
    <row r="60" spans="1:18" ht="15.75" x14ac:dyDescent="0.25">
      <c r="A60" s="15"/>
      <c r="B60" s="121" t="s">
        <v>1349</v>
      </c>
      <c r="C60" s="25"/>
      <c r="D60" s="117" t="s">
        <v>255</v>
      </c>
      <c r="E60" s="123">
        <v>1403</v>
      </c>
      <c r="F60" s="25"/>
      <c r="G60" s="117" t="s">
        <v>255</v>
      </c>
      <c r="H60" s="123">
        <v>1524</v>
      </c>
      <c r="I60" s="25"/>
    </row>
    <row r="61" spans="1:18" ht="15.75" x14ac:dyDescent="0.25">
      <c r="A61" s="15"/>
      <c r="B61" s="36" t="s">
        <v>1050</v>
      </c>
      <c r="C61" s="11"/>
      <c r="D61" s="50">
        <v>51</v>
      </c>
      <c r="E61" s="50"/>
      <c r="F61" s="11"/>
      <c r="G61" s="50">
        <v>11</v>
      </c>
      <c r="H61" s="50"/>
      <c r="I61" s="11"/>
    </row>
    <row r="62" spans="1:18" ht="15.75" x14ac:dyDescent="0.25">
      <c r="A62" s="15"/>
      <c r="B62" s="24" t="s">
        <v>1350</v>
      </c>
      <c r="C62" s="25"/>
      <c r="D62" s="52" t="s">
        <v>1351</v>
      </c>
      <c r="E62" s="52"/>
      <c r="F62" s="26" t="s">
        <v>257</v>
      </c>
      <c r="G62" s="52" t="s">
        <v>1352</v>
      </c>
      <c r="H62" s="52"/>
      <c r="I62" s="26" t="s">
        <v>257</v>
      </c>
    </row>
    <row r="63" spans="1:18" ht="27" thickBot="1" x14ac:dyDescent="0.3">
      <c r="A63" s="15"/>
      <c r="B63" s="36" t="s">
        <v>1353</v>
      </c>
      <c r="C63" s="11"/>
      <c r="D63" s="59" t="s">
        <v>1354</v>
      </c>
      <c r="E63" s="59"/>
      <c r="F63" s="13" t="s">
        <v>257</v>
      </c>
      <c r="G63" s="59" t="s">
        <v>1355</v>
      </c>
      <c r="H63" s="59"/>
      <c r="I63" s="13" t="s">
        <v>257</v>
      </c>
    </row>
    <row r="64" spans="1:18" ht="16.5" thickBot="1" x14ac:dyDescent="0.3">
      <c r="A64" s="15"/>
      <c r="B64" s="121" t="s">
        <v>1356</v>
      </c>
      <c r="C64" s="25"/>
      <c r="D64" s="40" t="s">
        <v>255</v>
      </c>
      <c r="E64" s="41">
        <v>1334</v>
      </c>
      <c r="F64" s="25"/>
      <c r="G64" s="40" t="s">
        <v>255</v>
      </c>
      <c r="H64" s="41">
        <v>1490</v>
      </c>
      <c r="I64" s="25"/>
    </row>
    <row r="65" spans="1:18" ht="16.5" thickTop="1" x14ac:dyDescent="0.25">
      <c r="A65" s="15"/>
      <c r="B65" s="98"/>
      <c r="C65" s="98"/>
      <c r="D65" s="98"/>
      <c r="E65" s="98"/>
      <c r="F65" s="98"/>
      <c r="G65" s="98"/>
      <c r="H65" s="98"/>
      <c r="I65" s="98"/>
      <c r="J65" s="98"/>
      <c r="K65" s="98"/>
      <c r="L65" s="98"/>
      <c r="M65" s="98"/>
      <c r="N65" s="98"/>
      <c r="O65" s="98"/>
      <c r="P65" s="98"/>
      <c r="Q65" s="98"/>
      <c r="R65" s="98"/>
    </row>
    <row r="66" spans="1:18" x14ac:dyDescent="0.25">
      <c r="A66" s="15"/>
      <c r="B66" s="105"/>
      <c r="C66" s="105"/>
      <c r="D66" s="105"/>
      <c r="E66" s="105"/>
      <c r="F66" s="105"/>
      <c r="G66" s="105"/>
      <c r="H66" s="105"/>
      <c r="I66" s="105"/>
      <c r="J66" s="105"/>
      <c r="K66" s="105"/>
      <c r="L66" s="105"/>
      <c r="M66" s="105"/>
      <c r="N66" s="105"/>
      <c r="O66" s="105"/>
      <c r="P66" s="105"/>
      <c r="Q66" s="105"/>
      <c r="R66" s="105"/>
    </row>
    <row r="67" spans="1:18" ht="15.75" x14ac:dyDescent="0.25">
      <c r="A67" s="15" t="s">
        <v>1536</v>
      </c>
      <c r="B67" s="98"/>
      <c r="C67" s="98"/>
      <c r="D67" s="98"/>
      <c r="E67" s="98"/>
      <c r="F67" s="98"/>
      <c r="G67" s="98"/>
      <c r="H67" s="98"/>
      <c r="I67" s="98"/>
      <c r="J67" s="98"/>
      <c r="K67" s="98"/>
      <c r="L67" s="98"/>
      <c r="M67" s="98"/>
      <c r="N67" s="98"/>
      <c r="O67" s="98"/>
      <c r="P67" s="98"/>
      <c r="Q67" s="98"/>
      <c r="R67" s="98"/>
    </row>
    <row r="68" spans="1:18" x14ac:dyDescent="0.25">
      <c r="A68" s="15"/>
      <c r="B68" s="100" t="s">
        <v>307</v>
      </c>
      <c r="C68" s="100"/>
      <c r="D68" s="100"/>
      <c r="E68" s="100"/>
      <c r="F68" s="100"/>
      <c r="G68" s="100"/>
      <c r="H68" s="100"/>
      <c r="I68" s="100"/>
      <c r="J68" s="100"/>
      <c r="K68" s="100"/>
      <c r="L68" s="100"/>
      <c r="M68" s="100"/>
      <c r="N68" s="100"/>
      <c r="O68" s="100"/>
      <c r="P68" s="100"/>
      <c r="Q68" s="100"/>
      <c r="R68" s="100"/>
    </row>
    <row r="69" spans="1:18" x14ac:dyDescent="0.25">
      <c r="A69" s="15"/>
      <c r="B69" s="98"/>
      <c r="C69" s="44"/>
      <c r="D69" s="43" t="s">
        <v>928</v>
      </c>
      <c r="E69" s="43"/>
      <c r="F69" s="44"/>
      <c r="G69" s="44"/>
      <c r="H69" s="44"/>
      <c r="I69" s="44"/>
      <c r="J69" s="44"/>
      <c r="K69" s="44"/>
      <c r="L69" s="44"/>
      <c r="M69" s="44"/>
      <c r="N69" s="44"/>
      <c r="O69" s="44"/>
      <c r="P69" s="44"/>
      <c r="Q69" s="44"/>
      <c r="R69" s="44"/>
    </row>
    <row r="70" spans="1:18" x14ac:dyDescent="0.25">
      <c r="A70" s="15"/>
      <c r="B70" s="98"/>
      <c r="C70" s="44"/>
      <c r="D70" s="43" t="s">
        <v>1358</v>
      </c>
      <c r="E70" s="43"/>
      <c r="F70" s="44"/>
      <c r="G70" s="44"/>
      <c r="H70" s="44"/>
      <c r="I70" s="44"/>
      <c r="J70" s="44"/>
      <c r="K70" s="44"/>
      <c r="L70" s="44"/>
      <c r="M70" s="44"/>
      <c r="N70" s="44"/>
      <c r="O70" s="44"/>
      <c r="P70" s="44"/>
      <c r="Q70" s="44"/>
      <c r="R70" s="44"/>
    </row>
    <row r="71" spans="1:18" ht="16.5" thickBot="1" x14ac:dyDescent="0.3">
      <c r="A71" s="15"/>
      <c r="B71" s="19" t="s">
        <v>251</v>
      </c>
      <c r="C71" s="16"/>
      <c r="D71" s="45" t="s">
        <v>344</v>
      </c>
      <c r="E71" s="45"/>
      <c r="F71" s="16"/>
      <c r="G71" s="45" t="s">
        <v>1295</v>
      </c>
      <c r="H71" s="45"/>
      <c r="I71" s="16"/>
      <c r="J71" s="45" t="s">
        <v>1297</v>
      </c>
      <c r="K71" s="45"/>
      <c r="L71" s="16"/>
      <c r="M71" s="45" t="s">
        <v>1299</v>
      </c>
      <c r="N71" s="45"/>
      <c r="O71" s="16"/>
      <c r="P71" s="45" t="s">
        <v>1359</v>
      </c>
      <c r="Q71" s="45"/>
      <c r="R71" s="16"/>
    </row>
    <row r="72" spans="1:18" ht="15.75" x14ac:dyDescent="0.25">
      <c r="A72" s="15"/>
      <c r="B72" s="63" t="s">
        <v>1360</v>
      </c>
      <c r="C72" s="25"/>
      <c r="D72" s="117" t="s">
        <v>255</v>
      </c>
      <c r="E72" s="123">
        <v>3440</v>
      </c>
      <c r="F72" s="25"/>
      <c r="G72" s="117" t="s">
        <v>255</v>
      </c>
      <c r="H72" s="260" t="s">
        <v>261</v>
      </c>
      <c r="I72" s="25"/>
      <c r="J72" s="117" t="s">
        <v>255</v>
      </c>
      <c r="K72" s="260" t="s">
        <v>261</v>
      </c>
      <c r="L72" s="25"/>
      <c r="M72" s="117" t="s">
        <v>255</v>
      </c>
      <c r="N72" s="123">
        <v>3440</v>
      </c>
      <c r="O72" s="25"/>
      <c r="P72" s="117" t="s">
        <v>255</v>
      </c>
      <c r="Q72" s="92" t="s">
        <v>1361</v>
      </c>
      <c r="R72" s="26" t="s">
        <v>257</v>
      </c>
    </row>
    <row r="73" spans="1:18" ht="15.75" x14ac:dyDescent="0.25">
      <c r="A73" s="15"/>
      <c r="B73" s="36" t="s">
        <v>1362</v>
      </c>
      <c r="C73" s="11"/>
      <c r="D73" s="50">
        <v>113</v>
      </c>
      <c r="E73" s="50"/>
      <c r="F73" s="11"/>
      <c r="G73" s="51" t="s">
        <v>261</v>
      </c>
      <c r="H73" s="51"/>
      <c r="I73" s="11"/>
      <c r="J73" s="51" t="s">
        <v>261</v>
      </c>
      <c r="K73" s="51"/>
      <c r="L73" s="11"/>
      <c r="M73" s="50">
        <v>113</v>
      </c>
      <c r="N73" s="50"/>
      <c r="O73" s="11"/>
      <c r="P73" s="51" t="s">
        <v>261</v>
      </c>
      <c r="Q73" s="51"/>
      <c r="R73" s="11"/>
    </row>
    <row r="74" spans="1:18" ht="15.75" x14ac:dyDescent="0.25">
      <c r="A74" s="15"/>
      <c r="B74" s="98"/>
      <c r="C74" s="98"/>
      <c r="D74" s="98"/>
      <c r="E74" s="98"/>
      <c r="F74" s="98"/>
      <c r="G74" s="98"/>
      <c r="H74" s="98"/>
      <c r="I74" s="98"/>
      <c r="J74" s="98"/>
      <c r="K74" s="98"/>
      <c r="L74" s="98"/>
      <c r="M74" s="98"/>
      <c r="N74" s="98"/>
      <c r="O74" s="98"/>
      <c r="P74" s="98"/>
      <c r="Q74" s="98"/>
      <c r="R74" s="98"/>
    </row>
    <row r="75" spans="1:18" x14ac:dyDescent="0.25">
      <c r="A75" s="15"/>
      <c r="B75" s="98"/>
      <c r="C75" s="44"/>
      <c r="D75" s="43" t="s">
        <v>928</v>
      </c>
      <c r="E75" s="43"/>
      <c r="F75" s="44"/>
      <c r="G75" s="44"/>
      <c r="H75" s="44"/>
      <c r="I75" s="44"/>
      <c r="J75" s="44"/>
      <c r="K75" s="44"/>
      <c r="L75" s="44"/>
      <c r="M75" s="44"/>
      <c r="N75" s="44"/>
      <c r="O75" s="44"/>
      <c r="P75" s="44"/>
      <c r="Q75" s="44"/>
      <c r="R75" s="44"/>
    </row>
    <row r="76" spans="1:18" x14ac:dyDescent="0.25">
      <c r="A76" s="15"/>
      <c r="B76" s="98"/>
      <c r="C76" s="44"/>
      <c r="D76" s="43" t="s">
        <v>1358</v>
      </c>
      <c r="E76" s="43"/>
      <c r="F76" s="44"/>
      <c r="G76" s="44"/>
      <c r="H76" s="44"/>
      <c r="I76" s="44"/>
      <c r="J76" s="44"/>
      <c r="K76" s="44"/>
      <c r="L76" s="44"/>
      <c r="M76" s="44"/>
      <c r="N76" s="44"/>
      <c r="O76" s="44"/>
      <c r="P76" s="44"/>
      <c r="Q76" s="44"/>
      <c r="R76" s="44"/>
    </row>
    <row r="77" spans="1:18" ht="16.5" thickBot="1" x14ac:dyDescent="0.3">
      <c r="A77" s="15"/>
      <c r="B77" s="19" t="s">
        <v>251</v>
      </c>
      <c r="C77" s="16"/>
      <c r="D77" s="45" t="s">
        <v>960</v>
      </c>
      <c r="E77" s="45"/>
      <c r="F77" s="16"/>
      <c r="G77" s="45" t="s">
        <v>1295</v>
      </c>
      <c r="H77" s="45"/>
      <c r="I77" s="16"/>
      <c r="J77" s="45" t="s">
        <v>1297</v>
      </c>
      <c r="K77" s="45"/>
      <c r="L77" s="16"/>
      <c r="M77" s="45" t="s">
        <v>1299</v>
      </c>
      <c r="N77" s="45"/>
      <c r="O77" s="16"/>
      <c r="P77" s="45" t="s">
        <v>1359</v>
      </c>
      <c r="Q77" s="45"/>
      <c r="R77" s="16"/>
    </row>
    <row r="78" spans="1:18" ht="15.75" x14ac:dyDescent="0.25">
      <c r="A78" s="15"/>
      <c r="B78" s="63" t="s">
        <v>1360</v>
      </c>
      <c r="C78" s="25"/>
      <c r="D78" s="117" t="s">
        <v>255</v>
      </c>
      <c r="E78" s="123">
        <v>2939</v>
      </c>
      <c r="F78" s="25"/>
      <c r="G78" s="117" t="s">
        <v>255</v>
      </c>
      <c r="H78" s="260" t="s">
        <v>261</v>
      </c>
      <c r="I78" s="25"/>
      <c r="J78" s="117" t="s">
        <v>255</v>
      </c>
      <c r="K78" s="260" t="s">
        <v>261</v>
      </c>
      <c r="L78" s="25"/>
      <c r="M78" s="117" t="s">
        <v>255</v>
      </c>
      <c r="N78" s="123">
        <v>2939</v>
      </c>
      <c r="O78" s="25"/>
      <c r="P78" s="117" t="s">
        <v>255</v>
      </c>
      <c r="Q78" s="92" t="s">
        <v>1363</v>
      </c>
      <c r="R78" s="26" t="s">
        <v>257</v>
      </c>
    </row>
    <row r="79" spans="1:18" ht="15.75" x14ac:dyDescent="0.25">
      <c r="A79" s="15"/>
      <c r="B79" s="36" t="s">
        <v>1362</v>
      </c>
      <c r="C79" s="11"/>
      <c r="D79" s="50">
        <v>306</v>
      </c>
      <c r="E79" s="50"/>
      <c r="F79" s="11"/>
      <c r="G79" s="51" t="s">
        <v>261</v>
      </c>
      <c r="H79" s="51"/>
      <c r="I79" s="11"/>
      <c r="J79" s="51" t="s">
        <v>261</v>
      </c>
      <c r="K79" s="51"/>
      <c r="L79" s="11"/>
      <c r="M79" s="50">
        <v>306</v>
      </c>
      <c r="N79" s="50"/>
      <c r="O79" s="11"/>
      <c r="P79" s="51" t="s">
        <v>261</v>
      </c>
      <c r="Q79" s="51"/>
      <c r="R79" s="11"/>
    </row>
    <row r="80" spans="1:18" ht="15.75" x14ac:dyDescent="0.25">
      <c r="A80" s="15"/>
      <c r="B80" s="98"/>
      <c r="C80" s="98"/>
      <c r="D80" s="98"/>
      <c r="E80" s="98"/>
      <c r="F80" s="98"/>
      <c r="G80" s="98"/>
      <c r="H80" s="98"/>
      <c r="I80" s="98"/>
      <c r="J80" s="98"/>
      <c r="K80" s="98"/>
      <c r="L80" s="98"/>
      <c r="M80" s="98"/>
      <c r="N80" s="98"/>
      <c r="O80" s="98"/>
      <c r="P80" s="98"/>
      <c r="Q80" s="98"/>
      <c r="R80" s="98"/>
    </row>
    <row r="81" spans="1:18" x14ac:dyDescent="0.25">
      <c r="A81" s="15"/>
      <c r="B81" s="105"/>
      <c r="C81" s="105"/>
      <c r="D81" s="105"/>
      <c r="E81" s="105"/>
      <c r="F81" s="105"/>
      <c r="G81" s="105"/>
      <c r="H81" s="105"/>
      <c r="I81" s="105"/>
      <c r="J81" s="105"/>
      <c r="K81" s="105"/>
      <c r="L81" s="105"/>
      <c r="M81" s="105"/>
      <c r="N81" s="105"/>
      <c r="O81" s="105"/>
      <c r="P81" s="105"/>
      <c r="Q81" s="105"/>
      <c r="R81" s="105"/>
    </row>
    <row r="82" spans="1:18" ht="15.75" x14ac:dyDescent="0.25">
      <c r="A82" s="15" t="s">
        <v>1537</v>
      </c>
      <c r="B82" s="98"/>
      <c r="C82" s="98"/>
      <c r="D82" s="98"/>
      <c r="E82" s="98"/>
      <c r="F82" s="98"/>
      <c r="G82" s="98"/>
      <c r="H82" s="98"/>
      <c r="I82" s="98"/>
      <c r="J82" s="98"/>
      <c r="K82" s="98"/>
      <c r="L82" s="98"/>
      <c r="M82" s="98"/>
      <c r="N82" s="98"/>
      <c r="O82" s="98"/>
      <c r="P82" s="98"/>
      <c r="Q82" s="98"/>
      <c r="R82" s="98"/>
    </row>
    <row r="83" spans="1:18" x14ac:dyDescent="0.25">
      <c r="A83" s="15"/>
      <c r="B83" s="100" t="s">
        <v>1538</v>
      </c>
      <c r="C83" s="100"/>
      <c r="D83" s="100"/>
      <c r="E83" s="100"/>
      <c r="F83" s="100"/>
      <c r="G83" s="100"/>
      <c r="H83" s="100"/>
      <c r="I83" s="100"/>
      <c r="J83" s="100"/>
      <c r="K83" s="100"/>
      <c r="L83" s="100"/>
      <c r="M83" s="100"/>
      <c r="N83" s="100"/>
      <c r="O83" s="100"/>
      <c r="P83" s="100"/>
      <c r="Q83" s="100"/>
      <c r="R83" s="100"/>
    </row>
    <row r="84" spans="1:18" ht="16.5" thickBot="1" x14ac:dyDescent="0.3">
      <c r="A84" s="15"/>
      <c r="B84" s="11"/>
      <c r="C84" s="16"/>
      <c r="D84" s="45" t="s">
        <v>1366</v>
      </c>
      <c r="E84" s="45"/>
      <c r="F84" s="45"/>
      <c r="G84" s="45"/>
      <c r="H84" s="45"/>
      <c r="I84" s="45"/>
      <c r="J84" s="45"/>
      <c r="K84" s="45"/>
      <c r="L84" s="45"/>
      <c r="M84" s="45"/>
      <c r="N84" s="45"/>
      <c r="O84" s="45"/>
      <c r="P84" s="45"/>
      <c r="Q84" s="16"/>
    </row>
    <row r="85" spans="1:18" ht="15.75" x14ac:dyDescent="0.25">
      <c r="A85" s="15"/>
      <c r="B85" s="11"/>
      <c r="C85" s="16"/>
      <c r="D85" s="111"/>
      <c r="E85" s="16"/>
      <c r="F85" s="115" t="s">
        <v>1367</v>
      </c>
      <c r="G85" s="115"/>
      <c r="H85" s="115"/>
      <c r="I85" s="115"/>
      <c r="J85" s="115"/>
      <c r="K85" s="16"/>
      <c r="L85" s="115" t="s">
        <v>1367</v>
      </c>
      <c r="M85" s="115"/>
      <c r="N85" s="115"/>
      <c r="O85" s="115"/>
      <c r="P85" s="115"/>
      <c r="Q85" s="16"/>
    </row>
    <row r="86" spans="1:18" ht="16.5" thickBot="1" x14ac:dyDescent="0.3">
      <c r="A86" s="15"/>
      <c r="B86" s="11"/>
      <c r="C86" s="16"/>
      <c r="D86" s="16"/>
      <c r="E86" s="16"/>
      <c r="F86" s="45" t="s">
        <v>344</v>
      </c>
      <c r="G86" s="45"/>
      <c r="H86" s="45"/>
      <c r="I86" s="45"/>
      <c r="J86" s="45"/>
      <c r="K86" s="16"/>
      <c r="L86" s="45" t="s">
        <v>405</v>
      </c>
      <c r="M86" s="45"/>
      <c r="N86" s="45"/>
      <c r="O86" s="45"/>
      <c r="P86" s="45"/>
      <c r="Q86" s="16"/>
    </row>
    <row r="87" spans="1:18" ht="15.75" x14ac:dyDescent="0.25">
      <c r="A87" s="15"/>
      <c r="B87" s="11"/>
      <c r="C87" s="16"/>
      <c r="D87" s="16"/>
      <c r="E87" s="16"/>
      <c r="F87" s="114"/>
      <c r="G87" s="114"/>
      <c r="H87" s="16"/>
      <c r="I87" s="115" t="s">
        <v>347</v>
      </c>
      <c r="J87" s="115"/>
      <c r="K87" s="16"/>
      <c r="L87" s="114"/>
      <c r="M87" s="114"/>
      <c r="N87" s="111"/>
      <c r="O87" s="115" t="s">
        <v>347</v>
      </c>
      <c r="P87" s="115"/>
      <c r="Q87" s="16"/>
    </row>
    <row r="88" spans="1:18" ht="15.75" x14ac:dyDescent="0.25">
      <c r="A88" s="15"/>
      <c r="B88" s="11"/>
      <c r="C88" s="16"/>
      <c r="D88" s="17" t="s">
        <v>453</v>
      </c>
      <c r="E88" s="16"/>
      <c r="F88" s="43" t="s">
        <v>1368</v>
      </c>
      <c r="G88" s="43"/>
      <c r="H88" s="16"/>
      <c r="I88" s="43" t="s">
        <v>350</v>
      </c>
      <c r="J88" s="43"/>
      <c r="K88" s="16"/>
      <c r="L88" s="43" t="s">
        <v>1368</v>
      </c>
      <c r="M88" s="43"/>
      <c r="N88" s="16"/>
      <c r="O88" s="43" t="s">
        <v>350</v>
      </c>
      <c r="P88" s="43"/>
      <c r="Q88" s="16"/>
    </row>
    <row r="89" spans="1:18" ht="16.5" thickBot="1" x14ac:dyDescent="0.3">
      <c r="A89" s="15"/>
      <c r="B89" s="19" t="s">
        <v>251</v>
      </c>
      <c r="C89" s="16"/>
      <c r="D89" s="20" t="s">
        <v>1369</v>
      </c>
      <c r="E89" s="16"/>
      <c r="F89" s="45" t="s">
        <v>1154</v>
      </c>
      <c r="G89" s="45"/>
      <c r="H89" s="16"/>
      <c r="I89" s="45" t="s">
        <v>354</v>
      </c>
      <c r="J89" s="45"/>
      <c r="K89" s="16"/>
      <c r="L89" s="45" t="s">
        <v>1154</v>
      </c>
      <c r="M89" s="45"/>
      <c r="N89" s="16"/>
      <c r="O89" s="45" t="s">
        <v>354</v>
      </c>
      <c r="P89" s="45"/>
      <c r="Q89" s="16"/>
    </row>
    <row r="90" spans="1:18" ht="15.75" x14ac:dyDescent="0.25">
      <c r="A90" s="15"/>
      <c r="B90" s="63" t="s">
        <v>1303</v>
      </c>
      <c r="C90" s="25"/>
      <c r="D90" s="65"/>
      <c r="E90" s="25"/>
      <c r="F90" s="71"/>
      <c r="G90" s="71"/>
      <c r="H90" s="25"/>
      <c r="I90" s="71"/>
      <c r="J90" s="71"/>
      <c r="K90" s="25"/>
      <c r="L90" s="71"/>
      <c r="M90" s="71"/>
      <c r="N90" s="25"/>
      <c r="O90" s="71"/>
      <c r="P90" s="71"/>
      <c r="Q90" s="25"/>
    </row>
    <row r="91" spans="1:18" ht="15.75" x14ac:dyDescent="0.25">
      <c r="A91" s="15"/>
      <c r="B91" s="29" t="s">
        <v>1370</v>
      </c>
      <c r="C91" s="11"/>
      <c r="D91" s="272" t="s">
        <v>1371</v>
      </c>
      <c r="E91" s="11"/>
      <c r="F91" s="13" t="s">
        <v>255</v>
      </c>
      <c r="G91" s="33" t="s">
        <v>1372</v>
      </c>
      <c r="H91" s="11"/>
      <c r="I91" s="13" t="s">
        <v>255</v>
      </c>
      <c r="J91" s="33" t="s">
        <v>1372</v>
      </c>
      <c r="K91" s="11"/>
      <c r="L91" s="13" t="s">
        <v>255</v>
      </c>
      <c r="M91" s="33" t="s">
        <v>1373</v>
      </c>
      <c r="N91" s="11"/>
      <c r="O91" s="13" t="s">
        <v>255</v>
      </c>
      <c r="P91" s="33" t="s">
        <v>1373</v>
      </c>
      <c r="Q91" s="11"/>
    </row>
    <row r="92" spans="1:18" ht="15.75" x14ac:dyDescent="0.25">
      <c r="A92" s="15"/>
      <c r="B92" s="35" t="s">
        <v>1374</v>
      </c>
      <c r="C92" s="25"/>
      <c r="D92" s="273" t="s">
        <v>1375</v>
      </c>
      <c r="E92" s="25"/>
      <c r="F92" s="52" t="s">
        <v>384</v>
      </c>
      <c r="G92" s="52"/>
      <c r="H92" s="25"/>
      <c r="I92" s="52" t="s">
        <v>384</v>
      </c>
      <c r="J92" s="52"/>
      <c r="K92" s="25"/>
      <c r="L92" s="52" t="s">
        <v>432</v>
      </c>
      <c r="M92" s="52"/>
      <c r="N92" s="25"/>
      <c r="O92" s="52" t="s">
        <v>432</v>
      </c>
      <c r="P92" s="52"/>
      <c r="Q92" s="25"/>
    </row>
    <row r="93" spans="1:18" ht="15.75" x14ac:dyDescent="0.25">
      <c r="A93" s="15"/>
      <c r="B93" s="29" t="s">
        <v>1376</v>
      </c>
      <c r="C93" s="11"/>
      <c r="D93" s="272" t="s">
        <v>1377</v>
      </c>
      <c r="E93" s="11"/>
      <c r="F93" s="50" t="s">
        <v>401</v>
      </c>
      <c r="G93" s="50"/>
      <c r="H93" s="11"/>
      <c r="I93" s="50" t="s">
        <v>404</v>
      </c>
      <c r="J93" s="50"/>
      <c r="K93" s="11"/>
      <c r="L93" s="50" t="s">
        <v>445</v>
      </c>
      <c r="M93" s="50"/>
      <c r="N93" s="11"/>
      <c r="O93" s="50" t="s">
        <v>448</v>
      </c>
      <c r="P93" s="50"/>
      <c r="Q93" s="11"/>
    </row>
    <row r="94" spans="1:18" ht="15.75" x14ac:dyDescent="0.25">
      <c r="A94" s="15"/>
      <c r="B94" s="35" t="s">
        <v>1378</v>
      </c>
      <c r="C94" s="25"/>
      <c r="D94" s="273" t="s">
        <v>1379</v>
      </c>
      <c r="E94" s="25"/>
      <c r="F94" s="52" t="s">
        <v>1380</v>
      </c>
      <c r="G94" s="52"/>
      <c r="H94" s="25"/>
      <c r="I94" s="52" t="s">
        <v>1380</v>
      </c>
      <c r="J94" s="52"/>
      <c r="K94" s="25"/>
      <c r="L94" s="52" t="s">
        <v>1380</v>
      </c>
      <c r="M94" s="52"/>
      <c r="N94" s="25"/>
      <c r="O94" s="52" t="s">
        <v>1380</v>
      </c>
      <c r="P94" s="52"/>
      <c r="Q94" s="25"/>
    </row>
    <row r="95" spans="1:18" ht="15.75" x14ac:dyDescent="0.25">
      <c r="A95" s="15"/>
      <c r="B95" s="29" t="s">
        <v>581</v>
      </c>
      <c r="C95" s="11"/>
      <c r="D95" s="272" t="s">
        <v>1379</v>
      </c>
      <c r="E95" s="11"/>
      <c r="F95" s="50" t="s">
        <v>1381</v>
      </c>
      <c r="G95" s="50"/>
      <c r="H95" s="11"/>
      <c r="I95" s="50" t="s">
        <v>1382</v>
      </c>
      <c r="J95" s="50"/>
      <c r="K95" s="11"/>
      <c r="L95" s="50" t="s">
        <v>1383</v>
      </c>
      <c r="M95" s="50"/>
      <c r="N95" s="11"/>
      <c r="O95" s="50" t="s">
        <v>1384</v>
      </c>
      <c r="P95" s="50"/>
      <c r="Q95" s="11"/>
    </row>
    <row r="96" spans="1:18" ht="15.75" x14ac:dyDescent="0.25">
      <c r="A96" s="15"/>
      <c r="B96" s="35" t="s">
        <v>1385</v>
      </c>
      <c r="C96" s="25"/>
      <c r="D96" s="273" t="s">
        <v>1377</v>
      </c>
      <c r="E96" s="25"/>
      <c r="F96" s="52" t="s">
        <v>1386</v>
      </c>
      <c r="G96" s="52"/>
      <c r="H96" s="25"/>
      <c r="I96" s="52" t="s">
        <v>1387</v>
      </c>
      <c r="J96" s="52"/>
      <c r="K96" s="25"/>
      <c r="L96" s="52" t="s">
        <v>1388</v>
      </c>
      <c r="M96" s="52"/>
      <c r="N96" s="25"/>
      <c r="O96" s="52" t="s">
        <v>1389</v>
      </c>
      <c r="P96" s="52"/>
      <c r="Q96" s="25"/>
    </row>
    <row r="97" spans="1:18" ht="15.75" x14ac:dyDescent="0.25">
      <c r="A97" s="15"/>
      <c r="B97" s="29" t="s">
        <v>1075</v>
      </c>
      <c r="C97" s="11"/>
      <c r="D97" s="272" t="s">
        <v>1379</v>
      </c>
      <c r="E97" s="11"/>
      <c r="F97" s="50" t="s">
        <v>1076</v>
      </c>
      <c r="G97" s="50"/>
      <c r="H97" s="11"/>
      <c r="I97" s="50" t="s">
        <v>1076</v>
      </c>
      <c r="J97" s="50"/>
      <c r="K97" s="11"/>
      <c r="L97" s="50" t="s">
        <v>1077</v>
      </c>
      <c r="M97" s="50"/>
      <c r="N97" s="11"/>
      <c r="O97" s="50" t="s">
        <v>1077</v>
      </c>
      <c r="P97" s="50"/>
      <c r="Q97" s="11"/>
    </row>
    <row r="98" spans="1:18" ht="15.75" x14ac:dyDescent="0.25">
      <c r="A98" s="15"/>
      <c r="B98" s="35" t="s">
        <v>1390</v>
      </c>
      <c r="C98" s="25"/>
      <c r="D98" s="273" t="s">
        <v>1377</v>
      </c>
      <c r="E98" s="25"/>
      <c r="F98" s="52" t="s">
        <v>1316</v>
      </c>
      <c r="G98" s="52"/>
      <c r="H98" s="25"/>
      <c r="I98" s="52" t="s">
        <v>1316</v>
      </c>
      <c r="J98" s="52"/>
      <c r="K98" s="25"/>
      <c r="L98" s="52" t="s">
        <v>1328</v>
      </c>
      <c r="M98" s="52"/>
      <c r="N98" s="25"/>
      <c r="O98" s="52" t="s">
        <v>1328</v>
      </c>
      <c r="P98" s="52"/>
      <c r="Q98" s="25"/>
    </row>
    <row r="99" spans="1:18" ht="15.75" x14ac:dyDescent="0.25">
      <c r="A99" s="15"/>
      <c r="B99" s="29" t="s">
        <v>196</v>
      </c>
      <c r="C99" s="11"/>
      <c r="D99" s="272" t="s">
        <v>1379</v>
      </c>
      <c r="E99" s="11"/>
      <c r="F99" s="50" t="s">
        <v>1391</v>
      </c>
      <c r="G99" s="50"/>
      <c r="H99" s="11"/>
      <c r="I99" s="50" t="s">
        <v>1391</v>
      </c>
      <c r="J99" s="50"/>
      <c r="K99" s="11"/>
      <c r="L99" s="50" t="s">
        <v>1392</v>
      </c>
      <c r="M99" s="50"/>
      <c r="N99" s="11"/>
      <c r="O99" s="50" t="s">
        <v>1392</v>
      </c>
      <c r="P99" s="50"/>
      <c r="Q99" s="11"/>
    </row>
    <row r="100" spans="1:18" ht="15.75" x14ac:dyDescent="0.25">
      <c r="A100" s="15"/>
      <c r="B100" s="67"/>
      <c r="C100" s="25"/>
      <c r="D100" s="274"/>
      <c r="E100" s="25"/>
      <c r="F100" s="120"/>
      <c r="G100" s="120"/>
      <c r="H100" s="25"/>
      <c r="I100" s="120"/>
      <c r="J100" s="120"/>
      <c r="K100" s="25"/>
      <c r="L100" s="120"/>
      <c r="M100" s="120"/>
      <c r="N100" s="25"/>
      <c r="O100" s="120"/>
      <c r="P100" s="120"/>
      <c r="Q100" s="25"/>
    </row>
    <row r="101" spans="1:18" ht="15.75" x14ac:dyDescent="0.25">
      <c r="A101" s="15"/>
      <c r="B101" s="36" t="s">
        <v>1320</v>
      </c>
      <c r="C101" s="11"/>
      <c r="D101" s="16"/>
      <c r="E101" s="11"/>
      <c r="F101" s="47"/>
      <c r="G101" s="47"/>
      <c r="H101" s="11"/>
      <c r="I101" s="47"/>
      <c r="J101" s="47"/>
      <c r="K101" s="11"/>
      <c r="L101" s="47"/>
      <c r="M101" s="47"/>
      <c r="N101" s="11"/>
      <c r="O101" s="47"/>
      <c r="P101" s="47"/>
      <c r="Q101" s="11"/>
    </row>
    <row r="102" spans="1:18" ht="15.75" x14ac:dyDescent="0.25">
      <c r="A102" s="15"/>
      <c r="B102" s="35" t="s">
        <v>1089</v>
      </c>
      <c r="C102" s="25"/>
      <c r="D102" s="273" t="s">
        <v>1377</v>
      </c>
      <c r="E102" s="25"/>
      <c r="F102" s="52" t="s">
        <v>1122</v>
      </c>
      <c r="G102" s="52"/>
      <c r="H102" s="25"/>
      <c r="I102" s="52" t="s">
        <v>1393</v>
      </c>
      <c r="J102" s="52"/>
      <c r="K102" s="25"/>
      <c r="L102" s="52" t="s">
        <v>1124</v>
      </c>
      <c r="M102" s="52"/>
      <c r="N102" s="25"/>
      <c r="O102" s="52" t="s">
        <v>1394</v>
      </c>
      <c r="P102" s="52"/>
      <c r="Q102" s="25"/>
    </row>
    <row r="103" spans="1:18" ht="15.75" x14ac:dyDescent="0.25">
      <c r="A103" s="15"/>
      <c r="B103" s="29" t="s">
        <v>48</v>
      </c>
      <c r="C103" s="11"/>
      <c r="D103" s="272" t="s">
        <v>1377</v>
      </c>
      <c r="E103" s="11"/>
      <c r="F103" s="50" t="s">
        <v>1136</v>
      </c>
      <c r="G103" s="50"/>
      <c r="H103" s="11"/>
      <c r="I103" s="50" t="s">
        <v>1395</v>
      </c>
      <c r="J103" s="50"/>
      <c r="K103" s="11"/>
      <c r="L103" s="50" t="s">
        <v>1137</v>
      </c>
      <c r="M103" s="50"/>
      <c r="N103" s="11"/>
      <c r="O103" s="50" t="s">
        <v>1396</v>
      </c>
      <c r="P103" s="50"/>
      <c r="Q103" s="11"/>
    </row>
    <row r="104" spans="1:18" ht="15.75" x14ac:dyDescent="0.25">
      <c r="A104" s="15"/>
      <c r="B104" s="35" t="s">
        <v>1390</v>
      </c>
      <c r="C104" s="25"/>
      <c r="D104" s="273" t="s">
        <v>1377</v>
      </c>
      <c r="E104" s="25"/>
      <c r="F104" s="52" t="s">
        <v>1322</v>
      </c>
      <c r="G104" s="52"/>
      <c r="H104" s="25"/>
      <c r="I104" s="52" t="s">
        <v>1322</v>
      </c>
      <c r="J104" s="52"/>
      <c r="K104" s="25"/>
      <c r="L104" s="52" t="s">
        <v>1331</v>
      </c>
      <c r="M104" s="52"/>
      <c r="N104" s="25"/>
      <c r="O104" s="52" t="s">
        <v>1331</v>
      </c>
      <c r="P104" s="52"/>
      <c r="Q104" s="25"/>
    </row>
    <row r="105" spans="1:18" ht="15.75" x14ac:dyDescent="0.25">
      <c r="A105" s="15"/>
      <c r="B105" s="29" t="s">
        <v>197</v>
      </c>
      <c r="C105" s="11"/>
      <c r="D105" s="272" t="s">
        <v>1377</v>
      </c>
      <c r="E105" s="11"/>
      <c r="F105" s="50" t="s">
        <v>1397</v>
      </c>
      <c r="G105" s="50"/>
      <c r="H105" s="11"/>
      <c r="I105" s="50" t="s">
        <v>1397</v>
      </c>
      <c r="J105" s="50"/>
      <c r="K105" s="11"/>
      <c r="L105" s="50" t="s">
        <v>1398</v>
      </c>
      <c r="M105" s="50"/>
      <c r="N105" s="11"/>
      <c r="O105" s="50" t="s">
        <v>1398</v>
      </c>
      <c r="P105" s="50"/>
      <c r="Q105" s="11"/>
    </row>
    <row r="106" spans="1:18" ht="15.75" x14ac:dyDescent="0.25">
      <c r="A106" s="15"/>
      <c r="B106" s="98"/>
      <c r="C106" s="98"/>
      <c r="D106" s="98"/>
      <c r="E106" s="98"/>
      <c r="F106" s="98"/>
      <c r="G106" s="98"/>
      <c r="H106" s="98"/>
      <c r="I106" s="98"/>
      <c r="J106" s="98"/>
      <c r="K106" s="98"/>
      <c r="L106" s="98"/>
      <c r="M106" s="98"/>
      <c r="N106" s="98"/>
      <c r="O106" s="98"/>
      <c r="P106" s="98"/>
      <c r="Q106" s="98"/>
      <c r="R106" s="98"/>
    </row>
    <row r="107" spans="1:18" x14ac:dyDescent="0.25">
      <c r="A107" s="15"/>
      <c r="B107" s="105"/>
      <c r="C107" s="105"/>
      <c r="D107" s="105"/>
      <c r="E107" s="105"/>
      <c r="F107" s="105"/>
      <c r="G107" s="105"/>
      <c r="H107" s="105"/>
      <c r="I107" s="105"/>
      <c r="J107" s="105"/>
      <c r="K107" s="105"/>
      <c r="L107" s="105"/>
      <c r="M107" s="105"/>
      <c r="N107" s="105"/>
      <c r="O107" s="105"/>
      <c r="P107" s="105"/>
      <c r="Q107" s="105"/>
      <c r="R107" s="105"/>
    </row>
  </sheetData>
  <mergeCells count="297">
    <mergeCell ref="A82:A107"/>
    <mergeCell ref="B82:R82"/>
    <mergeCell ref="B83:R83"/>
    <mergeCell ref="B106:R106"/>
    <mergeCell ref="B107:R107"/>
    <mergeCell ref="A53:A66"/>
    <mergeCell ref="B53:R53"/>
    <mergeCell ref="B54:R54"/>
    <mergeCell ref="B65:R65"/>
    <mergeCell ref="B66:R66"/>
    <mergeCell ref="A67:A81"/>
    <mergeCell ref="B67:R67"/>
    <mergeCell ref="B68:R68"/>
    <mergeCell ref="B74:R74"/>
    <mergeCell ref="B80:R80"/>
    <mergeCell ref="B5:R5"/>
    <mergeCell ref="B6:R6"/>
    <mergeCell ref="B28:R28"/>
    <mergeCell ref="B29:R29"/>
    <mergeCell ref="B30:R30"/>
    <mergeCell ref="B51:R51"/>
    <mergeCell ref="F105:G105"/>
    <mergeCell ref="I105:J105"/>
    <mergeCell ref="L105:M105"/>
    <mergeCell ref="O105:P105"/>
    <mergeCell ref="A1:A2"/>
    <mergeCell ref="B1:R1"/>
    <mergeCell ref="B2:R2"/>
    <mergeCell ref="B3:R3"/>
    <mergeCell ref="A4:A52"/>
    <mergeCell ref="B4:R4"/>
    <mergeCell ref="F103:G103"/>
    <mergeCell ref="I103:J103"/>
    <mergeCell ref="L103:M103"/>
    <mergeCell ref="O103:P103"/>
    <mergeCell ref="F104:G104"/>
    <mergeCell ref="I104:J104"/>
    <mergeCell ref="L104:M104"/>
    <mergeCell ref="O104:P104"/>
    <mergeCell ref="F101:G101"/>
    <mergeCell ref="I101:J101"/>
    <mergeCell ref="L101:M101"/>
    <mergeCell ref="O101:P101"/>
    <mergeCell ref="F102:G102"/>
    <mergeCell ref="I102:J102"/>
    <mergeCell ref="L102:M102"/>
    <mergeCell ref="O102:P102"/>
    <mergeCell ref="F99:G99"/>
    <mergeCell ref="I99:J99"/>
    <mergeCell ref="L99:M99"/>
    <mergeCell ref="O99:P99"/>
    <mergeCell ref="F100:G100"/>
    <mergeCell ref="I100:J100"/>
    <mergeCell ref="L100:M100"/>
    <mergeCell ref="O100:P100"/>
    <mergeCell ref="F97:G97"/>
    <mergeCell ref="I97:J97"/>
    <mergeCell ref="L97:M97"/>
    <mergeCell ref="O97:P97"/>
    <mergeCell ref="F98:G98"/>
    <mergeCell ref="I98:J98"/>
    <mergeCell ref="L98:M98"/>
    <mergeCell ref="O98:P98"/>
    <mergeCell ref="F95:G95"/>
    <mergeCell ref="I95:J95"/>
    <mergeCell ref="L95:M95"/>
    <mergeCell ref="O95:P95"/>
    <mergeCell ref="F96:G96"/>
    <mergeCell ref="I96:J96"/>
    <mergeCell ref="L96:M96"/>
    <mergeCell ref="O96:P96"/>
    <mergeCell ref="F93:G93"/>
    <mergeCell ref="I93:J93"/>
    <mergeCell ref="L93:M93"/>
    <mergeCell ref="O93:P93"/>
    <mergeCell ref="F94:G94"/>
    <mergeCell ref="I94:J94"/>
    <mergeCell ref="L94:M94"/>
    <mergeCell ref="O94:P94"/>
    <mergeCell ref="F90:G90"/>
    <mergeCell ref="I90:J90"/>
    <mergeCell ref="L90:M90"/>
    <mergeCell ref="O90:P90"/>
    <mergeCell ref="F92:G92"/>
    <mergeCell ref="I92:J92"/>
    <mergeCell ref="L92:M92"/>
    <mergeCell ref="O92:P92"/>
    <mergeCell ref="F88:G88"/>
    <mergeCell ref="I88:J88"/>
    <mergeCell ref="L88:M88"/>
    <mergeCell ref="O88:P88"/>
    <mergeCell ref="F89:G89"/>
    <mergeCell ref="I89:J89"/>
    <mergeCell ref="L89:M89"/>
    <mergeCell ref="O89:P89"/>
    <mergeCell ref="F85:J85"/>
    <mergeCell ref="L85:P85"/>
    <mergeCell ref="F86:J86"/>
    <mergeCell ref="L86:P86"/>
    <mergeCell ref="F87:G87"/>
    <mergeCell ref="I87:J87"/>
    <mergeCell ref="L87:M87"/>
    <mergeCell ref="O87:P87"/>
    <mergeCell ref="D79:E79"/>
    <mergeCell ref="G79:H79"/>
    <mergeCell ref="J79:K79"/>
    <mergeCell ref="M79:N79"/>
    <mergeCell ref="P79:Q79"/>
    <mergeCell ref="D84:P84"/>
    <mergeCell ref="B81:R81"/>
    <mergeCell ref="P75:Q76"/>
    <mergeCell ref="R75:R76"/>
    <mergeCell ref="D77:E77"/>
    <mergeCell ref="G77:H77"/>
    <mergeCell ref="J77:K77"/>
    <mergeCell ref="M77:N77"/>
    <mergeCell ref="P77:Q77"/>
    <mergeCell ref="G75:H76"/>
    <mergeCell ref="I75:I76"/>
    <mergeCell ref="J75:K76"/>
    <mergeCell ref="L75:L76"/>
    <mergeCell ref="M75:N76"/>
    <mergeCell ref="O75:O76"/>
    <mergeCell ref="D73:E73"/>
    <mergeCell ref="G73:H73"/>
    <mergeCell ref="J73:K73"/>
    <mergeCell ref="M73:N73"/>
    <mergeCell ref="P73:Q73"/>
    <mergeCell ref="B75:B76"/>
    <mergeCell ref="C75:C76"/>
    <mergeCell ref="D75:E75"/>
    <mergeCell ref="D76:E76"/>
    <mergeCell ref="F75:F76"/>
    <mergeCell ref="R69:R70"/>
    <mergeCell ref="D71:E71"/>
    <mergeCell ref="G71:H71"/>
    <mergeCell ref="J71:K71"/>
    <mergeCell ref="M71:N71"/>
    <mergeCell ref="P71:Q71"/>
    <mergeCell ref="I69:I70"/>
    <mergeCell ref="J69:K70"/>
    <mergeCell ref="L69:L70"/>
    <mergeCell ref="M69:N70"/>
    <mergeCell ref="O69:O70"/>
    <mergeCell ref="P69:Q70"/>
    <mergeCell ref="D62:E62"/>
    <mergeCell ref="G62:H62"/>
    <mergeCell ref="D63:E63"/>
    <mergeCell ref="G63:H63"/>
    <mergeCell ref="B69:B70"/>
    <mergeCell ref="C69:C70"/>
    <mergeCell ref="D69:E69"/>
    <mergeCell ref="D70:E70"/>
    <mergeCell ref="F69:F70"/>
    <mergeCell ref="G69:H70"/>
    <mergeCell ref="G57:H57"/>
    <mergeCell ref="G58:H58"/>
    <mergeCell ref="G59:H59"/>
    <mergeCell ref="I57:I59"/>
    <mergeCell ref="D61:E61"/>
    <mergeCell ref="G61:H61"/>
    <mergeCell ref="B57:B59"/>
    <mergeCell ref="C57:C59"/>
    <mergeCell ref="D57:E57"/>
    <mergeCell ref="D58:E58"/>
    <mergeCell ref="D59:E59"/>
    <mergeCell ref="F57:F59"/>
    <mergeCell ref="D48:E48"/>
    <mergeCell ref="G48:H48"/>
    <mergeCell ref="J48:K48"/>
    <mergeCell ref="M48:N48"/>
    <mergeCell ref="D55:H55"/>
    <mergeCell ref="D56:E56"/>
    <mergeCell ref="G56:H56"/>
    <mergeCell ref="B52:R52"/>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1:N31"/>
    <mergeCell ref="D32:E32"/>
    <mergeCell ref="G32:H32"/>
    <mergeCell ref="J32:K32"/>
    <mergeCell ref="M32:N32"/>
    <mergeCell ref="D33:E33"/>
    <mergeCell ref="G33:H33"/>
    <mergeCell ref="J33:K33"/>
    <mergeCell ref="M33:N33"/>
    <mergeCell ref="D24:E24"/>
    <mergeCell ref="G24:H24"/>
    <mergeCell ref="J24:K24"/>
    <mergeCell ref="M24:N24"/>
    <mergeCell ref="D25:E25"/>
    <mergeCell ref="G25:H25"/>
    <mergeCell ref="J25:K25"/>
    <mergeCell ref="M25:N25"/>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7:N7"/>
    <mergeCell ref="D8:E8"/>
    <mergeCell ref="G8:H8"/>
    <mergeCell ref="J8:K8"/>
    <mergeCell ref="M8:N8"/>
    <mergeCell ref="D9:E9"/>
    <mergeCell ref="G9:H9"/>
    <mergeCell ref="J9:K9"/>
    <mergeCell ref="M9: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2" width="36.5703125" bestFit="1" customWidth="1"/>
    <col min="3" max="3" width="15.85546875" customWidth="1"/>
    <col min="4" max="4" width="5.5703125" customWidth="1"/>
    <col min="5" max="5" width="15.140625" customWidth="1"/>
    <col min="6" max="6" width="4.5703125" customWidth="1"/>
    <col min="7" max="7" width="5.5703125" customWidth="1"/>
    <col min="8" max="8" width="15.140625" customWidth="1"/>
    <col min="9" max="9" width="4.28515625" customWidth="1"/>
  </cols>
  <sheetData>
    <row r="1" spans="1:9" ht="15" customHeight="1" x14ac:dyDescent="0.25">
      <c r="A1" s="7" t="s">
        <v>1539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1411</v>
      </c>
      <c r="B3" s="97"/>
      <c r="C3" s="97"/>
      <c r="D3" s="97"/>
      <c r="E3" s="97"/>
      <c r="F3" s="97"/>
      <c r="G3" s="97"/>
      <c r="H3" s="97"/>
      <c r="I3" s="97"/>
    </row>
    <row r="4" spans="1:9" ht="15.75" x14ac:dyDescent="0.25">
      <c r="A4" s="15" t="s">
        <v>1540</v>
      </c>
      <c r="B4" s="98"/>
      <c r="C4" s="98"/>
      <c r="D4" s="98"/>
      <c r="E4" s="98"/>
      <c r="F4" s="98"/>
      <c r="G4" s="98"/>
      <c r="H4" s="98"/>
      <c r="I4" s="98"/>
    </row>
    <row r="5" spans="1:9" x14ac:dyDescent="0.25">
      <c r="A5" s="15"/>
      <c r="B5" s="100" t="s">
        <v>1541</v>
      </c>
      <c r="C5" s="100"/>
      <c r="D5" s="100"/>
      <c r="E5" s="100"/>
      <c r="F5" s="100"/>
      <c r="G5" s="100"/>
      <c r="H5" s="100"/>
      <c r="I5" s="100"/>
    </row>
    <row r="6" spans="1:9" ht="15.75" x14ac:dyDescent="0.25">
      <c r="A6" s="15"/>
      <c r="B6" s="11"/>
      <c r="C6" s="16"/>
      <c r="D6" s="43" t="s">
        <v>663</v>
      </c>
      <c r="E6" s="43"/>
      <c r="F6" s="43"/>
      <c r="G6" s="43"/>
      <c r="H6" s="43"/>
      <c r="I6" s="16"/>
    </row>
    <row r="7" spans="1:9" ht="15.75" x14ac:dyDescent="0.25">
      <c r="A7" s="15"/>
      <c r="B7" s="11"/>
      <c r="C7" s="16"/>
      <c r="D7" s="43" t="s">
        <v>1415</v>
      </c>
      <c r="E7" s="43"/>
      <c r="F7" s="43"/>
      <c r="G7" s="43"/>
      <c r="H7" s="43"/>
      <c r="I7" s="16"/>
    </row>
    <row r="8" spans="1:9" ht="16.5" thickBot="1" x14ac:dyDescent="0.3">
      <c r="A8" s="15"/>
      <c r="B8" s="11"/>
      <c r="C8" s="16"/>
      <c r="D8" s="45" t="s">
        <v>1262</v>
      </c>
      <c r="E8" s="45"/>
      <c r="F8" s="45"/>
      <c r="G8" s="45"/>
      <c r="H8" s="45"/>
      <c r="I8" s="16"/>
    </row>
    <row r="9" spans="1:9" ht="16.5" thickBot="1" x14ac:dyDescent="0.3">
      <c r="A9" s="15"/>
      <c r="B9" s="19" t="s">
        <v>1416</v>
      </c>
      <c r="C9" s="16"/>
      <c r="D9" s="109">
        <v>2015</v>
      </c>
      <c r="E9" s="109"/>
      <c r="F9" s="16"/>
      <c r="G9" s="109">
        <v>2014</v>
      </c>
      <c r="H9" s="109"/>
      <c r="I9" s="16"/>
    </row>
    <row r="10" spans="1:9" ht="15.75" x14ac:dyDescent="0.25">
      <c r="A10" s="15"/>
      <c r="B10" s="21"/>
      <c r="C10" s="11"/>
      <c r="D10" s="46"/>
      <c r="E10" s="46"/>
      <c r="F10" s="11"/>
      <c r="G10" s="46"/>
      <c r="H10" s="46"/>
      <c r="I10" s="11"/>
    </row>
    <row r="11" spans="1:9" ht="15.75" x14ac:dyDescent="0.25">
      <c r="A11" s="15"/>
      <c r="B11" s="24" t="s">
        <v>1349</v>
      </c>
      <c r="C11" s="25"/>
      <c r="D11" s="26" t="s">
        <v>255</v>
      </c>
      <c r="E11" s="27">
        <v>1403</v>
      </c>
      <c r="F11" s="25"/>
      <c r="G11" s="26" t="s">
        <v>255</v>
      </c>
      <c r="H11" s="27">
        <v>1524</v>
      </c>
      <c r="I11" s="25"/>
    </row>
    <row r="12" spans="1:9" ht="15.75" x14ac:dyDescent="0.25">
      <c r="A12" s="15"/>
      <c r="B12" s="29" t="s">
        <v>1050</v>
      </c>
      <c r="C12" s="11"/>
      <c r="D12" s="50">
        <v>51</v>
      </c>
      <c r="E12" s="50"/>
      <c r="F12" s="11"/>
      <c r="G12" s="50">
        <v>11</v>
      </c>
      <c r="H12" s="50"/>
      <c r="I12" s="11"/>
    </row>
    <row r="13" spans="1:9" ht="26.25" x14ac:dyDescent="0.25">
      <c r="A13" s="15"/>
      <c r="B13" s="35" t="s">
        <v>1417</v>
      </c>
      <c r="C13" s="25"/>
      <c r="D13" s="120"/>
      <c r="E13" s="120"/>
      <c r="F13" s="25"/>
      <c r="G13" s="120"/>
      <c r="H13" s="120"/>
      <c r="I13" s="25"/>
    </row>
    <row r="14" spans="1:9" ht="26.25" x14ac:dyDescent="0.25">
      <c r="A14" s="15"/>
      <c r="B14" s="276" t="s">
        <v>1418</v>
      </c>
      <c r="C14" s="11"/>
      <c r="D14" s="50" t="s">
        <v>1354</v>
      </c>
      <c r="E14" s="50"/>
      <c r="F14" s="13" t="s">
        <v>257</v>
      </c>
      <c r="G14" s="50" t="s">
        <v>1355</v>
      </c>
      <c r="H14" s="50"/>
      <c r="I14" s="13" t="s">
        <v>257</v>
      </c>
    </row>
    <row r="15" spans="1:9" ht="16.5" thickBot="1" x14ac:dyDescent="0.3">
      <c r="A15" s="15"/>
      <c r="B15" s="30" t="s">
        <v>1419</v>
      </c>
      <c r="C15" s="25"/>
      <c r="D15" s="53" t="s">
        <v>1351</v>
      </c>
      <c r="E15" s="53"/>
      <c r="F15" s="26" t="s">
        <v>257</v>
      </c>
      <c r="G15" s="53" t="s">
        <v>1352</v>
      </c>
      <c r="H15" s="53"/>
      <c r="I15" s="26" t="s">
        <v>257</v>
      </c>
    </row>
    <row r="16" spans="1:9" ht="16.5" thickBot="1" x14ac:dyDescent="0.3">
      <c r="A16" s="15"/>
      <c r="B16" s="36" t="s">
        <v>1356</v>
      </c>
      <c r="C16" s="11"/>
      <c r="D16" s="57" t="s">
        <v>255</v>
      </c>
      <c r="E16" s="257">
        <v>1334</v>
      </c>
      <c r="F16" s="11"/>
      <c r="G16" s="57" t="s">
        <v>255</v>
      </c>
      <c r="H16" s="257">
        <v>1490</v>
      </c>
      <c r="I16" s="11"/>
    </row>
    <row r="17" spans="1:9" ht="16.5" thickTop="1" x14ac:dyDescent="0.25">
      <c r="A17" s="15"/>
      <c r="B17" s="98"/>
      <c r="C17" s="98"/>
      <c r="D17" s="98"/>
      <c r="E17" s="98"/>
      <c r="F17" s="98"/>
      <c r="G17" s="98"/>
      <c r="H17" s="98"/>
      <c r="I17" s="98"/>
    </row>
    <row r="18" spans="1:9" x14ac:dyDescent="0.25">
      <c r="A18" s="15"/>
      <c r="B18" s="105"/>
      <c r="C18" s="105"/>
      <c r="D18" s="105"/>
      <c r="E18" s="105"/>
      <c r="F18" s="105"/>
      <c r="G18" s="105"/>
      <c r="H18" s="105"/>
      <c r="I18" s="105"/>
    </row>
    <row r="19" spans="1:9" ht="15.75" x14ac:dyDescent="0.25">
      <c r="A19" s="15" t="s">
        <v>1542</v>
      </c>
      <c r="B19" s="98"/>
      <c r="C19" s="98"/>
      <c r="D19" s="98"/>
      <c r="E19" s="98"/>
      <c r="F19" s="98"/>
      <c r="G19" s="98"/>
      <c r="H19" s="98"/>
      <c r="I19" s="98"/>
    </row>
    <row r="20" spans="1:9" x14ac:dyDescent="0.25">
      <c r="A20" s="15"/>
      <c r="B20" s="100" t="s">
        <v>1087</v>
      </c>
      <c r="C20" s="100"/>
      <c r="D20" s="100"/>
      <c r="E20" s="100"/>
      <c r="F20" s="100"/>
      <c r="G20" s="100"/>
      <c r="H20" s="100"/>
      <c r="I20" s="100"/>
    </row>
    <row r="21" spans="1:9" ht="15.75" x14ac:dyDescent="0.25">
      <c r="A21" s="15"/>
      <c r="B21" s="11"/>
      <c r="C21" s="16"/>
      <c r="D21" s="43" t="s">
        <v>663</v>
      </c>
      <c r="E21" s="43"/>
      <c r="F21" s="16"/>
      <c r="G21" s="43" t="s">
        <v>663</v>
      </c>
      <c r="H21" s="43"/>
      <c r="I21" s="16"/>
    </row>
    <row r="22" spans="1:9" ht="15.75" x14ac:dyDescent="0.25">
      <c r="A22" s="15"/>
      <c r="B22" s="11"/>
      <c r="C22" s="16"/>
      <c r="D22" s="43" t="s">
        <v>1415</v>
      </c>
      <c r="E22" s="43"/>
      <c r="F22" s="16"/>
      <c r="G22" s="43" t="s">
        <v>1415</v>
      </c>
      <c r="H22" s="43"/>
      <c r="I22" s="16"/>
    </row>
    <row r="23" spans="1:9" ht="16.5" thickBot="1" x14ac:dyDescent="0.3">
      <c r="A23" s="15"/>
      <c r="B23" s="19" t="s">
        <v>251</v>
      </c>
      <c r="C23" s="16"/>
      <c r="D23" s="45" t="s">
        <v>344</v>
      </c>
      <c r="E23" s="45"/>
      <c r="F23" s="16"/>
      <c r="G23" s="45" t="s">
        <v>960</v>
      </c>
      <c r="H23" s="45"/>
      <c r="I23" s="16"/>
    </row>
    <row r="24" spans="1:9" ht="15.75" x14ac:dyDescent="0.25">
      <c r="A24" s="15"/>
      <c r="B24" s="21"/>
      <c r="C24" s="11"/>
      <c r="D24" s="46"/>
      <c r="E24" s="46"/>
      <c r="F24" s="11"/>
      <c r="G24" s="46"/>
      <c r="H24" s="46"/>
      <c r="I24" s="11"/>
    </row>
    <row r="25" spans="1:9" ht="26.25" x14ac:dyDescent="0.25">
      <c r="A25" s="15"/>
      <c r="B25" s="24" t="s">
        <v>1422</v>
      </c>
      <c r="C25" s="25"/>
      <c r="D25" s="26" t="s">
        <v>255</v>
      </c>
      <c r="E25" s="27">
        <v>1334</v>
      </c>
      <c r="F25" s="25"/>
      <c r="G25" s="26" t="s">
        <v>255</v>
      </c>
      <c r="H25" s="27">
        <v>1490</v>
      </c>
      <c r="I25" s="25"/>
    </row>
    <row r="26" spans="1:9" ht="15.75" x14ac:dyDescent="0.25">
      <c r="A26" s="15"/>
      <c r="B26" s="66"/>
      <c r="C26" s="11"/>
      <c r="D26" s="47"/>
      <c r="E26" s="47"/>
      <c r="F26" s="11"/>
      <c r="G26" s="47"/>
      <c r="H26" s="47"/>
      <c r="I26" s="11"/>
    </row>
    <row r="27" spans="1:9" ht="15.75" x14ac:dyDescent="0.25">
      <c r="A27" s="15"/>
      <c r="B27" s="24" t="s">
        <v>1423</v>
      </c>
      <c r="C27" s="25"/>
      <c r="D27" s="49" t="s">
        <v>1424</v>
      </c>
      <c r="E27" s="49"/>
      <c r="F27" s="25"/>
      <c r="G27" s="49" t="s">
        <v>1425</v>
      </c>
      <c r="H27" s="49"/>
      <c r="I27" s="25"/>
    </row>
    <row r="28" spans="1:9" ht="15.75" x14ac:dyDescent="0.25">
      <c r="A28" s="15"/>
      <c r="B28" s="66"/>
      <c r="C28" s="11"/>
      <c r="D28" s="47"/>
      <c r="E28" s="47"/>
      <c r="F28" s="11"/>
      <c r="G28" s="47"/>
      <c r="H28" s="47"/>
      <c r="I28" s="11"/>
    </row>
    <row r="29" spans="1:9" ht="15.75" x14ac:dyDescent="0.25">
      <c r="A29" s="15"/>
      <c r="B29" s="24" t="s">
        <v>1426</v>
      </c>
      <c r="C29" s="25"/>
      <c r="D29" s="52">
        <v>11.77</v>
      </c>
      <c r="E29" s="52"/>
      <c r="F29" s="26" t="s">
        <v>669</v>
      </c>
      <c r="G29" s="52">
        <v>9.9700000000000006</v>
      </c>
      <c r="H29" s="52"/>
      <c r="I29" s="26" t="s">
        <v>669</v>
      </c>
    </row>
    <row r="30" spans="1:9" ht="15.75" x14ac:dyDescent="0.25">
      <c r="A30" s="15"/>
      <c r="B30" s="29" t="s">
        <v>1427</v>
      </c>
      <c r="C30" s="11"/>
      <c r="D30" s="13" t="s">
        <v>255</v>
      </c>
      <c r="E30" s="33" t="s">
        <v>1428</v>
      </c>
      <c r="F30" s="13" t="s">
        <v>257</v>
      </c>
      <c r="G30" s="13" t="s">
        <v>255</v>
      </c>
      <c r="H30" s="33" t="s">
        <v>1429</v>
      </c>
      <c r="I30" s="13" t="s">
        <v>257</v>
      </c>
    </row>
    <row r="31" spans="1:9" ht="15.75" x14ac:dyDescent="0.25">
      <c r="A31" s="15"/>
      <c r="B31" s="35" t="s">
        <v>1430</v>
      </c>
      <c r="C31" s="25"/>
      <c r="D31" s="52" t="s">
        <v>1431</v>
      </c>
      <c r="E31" s="52"/>
      <c r="F31" s="26" t="s">
        <v>257</v>
      </c>
      <c r="G31" s="52" t="s">
        <v>1431</v>
      </c>
      <c r="H31" s="52"/>
      <c r="I31" s="26" t="s">
        <v>257</v>
      </c>
    </row>
    <row r="32" spans="1:9" ht="15.75" x14ac:dyDescent="0.25">
      <c r="A32" s="15"/>
      <c r="B32" s="29" t="s">
        <v>1432</v>
      </c>
      <c r="C32" s="11"/>
      <c r="D32" s="50">
        <v>60</v>
      </c>
      <c r="E32" s="50"/>
      <c r="F32" s="11"/>
      <c r="G32" s="50">
        <v>57</v>
      </c>
      <c r="H32" s="50"/>
      <c r="I32" s="11"/>
    </row>
    <row r="33" spans="1:9" ht="15.75" x14ac:dyDescent="0.25">
      <c r="A33" s="15"/>
      <c r="B33" s="35" t="s">
        <v>1433</v>
      </c>
      <c r="C33" s="25"/>
      <c r="D33" s="52">
        <v>126</v>
      </c>
      <c r="E33" s="52"/>
      <c r="F33" s="25"/>
      <c r="G33" s="52">
        <v>119</v>
      </c>
      <c r="H33" s="52"/>
      <c r="I33" s="25"/>
    </row>
    <row r="34" spans="1:9" ht="15.75" x14ac:dyDescent="0.25">
      <c r="A34" s="15"/>
      <c r="B34" s="66"/>
      <c r="C34" s="11"/>
      <c r="D34" s="47"/>
      <c r="E34" s="47"/>
      <c r="F34" s="11"/>
      <c r="G34" s="47"/>
      <c r="H34" s="47"/>
      <c r="I34" s="11"/>
    </row>
    <row r="35" spans="1:9" ht="15.75" x14ac:dyDescent="0.25">
      <c r="A35" s="15"/>
      <c r="B35" s="24" t="s">
        <v>1434</v>
      </c>
      <c r="C35" s="25"/>
      <c r="D35" s="52">
        <v>9.5</v>
      </c>
      <c r="E35" s="52"/>
      <c r="F35" s="26" t="s">
        <v>669</v>
      </c>
      <c r="G35" s="52">
        <v>9.8800000000000008</v>
      </c>
      <c r="H35" s="52"/>
      <c r="I35" s="26" t="s">
        <v>669</v>
      </c>
    </row>
    <row r="36" spans="1:9" ht="15.75" x14ac:dyDescent="0.25">
      <c r="A36" s="15"/>
      <c r="B36" s="29" t="s">
        <v>1427</v>
      </c>
      <c r="C36" s="11"/>
      <c r="D36" s="13" t="s">
        <v>255</v>
      </c>
      <c r="E36" s="33" t="s">
        <v>1354</v>
      </c>
      <c r="F36" s="13" t="s">
        <v>257</v>
      </c>
      <c r="G36" s="13" t="s">
        <v>255</v>
      </c>
      <c r="H36" s="33" t="s">
        <v>1435</v>
      </c>
      <c r="I36" s="13" t="s">
        <v>257</v>
      </c>
    </row>
    <row r="37" spans="1:9" ht="15.75" x14ac:dyDescent="0.25">
      <c r="A37" s="15"/>
      <c r="B37" s="35" t="s">
        <v>1430</v>
      </c>
      <c r="C37" s="25"/>
      <c r="D37" s="52" t="s">
        <v>1436</v>
      </c>
      <c r="E37" s="52"/>
      <c r="F37" s="26" t="s">
        <v>257</v>
      </c>
      <c r="G37" s="52" t="s">
        <v>1437</v>
      </c>
      <c r="H37" s="52"/>
      <c r="I37" s="26" t="s">
        <v>257</v>
      </c>
    </row>
    <row r="38" spans="1:9" ht="15.75" x14ac:dyDescent="0.25">
      <c r="A38" s="15"/>
      <c r="B38" s="29" t="s">
        <v>1432</v>
      </c>
      <c r="C38" s="11"/>
      <c r="D38" s="50">
        <v>46</v>
      </c>
      <c r="E38" s="50"/>
      <c r="F38" s="11"/>
      <c r="G38" s="50">
        <v>57</v>
      </c>
      <c r="H38" s="50"/>
      <c r="I38" s="11"/>
    </row>
    <row r="39" spans="1:9" ht="15.75" x14ac:dyDescent="0.25">
      <c r="A39" s="15"/>
      <c r="B39" s="35" t="s">
        <v>1433</v>
      </c>
      <c r="C39" s="25"/>
      <c r="D39" s="52">
        <v>94</v>
      </c>
      <c r="E39" s="52"/>
      <c r="F39" s="25"/>
      <c r="G39" s="52">
        <v>119</v>
      </c>
      <c r="H39" s="52"/>
      <c r="I39" s="25"/>
    </row>
    <row r="40" spans="1:9" ht="15.75" x14ac:dyDescent="0.25">
      <c r="A40" s="15"/>
      <c r="B40" s="66"/>
      <c r="C40" s="11"/>
      <c r="D40" s="47"/>
      <c r="E40" s="47"/>
      <c r="F40" s="11"/>
      <c r="G40" s="47"/>
      <c r="H40" s="47"/>
      <c r="I40" s="11"/>
    </row>
    <row r="41" spans="1:9" ht="15.75" x14ac:dyDescent="0.25">
      <c r="A41" s="15"/>
      <c r="B41" s="24" t="s">
        <v>1438</v>
      </c>
      <c r="C41" s="25"/>
      <c r="D41" s="52">
        <v>1.63</v>
      </c>
      <c r="E41" s="52"/>
      <c r="F41" s="26" t="s">
        <v>669</v>
      </c>
      <c r="G41" s="52">
        <v>1.69</v>
      </c>
      <c r="H41" s="52"/>
      <c r="I41" s="26" t="s">
        <v>669</v>
      </c>
    </row>
    <row r="42" spans="1:9" ht="15.75" x14ac:dyDescent="0.25">
      <c r="A42" s="15"/>
      <c r="B42" s="29" t="s">
        <v>1427</v>
      </c>
      <c r="C42" s="11"/>
      <c r="D42" s="13" t="s">
        <v>255</v>
      </c>
      <c r="E42" s="33">
        <v>32</v>
      </c>
      <c r="F42" s="11"/>
      <c r="G42" s="13" t="s">
        <v>255</v>
      </c>
      <c r="H42" s="33">
        <v>35</v>
      </c>
      <c r="I42" s="11"/>
    </row>
    <row r="43" spans="1:9" ht="15.75" x14ac:dyDescent="0.25">
      <c r="A43" s="15"/>
      <c r="B43" s="35" t="s">
        <v>1430</v>
      </c>
      <c r="C43" s="25"/>
      <c r="D43" s="52">
        <v>15</v>
      </c>
      <c r="E43" s="52"/>
      <c r="F43" s="25"/>
      <c r="G43" s="52">
        <v>17</v>
      </c>
      <c r="H43" s="52"/>
      <c r="I43" s="25"/>
    </row>
    <row r="44" spans="1:9" ht="15.75" x14ac:dyDescent="0.25">
      <c r="A44" s="15"/>
      <c r="B44" s="29" t="s">
        <v>1432</v>
      </c>
      <c r="C44" s="11"/>
      <c r="D44" s="50" t="s">
        <v>1439</v>
      </c>
      <c r="E44" s="50"/>
      <c r="F44" s="13" t="s">
        <v>257</v>
      </c>
      <c r="G44" s="50" t="s">
        <v>1440</v>
      </c>
      <c r="H44" s="50"/>
      <c r="I44" s="13" t="s">
        <v>257</v>
      </c>
    </row>
    <row r="45" spans="1:9" ht="15.75" x14ac:dyDescent="0.25">
      <c r="A45" s="15"/>
      <c r="B45" s="35" t="s">
        <v>1433</v>
      </c>
      <c r="C45" s="25"/>
      <c r="D45" s="52" t="s">
        <v>1441</v>
      </c>
      <c r="E45" s="52"/>
      <c r="F45" s="26" t="s">
        <v>257</v>
      </c>
      <c r="G45" s="52" t="s">
        <v>1352</v>
      </c>
      <c r="H45" s="52"/>
      <c r="I45" s="26" t="s">
        <v>257</v>
      </c>
    </row>
    <row r="46" spans="1:9" ht="15.75" x14ac:dyDescent="0.25">
      <c r="A46" s="15"/>
      <c r="B46" s="44"/>
      <c r="C46" s="44"/>
      <c r="D46" s="44"/>
      <c r="E46" s="44"/>
      <c r="F46" s="44"/>
      <c r="G46" s="44"/>
      <c r="H46" s="44"/>
      <c r="I46" s="44"/>
    </row>
    <row r="47" spans="1:9" x14ac:dyDescent="0.25">
      <c r="A47" s="15"/>
      <c r="B47" s="105"/>
      <c r="C47" s="105"/>
      <c r="D47" s="105"/>
      <c r="E47" s="105"/>
      <c r="F47" s="105"/>
      <c r="G47" s="105"/>
      <c r="H47" s="105"/>
      <c r="I47" s="105"/>
    </row>
  </sheetData>
  <mergeCells count="71">
    <mergeCell ref="A19:A47"/>
    <mergeCell ref="B19:I19"/>
    <mergeCell ref="B20:I20"/>
    <mergeCell ref="B46:I46"/>
    <mergeCell ref="B47:I47"/>
    <mergeCell ref="D45:E45"/>
    <mergeCell ref="G45:H45"/>
    <mergeCell ref="A1:A2"/>
    <mergeCell ref="B1:I1"/>
    <mergeCell ref="B2:I2"/>
    <mergeCell ref="B3:I3"/>
    <mergeCell ref="A4:A18"/>
    <mergeCell ref="B4:I4"/>
    <mergeCell ref="B5:I5"/>
    <mergeCell ref="B17:I17"/>
    <mergeCell ref="D41:E41"/>
    <mergeCell ref="G41:H41"/>
    <mergeCell ref="D43:E43"/>
    <mergeCell ref="G43:H43"/>
    <mergeCell ref="D44:E44"/>
    <mergeCell ref="G44:H44"/>
    <mergeCell ref="D38:E38"/>
    <mergeCell ref="G38:H38"/>
    <mergeCell ref="D39:E39"/>
    <mergeCell ref="G39:H39"/>
    <mergeCell ref="D40:E40"/>
    <mergeCell ref="G40:H40"/>
    <mergeCell ref="D34:E34"/>
    <mergeCell ref="G34:H34"/>
    <mergeCell ref="D35:E35"/>
    <mergeCell ref="G35:H35"/>
    <mergeCell ref="D37:E37"/>
    <mergeCell ref="G37:H37"/>
    <mergeCell ref="D31:E31"/>
    <mergeCell ref="G31:H31"/>
    <mergeCell ref="D32:E32"/>
    <mergeCell ref="G32:H32"/>
    <mergeCell ref="D33:E33"/>
    <mergeCell ref="G33:H33"/>
    <mergeCell ref="D27:E27"/>
    <mergeCell ref="G27:H27"/>
    <mergeCell ref="D28:E28"/>
    <mergeCell ref="G28:H28"/>
    <mergeCell ref="D29:E29"/>
    <mergeCell ref="G29:H29"/>
    <mergeCell ref="D23:E23"/>
    <mergeCell ref="G23:H23"/>
    <mergeCell ref="D24:E24"/>
    <mergeCell ref="G24:H24"/>
    <mergeCell ref="D26:E26"/>
    <mergeCell ref="G26:H26"/>
    <mergeCell ref="D15:E15"/>
    <mergeCell ref="G15:H15"/>
    <mergeCell ref="D21:E21"/>
    <mergeCell ref="G21:H21"/>
    <mergeCell ref="D22:E22"/>
    <mergeCell ref="G22:H22"/>
    <mergeCell ref="B18:I18"/>
    <mergeCell ref="D12:E12"/>
    <mergeCell ref="G12:H12"/>
    <mergeCell ref="D13:E13"/>
    <mergeCell ref="G13:H13"/>
    <mergeCell ref="D14:E14"/>
    <mergeCell ref="G14:H14"/>
    <mergeCell ref="D6:H6"/>
    <mergeCell ref="D7:H7"/>
    <mergeCell ref="D8:H8"/>
    <mergeCell ref="D9:E9"/>
    <mergeCell ref="G9:H9"/>
    <mergeCell ref="D10:E10"/>
    <mergeCell ref="G10: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x14ac:dyDescent="0.25"/>
  <cols>
    <col min="1" max="1" width="36.5703125" bestFit="1" customWidth="1"/>
    <col min="2" max="2" width="25.5703125" bestFit="1" customWidth="1"/>
    <col min="3" max="3" width="2.42578125" bestFit="1" customWidth="1"/>
    <col min="4" max="4" width="1.85546875" bestFit="1" customWidth="1"/>
    <col min="5" max="5" width="36.5703125" bestFit="1" customWidth="1"/>
    <col min="7" max="7" width="4.85546875" customWidth="1"/>
    <col min="8" max="8" width="11" customWidth="1"/>
    <col min="10" max="10" width="4.28515625" customWidth="1"/>
    <col min="11" max="11" width="14.140625" customWidth="1"/>
    <col min="13" max="13" width="3.28515625" customWidth="1"/>
    <col min="14" max="14" width="7.42578125" customWidth="1"/>
    <col min="15" max="15" width="9.42578125" customWidth="1"/>
    <col min="16" max="16" width="2.7109375" customWidth="1"/>
    <col min="17" max="17" width="5.7109375" customWidth="1"/>
    <col min="19" max="19" width="3" customWidth="1"/>
    <col min="20" max="20" width="6.7109375" customWidth="1"/>
    <col min="21" max="21" width="1.5703125" bestFit="1" customWidth="1"/>
  </cols>
  <sheetData>
    <row r="1" spans="1:21" ht="15" customHeight="1" x14ac:dyDescent="0.25">
      <c r="A1" s="7" t="s">
        <v>1543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1443</v>
      </c>
      <c r="B3" s="97"/>
      <c r="C3" s="97"/>
      <c r="D3" s="97"/>
      <c r="E3" s="97"/>
      <c r="F3" s="97"/>
      <c r="G3" s="97"/>
      <c r="H3" s="97"/>
      <c r="I3" s="97"/>
      <c r="J3" s="97"/>
      <c r="K3" s="97"/>
      <c r="L3" s="97"/>
      <c r="M3" s="97"/>
      <c r="N3" s="97"/>
      <c r="O3" s="97"/>
      <c r="P3" s="97"/>
      <c r="Q3" s="97"/>
      <c r="R3" s="97"/>
      <c r="S3" s="97"/>
      <c r="T3" s="97"/>
      <c r="U3" s="97"/>
    </row>
    <row r="4" spans="1:21" ht="15.75" x14ac:dyDescent="0.25">
      <c r="A4" s="15" t="s">
        <v>1544</v>
      </c>
      <c r="B4" s="98"/>
      <c r="C4" s="98"/>
      <c r="D4" s="98"/>
      <c r="E4" s="98"/>
      <c r="F4" s="98"/>
      <c r="G4" s="98"/>
      <c r="H4" s="98"/>
      <c r="I4" s="98"/>
      <c r="J4" s="98"/>
      <c r="K4" s="98"/>
      <c r="L4" s="98"/>
      <c r="M4" s="98"/>
      <c r="N4" s="98"/>
      <c r="O4" s="98"/>
      <c r="P4" s="98"/>
      <c r="Q4" s="98"/>
      <c r="R4" s="98"/>
      <c r="S4" s="98"/>
      <c r="T4" s="98"/>
      <c r="U4" s="98"/>
    </row>
    <row r="5" spans="1:21" ht="15.75" x14ac:dyDescent="0.25">
      <c r="A5" s="15"/>
      <c r="B5" s="98"/>
      <c r="C5" s="98"/>
      <c r="D5" s="98"/>
      <c r="E5" s="98"/>
      <c r="F5" s="98"/>
      <c r="G5" s="98"/>
      <c r="H5" s="98"/>
      <c r="I5" s="98"/>
      <c r="J5" s="98"/>
      <c r="K5" s="98"/>
      <c r="L5" s="98"/>
      <c r="M5" s="98"/>
      <c r="N5" s="98"/>
      <c r="O5" s="98"/>
      <c r="P5" s="98"/>
      <c r="Q5" s="98"/>
      <c r="R5" s="98"/>
      <c r="S5" s="98"/>
      <c r="T5" s="98"/>
      <c r="U5" s="98"/>
    </row>
    <row r="6" spans="1:21" x14ac:dyDescent="0.25">
      <c r="A6" s="15"/>
      <c r="B6" s="99" t="s">
        <v>1448</v>
      </c>
      <c r="C6" s="99"/>
      <c r="D6" s="99"/>
      <c r="E6" s="99"/>
      <c r="F6" s="99"/>
      <c r="G6" s="99"/>
      <c r="H6" s="99"/>
      <c r="I6" s="99"/>
      <c r="J6" s="99"/>
      <c r="K6" s="99"/>
      <c r="L6" s="99"/>
      <c r="M6" s="99"/>
      <c r="N6" s="99"/>
      <c r="O6" s="99"/>
      <c r="P6" s="99"/>
      <c r="Q6" s="99"/>
      <c r="R6" s="99"/>
      <c r="S6" s="99"/>
      <c r="T6" s="99"/>
      <c r="U6" s="99"/>
    </row>
    <row r="7" spans="1:21" ht="15.75" x14ac:dyDescent="0.25">
      <c r="A7" s="15"/>
      <c r="B7" s="98"/>
      <c r="C7" s="98"/>
      <c r="D7" s="98"/>
      <c r="E7" s="98"/>
      <c r="F7" s="98"/>
      <c r="G7" s="98"/>
      <c r="H7" s="98"/>
      <c r="I7" s="98"/>
      <c r="J7" s="98"/>
      <c r="K7" s="98"/>
      <c r="L7" s="98"/>
      <c r="M7" s="98"/>
      <c r="N7" s="98"/>
      <c r="O7" s="98"/>
      <c r="P7" s="98"/>
      <c r="Q7" s="98"/>
      <c r="R7" s="98"/>
      <c r="S7" s="98"/>
      <c r="T7" s="98"/>
      <c r="U7" s="98"/>
    </row>
    <row r="8" spans="1:21" ht="16.5" thickBot="1" x14ac:dyDescent="0.3">
      <c r="A8" s="15"/>
      <c r="B8" s="11"/>
      <c r="C8" s="16"/>
      <c r="D8" s="45" t="s">
        <v>1449</v>
      </c>
      <c r="E8" s="45"/>
      <c r="F8" s="45"/>
      <c r="G8" s="45"/>
      <c r="H8" s="45"/>
      <c r="I8" s="16"/>
      <c r="J8" s="45" t="s">
        <v>1450</v>
      </c>
      <c r="K8" s="45"/>
      <c r="L8" s="45"/>
      <c r="M8" s="45"/>
      <c r="N8" s="45"/>
      <c r="O8" s="16"/>
    </row>
    <row r="9" spans="1:21" x14ac:dyDescent="0.25">
      <c r="A9" s="15"/>
      <c r="B9" s="127" t="s">
        <v>251</v>
      </c>
      <c r="C9" s="44"/>
      <c r="D9" s="115" t="s">
        <v>1451</v>
      </c>
      <c r="E9" s="115"/>
      <c r="F9" s="114"/>
      <c r="G9" s="115" t="s">
        <v>1453</v>
      </c>
      <c r="H9" s="115"/>
      <c r="I9" s="44"/>
      <c r="J9" s="115" t="s">
        <v>1451</v>
      </c>
      <c r="K9" s="115"/>
      <c r="L9" s="114"/>
      <c r="M9" s="115" t="s">
        <v>1454</v>
      </c>
      <c r="N9" s="115"/>
      <c r="O9" s="44"/>
    </row>
    <row r="10" spans="1:21" ht="15.75" thickBot="1" x14ac:dyDescent="0.3">
      <c r="A10" s="15"/>
      <c r="B10" s="128"/>
      <c r="C10" s="44"/>
      <c r="D10" s="45" t="s">
        <v>1452</v>
      </c>
      <c r="E10" s="45"/>
      <c r="F10" s="44"/>
      <c r="G10" s="45"/>
      <c r="H10" s="45"/>
      <c r="I10" s="44"/>
      <c r="J10" s="45" t="s">
        <v>1452</v>
      </c>
      <c r="K10" s="45"/>
      <c r="L10" s="171"/>
      <c r="M10" s="45"/>
      <c r="N10" s="45"/>
      <c r="O10" s="44"/>
    </row>
    <row r="11" spans="1:21" ht="15.75" x14ac:dyDescent="0.25">
      <c r="A11" s="15"/>
      <c r="B11" s="21"/>
      <c r="C11" s="11"/>
      <c r="D11" s="46"/>
      <c r="E11" s="46"/>
      <c r="F11" s="11"/>
      <c r="G11" s="46"/>
      <c r="H11" s="46"/>
      <c r="I11" s="11"/>
      <c r="J11" s="46"/>
      <c r="K11" s="46"/>
      <c r="L11" s="11"/>
      <c r="M11" s="46"/>
      <c r="N11" s="46"/>
      <c r="O11" s="11"/>
    </row>
    <row r="12" spans="1:21" ht="16.5" thickBot="1" x14ac:dyDescent="0.3">
      <c r="A12" s="15"/>
      <c r="B12" s="24" t="s">
        <v>1315</v>
      </c>
      <c r="C12" s="25"/>
      <c r="D12" s="269" t="s">
        <v>255</v>
      </c>
      <c r="E12" s="68" t="s">
        <v>1455</v>
      </c>
      <c r="F12" s="25"/>
      <c r="G12" s="269" t="s">
        <v>255</v>
      </c>
      <c r="H12" s="68" t="s">
        <v>1316</v>
      </c>
      <c r="I12" s="25"/>
      <c r="J12" s="269" t="s">
        <v>255</v>
      </c>
      <c r="K12" s="68" t="s">
        <v>1455</v>
      </c>
      <c r="L12" s="25"/>
      <c r="M12" s="269" t="s">
        <v>255</v>
      </c>
      <c r="N12" s="68" t="s">
        <v>1322</v>
      </c>
      <c r="O12" s="25"/>
    </row>
    <row r="13" spans="1:21" ht="16.5" thickBot="1" x14ac:dyDescent="0.3">
      <c r="A13" s="15"/>
      <c r="B13" s="29" t="s">
        <v>1456</v>
      </c>
      <c r="C13" s="11"/>
      <c r="D13" s="57" t="s">
        <v>255</v>
      </c>
      <c r="E13" s="58" t="s">
        <v>1455</v>
      </c>
      <c r="F13" s="11"/>
      <c r="G13" s="57" t="s">
        <v>255</v>
      </c>
      <c r="H13" s="58" t="s">
        <v>1316</v>
      </c>
      <c r="I13" s="11"/>
      <c r="J13" s="57" t="s">
        <v>255</v>
      </c>
      <c r="K13" s="58" t="s">
        <v>1455</v>
      </c>
      <c r="L13" s="11"/>
      <c r="M13" s="57" t="s">
        <v>255</v>
      </c>
      <c r="N13" s="58" t="s">
        <v>1322</v>
      </c>
      <c r="O13" s="11"/>
    </row>
    <row r="14" spans="1:21" ht="16.5" thickTop="1" x14ac:dyDescent="0.25">
      <c r="A14" s="15"/>
      <c r="B14" s="98"/>
      <c r="C14" s="98"/>
      <c r="D14" s="98"/>
      <c r="E14" s="98"/>
      <c r="F14" s="98"/>
      <c r="G14" s="98"/>
      <c r="H14" s="98"/>
      <c r="I14" s="98"/>
      <c r="J14" s="98"/>
      <c r="K14" s="98"/>
      <c r="L14" s="98"/>
      <c r="M14" s="98"/>
      <c r="N14" s="98"/>
      <c r="O14" s="98"/>
      <c r="P14" s="98"/>
      <c r="Q14" s="98"/>
      <c r="R14" s="98"/>
      <c r="S14" s="98"/>
      <c r="T14" s="98"/>
      <c r="U14" s="98"/>
    </row>
    <row r="15" spans="1:21" ht="25.5" x14ac:dyDescent="0.25">
      <c r="A15" s="15"/>
      <c r="B15" s="4"/>
      <c r="C15" s="73">
        <v>-1</v>
      </c>
      <c r="D15" s="4"/>
      <c r="E15" s="74" t="s">
        <v>1457</v>
      </c>
    </row>
    <row r="16" spans="1:21" ht="38.25" x14ac:dyDescent="0.25">
      <c r="A16" s="15"/>
      <c r="B16" s="4"/>
      <c r="C16" s="73">
        <v>-2</v>
      </c>
      <c r="D16" s="4"/>
      <c r="E16" s="74" t="s">
        <v>1458</v>
      </c>
    </row>
    <row r="17" spans="1:21" ht="15.75" x14ac:dyDescent="0.25">
      <c r="A17" s="15"/>
      <c r="B17" s="224"/>
      <c r="C17" s="224"/>
      <c r="D17" s="224"/>
      <c r="E17" s="224"/>
      <c r="F17" s="224"/>
      <c r="G17" s="224"/>
      <c r="H17" s="224"/>
      <c r="I17" s="224"/>
      <c r="J17" s="224"/>
      <c r="K17" s="224"/>
      <c r="L17" s="224"/>
      <c r="M17" s="224"/>
      <c r="N17" s="224"/>
      <c r="O17" s="224"/>
      <c r="P17" s="224"/>
      <c r="Q17" s="224"/>
      <c r="R17" s="224"/>
      <c r="S17" s="224"/>
      <c r="T17" s="224"/>
      <c r="U17" s="224"/>
    </row>
    <row r="18" spans="1:21" x14ac:dyDescent="0.25">
      <c r="A18" s="15"/>
      <c r="B18" s="254" t="s">
        <v>1459</v>
      </c>
      <c r="C18" s="254"/>
      <c r="D18" s="254"/>
      <c r="E18" s="254"/>
      <c r="F18" s="254"/>
      <c r="G18" s="254"/>
      <c r="H18" s="254"/>
      <c r="I18" s="254"/>
      <c r="J18" s="254"/>
      <c r="K18" s="254"/>
      <c r="L18" s="254"/>
      <c r="M18" s="254"/>
      <c r="N18" s="254"/>
      <c r="O18" s="254"/>
      <c r="P18" s="254"/>
      <c r="Q18" s="254"/>
      <c r="R18" s="254"/>
      <c r="S18" s="254"/>
      <c r="T18" s="254"/>
      <c r="U18" s="254"/>
    </row>
    <row r="19" spans="1:21" ht="15.75" x14ac:dyDescent="0.25">
      <c r="A19" s="15"/>
      <c r="B19" s="224"/>
      <c r="C19" s="224"/>
      <c r="D19" s="224"/>
      <c r="E19" s="224"/>
      <c r="F19" s="224"/>
      <c r="G19" s="224"/>
      <c r="H19" s="224"/>
      <c r="I19" s="224"/>
      <c r="J19" s="224"/>
      <c r="K19" s="224"/>
      <c r="L19" s="224"/>
      <c r="M19" s="224"/>
      <c r="N19" s="224"/>
      <c r="O19" s="224"/>
      <c r="P19" s="224"/>
      <c r="Q19" s="224"/>
      <c r="R19" s="224"/>
      <c r="S19" s="224"/>
      <c r="T19" s="224"/>
      <c r="U19" s="224"/>
    </row>
    <row r="20" spans="1:21" ht="16.5" thickBot="1" x14ac:dyDescent="0.3">
      <c r="A20" s="15"/>
      <c r="B20" s="75"/>
      <c r="C20" s="16"/>
      <c r="D20" s="95" t="s">
        <v>1449</v>
      </c>
      <c r="E20" s="95"/>
      <c r="F20" s="95"/>
      <c r="G20" s="95"/>
      <c r="H20" s="95"/>
      <c r="I20" s="16"/>
      <c r="J20" s="95" t="s">
        <v>1450</v>
      </c>
      <c r="K20" s="95"/>
      <c r="L20" s="95"/>
      <c r="M20" s="95"/>
      <c r="N20" s="95"/>
      <c r="O20" s="16"/>
    </row>
    <row r="21" spans="1:21" x14ac:dyDescent="0.25">
      <c r="A21" s="15"/>
      <c r="B21" s="251" t="s">
        <v>1460</v>
      </c>
      <c r="C21" s="44"/>
      <c r="D21" s="278" t="s">
        <v>1451</v>
      </c>
      <c r="E21" s="278"/>
      <c r="F21" s="114"/>
      <c r="G21" s="278" t="s">
        <v>1453</v>
      </c>
      <c r="H21" s="278"/>
      <c r="I21" s="44"/>
      <c r="J21" s="278" t="s">
        <v>1451</v>
      </c>
      <c r="K21" s="278"/>
      <c r="L21" s="114"/>
      <c r="M21" s="278" t="s">
        <v>1454</v>
      </c>
      <c r="N21" s="278"/>
      <c r="O21" s="44"/>
    </row>
    <row r="22" spans="1:21" ht="15.75" thickBot="1" x14ac:dyDescent="0.3">
      <c r="A22" s="15"/>
      <c r="B22" s="252"/>
      <c r="C22" s="44"/>
      <c r="D22" s="95" t="s">
        <v>1452</v>
      </c>
      <c r="E22" s="95"/>
      <c r="F22" s="44"/>
      <c r="G22" s="95"/>
      <c r="H22" s="95"/>
      <c r="I22" s="44"/>
      <c r="J22" s="95" t="s">
        <v>1452</v>
      </c>
      <c r="K22" s="95"/>
      <c r="L22" s="171"/>
      <c r="M22" s="95"/>
      <c r="N22" s="95"/>
      <c r="O22" s="44"/>
    </row>
    <row r="23" spans="1:21" ht="15.75" x14ac:dyDescent="0.25">
      <c r="A23" s="15"/>
      <c r="B23" s="134"/>
      <c r="C23" s="11"/>
      <c r="D23" s="46"/>
      <c r="E23" s="46"/>
      <c r="F23" s="11"/>
      <c r="G23" s="46"/>
      <c r="H23" s="46"/>
      <c r="I23" s="11"/>
      <c r="J23" s="46"/>
      <c r="K23" s="46"/>
      <c r="L23" s="11"/>
      <c r="M23" s="46"/>
      <c r="N23" s="46"/>
      <c r="O23" s="11"/>
    </row>
    <row r="24" spans="1:21" ht="16.5" thickBot="1" x14ac:dyDescent="0.3">
      <c r="A24" s="15"/>
      <c r="B24" s="87" t="s">
        <v>1315</v>
      </c>
      <c r="C24" s="25"/>
      <c r="D24" s="277" t="s">
        <v>255</v>
      </c>
      <c r="E24" s="68" t="s">
        <v>1461</v>
      </c>
      <c r="F24" s="25"/>
      <c r="G24" s="277" t="s">
        <v>255</v>
      </c>
      <c r="H24" s="68" t="s">
        <v>1328</v>
      </c>
      <c r="I24" s="25"/>
      <c r="J24" s="277" t="s">
        <v>255</v>
      </c>
      <c r="K24" s="68" t="s">
        <v>1461</v>
      </c>
      <c r="L24" s="25"/>
      <c r="M24" s="277" t="s">
        <v>255</v>
      </c>
      <c r="N24" s="68" t="s">
        <v>1331</v>
      </c>
      <c r="O24" s="25"/>
    </row>
    <row r="25" spans="1:21" ht="16.5" thickBot="1" x14ac:dyDescent="0.3">
      <c r="A25" s="15"/>
      <c r="B25" s="88" t="s">
        <v>1456</v>
      </c>
      <c r="C25" s="11"/>
      <c r="D25" s="86" t="s">
        <v>255</v>
      </c>
      <c r="E25" s="58" t="s">
        <v>1461</v>
      </c>
      <c r="F25" s="11"/>
      <c r="G25" s="86" t="s">
        <v>255</v>
      </c>
      <c r="H25" s="58" t="s">
        <v>1328</v>
      </c>
      <c r="I25" s="11"/>
      <c r="J25" s="86" t="s">
        <v>255</v>
      </c>
      <c r="K25" s="58" t="s">
        <v>1461</v>
      </c>
      <c r="L25" s="11"/>
      <c r="M25" s="86" t="s">
        <v>255</v>
      </c>
      <c r="N25" s="58" t="s">
        <v>1331</v>
      </c>
      <c r="O25" s="11"/>
    </row>
    <row r="26" spans="1:21" ht="16.5" thickTop="1" x14ac:dyDescent="0.25">
      <c r="A26" s="15"/>
      <c r="B26" s="102"/>
      <c r="C26" s="102"/>
      <c r="D26" s="102"/>
      <c r="E26" s="102"/>
      <c r="F26" s="102"/>
      <c r="G26" s="102"/>
      <c r="H26" s="102"/>
      <c r="I26" s="102"/>
      <c r="J26" s="102"/>
      <c r="K26" s="102"/>
      <c r="L26" s="102"/>
      <c r="M26" s="102"/>
      <c r="N26" s="102"/>
      <c r="O26" s="102"/>
      <c r="P26" s="102"/>
      <c r="Q26" s="102"/>
      <c r="R26" s="102"/>
      <c r="S26" s="102"/>
      <c r="T26" s="102"/>
      <c r="U26" s="102"/>
    </row>
    <row r="27" spans="1:21" ht="25.5" x14ac:dyDescent="0.25">
      <c r="A27" s="15"/>
      <c r="B27" s="4"/>
      <c r="C27" s="73">
        <v>-1</v>
      </c>
      <c r="D27" s="4"/>
      <c r="E27" s="74" t="s">
        <v>1457</v>
      </c>
    </row>
    <row r="28" spans="1:21" ht="38.25" x14ac:dyDescent="0.25">
      <c r="A28" s="15"/>
      <c r="B28" s="4"/>
      <c r="C28" s="73">
        <v>-2</v>
      </c>
      <c r="D28" s="4"/>
      <c r="E28" s="74" t="s">
        <v>1458</v>
      </c>
    </row>
    <row r="29" spans="1:21" x14ac:dyDescent="0.25">
      <c r="A29" s="15"/>
      <c r="B29" s="105"/>
      <c r="C29" s="105"/>
      <c r="D29" s="105"/>
      <c r="E29" s="105"/>
      <c r="F29" s="105"/>
      <c r="G29" s="105"/>
      <c r="H29" s="105"/>
      <c r="I29" s="105"/>
      <c r="J29" s="105"/>
      <c r="K29" s="105"/>
      <c r="L29" s="105"/>
      <c r="M29" s="105"/>
      <c r="N29" s="105"/>
      <c r="O29" s="105"/>
      <c r="P29" s="105"/>
      <c r="Q29" s="105"/>
      <c r="R29" s="105"/>
      <c r="S29" s="105"/>
      <c r="T29" s="105"/>
      <c r="U29" s="105"/>
    </row>
    <row r="30" spans="1:21" ht="15.75" x14ac:dyDescent="0.25">
      <c r="A30" s="15" t="s">
        <v>1545</v>
      </c>
      <c r="B30" s="98"/>
      <c r="C30" s="98"/>
      <c r="D30" s="98"/>
      <c r="E30" s="98"/>
      <c r="F30" s="98"/>
      <c r="G30" s="98"/>
      <c r="H30" s="98"/>
      <c r="I30" s="98"/>
      <c r="J30" s="98"/>
      <c r="K30" s="98"/>
      <c r="L30" s="98"/>
      <c r="M30" s="98"/>
      <c r="N30" s="98"/>
      <c r="O30" s="98"/>
      <c r="P30" s="98"/>
      <c r="Q30" s="98"/>
      <c r="R30" s="98"/>
      <c r="S30" s="98"/>
      <c r="T30" s="98"/>
      <c r="U30" s="98"/>
    </row>
    <row r="31" spans="1:21" ht="15.75" x14ac:dyDescent="0.25">
      <c r="A31" s="15"/>
      <c r="B31" s="98"/>
      <c r="C31" s="98"/>
      <c r="D31" s="98"/>
      <c r="E31" s="98"/>
      <c r="F31" s="98"/>
      <c r="G31" s="98"/>
      <c r="H31" s="98"/>
      <c r="I31" s="98"/>
      <c r="J31" s="98"/>
      <c r="K31" s="98"/>
      <c r="L31" s="98"/>
      <c r="M31" s="98"/>
      <c r="N31" s="98"/>
      <c r="O31" s="98"/>
      <c r="P31" s="98"/>
      <c r="Q31" s="98"/>
      <c r="R31" s="98"/>
      <c r="S31" s="98"/>
      <c r="T31" s="98"/>
      <c r="U31" s="98"/>
    </row>
    <row r="32" spans="1:21" x14ac:dyDescent="0.25">
      <c r="A32" s="15"/>
      <c r="B32" s="99" t="s">
        <v>1463</v>
      </c>
      <c r="C32" s="99"/>
      <c r="D32" s="99"/>
      <c r="E32" s="99"/>
      <c r="F32" s="99"/>
      <c r="G32" s="99"/>
      <c r="H32" s="99"/>
      <c r="I32" s="99"/>
      <c r="J32" s="99"/>
      <c r="K32" s="99"/>
      <c r="L32" s="99"/>
      <c r="M32" s="99"/>
      <c r="N32" s="99"/>
      <c r="O32" s="99"/>
      <c r="P32" s="99"/>
      <c r="Q32" s="99"/>
      <c r="R32" s="99"/>
      <c r="S32" s="99"/>
      <c r="T32" s="99"/>
      <c r="U32" s="99"/>
    </row>
    <row r="33" spans="1:21" ht="15.75" x14ac:dyDescent="0.25">
      <c r="A33" s="15"/>
      <c r="B33" s="98"/>
      <c r="C33" s="98"/>
      <c r="D33" s="98"/>
      <c r="E33" s="98"/>
      <c r="F33" s="98"/>
      <c r="G33" s="98"/>
      <c r="H33" s="98"/>
      <c r="I33" s="98"/>
      <c r="J33" s="98"/>
      <c r="K33" s="98"/>
      <c r="L33" s="98"/>
      <c r="M33" s="98"/>
      <c r="N33" s="98"/>
      <c r="O33" s="98"/>
      <c r="P33" s="98"/>
      <c r="Q33" s="98"/>
      <c r="R33" s="98"/>
      <c r="S33" s="98"/>
      <c r="T33" s="98"/>
      <c r="U33" s="98"/>
    </row>
    <row r="34" spans="1:21" x14ac:dyDescent="0.25">
      <c r="A34" s="15"/>
      <c r="B34" s="99" t="s">
        <v>761</v>
      </c>
      <c r="C34" s="99"/>
      <c r="D34" s="99"/>
      <c r="E34" s="99"/>
      <c r="F34" s="99"/>
      <c r="G34" s="99"/>
      <c r="H34" s="99"/>
      <c r="I34" s="99"/>
      <c r="J34" s="99"/>
      <c r="K34" s="99"/>
      <c r="L34" s="99"/>
      <c r="M34" s="99"/>
      <c r="N34" s="99"/>
      <c r="O34" s="99"/>
      <c r="P34" s="99"/>
      <c r="Q34" s="99"/>
      <c r="R34" s="99"/>
      <c r="S34" s="99"/>
      <c r="T34" s="99"/>
      <c r="U34" s="99"/>
    </row>
    <row r="35" spans="1:21" ht="15.75" x14ac:dyDescent="0.25">
      <c r="A35" s="15"/>
      <c r="B35" s="98"/>
      <c r="C35" s="98"/>
      <c r="D35" s="98"/>
      <c r="E35" s="98"/>
      <c r="F35" s="98"/>
      <c r="G35" s="98"/>
      <c r="H35" s="98"/>
      <c r="I35" s="98"/>
      <c r="J35" s="98"/>
      <c r="K35" s="98"/>
      <c r="L35" s="98"/>
      <c r="M35" s="98"/>
      <c r="N35" s="98"/>
      <c r="O35" s="98"/>
      <c r="P35" s="98"/>
      <c r="Q35" s="98"/>
      <c r="R35" s="98"/>
      <c r="S35" s="98"/>
      <c r="T35" s="98"/>
      <c r="U35" s="98"/>
    </row>
    <row r="36" spans="1:21" ht="15.75" x14ac:dyDescent="0.25">
      <c r="A36" s="15"/>
      <c r="B36" s="11"/>
      <c r="C36" s="16"/>
      <c r="D36" s="43" t="s">
        <v>346</v>
      </c>
      <c r="E36" s="43"/>
      <c r="F36" s="16"/>
      <c r="G36" s="43" t="s">
        <v>1464</v>
      </c>
      <c r="H36" s="43"/>
      <c r="I36" s="16"/>
      <c r="J36" s="43" t="s">
        <v>1465</v>
      </c>
      <c r="K36" s="43"/>
      <c r="L36" s="16"/>
      <c r="M36" s="43" t="s">
        <v>1466</v>
      </c>
      <c r="N36" s="43"/>
      <c r="O36" s="43"/>
      <c r="P36" s="43"/>
      <c r="Q36" s="43"/>
      <c r="R36" s="16"/>
      <c r="S36" s="44"/>
      <c r="T36" s="44"/>
      <c r="U36" s="16"/>
    </row>
    <row r="37" spans="1:21" ht="16.5" thickBot="1" x14ac:dyDescent="0.3">
      <c r="A37" s="15"/>
      <c r="B37" s="11"/>
      <c r="C37" s="16"/>
      <c r="D37" s="43" t="s">
        <v>1467</v>
      </c>
      <c r="E37" s="43"/>
      <c r="F37" s="16"/>
      <c r="G37" s="43" t="s">
        <v>1468</v>
      </c>
      <c r="H37" s="43"/>
      <c r="I37" s="16"/>
      <c r="J37" s="43" t="s">
        <v>1469</v>
      </c>
      <c r="K37" s="43"/>
      <c r="L37" s="16"/>
      <c r="M37" s="45" t="s">
        <v>1470</v>
      </c>
      <c r="N37" s="45"/>
      <c r="O37" s="45"/>
      <c r="P37" s="45"/>
      <c r="Q37" s="45"/>
      <c r="R37" s="16"/>
      <c r="S37" s="44"/>
      <c r="T37" s="44"/>
      <c r="U37" s="16"/>
    </row>
    <row r="38" spans="1:21" x14ac:dyDescent="0.25">
      <c r="A38" s="15"/>
      <c r="B38" s="98"/>
      <c r="C38" s="44"/>
      <c r="D38" s="43" t="s">
        <v>975</v>
      </c>
      <c r="E38" s="43"/>
      <c r="F38" s="44"/>
      <c r="G38" s="43" t="s">
        <v>1472</v>
      </c>
      <c r="H38" s="43"/>
      <c r="I38" s="44"/>
      <c r="J38" s="43" t="s">
        <v>1474</v>
      </c>
      <c r="K38" s="43"/>
      <c r="L38" s="44"/>
      <c r="M38" s="115" t="s">
        <v>1475</v>
      </c>
      <c r="N38" s="115"/>
      <c r="O38" s="114"/>
      <c r="P38" s="115" t="s">
        <v>1477</v>
      </c>
      <c r="Q38" s="115"/>
      <c r="R38" s="44"/>
      <c r="S38" s="43" t="s">
        <v>1479</v>
      </c>
      <c r="T38" s="43"/>
      <c r="U38" s="44"/>
    </row>
    <row r="39" spans="1:21" ht="15.75" thickBot="1" x14ac:dyDescent="0.3">
      <c r="A39" s="15"/>
      <c r="B39" s="98"/>
      <c r="C39" s="44"/>
      <c r="D39" s="45" t="s">
        <v>1471</v>
      </c>
      <c r="E39" s="45"/>
      <c r="F39" s="44"/>
      <c r="G39" s="45" t="s">
        <v>1473</v>
      </c>
      <c r="H39" s="45"/>
      <c r="I39" s="44"/>
      <c r="J39" s="45" t="s">
        <v>1473</v>
      </c>
      <c r="K39" s="45"/>
      <c r="L39" s="44"/>
      <c r="M39" s="45" t="s">
        <v>1476</v>
      </c>
      <c r="N39" s="45"/>
      <c r="O39" s="171"/>
      <c r="P39" s="45" t="s">
        <v>1478</v>
      </c>
      <c r="Q39" s="45"/>
      <c r="R39" s="44"/>
      <c r="S39" s="45"/>
      <c r="T39" s="45"/>
      <c r="U39" s="44"/>
    </row>
    <row r="40" spans="1:21" ht="16.5" thickBot="1" x14ac:dyDescent="0.3">
      <c r="A40" s="15"/>
      <c r="B40" s="24" t="s">
        <v>1390</v>
      </c>
      <c r="C40" s="25"/>
      <c r="D40" s="265" t="s">
        <v>255</v>
      </c>
      <c r="E40" s="56" t="s">
        <v>1546</v>
      </c>
      <c r="F40" s="25"/>
      <c r="G40" s="265" t="s">
        <v>255</v>
      </c>
      <c r="H40" s="267" t="s">
        <v>261</v>
      </c>
      <c r="I40" s="25"/>
      <c r="J40" s="265" t="s">
        <v>255</v>
      </c>
      <c r="K40" s="56" t="s">
        <v>1546</v>
      </c>
      <c r="L40" s="25"/>
      <c r="M40" s="265" t="s">
        <v>255</v>
      </c>
      <c r="N40" s="267" t="s">
        <v>261</v>
      </c>
      <c r="O40" s="25"/>
      <c r="P40" s="265" t="s">
        <v>255</v>
      </c>
      <c r="Q40" s="267" t="s">
        <v>261</v>
      </c>
      <c r="R40" s="25"/>
      <c r="S40" s="265" t="s">
        <v>255</v>
      </c>
      <c r="T40" s="56" t="s">
        <v>1546</v>
      </c>
      <c r="U40" s="25"/>
    </row>
    <row r="41" spans="1:21" ht="15.75" x14ac:dyDescent="0.25">
      <c r="A41" s="15"/>
      <c r="B41" s="11"/>
      <c r="C41" s="11"/>
      <c r="D41" s="270"/>
      <c r="E41" s="270"/>
      <c r="F41" s="11"/>
      <c r="G41" s="270"/>
      <c r="H41" s="270"/>
      <c r="I41" s="11"/>
      <c r="J41" s="270"/>
      <c r="K41" s="270"/>
      <c r="L41" s="11"/>
      <c r="M41" s="98"/>
      <c r="N41" s="98"/>
      <c r="O41" s="98"/>
      <c r="P41" s="98"/>
      <c r="Q41" s="98"/>
      <c r="R41" s="11"/>
      <c r="S41" s="270"/>
      <c r="T41" s="270"/>
      <c r="U41" s="11"/>
    </row>
    <row r="42" spans="1:21" ht="15.75" x14ac:dyDescent="0.25">
      <c r="A42" s="15"/>
      <c r="B42" s="98"/>
      <c r="C42" s="98"/>
      <c r="D42" s="98"/>
      <c r="E42" s="98"/>
      <c r="F42" s="98"/>
      <c r="G42" s="98"/>
      <c r="H42" s="98"/>
      <c r="I42" s="98"/>
      <c r="J42" s="98"/>
      <c r="K42" s="98"/>
      <c r="L42" s="98"/>
      <c r="M42" s="98"/>
      <c r="N42" s="98"/>
      <c r="O42" s="98"/>
      <c r="P42" s="98"/>
      <c r="Q42" s="98"/>
      <c r="R42" s="98"/>
      <c r="S42" s="98"/>
      <c r="T42" s="98"/>
      <c r="U42" s="98"/>
    </row>
    <row r="43" spans="1:21" ht="15.75" x14ac:dyDescent="0.25">
      <c r="A43" s="15"/>
      <c r="B43" s="328" t="s">
        <v>1463</v>
      </c>
      <c r="C43" s="328"/>
      <c r="D43" s="328"/>
      <c r="E43" s="328"/>
      <c r="F43" s="328"/>
      <c r="G43" s="328"/>
      <c r="H43" s="328"/>
      <c r="I43" s="328"/>
      <c r="J43" s="98"/>
      <c r="K43" s="98"/>
      <c r="L43" s="11"/>
      <c r="M43" s="98"/>
      <c r="N43" s="98"/>
      <c r="O43" s="98"/>
      <c r="P43" s="98"/>
      <c r="Q43" s="98"/>
      <c r="R43" s="11"/>
      <c r="S43" s="98"/>
      <c r="T43" s="98"/>
      <c r="U43" s="11"/>
    </row>
    <row r="44" spans="1:21" ht="15.75" x14ac:dyDescent="0.25">
      <c r="A44" s="15"/>
      <c r="B44" s="11"/>
      <c r="C44" s="11"/>
      <c r="D44" s="98"/>
      <c r="E44" s="98"/>
      <c r="F44" s="11"/>
      <c r="G44" s="98"/>
      <c r="H44" s="98"/>
      <c r="I44" s="11"/>
      <c r="J44" s="98"/>
      <c r="K44" s="98"/>
      <c r="L44" s="11"/>
      <c r="M44" s="98"/>
      <c r="N44" s="98"/>
      <c r="O44" s="98"/>
      <c r="P44" s="98"/>
      <c r="Q44" s="98"/>
      <c r="R44" s="11"/>
      <c r="S44" s="98"/>
      <c r="T44" s="98"/>
      <c r="U44" s="11"/>
    </row>
    <row r="45" spans="1:21" ht="15.75" x14ac:dyDescent="0.25">
      <c r="A45" s="15"/>
      <c r="B45" s="328" t="s">
        <v>849</v>
      </c>
      <c r="C45" s="328"/>
      <c r="D45" s="328"/>
      <c r="E45" s="328"/>
      <c r="F45" s="328"/>
      <c r="G45" s="328"/>
      <c r="H45" s="328"/>
      <c r="I45" s="11"/>
      <c r="J45" s="98"/>
      <c r="K45" s="98"/>
      <c r="L45" s="11"/>
      <c r="M45" s="98"/>
      <c r="N45" s="98"/>
      <c r="O45" s="98"/>
      <c r="P45" s="98"/>
      <c r="Q45" s="98"/>
      <c r="R45" s="11"/>
      <c r="S45" s="98"/>
      <c r="T45" s="98"/>
      <c r="U45" s="11"/>
    </row>
    <row r="46" spans="1:21" ht="15.75" x14ac:dyDescent="0.25">
      <c r="A46" s="15"/>
      <c r="B46" s="11"/>
      <c r="C46" s="11"/>
      <c r="D46" s="98"/>
      <c r="E46" s="98"/>
      <c r="F46" s="11"/>
      <c r="G46" s="98"/>
      <c r="H46" s="98"/>
      <c r="I46" s="11"/>
      <c r="J46" s="98"/>
      <c r="K46" s="98"/>
      <c r="L46" s="11"/>
      <c r="M46" s="98"/>
      <c r="N46" s="98"/>
      <c r="O46" s="98"/>
      <c r="P46" s="98"/>
      <c r="Q46" s="98"/>
      <c r="R46" s="11"/>
      <c r="S46" s="98"/>
      <c r="T46" s="98"/>
      <c r="U46" s="11"/>
    </row>
    <row r="47" spans="1:21" ht="15.75" x14ac:dyDescent="0.25">
      <c r="A47" s="15"/>
      <c r="B47" s="11"/>
      <c r="C47" s="16"/>
      <c r="D47" s="43" t="s">
        <v>346</v>
      </c>
      <c r="E47" s="43"/>
      <c r="F47" s="16"/>
      <c r="G47" s="43" t="s">
        <v>1464</v>
      </c>
      <c r="H47" s="43"/>
      <c r="I47" s="16"/>
      <c r="J47" s="43" t="s">
        <v>1465</v>
      </c>
      <c r="K47" s="43"/>
      <c r="L47" s="16"/>
      <c r="M47" s="43" t="s">
        <v>1466</v>
      </c>
      <c r="N47" s="43"/>
      <c r="O47" s="43"/>
      <c r="P47" s="43"/>
      <c r="Q47" s="43"/>
      <c r="R47" s="16"/>
      <c r="S47" s="44"/>
      <c r="T47" s="44"/>
      <c r="U47" s="16"/>
    </row>
    <row r="48" spans="1:21" ht="16.5" thickBot="1" x14ac:dyDescent="0.3">
      <c r="A48" s="15"/>
      <c r="B48" s="11"/>
      <c r="C48" s="16"/>
      <c r="D48" s="43" t="s">
        <v>1467</v>
      </c>
      <c r="E48" s="43"/>
      <c r="F48" s="16"/>
      <c r="G48" s="43" t="s">
        <v>1468</v>
      </c>
      <c r="H48" s="43"/>
      <c r="I48" s="16"/>
      <c r="J48" s="43" t="s">
        <v>1469</v>
      </c>
      <c r="K48" s="43"/>
      <c r="L48" s="16"/>
      <c r="M48" s="45" t="s">
        <v>1470</v>
      </c>
      <c r="N48" s="45"/>
      <c r="O48" s="45"/>
      <c r="P48" s="45"/>
      <c r="Q48" s="45"/>
      <c r="R48" s="16"/>
      <c r="S48" s="44"/>
      <c r="T48" s="44"/>
      <c r="U48" s="16"/>
    </row>
    <row r="49" spans="1:21" x14ac:dyDescent="0.25">
      <c r="A49" s="15"/>
      <c r="B49" s="98"/>
      <c r="C49" s="44"/>
      <c r="D49" s="43" t="s">
        <v>975</v>
      </c>
      <c r="E49" s="43"/>
      <c r="F49" s="44"/>
      <c r="G49" s="43" t="s">
        <v>1472</v>
      </c>
      <c r="H49" s="43"/>
      <c r="I49" s="44"/>
      <c r="J49" s="43" t="s">
        <v>1474</v>
      </c>
      <c r="K49" s="43"/>
      <c r="L49" s="44"/>
      <c r="M49" s="115" t="s">
        <v>1475</v>
      </c>
      <c r="N49" s="115"/>
      <c r="O49" s="114"/>
      <c r="P49" s="115" t="s">
        <v>1477</v>
      </c>
      <c r="Q49" s="115"/>
      <c r="R49" s="44"/>
      <c r="S49" s="43" t="s">
        <v>1479</v>
      </c>
      <c r="T49" s="43"/>
      <c r="U49" s="44"/>
    </row>
    <row r="50" spans="1:21" ht="15.75" thickBot="1" x14ac:dyDescent="0.3">
      <c r="A50" s="15"/>
      <c r="B50" s="98"/>
      <c r="C50" s="44"/>
      <c r="D50" s="45" t="s">
        <v>1471</v>
      </c>
      <c r="E50" s="45"/>
      <c r="F50" s="44"/>
      <c r="G50" s="45" t="s">
        <v>1473</v>
      </c>
      <c r="H50" s="45"/>
      <c r="I50" s="44"/>
      <c r="J50" s="45" t="s">
        <v>1473</v>
      </c>
      <c r="K50" s="45"/>
      <c r="L50" s="44"/>
      <c r="M50" s="45" t="s">
        <v>1476</v>
      </c>
      <c r="N50" s="45"/>
      <c r="O50" s="171"/>
      <c r="P50" s="45" t="s">
        <v>1478</v>
      </c>
      <c r="Q50" s="45"/>
      <c r="R50" s="44"/>
      <c r="S50" s="45"/>
      <c r="T50" s="45"/>
      <c r="U50" s="44"/>
    </row>
    <row r="51" spans="1:21" ht="16.5" thickBot="1" x14ac:dyDescent="0.3">
      <c r="A51" s="15"/>
      <c r="B51" s="24" t="s">
        <v>1390</v>
      </c>
      <c r="C51" s="25"/>
      <c r="D51" s="265" t="s">
        <v>255</v>
      </c>
      <c r="E51" s="56" t="s">
        <v>361</v>
      </c>
      <c r="F51" s="25"/>
      <c r="G51" s="265" t="s">
        <v>255</v>
      </c>
      <c r="H51" s="267" t="s">
        <v>261</v>
      </c>
      <c r="I51" s="25"/>
      <c r="J51" s="265" t="s">
        <v>255</v>
      </c>
      <c r="K51" s="56" t="s">
        <v>361</v>
      </c>
      <c r="L51" s="25"/>
      <c r="M51" s="265" t="s">
        <v>255</v>
      </c>
      <c r="N51" s="267" t="s">
        <v>261</v>
      </c>
      <c r="O51" s="25"/>
      <c r="P51" s="265" t="s">
        <v>255</v>
      </c>
      <c r="Q51" s="267" t="s">
        <v>261</v>
      </c>
      <c r="R51" s="25"/>
      <c r="S51" s="265" t="s">
        <v>255</v>
      </c>
      <c r="T51" s="56" t="s">
        <v>361</v>
      </c>
      <c r="U51" s="25"/>
    </row>
    <row r="52" spans="1:21" ht="15.75" x14ac:dyDescent="0.25">
      <c r="A52" s="15"/>
      <c r="B52" s="329"/>
      <c r="C52" s="329"/>
      <c r="D52" s="329"/>
      <c r="E52" s="329"/>
      <c r="F52" s="329"/>
      <c r="G52" s="329"/>
      <c r="H52" s="329"/>
      <c r="I52" s="11"/>
      <c r="J52" s="270"/>
      <c r="K52" s="270"/>
      <c r="L52" s="11"/>
      <c r="M52" s="98"/>
      <c r="N52" s="98"/>
      <c r="O52" s="98"/>
      <c r="P52" s="98"/>
      <c r="Q52" s="98"/>
      <c r="R52" s="11"/>
      <c r="S52" s="270"/>
      <c r="T52" s="270"/>
      <c r="U52" s="11"/>
    </row>
    <row r="53" spans="1:21" ht="15.75" x14ac:dyDescent="0.25">
      <c r="A53" s="15"/>
      <c r="B53" s="98"/>
      <c r="C53" s="98"/>
      <c r="D53" s="98"/>
      <c r="E53" s="98"/>
      <c r="F53" s="98"/>
      <c r="G53" s="98"/>
      <c r="H53" s="98"/>
      <c r="I53" s="98"/>
      <c r="J53" s="98"/>
      <c r="K53" s="98"/>
      <c r="L53" s="98"/>
      <c r="M53" s="98"/>
      <c r="N53" s="98"/>
      <c r="O53" s="98"/>
      <c r="P53" s="98"/>
      <c r="Q53" s="98"/>
      <c r="R53" s="98"/>
      <c r="S53" s="98"/>
      <c r="T53" s="98"/>
      <c r="U53" s="98"/>
    </row>
    <row r="54" spans="1:21" ht="15.75" x14ac:dyDescent="0.25">
      <c r="A54" s="15"/>
      <c r="B54" s="329"/>
      <c r="C54" s="329"/>
      <c r="D54" s="329"/>
      <c r="E54" s="329"/>
      <c r="F54" s="329"/>
      <c r="G54" s="329"/>
      <c r="H54" s="329"/>
      <c r="I54" s="329"/>
      <c r="J54" s="329"/>
      <c r="K54" s="11"/>
      <c r="L54" s="11"/>
      <c r="M54" s="11"/>
    </row>
    <row r="55" spans="1:21" ht="15.75" x14ac:dyDescent="0.25">
      <c r="A55" s="15"/>
      <c r="B55" s="330" t="s">
        <v>1485</v>
      </c>
      <c r="C55" s="330"/>
      <c r="D55" s="330"/>
      <c r="E55" s="330"/>
      <c r="F55" s="330"/>
      <c r="G55" s="330"/>
      <c r="H55" s="330"/>
      <c r="I55" s="330"/>
      <c r="J55" s="330"/>
      <c r="K55" s="11"/>
      <c r="L55" s="11"/>
      <c r="M55" s="11"/>
    </row>
    <row r="56" spans="1:21" ht="15.75" x14ac:dyDescent="0.25">
      <c r="A56" s="15"/>
      <c r="B56" s="11"/>
      <c r="C56" s="11"/>
      <c r="D56" s="11"/>
      <c r="E56" s="11"/>
      <c r="F56" s="11"/>
      <c r="G56" s="11"/>
      <c r="H56" s="11"/>
      <c r="I56" s="11"/>
      <c r="J56" s="11"/>
      <c r="K56" s="11"/>
      <c r="L56" s="11"/>
      <c r="M56" s="11"/>
    </row>
    <row r="57" spans="1:21" ht="15.75" x14ac:dyDescent="0.25">
      <c r="A57" s="15"/>
      <c r="B57" s="98"/>
      <c r="C57" s="98"/>
      <c r="D57" s="98"/>
      <c r="E57" s="98"/>
      <c r="F57" s="98"/>
      <c r="G57" s="98"/>
      <c r="H57" s="98"/>
      <c r="I57" s="98"/>
      <c r="J57" s="98"/>
      <c r="K57" s="98"/>
      <c r="L57" s="98"/>
      <c r="M57" s="98"/>
      <c r="N57" s="98"/>
      <c r="O57" s="98"/>
      <c r="P57" s="98"/>
      <c r="Q57" s="98"/>
      <c r="R57" s="98"/>
      <c r="S57" s="98"/>
      <c r="T57" s="98"/>
      <c r="U57" s="98"/>
    </row>
    <row r="58" spans="1:21" x14ac:dyDescent="0.25">
      <c r="A58" s="15"/>
      <c r="B58" s="105"/>
      <c r="C58" s="105"/>
      <c r="D58" s="105"/>
      <c r="E58" s="105"/>
      <c r="F58" s="105"/>
      <c r="G58" s="105"/>
      <c r="H58" s="105"/>
      <c r="I58" s="105"/>
      <c r="J58" s="105"/>
      <c r="K58" s="105"/>
      <c r="L58" s="105"/>
      <c r="M58" s="105"/>
      <c r="N58" s="105"/>
      <c r="O58" s="105"/>
      <c r="P58" s="105"/>
      <c r="Q58" s="105"/>
      <c r="R58" s="105"/>
      <c r="S58" s="105"/>
      <c r="T58" s="105"/>
      <c r="U58" s="105"/>
    </row>
    <row r="59" spans="1:21" ht="15.75" x14ac:dyDescent="0.25">
      <c r="A59" s="15" t="s">
        <v>1547</v>
      </c>
      <c r="B59" s="98"/>
      <c r="C59" s="98"/>
      <c r="D59" s="98"/>
      <c r="E59" s="98"/>
      <c r="F59" s="98"/>
      <c r="G59" s="98"/>
      <c r="H59" s="98"/>
      <c r="I59" s="98"/>
      <c r="J59" s="98"/>
      <c r="K59" s="98"/>
      <c r="L59" s="98"/>
      <c r="M59" s="98"/>
      <c r="N59" s="98"/>
      <c r="O59" s="98"/>
      <c r="P59" s="98"/>
      <c r="Q59" s="98"/>
      <c r="R59" s="98"/>
      <c r="S59" s="98"/>
      <c r="T59" s="98"/>
      <c r="U59" s="98"/>
    </row>
    <row r="60" spans="1:21" ht="15.75" x14ac:dyDescent="0.25">
      <c r="A60" s="15"/>
      <c r="B60" s="11"/>
      <c r="C60" s="11"/>
      <c r="D60" s="98"/>
      <c r="E60" s="98"/>
      <c r="F60" s="11"/>
      <c r="G60" s="98"/>
      <c r="H60" s="98"/>
      <c r="I60" s="11"/>
      <c r="J60" s="98"/>
      <c r="K60" s="98"/>
      <c r="L60" s="11"/>
      <c r="M60" s="98"/>
      <c r="N60" s="98"/>
      <c r="O60" s="98"/>
      <c r="P60" s="98"/>
      <c r="Q60" s="98"/>
      <c r="R60" s="11"/>
      <c r="S60" s="98"/>
      <c r="T60" s="98"/>
    </row>
    <row r="61" spans="1:21" ht="15.75" x14ac:dyDescent="0.25">
      <c r="A61" s="15"/>
      <c r="B61" s="328" t="s">
        <v>1480</v>
      </c>
      <c r="C61" s="328"/>
      <c r="D61" s="328"/>
      <c r="E61" s="328"/>
      <c r="F61" s="328"/>
      <c r="G61" s="328"/>
      <c r="H61" s="328"/>
      <c r="I61" s="11"/>
      <c r="J61" s="98"/>
      <c r="K61" s="98"/>
      <c r="L61" s="11"/>
      <c r="M61" s="98"/>
      <c r="N61" s="98"/>
      <c r="O61" s="98"/>
      <c r="P61" s="98"/>
      <c r="Q61" s="98"/>
      <c r="R61" s="11"/>
      <c r="S61" s="98"/>
      <c r="T61" s="98"/>
    </row>
    <row r="62" spans="1:21" ht="15.75" x14ac:dyDescent="0.25">
      <c r="A62" s="15"/>
      <c r="B62" s="11"/>
      <c r="C62" s="11"/>
      <c r="D62" s="98"/>
      <c r="E62" s="98"/>
      <c r="F62" s="11"/>
      <c r="G62" s="98"/>
      <c r="H62" s="98"/>
      <c r="I62" s="11"/>
      <c r="J62" s="98"/>
      <c r="K62" s="98"/>
      <c r="L62" s="11"/>
      <c r="M62" s="98"/>
      <c r="N62" s="98"/>
      <c r="O62" s="98"/>
      <c r="P62" s="98"/>
      <c r="Q62" s="98"/>
      <c r="R62" s="11"/>
      <c r="S62" s="98"/>
      <c r="T62" s="98"/>
    </row>
    <row r="63" spans="1:21" ht="15.75" x14ac:dyDescent="0.25">
      <c r="A63" s="15"/>
      <c r="B63" s="328" t="s">
        <v>761</v>
      </c>
      <c r="C63" s="328"/>
      <c r="D63" s="328"/>
      <c r="E63" s="328"/>
      <c r="F63" s="328"/>
      <c r="G63" s="328"/>
      <c r="H63" s="328"/>
      <c r="I63" s="11"/>
      <c r="J63" s="98"/>
      <c r="K63" s="98"/>
      <c r="L63" s="11"/>
      <c r="M63" s="98"/>
      <c r="N63" s="98"/>
      <c r="O63" s="98"/>
      <c r="P63" s="98"/>
      <c r="Q63" s="98"/>
      <c r="R63" s="11"/>
      <c r="S63" s="98"/>
      <c r="T63" s="98"/>
    </row>
    <row r="64" spans="1:21" ht="15.75" x14ac:dyDescent="0.25">
      <c r="A64" s="15"/>
      <c r="B64" s="11"/>
      <c r="C64" s="11"/>
      <c r="D64" s="98"/>
      <c r="E64" s="98"/>
      <c r="F64" s="11"/>
      <c r="G64" s="98"/>
      <c r="H64" s="98"/>
      <c r="I64" s="11"/>
      <c r="J64" s="98"/>
      <c r="K64" s="98"/>
      <c r="L64" s="11"/>
      <c r="M64" s="98"/>
      <c r="N64" s="98"/>
      <c r="O64" s="98"/>
      <c r="P64" s="98"/>
      <c r="Q64" s="98"/>
      <c r="R64" s="11"/>
      <c r="S64" s="98"/>
      <c r="T64" s="98"/>
    </row>
    <row r="65" spans="1:21" ht="15.75" x14ac:dyDescent="0.25">
      <c r="A65" s="15"/>
      <c r="B65" s="11"/>
      <c r="C65" s="16"/>
      <c r="D65" s="43" t="s">
        <v>346</v>
      </c>
      <c r="E65" s="43"/>
      <c r="F65" s="16"/>
      <c r="G65" s="43" t="s">
        <v>1464</v>
      </c>
      <c r="H65" s="43"/>
      <c r="I65" s="16"/>
      <c r="J65" s="43" t="s">
        <v>1465</v>
      </c>
      <c r="K65" s="43"/>
      <c r="L65" s="16"/>
      <c r="M65" s="43" t="s">
        <v>1466</v>
      </c>
      <c r="N65" s="43"/>
      <c r="O65" s="43"/>
      <c r="P65" s="43"/>
      <c r="Q65" s="43"/>
      <c r="R65" s="16"/>
      <c r="S65" s="44"/>
      <c r="T65" s="44"/>
    </row>
    <row r="66" spans="1:21" ht="16.5" thickBot="1" x14ac:dyDescent="0.3">
      <c r="A66" s="15"/>
      <c r="B66" s="11"/>
      <c r="C66" s="16"/>
      <c r="D66" s="43" t="s">
        <v>1467</v>
      </c>
      <c r="E66" s="43"/>
      <c r="F66" s="16"/>
      <c r="G66" s="43" t="s">
        <v>1468</v>
      </c>
      <c r="H66" s="43"/>
      <c r="I66" s="16"/>
      <c r="J66" s="43" t="s">
        <v>1481</v>
      </c>
      <c r="K66" s="43"/>
      <c r="L66" s="16"/>
      <c r="M66" s="45" t="s">
        <v>1470</v>
      </c>
      <c r="N66" s="45"/>
      <c r="O66" s="45"/>
      <c r="P66" s="45"/>
      <c r="Q66" s="45"/>
      <c r="R66" s="16"/>
      <c r="S66" s="44"/>
      <c r="T66" s="44"/>
    </row>
    <row r="67" spans="1:21" x14ac:dyDescent="0.25">
      <c r="A67" s="15"/>
      <c r="B67" s="98"/>
      <c r="C67" s="44"/>
      <c r="D67" s="43" t="s">
        <v>975</v>
      </c>
      <c r="E67" s="43"/>
      <c r="F67" s="44"/>
      <c r="G67" s="43" t="s">
        <v>1472</v>
      </c>
      <c r="H67" s="43"/>
      <c r="I67" s="44"/>
      <c r="J67" s="43" t="s">
        <v>1474</v>
      </c>
      <c r="K67" s="43"/>
      <c r="L67" s="44"/>
      <c r="M67" s="115" t="s">
        <v>1475</v>
      </c>
      <c r="N67" s="115"/>
      <c r="O67" s="114"/>
      <c r="P67" s="115" t="s">
        <v>1477</v>
      </c>
      <c r="Q67" s="115"/>
      <c r="R67" s="44"/>
      <c r="S67" s="43" t="s">
        <v>1479</v>
      </c>
      <c r="T67" s="43"/>
    </row>
    <row r="68" spans="1:21" ht="15.75" thickBot="1" x14ac:dyDescent="0.3">
      <c r="A68" s="15"/>
      <c r="B68" s="98"/>
      <c r="C68" s="44"/>
      <c r="D68" s="45" t="s">
        <v>1482</v>
      </c>
      <c r="E68" s="45"/>
      <c r="F68" s="44"/>
      <c r="G68" s="45" t="s">
        <v>1473</v>
      </c>
      <c r="H68" s="45"/>
      <c r="I68" s="44"/>
      <c r="J68" s="45" t="s">
        <v>1473</v>
      </c>
      <c r="K68" s="45"/>
      <c r="L68" s="44"/>
      <c r="M68" s="45" t="s">
        <v>1476</v>
      </c>
      <c r="N68" s="45"/>
      <c r="O68" s="171"/>
      <c r="P68" s="45" t="s">
        <v>1483</v>
      </c>
      <c r="Q68" s="45"/>
      <c r="R68" s="44"/>
      <c r="S68" s="45"/>
      <c r="T68" s="45"/>
    </row>
    <row r="69" spans="1:21" ht="16.5" thickBot="1" x14ac:dyDescent="0.3">
      <c r="A69" s="15"/>
      <c r="B69" s="24" t="s">
        <v>1390</v>
      </c>
      <c r="C69" s="25"/>
      <c r="D69" s="265" t="s">
        <v>255</v>
      </c>
      <c r="E69" s="56" t="s">
        <v>549</v>
      </c>
      <c r="F69" s="25"/>
      <c r="G69" s="265" t="s">
        <v>255</v>
      </c>
      <c r="H69" s="267" t="s">
        <v>261</v>
      </c>
      <c r="I69" s="25"/>
      <c r="J69" s="265" t="s">
        <v>255</v>
      </c>
      <c r="K69" s="56" t="s">
        <v>549</v>
      </c>
      <c r="L69" s="25"/>
      <c r="M69" s="265" t="s">
        <v>255</v>
      </c>
      <c r="N69" s="267" t="s">
        <v>261</v>
      </c>
      <c r="O69" s="25"/>
      <c r="P69" s="265" t="s">
        <v>255</v>
      </c>
      <c r="Q69" s="56" t="s">
        <v>1548</v>
      </c>
      <c r="R69" s="25"/>
      <c r="S69" s="265" t="s">
        <v>255</v>
      </c>
      <c r="T69" s="56">
        <v>-121</v>
      </c>
    </row>
    <row r="70" spans="1:21" ht="15.75" x14ac:dyDescent="0.25">
      <c r="A70" s="15"/>
      <c r="B70" s="329"/>
      <c r="C70" s="329"/>
      <c r="D70" s="329"/>
      <c r="E70" s="329"/>
      <c r="F70" s="329"/>
      <c r="G70" s="329"/>
      <c r="H70" s="329"/>
      <c r="I70" s="329"/>
      <c r="J70" s="329"/>
      <c r="K70" s="329"/>
      <c r="L70" s="329"/>
      <c r="M70" s="329"/>
      <c r="N70" s="329"/>
      <c r="O70" s="329"/>
      <c r="P70" s="329"/>
      <c r="Q70" s="329"/>
      <c r="R70" s="11"/>
      <c r="S70" s="270"/>
      <c r="T70" s="270"/>
    </row>
    <row r="71" spans="1:21" ht="15.75" x14ac:dyDescent="0.25">
      <c r="A71" s="15"/>
      <c r="B71" s="98"/>
      <c r="C71" s="98"/>
      <c r="D71" s="98"/>
      <c r="E71" s="98"/>
      <c r="F71" s="98"/>
      <c r="G71" s="98"/>
      <c r="H71" s="98"/>
      <c r="I71" s="98"/>
      <c r="J71" s="98"/>
      <c r="K71" s="98"/>
      <c r="L71" s="98"/>
      <c r="M71" s="98"/>
      <c r="N71" s="98"/>
      <c r="O71" s="98"/>
      <c r="P71" s="98"/>
      <c r="Q71" s="98"/>
      <c r="R71" s="98"/>
      <c r="S71" s="98"/>
      <c r="T71" s="98"/>
      <c r="U71" s="98"/>
    </row>
    <row r="72" spans="1:21" ht="15.75" x14ac:dyDescent="0.25">
      <c r="A72" s="15"/>
      <c r="B72" s="329"/>
      <c r="C72" s="329"/>
      <c r="D72" s="329"/>
      <c r="E72" s="329"/>
      <c r="F72" s="329"/>
      <c r="G72" s="329"/>
      <c r="H72" s="329"/>
      <c r="I72" s="11"/>
      <c r="J72" s="98"/>
      <c r="K72" s="98"/>
      <c r="L72" s="11"/>
      <c r="M72" s="98"/>
      <c r="N72" s="98"/>
      <c r="O72" s="98"/>
      <c r="P72" s="98"/>
      <c r="Q72" s="98"/>
      <c r="R72" s="11"/>
      <c r="S72" s="98"/>
      <c r="T72" s="98"/>
      <c r="U72" s="11"/>
    </row>
    <row r="73" spans="1:21" ht="15.75" x14ac:dyDescent="0.25">
      <c r="A73" s="15"/>
      <c r="B73" s="328" t="s">
        <v>1480</v>
      </c>
      <c r="C73" s="328"/>
      <c r="D73" s="328"/>
      <c r="E73" s="328"/>
      <c r="F73" s="328"/>
      <c r="G73" s="328"/>
      <c r="H73" s="328"/>
      <c r="I73" s="11"/>
      <c r="J73" s="98"/>
      <c r="K73" s="98"/>
      <c r="L73" s="11"/>
      <c r="M73" s="98"/>
      <c r="N73" s="98"/>
      <c r="O73" s="98"/>
      <c r="P73" s="98"/>
      <c r="Q73" s="98"/>
      <c r="R73" s="11"/>
      <c r="S73" s="98"/>
      <c r="T73" s="98"/>
      <c r="U73" s="11"/>
    </row>
    <row r="74" spans="1:21" ht="15.75" x14ac:dyDescent="0.25">
      <c r="A74" s="15"/>
      <c r="B74" s="11"/>
      <c r="C74" s="11"/>
      <c r="D74" s="98"/>
      <c r="E74" s="98"/>
      <c r="F74" s="11"/>
      <c r="G74" s="98"/>
      <c r="H74" s="98"/>
      <c r="I74" s="11"/>
      <c r="J74" s="98"/>
      <c r="K74" s="98"/>
      <c r="L74" s="11"/>
      <c r="M74" s="98"/>
      <c r="N74" s="98"/>
      <c r="O74" s="98"/>
      <c r="P74" s="98"/>
      <c r="Q74" s="98"/>
      <c r="R74" s="11"/>
      <c r="S74" s="98"/>
      <c r="T74" s="98"/>
      <c r="U74" s="11"/>
    </row>
    <row r="75" spans="1:21" ht="15.75" x14ac:dyDescent="0.25">
      <c r="A75" s="15"/>
      <c r="B75" s="328" t="s">
        <v>849</v>
      </c>
      <c r="C75" s="328"/>
      <c r="D75" s="328"/>
      <c r="E75" s="328"/>
      <c r="F75" s="328"/>
      <c r="G75" s="328"/>
      <c r="H75" s="328"/>
      <c r="I75" s="11"/>
      <c r="J75" s="98"/>
      <c r="K75" s="98"/>
      <c r="L75" s="11"/>
      <c r="M75" s="98"/>
      <c r="N75" s="98"/>
      <c r="O75" s="98"/>
      <c r="P75" s="98"/>
      <c r="Q75" s="98"/>
      <c r="R75" s="11"/>
      <c r="S75" s="98"/>
      <c r="T75" s="98"/>
      <c r="U75" s="11"/>
    </row>
    <row r="76" spans="1:21" ht="15.75" x14ac:dyDescent="0.25">
      <c r="A76" s="15"/>
      <c r="B76" s="11"/>
      <c r="C76" s="16"/>
      <c r="D76" s="44"/>
      <c r="E76" s="44"/>
      <c r="F76" s="16"/>
      <c r="G76" s="44"/>
      <c r="H76" s="44"/>
      <c r="I76" s="16"/>
      <c r="J76" s="44"/>
      <c r="K76" s="44"/>
      <c r="L76" s="16"/>
      <c r="M76" s="44"/>
      <c r="N76" s="44"/>
      <c r="O76" s="44"/>
      <c r="P76" s="44"/>
      <c r="Q76" s="44"/>
      <c r="R76" s="16"/>
      <c r="S76" s="44"/>
      <c r="T76" s="44"/>
      <c r="U76" s="16"/>
    </row>
    <row r="77" spans="1:21" ht="15.75" x14ac:dyDescent="0.25">
      <c r="A77" s="15"/>
      <c r="B77" s="11"/>
      <c r="C77" s="16"/>
      <c r="D77" s="43" t="s">
        <v>346</v>
      </c>
      <c r="E77" s="43"/>
      <c r="F77" s="16"/>
      <c r="G77" s="43" t="s">
        <v>1464</v>
      </c>
      <c r="H77" s="43"/>
      <c r="I77" s="16"/>
      <c r="J77" s="43" t="s">
        <v>1465</v>
      </c>
      <c r="K77" s="43"/>
      <c r="L77" s="16"/>
      <c r="M77" s="43" t="s">
        <v>1466</v>
      </c>
      <c r="N77" s="43"/>
      <c r="O77" s="43"/>
      <c r="P77" s="43"/>
      <c r="Q77" s="43"/>
      <c r="R77" s="16"/>
      <c r="S77" s="44"/>
      <c r="T77" s="44"/>
      <c r="U77" s="16"/>
    </row>
    <row r="78" spans="1:21" ht="16.5" thickBot="1" x14ac:dyDescent="0.3">
      <c r="A78" s="15"/>
      <c r="B78" s="11"/>
      <c r="C78" s="16"/>
      <c r="D78" s="43" t="s">
        <v>1467</v>
      </c>
      <c r="E78" s="43"/>
      <c r="F78" s="16"/>
      <c r="G78" s="43" t="s">
        <v>1468</v>
      </c>
      <c r="H78" s="43"/>
      <c r="I78" s="16"/>
      <c r="J78" s="43" t="s">
        <v>1481</v>
      </c>
      <c r="K78" s="43"/>
      <c r="L78" s="16"/>
      <c r="M78" s="45" t="s">
        <v>1470</v>
      </c>
      <c r="N78" s="45"/>
      <c r="O78" s="45"/>
      <c r="P78" s="45"/>
      <c r="Q78" s="45"/>
      <c r="R78" s="16"/>
      <c r="S78" s="44"/>
      <c r="T78" s="44"/>
      <c r="U78" s="16"/>
    </row>
    <row r="79" spans="1:21" x14ac:dyDescent="0.25">
      <c r="A79" s="15"/>
      <c r="B79" s="98"/>
      <c r="C79" s="44"/>
      <c r="D79" s="43" t="s">
        <v>975</v>
      </c>
      <c r="E79" s="43"/>
      <c r="F79" s="44"/>
      <c r="G79" s="43" t="s">
        <v>1472</v>
      </c>
      <c r="H79" s="43"/>
      <c r="I79" s="44"/>
      <c r="J79" s="43" t="s">
        <v>1474</v>
      </c>
      <c r="K79" s="43"/>
      <c r="L79" s="44"/>
      <c r="M79" s="115" t="s">
        <v>1475</v>
      </c>
      <c r="N79" s="115"/>
      <c r="O79" s="114"/>
      <c r="P79" s="115" t="s">
        <v>1477</v>
      </c>
      <c r="Q79" s="115"/>
      <c r="R79" s="44"/>
      <c r="S79" s="43" t="s">
        <v>1479</v>
      </c>
      <c r="T79" s="43"/>
      <c r="U79" s="44"/>
    </row>
    <row r="80" spans="1:21" ht="15.75" thickBot="1" x14ac:dyDescent="0.3">
      <c r="A80" s="15"/>
      <c r="B80" s="98"/>
      <c r="C80" s="44"/>
      <c r="D80" s="45" t="s">
        <v>1482</v>
      </c>
      <c r="E80" s="45"/>
      <c r="F80" s="44"/>
      <c r="G80" s="45" t="s">
        <v>1473</v>
      </c>
      <c r="H80" s="45"/>
      <c r="I80" s="44"/>
      <c r="J80" s="45" t="s">
        <v>1473</v>
      </c>
      <c r="K80" s="45"/>
      <c r="L80" s="44"/>
      <c r="M80" s="45" t="s">
        <v>1476</v>
      </c>
      <c r="N80" s="45"/>
      <c r="O80" s="171"/>
      <c r="P80" s="45" t="s">
        <v>1483</v>
      </c>
      <c r="Q80" s="45"/>
      <c r="R80" s="44"/>
      <c r="S80" s="45"/>
      <c r="T80" s="45"/>
      <c r="U80" s="44"/>
    </row>
    <row r="81" spans="1:21" ht="16.5" thickBot="1" x14ac:dyDescent="0.3">
      <c r="A81" s="15"/>
      <c r="B81" s="24" t="s">
        <v>1390</v>
      </c>
      <c r="C81" s="25"/>
      <c r="D81" s="265" t="s">
        <v>255</v>
      </c>
      <c r="E81" s="56">
        <v>178</v>
      </c>
      <c r="F81" s="25"/>
      <c r="G81" s="265" t="s">
        <v>255</v>
      </c>
      <c r="H81" s="267" t="s">
        <v>261</v>
      </c>
      <c r="I81" s="25"/>
      <c r="J81" s="265" t="s">
        <v>255</v>
      </c>
      <c r="K81" s="56">
        <v>178</v>
      </c>
      <c r="L81" s="25"/>
      <c r="M81" s="265" t="s">
        <v>255</v>
      </c>
      <c r="N81" s="267" t="s">
        <v>261</v>
      </c>
      <c r="O81" s="25"/>
      <c r="P81" s="265" t="s">
        <v>255</v>
      </c>
      <c r="Q81" s="56">
        <v>317</v>
      </c>
      <c r="R81" s="25"/>
      <c r="S81" s="265" t="s">
        <v>255</v>
      </c>
      <c r="T81" s="56" t="s">
        <v>1486</v>
      </c>
      <c r="U81" s="26" t="s">
        <v>257</v>
      </c>
    </row>
    <row r="82" spans="1:21" ht="15.75" x14ac:dyDescent="0.25">
      <c r="A82" s="15"/>
      <c r="B82" s="98"/>
      <c r="C82" s="98"/>
      <c r="D82" s="98"/>
      <c r="E82" s="98"/>
      <c r="F82" s="98"/>
      <c r="G82" s="98"/>
      <c r="H82" s="98"/>
      <c r="I82" s="98"/>
      <c r="J82" s="98"/>
      <c r="K82" s="98"/>
      <c r="L82" s="98"/>
      <c r="M82" s="98"/>
      <c r="N82" s="98"/>
      <c r="O82" s="98"/>
      <c r="P82" s="98"/>
      <c r="Q82" s="98"/>
      <c r="R82" s="98"/>
      <c r="S82" s="98"/>
      <c r="T82" s="98"/>
      <c r="U82" s="98"/>
    </row>
    <row r="83" spans="1:21" ht="38.25" x14ac:dyDescent="0.25">
      <c r="A83" s="15"/>
      <c r="B83" s="4"/>
      <c r="C83" s="73">
        <v>-1</v>
      </c>
      <c r="D83" s="4"/>
      <c r="E83" s="74" t="s">
        <v>1487</v>
      </c>
    </row>
    <row r="84" spans="1:21" ht="15.75" x14ac:dyDescent="0.25">
      <c r="A84" s="15"/>
      <c r="B84" s="102"/>
      <c r="C84" s="102"/>
      <c r="D84" s="102"/>
      <c r="E84" s="102"/>
      <c r="F84" s="102"/>
      <c r="G84" s="102"/>
      <c r="H84" s="102"/>
      <c r="I84" s="102"/>
      <c r="J84" s="102"/>
      <c r="K84" s="102"/>
      <c r="L84" s="102"/>
      <c r="M84" s="102"/>
      <c r="N84" s="102"/>
      <c r="O84" s="102"/>
      <c r="P84" s="102"/>
      <c r="Q84" s="102"/>
      <c r="R84" s="102"/>
      <c r="S84" s="102"/>
      <c r="T84" s="102"/>
      <c r="U84" s="102"/>
    </row>
    <row r="85" spans="1:21" x14ac:dyDescent="0.25">
      <c r="A85" s="15"/>
      <c r="B85" s="105"/>
      <c r="C85" s="105"/>
      <c r="D85" s="105"/>
      <c r="E85" s="105"/>
      <c r="F85" s="105"/>
      <c r="G85" s="105"/>
      <c r="H85" s="105"/>
      <c r="I85" s="105"/>
      <c r="J85" s="105"/>
      <c r="K85" s="105"/>
      <c r="L85" s="105"/>
      <c r="M85" s="105"/>
      <c r="N85" s="105"/>
      <c r="O85" s="105"/>
      <c r="P85" s="105"/>
      <c r="Q85" s="105"/>
      <c r="R85" s="105"/>
      <c r="S85" s="105"/>
      <c r="T85" s="105"/>
      <c r="U85" s="105"/>
    </row>
  </sheetData>
  <mergeCells count="259">
    <mergeCell ref="A59:A85"/>
    <mergeCell ref="B59:U59"/>
    <mergeCell ref="B71:U71"/>
    <mergeCell ref="B82:U82"/>
    <mergeCell ref="B84:U84"/>
    <mergeCell ref="B85:U85"/>
    <mergeCell ref="B29:U29"/>
    <mergeCell ref="A30:A58"/>
    <mergeCell ref="B30:U30"/>
    <mergeCell ref="B31:U31"/>
    <mergeCell ref="B32:U32"/>
    <mergeCell ref="B33:U33"/>
    <mergeCell ref="B34:U34"/>
    <mergeCell ref="B35:U35"/>
    <mergeCell ref="B42:U42"/>
    <mergeCell ref="B53:U53"/>
    <mergeCell ref="B7:U7"/>
    <mergeCell ref="B14:U14"/>
    <mergeCell ref="B17:U17"/>
    <mergeCell ref="B18:U18"/>
    <mergeCell ref="B19:U19"/>
    <mergeCell ref="B26:U26"/>
    <mergeCell ref="S79:T80"/>
    <mergeCell ref="U79:U80"/>
    <mergeCell ref="A1:A2"/>
    <mergeCell ref="B1:U1"/>
    <mergeCell ref="B2:U2"/>
    <mergeCell ref="B3:U3"/>
    <mergeCell ref="A4:A29"/>
    <mergeCell ref="B4:U4"/>
    <mergeCell ref="B5:U5"/>
    <mergeCell ref="B6:U6"/>
    <mergeCell ref="M79:N79"/>
    <mergeCell ref="M80:N80"/>
    <mergeCell ref="O79:O80"/>
    <mergeCell ref="P79:Q79"/>
    <mergeCell ref="P80:Q80"/>
    <mergeCell ref="R79:R80"/>
    <mergeCell ref="G79:H79"/>
    <mergeCell ref="G80:H80"/>
    <mergeCell ref="I79:I80"/>
    <mergeCell ref="J79:K79"/>
    <mergeCell ref="J80:K80"/>
    <mergeCell ref="L79:L80"/>
    <mergeCell ref="D78:E78"/>
    <mergeCell ref="G78:H78"/>
    <mergeCell ref="J78:K78"/>
    <mergeCell ref="M78:Q78"/>
    <mergeCell ref="S78:T78"/>
    <mergeCell ref="B79:B80"/>
    <mergeCell ref="C79:C80"/>
    <mergeCell ref="D79:E79"/>
    <mergeCell ref="D80:E80"/>
    <mergeCell ref="F79:F80"/>
    <mergeCell ref="D76:E76"/>
    <mergeCell ref="G76:H76"/>
    <mergeCell ref="J76:K76"/>
    <mergeCell ref="M76:Q76"/>
    <mergeCell ref="S76:T76"/>
    <mergeCell ref="D77:E77"/>
    <mergeCell ref="G77:H77"/>
    <mergeCell ref="J77:K77"/>
    <mergeCell ref="M77:Q77"/>
    <mergeCell ref="S77:T77"/>
    <mergeCell ref="D74:E74"/>
    <mergeCell ref="G74:H74"/>
    <mergeCell ref="J74:K74"/>
    <mergeCell ref="M74:Q74"/>
    <mergeCell ref="S74:T74"/>
    <mergeCell ref="B75:H75"/>
    <mergeCell ref="J75:K75"/>
    <mergeCell ref="M75:Q75"/>
    <mergeCell ref="S75:T75"/>
    <mergeCell ref="B72:H72"/>
    <mergeCell ref="J72:K72"/>
    <mergeCell ref="M72:Q72"/>
    <mergeCell ref="S72:T72"/>
    <mergeCell ref="B73:H73"/>
    <mergeCell ref="J73:K73"/>
    <mergeCell ref="M73:Q73"/>
    <mergeCell ref="S73:T73"/>
    <mergeCell ref="O67:O68"/>
    <mergeCell ref="P67:Q67"/>
    <mergeCell ref="P68:Q68"/>
    <mergeCell ref="R67:R68"/>
    <mergeCell ref="S67:T68"/>
    <mergeCell ref="B70:Q70"/>
    <mergeCell ref="S70:T70"/>
    <mergeCell ref="I67:I68"/>
    <mergeCell ref="J67:K67"/>
    <mergeCell ref="J68:K68"/>
    <mergeCell ref="L67:L68"/>
    <mergeCell ref="M67:N67"/>
    <mergeCell ref="M68:N68"/>
    <mergeCell ref="B67:B68"/>
    <mergeCell ref="C67:C68"/>
    <mergeCell ref="D67:E67"/>
    <mergeCell ref="D68:E68"/>
    <mergeCell ref="F67:F68"/>
    <mergeCell ref="G67:H67"/>
    <mergeCell ref="G68:H68"/>
    <mergeCell ref="D65:E65"/>
    <mergeCell ref="G65:H65"/>
    <mergeCell ref="J65:K65"/>
    <mergeCell ref="M65:Q65"/>
    <mergeCell ref="S65:T65"/>
    <mergeCell ref="D66:E66"/>
    <mergeCell ref="G66:H66"/>
    <mergeCell ref="J66:K66"/>
    <mergeCell ref="M66:Q66"/>
    <mergeCell ref="S66:T66"/>
    <mergeCell ref="B63:H63"/>
    <mergeCell ref="J63:K63"/>
    <mergeCell ref="M63:Q63"/>
    <mergeCell ref="S63:T63"/>
    <mergeCell ref="D64:E64"/>
    <mergeCell ref="G64:H64"/>
    <mergeCell ref="J64:K64"/>
    <mergeCell ref="M64:Q64"/>
    <mergeCell ref="S64:T64"/>
    <mergeCell ref="S60:T60"/>
    <mergeCell ref="B61:H61"/>
    <mergeCell ref="J61:K61"/>
    <mergeCell ref="M61:Q61"/>
    <mergeCell ref="S61:T61"/>
    <mergeCell ref="D62:E62"/>
    <mergeCell ref="G62:H62"/>
    <mergeCell ref="J62:K62"/>
    <mergeCell ref="M62:Q62"/>
    <mergeCell ref="S62:T62"/>
    <mergeCell ref="B54:J54"/>
    <mergeCell ref="B55:J55"/>
    <mergeCell ref="D60:E60"/>
    <mergeCell ref="G60:H60"/>
    <mergeCell ref="J60:K60"/>
    <mergeCell ref="M60:Q60"/>
    <mergeCell ref="B57:U57"/>
    <mergeCell ref="B58:U58"/>
    <mergeCell ref="S49:T50"/>
    <mergeCell ref="U49:U50"/>
    <mergeCell ref="B52:H52"/>
    <mergeCell ref="J52:K52"/>
    <mergeCell ref="M52:Q52"/>
    <mergeCell ref="S52:T52"/>
    <mergeCell ref="M49:N49"/>
    <mergeCell ref="M50:N50"/>
    <mergeCell ref="O49:O50"/>
    <mergeCell ref="P49:Q49"/>
    <mergeCell ref="P50:Q50"/>
    <mergeCell ref="R49:R50"/>
    <mergeCell ref="G49:H49"/>
    <mergeCell ref="G50:H50"/>
    <mergeCell ref="I49:I50"/>
    <mergeCell ref="J49:K49"/>
    <mergeCell ref="J50:K50"/>
    <mergeCell ref="L49:L50"/>
    <mergeCell ref="D48:E48"/>
    <mergeCell ref="G48:H48"/>
    <mergeCell ref="J48:K48"/>
    <mergeCell ref="M48:Q48"/>
    <mergeCell ref="S48:T48"/>
    <mergeCell ref="B49:B50"/>
    <mergeCell ref="C49:C50"/>
    <mergeCell ref="D49:E49"/>
    <mergeCell ref="D50:E50"/>
    <mergeCell ref="F49:F50"/>
    <mergeCell ref="D46:E46"/>
    <mergeCell ref="G46:H46"/>
    <mergeCell ref="J46:K46"/>
    <mergeCell ref="M46:Q46"/>
    <mergeCell ref="S46:T46"/>
    <mergeCell ref="D47:E47"/>
    <mergeCell ref="G47:H47"/>
    <mergeCell ref="J47:K47"/>
    <mergeCell ref="M47:Q47"/>
    <mergeCell ref="S47:T47"/>
    <mergeCell ref="D44:E44"/>
    <mergeCell ref="G44:H44"/>
    <mergeCell ref="J44:K44"/>
    <mergeCell ref="M44:Q44"/>
    <mergeCell ref="S44:T44"/>
    <mergeCell ref="B45:H45"/>
    <mergeCell ref="J45:K45"/>
    <mergeCell ref="M45:Q45"/>
    <mergeCell ref="S45:T45"/>
    <mergeCell ref="D41:E41"/>
    <mergeCell ref="G41:H41"/>
    <mergeCell ref="J41:K41"/>
    <mergeCell ref="M41:Q41"/>
    <mergeCell ref="S41:T41"/>
    <mergeCell ref="B43:I43"/>
    <mergeCell ref="J43:K43"/>
    <mergeCell ref="M43:Q43"/>
    <mergeCell ref="S43:T43"/>
    <mergeCell ref="O38:O39"/>
    <mergeCell ref="P38:Q38"/>
    <mergeCell ref="P39:Q39"/>
    <mergeCell ref="R38:R39"/>
    <mergeCell ref="S38:T39"/>
    <mergeCell ref="U38:U39"/>
    <mergeCell ref="I38:I39"/>
    <mergeCell ref="J38:K38"/>
    <mergeCell ref="J39:K39"/>
    <mergeCell ref="L38:L39"/>
    <mergeCell ref="M38:N38"/>
    <mergeCell ref="M39:N39"/>
    <mergeCell ref="B38:B39"/>
    <mergeCell ref="C38:C39"/>
    <mergeCell ref="D38:E38"/>
    <mergeCell ref="D39:E39"/>
    <mergeCell ref="F38:F39"/>
    <mergeCell ref="G38:H38"/>
    <mergeCell ref="G39:H39"/>
    <mergeCell ref="D36:E36"/>
    <mergeCell ref="G36:H36"/>
    <mergeCell ref="J36:K36"/>
    <mergeCell ref="M36:Q36"/>
    <mergeCell ref="S36:T36"/>
    <mergeCell ref="D37:E37"/>
    <mergeCell ref="G37:H37"/>
    <mergeCell ref="J37:K37"/>
    <mergeCell ref="M37:Q37"/>
    <mergeCell ref="S37:T37"/>
    <mergeCell ref="J22:K22"/>
    <mergeCell ref="L21:L22"/>
    <mergeCell ref="M21:N22"/>
    <mergeCell ref="O21:O22"/>
    <mergeCell ref="D23:E23"/>
    <mergeCell ref="G23:H23"/>
    <mergeCell ref="J23:K23"/>
    <mergeCell ref="M23:N23"/>
    <mergeCell ref="D20:H20"/>
    <mergeCell ref="J20:N20"/>
    <mergeCell ref="B21:B22"/>
    <mergeCell ref="C21:C22"/>
    <mergeCell ref="D21:E21"/>
    <mergeCell ref="D22:E22"/>
    <mergeCell ref="F21:F22"/>
    <mergeCell ref="G21:H22"/>
    <mergeCell ref="I21:I22"/>
    <mergeCell ref="J21:K21"/>
    <mergeCell ref="J10:K10"/>
    <mergeCell ref="L9:L10"/>
    <mergeCell ref="M9:N10"/>
    <mergeCell ref="O9:O10"/>
    <mergeCell ref="D11:E11"/>
    <mergeCell ref="G11:H11"/>
    <mergeCell ref="J11:K11"/>
    <mergeCell ref="M11:N11"/>
    <mergeCell ref="D8:H8"/>
    <mergeCell ref="J8:N8"/>
    <mergeCell ref="B9:B10"/>
    <mergeCell ref="C9:C10"/>
    <mergeCell ref="D9:E9"/>
    <mergeCell ref="D10:E10"/>
    <mergeCell ref="F9:F10"/>
    <mergeCell ref="G9:H10"/>
    <mergeCell ref="I9:I10"/>
    <mergeCell ref="J9:K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1549</v>
      </c>
      <c r="B1" s="1" t="s">
        <v>1</v>
      </c>
    </row>
    <row r="2" spans="1:2" x14ac:dyDescent="0.25">
      <c r="A2" s="7"/>
      <c r="B2" s="1" t="s">
        <v>2</v>
      </c>
    </row>
    <row r="3" spans="1:2" x14ac:dyDescent="0.25">
      <c r="A3" s="7"/>
      <c r="B3" s="1" t="s">
        <v>1550</v>
      </c>
    </row>
    <row r="4" spans="1:2" ht="30" x14ac:dyDescent="0.25">
      <c r="A4" s="3" t="s">
        <v>230</v>
      </c>
      <c r="B4" s="4"/>
    </row>
    <row r="5" spans="1:2" ht="30" x14ac:dyDescent="0.25">
      <c r="A5" s="2" t="s">
        <v>1551</v>
      </c>
      <c r="B5" s="4">
        <v>1</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1552</v>
      </c>
      <c r="B1" s="1" t="s">
        <v>170</v>
      </c>
      <c r="C1" s="1" t="s">
        <v>1</v>
      </c>
      <c r="D1" s="1"/>
    </row>
    <row r="2" spans="1:4" ht="30" x14ac:dyDescent="0.25">
      <c r="A2" s="1" t="s">
        <v>1553</v>
      </c>
      <c r="B2" s="1" t="s">
        <v>171</v>
      </c>
      <c r="C2" s="1" t="s">
        <v>2</v>
      </c>
      <c r="D2" s="1" t="s">
        <v>22</v>
      </c>
    </row>
    <row r="3" spans="1:4" ht="30" x14ac:dyDescent="0.25">
      <c r="A3" s="2" t="s">
        <v>1554</v>
      </c>
      <c r="B3" s="4"/>
      <c r="C3" s="6">
        <v>82701916</v>
      </c>
      <c r="D3" s="6">
        <v>82698392</v>
      </c>
    </row>
    <row r="4" spans="1:4" ht="30" x14ac:dyDescent="0.25">
      <c r="A4" s="2" t="s">
        <v>139</v>
      </c>
      <c r="B4" s="4"/>
      <c r="C4" s="4"/>
      <c r="D4" s="4"/>
    </row>
    <row r="5" spans="1:4" x14ac:dyDescent="0.25">
      <c r="A5" s="2" t="s">
        <v>1555</v>
      </c>
      <c r="B5" s="9">
        <v>503.8</v>
      </c>
      <c r="C5" s="4"/>
      <c r="D5" s="4"/>
    </row>
    <row r="6" spans="1:4" x14ac:dyDescent="0.25">
      <c r="A6" s="2" t="s">
        <v>160</v>
      </c>
      <c r="B6" s="6">
        <v>50383817</v>
      </c>
      <c r="C6" s="4"/>
      <c r="D6" s="4"/>
    </row>
    <row r="7" spans="1:4" x14ac:dyDescent="0.25">
      <c r="A7" s="2" t="s">
        <v>1556</v>
      </c>
      <c r="B7" s="8">
        <v>10</v>
      </c>
      <c r="C7" s="4"/>
      <c r="D7" s="4"/>
    </row>
    <row r="8" spans="1:4" ht="30" x14ac:dyDescent="0.25">
      <c r="A8" s="2" t="s">
        <v>1554</v>
      </c>
      <c r="B8" s="6">
        <v>29394417</v>
      </c>
      <c r="C8" s="4"/>
      <c r="D8" s="4"/>
    </row>
    <row r="9" spans="1:4" x14ac:dyDescent="0.25">
      <c r="A9" s="2" t="s">
        <v>175</v>
      </c>
      <c r="B9" s="4">
        <v>1.0999000000000001</v>
      </c>
      <c r="C9" s="4">
        <v>1.0999000000000001</v>
      </c>
      <c r="D9" s="4"/>
    </row>
    <row r="10" spans="1:4" ht="45" x14ac:dyDescent="0.25">
      <c r="A10" s="2" t="s">
        <v>176</v>
      </c>
      <c r="B10" s="4"/>
      <c r="C10" s="4"/>
      <c r="D10" s="4"/>
    </row>
    <row r="11" spans="1:4" x14ac:dyDescent="0.25">
      <c r="A11" s="2" t="s">
        <v>160</v>
      </c>
      <c r="B11" s="6">
        <v>2015352</v>
      </c>
      <c r="C11" s="6">
        <v>2015352</v>
      </c>
      <c r="D11" s="4"/>
    </row>
    <row r="12" spans="1:4" x14ac:dyDescent="0.25">
      <c r="A12" s="2" t="s">
        <v>175</v>
      </c>
      <c r="B12" s="4"/>
      <c r="C12" s="4">
        <v>1.0999000000000001</v>
      </c>
      <c r="D1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1557</v>
      </c>
      <c r="B1" s="1" t="s">
        <v>1</v>
      </c>
    </row>
    <row r="2" spans="1:2" x14ac:dyDescent="0.25">
      <c r="A2" s="7"/>
      <c r="B2" s="1" t="s">
        <v>2</v>
      </c>
    </row>
    <row r="3" spans="1:2" x14ac:dyDescent="0.25">
      <c r="A3" s="7"/>
      <c r="B3" s="1" t="s">
        <v>1550</v>
      </c>
    </row>
    <row r="4" spans="1:2" x14ac:dyDescent="0.25">
      <c r="A4" s="2" t="s">
        <v>1558</v>
      </c>
      <c r="B4" s="4"/>
    </row>
    <row r="5" spans="1:2" ht="30" x14ac:dyDescent="0.25">
      <c r="A5" s="2" t="s">
        <v>1559</v>
      </c>
      <c r="B5" s="331">
        <v>1</v>
      </c>
    </row>
    <row r="6" spans="1:2" x14ac:dyDescent="0.25">
      <c r="A6" s="2" t="s">
        <v>1560</v>
      </c>
      <c r="B6" s="4">
        <v>56</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1561</v>
      </c>
      <c r="B1" s="7" t="s">
        <v>1</v>
      </c>
      <c r="C1" s="7"/>
    </row>
    <row r="2" spans="1:3" ht="30" x14ac:dyDescent="0.25">
      <c r="A2" s="1" t="s">
        <v>21</v>
      </c>
      <c r="B2" s="1" t="s">
        <v>2</v>
      </c>
      <c r="C2" s="1" t="s">
        <v>78</v>
      </c>
    </row>
    <row r="3" spans="1:3" ht="45" x14ac:dyDescent="0.25">
      <c r="A3" s="3" t="s">
        <v>1562</v>
      </c>
      <c r="B3" s="4"/>
      <c r="C3" s="4"/>
    </row>
    <row r="4" spans="1:3" x14ac:dyDescent="0.25">
      <c r="A4" s="2" t="s">
        <v>616</v>
      </c>
      <c r="B4" s="8">
        <v>-22663</v>
      </c>
      <c r="C4" s="8">
        <v>-21354</v>
      </c>
    </row>
    <row r="5" spans="1:3" ht="30" x14ac:dyDescent="0.25">
      <c r="A5" s="3" t="s">
        <v>1563</v>
      </c>
      <c r="B5" s="4"/>
      <c r="C5" s="4"/>
    </row>
    <row r="6" spans="1:3" ht="30" x14ac:dyDescent="0.25">
      <c r="A6" s="2" t="s">
        <v>260</v>
      </c>
      <c r="B6" s="6">
        <v>2431</v>
      </c>
      <c r="C6" s="6">
        <v>7379</v>
      </c>
    </row>
    <row r="7" spans="1:3" ht="30" x14ac:dyDescent="0.25">
      <c r="A7" s="2" t="s">
        <v>272</v>
      </c>
      <c r="B7" s="4"/>
      <c r="C7" s="6">
        <v>-3459</v>
      </c>
    </row>
    <row r="8" spans="1:3" ht="30" x14ac:dyDescent="0.25">
      <c r="A8" s="2" t="s">
        <v>262</v>
      </c>
      <c r="B8" s="4">
        <v>137</v>
      </c>
      <c r="C8" s="4">
        <v>90</v>
      </c>
    </row>
    <row r="9" spans="1:3" ht="30" x14ac:dyDescent="0.25">
      <c r="A9" s="2" t="s">
        <v>263</v>
      </c>
      <c r="B9" s="4">
        <v>348</v>
      </c>
      <c r="C9" s="4">
        <v>28</v>
      </c>
    </row>
    <row r="10" spans="1:3" x14ac:dyDescent="0.25">
      <c r="A10" s="2" t="s">
        <v>130</v>
      </c>
      <c r="B10" s="6">
        <v>2916</v>
      </c>
      <c r="C10" s="6">
        <v>4038</v>
      </c>
    </row>
    <row r="11" spans="1:3" x14ac:dyDescent="0.25">
      <c r="A11" s="2" t="s">
        <v>636</v>
      </c>
      <c r="B11" s="6">
        <v>-19747</v>
      </c>
      <c r="C11" s="6">
        <v>-17316</v>
      </c>
    </row>
    <row r="12" spans="1:3" ht="30" x14ac:dyDescent="0.25">
      <c r="A12" s="2" t="s">
        <v>1564</v>
      </c>
      <c r="B12" s="4"/>
      <c r="C12" s="4"/>
    </row>
    <row r="13" spans="1:3" ht="45" x14ac:dyDescent="0.25">
      <c r="A13" s="3" t="s">
        <v>1562</v>
      </c>
      <c r="B13" s="4"/>
      <c r="C13" s="4"/>
    </row>
    <row r="14" spans="1:3" x14ac:dyDescent="0.25">
      <c r="A14" s="2" t="s">
        <v>616</v>
      </c>
      <c r="B14" s="6">
        <v>2711</v>
      </c>
      <c r="C14" s="6">
        <v>-5078</v>
      </c>
    </row>
    <row r="15" spans="1:3" ht="30" x14ac:dyDescent="0.25">
      <c r="A15" s="3" t="s">
        <v>1563</v>
      </c>
      <c r="B15" s="4"/>
      <c r="C15" s="4"/>
    </row>
    <row r="16" spans="1:3" ht="30" x14ac:dyDescent="0.25">
      <c r="A16" s="2" t="s">
        <v>260</v>
      </c>
      <c r="B16" s="6">
        <v>2431</v>
      </c>
      <c r="C16" s="6">
        <v>7379</v>
      </c>
    </row>
    <row r="17" spans="1:3" ht="30" x14ac:dyDescent="0.25">
      <c r="A17" s="2" t="s">
        <v>272</v>
      </c>
      <c r="B17" s="4"/>
      <c r="C17" s="6">
        <v>-3459</v>
      </c>
    </row>
    <row r="18" spans="1:3" ht="30" x14ac:dyDescent="0.25">
      <c r="A18" s="2" t="s">
        <v>262</v>
      </c>
      <c r="B18" s="4">
        <v>137</v>
      </c>
      <c r="C18" s="4">
        <v>90</v>
      </c>
    </row>
    <row r="19" spans="1:3" ht="30" x14ac:dyDescent="0.25">
      <c r="A19" s="2" t="s">
        <v>263</v>
      </c>
      <c r="B19" s="4">
        <v>3</v>
      </c>
      <c r="C19" s="4">
        <v>-129</v>
      </c>
    </row>
    <row r="20" spans="1:3" x14ac:dyDescent="0.25">
      <c r="A20" s="2" t="s">
        <v>130</v>
      </c>
      <c r="B20" s="6">
        <v>2571</v>
      </c>
      <c r="C20" s="6">
        <v>3881</v>
      </c>
    </row>
    <row r="21" spans="1:3" x14ac:dyDescent="0.25">
      <c r="A21" s="2" t="s">
        <v>636</v>
      </c>
      <c r="B21" s="6">
        <v>5282</v>
      </c>
      <c r="C21" s="6">
        <v>-1197</v>
      </c>
    </row>
    <row r="22" spans="1:3" x14ac:dyDescent="0.25">
      <c r="A22" s="2" t="s">
        <v>1565</v>
      </c>
      <c r="B22" s="4"/>
      <c r="C22" s="4"/>
    </row>
    <row r="23" spans="1:3" ht="45" x14ac:dyDescent="0.25">
      <c r="A23" s="3" t="s">
        <v>1562</v>
      </c>
      <c r="B23" s="4"/>
      <c r="C23" s="4"/>
    </row>
    <row r="24" spans="1:3" x14ac:dyDescent="0.25">
      <c r="A24" s="2" t="s">
        <v>616</v>
      </c>
      <c r="B24" s="6">
        <v>-25374</v>
      </c>
      <c r="C24" s="6">
        <v>-16276</v>
      </c>
    </row>
    <row r="25" spans="1:3" ht="30" x14ac:dyDescent="0.25">
      <c r="A25" s="3" t="s">
        <v>1563</v>
      </c>
      <c r="B25" s="4"/>
      <c r="C25" s="4"/>
    </row>
    <row r="26" spans="1:3" ht="30" x14ac:dyDescent="0.25">
      <c r="A26" s="2" t="s">
        <v>263</v>
      </c>
      <c r="B26" s="4">
        <v>345</v>
      </c>
      <c r="C26" s="4">
        <v>157</v>
      </c>
    </row>
    <row r="27" spans="1:3" x14ac:dyDescent="0.25">
      <c r="A27" s="2" t="s">
        <v>130</v>
      </c>
      <c r="B27" s="4">
        <v>345</v>
      </c>
      <c r="C27" s="4">
        <v>157</v>
      </c>
    </row>
    <row r="28" spans="1:3" x14ac:dyDescent="0.25">
      <c r="A28" s="2" t="s">
        <v>636</v>
      </c>
      <c r="B28" s="8">
        <v>-25029</v>
      </c>
      <c r="C28" s="8">
        <v>-16119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1566</v>
      </c>
      <c r="B1" s="7" t="s">
        <v>1</v>
      </c>
      <c r="C1" s="7"/>
    </row>
    <row r="2" spans="1:3" ht="30" x14ac:dyDescent="0.25">
      <c r="A2" s="1" t="s">
        <v>21</v>
      </c>
      <c r="B2" s="1" t="s">
        <v>2</v>
      </c>
      <c r="C2" s="1" t="s">
        <v>78</v>
      </c>
    </row>
    <row r="3" spans="1:3" ht="30" x14ac:dyDescent="0.25">
      <c r="A3" s="3" t="s">
        <v>1567</v>
      </c>
      <c r="B3" s="4"/>
      <c r="C3" s="4"/>
    </row>
    <row r="4" spans="1:3" ht="30" x14ac:dyDescent="0.25">
      <c r="A4" s="2" t="s">
        <v>1568</v>
      </c>
      <c r="B4" s="8">
        <v>5</v>
      </c>
      <c r="C4" s="8">
        <v>-204</v>
      </c>
    </row>
    <row r="5" spans="1:3" x14ac:dyDescent="0.25">
      <c r="A5" s="2" t="s">
        <v>113</v>
      </c>
      <c r="B5" s="6">
        <v>-7257</v>
      </c>
      <c r="C5" s="6">
        <v>-2407</v>
      </c>
    </row>
    <row r="6" spans="1:3" x14ac:dyDescent="0.25">
      <c r="A6" s="2" t="s">
        <v>114</v>
      </c>
      <c r="B6" s="6">
        <v>2006</v>
      </c>
      <c r="C6" s="4">
        <v>-65</v>
      </c>
    </row>
    <row r="7" spans="1:3" x14ac:dyDescent="0.25">
      <c r="A7" s="2" t="s">
        <v>296</v>
      </c>
      <c r="B7" s="6">
        <v>-5251</v>
      </c>
      <c r="C7" s="6">
        <v>-2472</v>
      </c>
    </row>
    <row r="8" spans="1:3" ht="60" x14ac:dyDescent="0.25">
      <c r="A8" s="2" t="s">
        <v>1569</v>
      </c>
      <c r="B8" s="4"/>
      <c r="C8" s="4"/>
    </row>
    <row r="9" spans="1:3" ht="30" x14ac:dyDescent="0.25">
      <c r="A9" s="3" t="s">
        <v>1567</v>
      </c>
      <c r="B9" s="4"/>
      <c r="C9" s="4"/>
    </row>
    <row r="10" spans="1:3" ht="30" x14ac:dyDescent="0.25">
      <c r="A10" s="2" t="s">
        <v>1568</v>
      </c>
      <c r="B10" s="4">
        <v>5</v>
      </c>
      <c r="C10" s="4">
        <v>-204</v>
      </c>
    </row>
    <row r="11" spans="1:3" x14ac:dyDescent="0.25">
      <c r="A11" s="2" t="s">
        <v>114</v>
      </c>
      <c r="B11" s="4">
        <v>-2</v>
      </c>
      <c r="C11" s="4">
        <v>75</v>
      </c>
    </row>
    <row r="12" spans="1:3" x14ac:dyDescent="0.25">
      <c r="A12" s="2" t="s">
        <v>296</v>
      </c>
      <c r="B12" s="4">
        <v>3</v>
      </c>
      <c r="C12" s="4">
        <v>-129</v>
      </c>
    </row>
    <row r="13" spans="1:3" ht="45" x14ac:dyDescent="0.25">
      <c r="A13" s="2" t="s">
        <v>1570</v>
      </c>
      <c r="B13" s="4"/>
      <c r="C13" s="4"/>
    </row>
    <row r="14" spans="1:3" ht="30" x14ac:dyDescent="0.25">
      <c r="A14" s="3" t="s">
        <v>1567</v>
      </c>
      <c r="B14" s="4"/>
      <c r="C14" s="4"/>
    </row>
    <row r="15" spans="1:3" x14ac:dyDescent="0.25">
      <c r="A15" s="2" t="s">
        <v>113</v>
      </c>
      <c r="B15" s="4">
        <v>576</v>
      </c>
      <c r="C15" s="4">
        <v>302</v>
      </c>
    </row>
    <row r="16" spans="1:3" x14ac:dyDescent="0.25">
      <c r="A16" s="2" t="s">
        <v>114</v>
      </c>
      <c r="B16" s="4">
        <v>-231</v>
      </c>
      <c r="C16" s="4">
        <v>-145</v>
      </c>
    </row>
    <row r="17" spans="1:3" x14ac:dyDescent="0.25">
      <c r="A17" s="2" t="s">
        <v>296</v>
      </c>
      <c r="B17" s="4">
        <v>345</v>
      </c>
      <c r="C17" s="4">
        <v>157</v>
      </c>
    </row>
    <row r="18" spans="1:3" ht="60" x14ac:dyDescent="0.25">
      <c r="A18" s="2" t="s">
        <v>1571</v>
      </c>
      <c r="B18" s="4"/>
      <c r="C18" s="4"/>
    </row>
    <row r="19" spans="1:3" ht="30" x14ac:dyDescent="0.25">
      <c r="A19" s="3" t="s">
        <v>1567</v>
      </c>
      <c r="B19" s="4"/>
      <c r="C19" s="4"/>
    </row>
    <row r="20" spans="1:3" x14ac:dyDescent="0.25">
      <c r="A20" s="2" t="s">
        <v>312</v>
      </c>
      <c r="B20" s="4"/>
      <c r="C20" s="4">
        <v>41</v>
      </c>
    </row>
    <row r="21" spans="1:3" x14ac:dyDescent="0.25">
      <c r="A21" s="2" t="s">
        <v>298</v>
      </c>
      <c r="B21" s="4">
        <v>-130</v>
      </c>
      <c r="C21" s="4">
        <v>-132</v>
      </c>
    </row>
    <row r="22" spans="1:3" x14ac:dyDescent="0.25">
      <c r="A22" s="2" t="s">
        <v>302</v>
      </c>
      <c r="B22" s="8">
        <v>706</v>
      </c>
      <c r="C22" s="8">
        <v>393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1572</v>
      </c>
      <c r="B1" s="7" t="s">
        <v>1</v>
      </c>
      <c r="C1" s="7"/>
    </row>
    <row r="2" spans="1:3" ht="30" x14ac:dyDescent="0.25">
      <c r="A2" s="1" t="s">
        <v>64</v>
      </c>
      <c r="B2" s="1" t="s">
        <v>2</v>
      </c>
      <c r="C2" s="1" t="s">
        <v>78</v>
      </c>
    </row>
    <row r="3" spans="1:3" x14ac:dyDescent="0.25">
      <c r="A3" s="3" t="s">
        <v>322</v>
      </c>
      <c r="B3" s="4"/>
      <c r="C3" s="4"/>
    </row>
    <row r="4" spans="1:3" x14ac:dyDescent="0.25">
      <c r="A4" s="2" t="s">
        <v>115</v>
      </c>
      <c r="B4" s="8">
        <v>5251</v>
      </c>
      <c r="C4" s="8">
        <v>2472</v>
      </c>
    </row>
    <row r="5" spans="1:3" ht="30" x14ac:dyDescent="0.25">
      <c r="A5" s="2" t="s">
        <v>325</v>
      </c>
      <c r="B5" s="6">
        <v>78454187</v>
      </c>
      <c r="C5" s="6">
        <v>81657746</v>
      </c>
    </row>
    <row r="6" spans="1:3" x14ac:dyDescent="0.25">
      <c r="A6" s="2" t="s">
        <v>328</v>
      </c>
      <c r="B6" s="6">
        <v>618845</v>
      </c>
      <c r="C6" s="6">
        <v>610134</v>
      </c>
    </row>
    <row r="7" spans="1:3" x14ac:dyDescent="0.25">
      <c r="A7" s="2" t="s">
        <v>331</v>
      </c>
      <c r="B7" s="6">
        <v>79073032</v>
      </c>
      <c r="C7" s="6">
        <v>82267880</v>
      </c>
    </row>
    <row r="8" spans="1:3" x14ac:dyDescent="0.25">
      <c r="A8" s="3" t="s">
        <v>334</v>
      </c>
      <c r="B8" s="4"/>
      <c r="C8" s="4"/>
    </row>
    <row r="9" spans="1:3" x14ac:dyDescent="0.25">
      <c r="A9" s="2" t="s">
        <v>335</v>
      </c>
      <c r="B9" s="9">
        <v>7.0000000000000007E-2</v>
      </c>
      <c r="C9" s="9">
        <v>0.03</v>
      </c>
    </row>
    <row r="10" spans="1:3" x14ac:dyDescent="0.25">
      <c r="A10" s="2" t="s">
        <v>338</v>
      </c>
      <c r="B10" s="9">
        <v>7.0000000000000007E-2</v>
      </c>
      <c r="C10" s="9">
        <v>0.03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1573</v>
      </c>
      <c r="B1" s="1" t="s">
        <v>170</v>
      </c>
      <c r="C1" s="7" t="s">
        <v>1</v>
      </c>
      <c r="D1" s="7"/>
    </row>
    <row r="2" spans="1:4" x14ac:dyDescent="0.25">
      <c r="A2" s="7"/>
      <c r="B2" s="1" t="s">
        <v>171</v>
      </c>
      <c r="C2" s="1" t="s">
        <v>2</v>
      </c>
      <c r="D2" s="1" t="s">
        <v>78</v>
      </c>
    </row>
    <row r="3" spans="1:4" ht="30" x14ac:dyDescent="0.25">
      <c r="A3" s="2" t="s">
        <v>139</v>
      </c>
      <c r="B3" s="4"/>
      <c r="C3" s="4"/>
      <c r="D3" s="4"/>
    </row>
    <row r="4" spans="1:4" x14ac:dyDescent="0.25">
      <c r="A4" s="3" t="s">
        <v>1574</v>
      </c>
      <c r="B4" s="4"/>
      <c r="C4" s="4"/>
      <c r="D4" s="4"/>
    </row>
    <row r="5" spans="1:4" ht="30" x14ac:dyDescent="0.25">
      <c r="A5" s="2" t="s">
        <v>1575</v>
      </c>
      <c r="B5" s="4">
        <v>1.0999000000000001</v>
      </c>
      <c r="C5" s="4">
        <v>1.0999000000000001</v>
      </c>
      <c r="D5" s="4"/>
    </row>
    <row r="6" spans="1:4" x14ac:dyDescent="0.25">
      <c r="A6" s="2" t="s">
        <v>1576</v>
      </c>
      <c r="B6" s="4"/>
      <c r="C6" s="4"/>
      <c r="D6" s="4"/>
    </row>
    <row r="7" spans="1:4" x14ac:dyDescent="0.25">
      <c r="A7" s="3" t="s">
        <v>1574</v>
      </c>
      <c r="B7" s="4"/>
      <c r="C7" s="4"/>
      <c r="D7" s="4"/>
    </row>
    <row r="8" spans="1:4" ht="45" x14ac:dyDescent="0.25">
      <c r="A8" s="2" t="s">
        <v>1577</v>
      </c>
      <c r="B8" s="4"/>
      <c r="C8" s="6">
        <v>868999</v>
      </c>
      <c r="D8" s="6">
        <v>741882</v>
      </c>
    </row>
    <row r="9" spans="1:4" x14ac:dyDescent="0.25">
      <c r="A9" s="2" t="s">
        <v>1578</v>
      </c>
      <c r="B9" s="4"/>
      <c r="C9" s="4"/>
      <c r="D9" s="4"/>
    </row>
    <row r="10" spans="1:4" x14ac:dyDescent="0.25">
      <c r="A10" s="3" t="s">
        <v>1574</v>
      </c>
      <c r="B10" s="4"/>
      <c r="C10" s="4"/>
      <c r="D10" s="4"/>
    </row>
    <row r="11" spans="1:4" ht="45" x14ac:dyDescent="0.25">
      <c r="A11" s="2" t="s">
        <v>1577</v>
      </c>
      <c r="B11" s="4"/>
      <c r="C11" s="6">
        <v>230700</v>
      </c>
      <c r="D11" s="4"/>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1579</v>
      </c>
      <c r="B1" s="7" t="s">
        <v>1</v>
      </c>
      <c r="C1" s="7"/>
      <c r="D1" s="1"/>
    </row>
    <row r="2" spans="1:4" ht="30" x14ac:dyDescent="0.25">
      <c r="A2" s="1" t="s">
        <v>21</v>
      </c>
      <c r="B2" s="1" t="s">
        <v>2</v>
      </c>
      <c r="C2" s="1" t="s">
        <v>78</v>
      </c>
      <c r="D2" s="1" t="s">
        <v>22</v>
      </c>
    </row>
    <row r="3" spans="1:4" ht="45" x14ac:dyDescent="0.25">
      <c r="A3" s="3" t="s">
        <v>1496</v>
      </c>
      <c r="B3" s="4"/>
      <c r="C3" s="4"/>
      <c r="D3" s="4"/>
    </row>
    <row r="4" spans="1:4" ht="30" x14ac:dyDescent="0.25">
      <c r="A4" s="2" t="s">
        <v>1580</v>
      </c>
      <c r="B4" s="8">
        <v>720394</v>
      </c>
      <c r="C4" s="4"/>
      <c r="D4" s="8">
        <v>748858</v>
      </c>
    </row>
    <row r="5" spans="1:4" ht="30" x14ac:dyDescent="0.25">
      <c r="A5" s="2" t="s">
        <v>1581</v>
      </c>
      <c r="B5" s="6">
        <v>14121</v>
      </c>
      <c r="C5" s="4"/>
      <c r="D5" s="6">
        <v>12296</v>
      </c>
    </row>
    <row r="6" spans="1:4" ht="30" x14ac:dyDescent="0.25">
      <c r="A6" s="2" t="s">
        <v>1582</v>
      </c>
      <c r="B6" s="6">
        <v>1305</v>
      </c>
      <c r="C6" s="4"/>
      <c r="D6" s="6">
        <v>3320</v>
      </c>
    </row>
    <row r="7" spans="1:4" ht="30" x14ac:dyDescent="0.25">
      <c r="A7" s="2" t="s">
        <v>1583</v>
      </c>
      <c r="B7" s="6">
        <v>733210</v>
      </c>
      <c r="C7" s="4"/>
      <c r="D7" s="6">
        <v>757834</v>
      </c>
    </row>
    <row r="8" spans="1:4" ht="30" x14ac:dyDescent="0.25">
      <c r="A8" s="2" t="s">
        <v>1584</v>
      </c>
      <c r="B8" s="6">
        <v>757730</v>
      </c>
      <c r="C8" s="4"/>
      <c r="D8" s="6">
        <v>727755</v>
      </c>
    </row>
    <row r="9" spans="1:4" ht="30" x14ac:dyDescent="0.25">
      <c r="A9" s="2" t="s">
        <v>1585</v>
      </c>
      <c r="B9" s="6">
        <v>11040</v>
      </c>
      <c r="C9" s="4"/>
      <c r="D9" s="6">
        <v>6568</v>
      </c>
    </row>
    <row r="10" spans="1:4" ht="30" x14ac:dyDescent="0.25">
      <c r="A10" s="2" t="s">
        <v>1586</v>
      </c>
      <c r="B10" s="4">
        <v>717</v>
      </c>
      <c r="C10" s="4"/>
      <c r="D10" s="6">
        <v>2734</v>
      </c>
    </row>
    <row r="11" spans="1:4" ht="30" x14ac:dyDescent="0.25">
      <c r="A11" s="2" t="s">
        <v>67</v>
      </c>
      <c r="B11" s="6">
        <v>768053</v>
      </c>
      <c r="C11" s="4"/>
      <c r="D11" s="6">
        <v>731589</v>
      </c>
    </row>
    <row r="12" spans="1:4" x14ac:dyDescent="0.25">
      <c r="A12" s="3" t="s">
        <v>1587</v>
      </c>
      <c r="B12" s="4"/>
      <c r="C12" s="4"/>
      <c r="D12" s="4"/>
    </row>
    <row r="13" spans="1:4" x14ac:dyDescent="0.25">
      <c r="A13" s="2" t="s">
        <v>1588</v>
      </c>
      <c r="B13" s="4">
        <v>-5</v>
      </c>
      <c r="C13" s="4">
        <v>204</v>
      </c>
      <c r="D13" s="4"/>
    </row>
    <row r="14" spans="1:4" x14ac:dyDescent="0.25">
      <c r="A14" s="2" t="s">
        <v>1589</v>
      </c>
      <c r="B14" s="4"/>
      <c r="C14" s="4"/>
      <c r="D14" s="4"/>
    </row>
    <row r="15" spans="1:4" ht="45" x14ac:dyDescent="0.25">
      <c r="A15" s="3" t="s">
        <v>1496</v>
      </c>
      <c r="B15" s="4"/>
      <c r="C15" s="4"/>
      <c r="D15" s="4"/>
    </row>
    <row r="16" spans="1:4" ht="30" x14ac:dyDescent="0.25">
      <c r="A16" s="2" t="s">
        <v>1580</v>
      </c>
      <c r="B16" s="6">
        <v>7966</v>
      </c>
      <c r="C16" s="4"/>
      <c r="D16" s="6">
        <v>8538</v>
      </c>
    </row>
    <row r="17" spans="1:4" ht="30" x14ac:dyDescent="0.25">
      <c r="A17" s="2" t="s">
        <v>1581</v>
      </c>
      <c r="B17" s="4">
        <v>86</v>
      </c>
      <c r="C17" s="4"/>
      <c r="D17" s="4">
        <v>76</v>
      </c>
    </row>
    <row r="18" spans="1:4" ht="30" x14ac:dyDescent="0.25">
      <c r="A18" s="2" t="s">
        <v>1583</v>
      </c>
      <c r="B18" s="6">
        <v>8052</v>
      </c>
      <c r="C18" s="4"/>
      <c r="D18" s="6">
        <v>8614</v>
      </c>
    </row>
    <row r="19" spans="1:4" ht="30" x14ac:dyDescent="0.25">
      <c r="A19" s="2" t="s">
        <v>359</v>
      </c>
      <c r="B19" s="4"/>
      <c r="C19" s="4"/>
      <c r="D19" s="4"/>
    </row>
    <row r="20" spans="1:4" ht="45" x14ac:dyDescent="0.25">
      <c r="A20" s="3" t="s">
        <v>1496</v>
      </c>
      <c r="B20" s="4"/>
      <c r="C20" s="4"/>
      <c r="D20" s="4"/>
    </row>
    <row r="21" spans="1:4" ht="30" x14ac:dyDescent="0.25">
      <c r="A21" s="2" t="s">
        <v>1580</v>
      </c>
      <c r="B21" s="6">
        <v>4912</v>
      </c>
      <c r="C21" s="4"/>
      <c r="D21" s="6">
        <v>5038</v>
      </c>
    </row>
    <row r="22" spans="1:4" ht="30" x14ac:dyDescent="0.25">
      <c r="A22" s="2" t="s">
        <v>1581</v>
      </c>
      <c r="B22" s="4">
        <v>170</v>
      </c>
      <c r="C22" s="4"/>
      <c r="D22" s="4">
        <v>194</v>
      </c>
    </row>
    <row r="23" spans="1:4" ht="30" x14ac:dyDescent="0.25">
      <c r="A23" s="2" t="s">
        <v>1583</v>
      </c>
      <c r="B23" s="6">
        <v>5082</v>
      </c>
      <c r="C23" s="4"/>
      <c r="D23" s="6">
        <v>5232</v>
      </c>
    </row>
    <row r="24" spans="1:4" x14ac:dyDescent="0.25">
      <c r="A24" s="2" t="s">
        <v>363</v>
      </c>
      <c r="B24" s="4"/>
      <c r="C24" s="4"/>
      <c r="D24" s="4"/>
    </row>
    <row r="25" spans="1:4" ht="45" x14ac:dyDescent="0.25">
      <c r="A25" s="3" t="s">
        <v>1496</v>
      </c>
      <c r="B25" s="4"/>
      <c r="C25" s="4"/>
      <c r="D25" s="4"/>
    </row>
    <row r="26" spans="1:4" ht="30" x14ac:dyDescent="0.25">
      <c r="A26" s="2" t="s">
        <v>1580</v>
      </c>
      <c r="B26" s="6">
        <v>617312</v>
      </c>
      <c r="C26" s="4"/>
      <c r="D26" s="6">
        <v>641952</v>
      </c>
    </row>
    <row r="27" spans="1:4" ht="30" x14ac:dyDescent="0.25">
      <c r="A27" s="2" t="s">
        <v>1581</v>
      </c>
      <c r="B27" s="6">
        <v>11908</v>
      </c>
      <c r="C27" s="4"/>
      <c r="D27" s="6">
        <v>9981</v>
      </c>
    </row>
    <row r="28" spans="1:4" ht="30" x14ac:dyDescent="0.25">
      <c r="A28" s="2" t="s">
        <v>1582</v>
      </c>
      <c r="B28" s="6">
        <v>1103</v>
      </c>
      <c r="C28" s="4"/>
      <c r="D28" s="6">
        <v>2985</v>
      </c>
    </row>
    <row r="29" spans="1:4" ht="30" x14ac:dyDescent="0.25">
      <c r="A29" s="2" t="s">
        <v>1583</v>
      </c>
      <c r="B29" s="6">
        <v>628117</v>
      </c>
      <c r="C29" s="4"/>
      <c r="D29" s="6">
        <v>648948</v>
      </c>
    </row>
    <row r="30" spans="1:4" ht="30" x14ac:dyDescent="0.25">
      <c r="A30" s="2" t="s">
        <v>1584</v>
      </c>
      <c r="B30" s="6">
        <v>709421</v>
      </c>
      <c r="C30" s="4"/>
      <c r="D30" s="6">
        <v>677501</v>
      </c>
    </row>
    <row r="31" spans="1:4" ht="30" x14ac:dyDescent="0.25">
      <c r="A31" s="2" t="s">
        <v>1585</v>
      </c>
      <c r="B31" s="6">
        <v>10019</v>
      </c>
      <c r="C31" s="4"/>
      <c r="D31" s="6">
        <v>6202</v>
      </c>
    </row>
    <row r="32" spans="1:4" ht="30" x14ac:dyDescent="0.25">
      <c r="A32" s="2" t="s">
        <v>1586</v>
      </c>
      <c r="B32" s="4">
        <v>605</v>
      </c>
      <c r="C32" s="4"/>
      <c r="D32" s="6">
        <v>2507</v>
      </c>
    </row>
    <row r="33" spans="1:4" ht="30" x14ac:dyDescent="0.25">
      <c r="A33" s="2" t="s">
        <v>67</v>
      </c>
      <c r="B33" s="6">
        <v>718835</v>
      </c>
      <c r="C33" s="4"/>
      <c r="D33" s="6">
        <v>681196</v>
      </c>
    </row>
    <row r="34" spans="1:4" x14ac:dyDescent="0.25">
      <c r="A34" s="3" t="s">
        <v>1587</v>
      </c>
      <c r="B34" s="4"/>
      <c r="C34" s="4"/>
      <c r="D34" s="4"/>
    </row>
    <row r="35" spans="1:4" ht="30" x14ac:dyDescent="0.25">
      <c r="A35" s="2" t="s">
        <v>1590</v>
      </c>
      <c r="B35" s="6">
        <v>1700</v>
      </c>
      <c r="C35" s="4"/>
      <c r="D35" s="4"/>
    </row>
    <row r="36" spans="1:4" ht="30" x14ac:dyDescent="0.25">
      <c r="A36" s="2" t="s">
        <v>1591</v>
      </c>
      <c r="B36" s="4"/>
      <c r="C36" s="4"/>
      <c r="D36" s="4"/>
    </row>
    <row r="37" spans="1:4" ht="45" x14ac:dyDescent="0.25">
      <c r="A37" s="3" t="s">
        <v>1496</v>
      </c>
      <c r="B37" s="4"/>
      <c r="C37" s="4"/>
      <c r="D37" s="4"/>
    </row>
    <row r="38" spans="1:4" ht="30" x14ac:dyDescent="0.25">
      <c r="A38" s="2" t="s">
        <v>1580</v>
      </c>
      <c r="B38" s="6">
        <v>41924</v>
      </c>
      <c r="C38" s="4"/>
      <c r="D38" s="4"/>
    </row>
    <row r="39" spans="1:4" ht="30" x14ac:dyDescent="0.25">
      <c r="A39" s="2" t="s">
        <v>1581</v>
      </c>
      <c r="B39" s="4">
        <v>68</v>
      </c>
      <c r="C39" s="4"/>
      <c r="D39" s="4"/>
    </row>
    <row r="40" spans="1:4" ht="30" x14ac:dyDescent="0.25">
      <c r="A40" s="2" t="s">
        <v>1582</v>
      </c>
      <c r="B40" s="4">
        <v>158</v>
      </c>
      <c r="C40" s="4"/>
      <c r="D40" s="4"/>
    </row>
    <row r="41" spans="1:4" ht="30" x14ac:dyDescent="0.25">
      <c r="A41" s="2" t="s">
        <v>1583</v>
      </c>
      <c r="B41" s="6">
        <v>41834</v>
      </c>
      <c r="C41" s="4"/>
      <c r="D41" s="4"/>
    </row>
    <row r="42" spans="1:4" ht="30" x14ac:dyDescent="0.25">
      <c r="A42" s="2" t="s">
        <v>1584</v>
      </c>
      <c r="B42" s="6">
        <v>45439</v>
      </c>
      <c r="C42" s="4"/>
      <c r="D42" s="4"/>
    </row>
    <row r="43" spans="1:4" ht="30" x14ac:dyDescent="0.25">
      <c r="A43" s="2" t="s">
        <v>1585</v>
      </c>
      <c r="B43" s="4">
        <v>894</v>
      </c>
      <c r="C43" s="4"/>
      <c r="D43" s="4"/>
    </row>
    <row r="44" spans="1:4" ht="30" x14ac:dyDescent="0.25">
      <c r="A44" s="2" t="s">
        <v>1586</v>
      </c>
      <c r="B44" s="4">
        <v>112</v>
      </c>
      <c r="C44" s="4"/>
      <c r="D44" s="4"/>
    </row>
    <row r="45" spans="1:4" ht="30" x14ac:dyDescent="0.25">
      <c r="A45" s="2" t="s">
        <v>67</v>
      </c>
      <c r="B45" s="6">
        <v>46221</v>
      </c>
      <c r="C45" s="4"/>
      <c r="D45" s="4"/>
    </row>
    <row r="46" spans="1:4" x14ac:dyDescent="0.25">
      <c r="A46" s="3" t="s">
        <v>1587</v>
      </c>
      <c r="B46" s="4"/>
      <c r="C46" s="4"/>
      <c r="D46" s="4"/>
    </row>
    <row r="47" spans="1:4" ht="30" x14ac:dyDescent="0.25">
      <c r="A47" s="2" t="s">
        <v>1590</v>
      </c>
      <c r="B47" s="4">
        <v>270</v>
      </c>
      <c r="C47" s="4"/>
      <c r="D47" s="4"/>
    </row>
    <row r="48" spans="1:4" x14ac:dyDescent="0.25">
      <c r="A48" s="2" t="s">
        <v>417</v>
      </c>
      <c r="B48" s="4"/>
      <c r="C48" s="4"/>
      <c r="D48" s="4"/>
    </row>
    <row r="49" spans="1:4" ht="45" x14ac:dyDescent="0.25">
      <c r="A49" s="3" t="s">
        <v>1496</v>
      </c>
      <c r="B49" s="4"/>
      <c r="C49" s="4"/>
      <c r="D49" s="4"/>
    </row>
    <row r="50" spans="1:4" ht="30" x14ac:dyDescent="0.25">
      <c r="A50" s="2" t="s">
        <v>1580</v>
      </c>
      <c r="B50" s="4"/>
      <c r="C50" s="4"/>
      <c r="D50" s="6">
        <v>45494</v>
      </c>
    </row>
    <row r="51" spans="1:4" ht="30" x14ac:dyDescent="0.25">
      <c r="A51" s="2" t="s">
        <v>1581</v>
      </c>
      <c r="B51" s="4"/>
      <c r="C51" s="4"/>
      <c r="D51" s="4">
        <v>59</v>
      </c>
    </row>
    <row r="52" spans="1:4" ht="30" x14ac:dyDescent="0.25">
      <c r="A52" s="2" t="s">
        <v>1582</v>
      </c>
      <c r="B52" s="4"/>
      <c r="C52" s="4"/>
      <c r="D52" s="4">
        <v>283</v>
      </c>
    </row>
    <row r="53" spans="1:4" ht="30" x14ac:dyDescent="0.25">
      <c r="A53" s="2" t="s">
        <v>1583</v>
      </c>
      <c r="B53" s="4"/>
      <c r="C53" s="4"/>
      <c r="D53" s="6">
        <v>45270</v>
      </c>
    </row>
    <row r="54" spans="1:4" ht="30" x14ac:dyDescent="0.25">
      <c r="A54" s="2" t="s">
        <v>1584</v>
      </c>
      <c r="B54" s="4"/>
      <c r="C54" s="4"/>
      <c r="D54" s="6">
        <v>47384</v>
      </c>
    </row>
    <row r="55" spans="1:4" ht="30" x14ac:dyDescent="0.25">
      <c r="A55" s="2" t="s">
        <v>1585</v>
      </c>
      <c r="B55" s="4"/>
      <c r="C55" s="4"/>
      <c r="D55" s="4">
        <v>264</v>
      </c>
    </row>
    <row r="56" spans="1:4" ht="30" x14ac:dyDescent="0.25">
      <c r="A56" s="2" t="s">
        <v>1586</v>
      </c>
      <c r="B56" s="4"/>
      <c r="C56" s="4"/>
      <c r="D56" s="4">
        <v>227</v>
      </c>
    </row>
    <row r="57" spans="1:4" ht="30" x14ac:dyDescent="0.25">
      <c r="A57" s="2" t="s">
        <v>67</v>
      </c>
      <c r="B57" s="4"/>
      <c r="C57" s="4"/>
      <c r="D57" s="6">
        <v>47421</v>
      </c>
    </row>
    <row r="58" spans="1:4" x14ac:dyDescent="0.25">
      <c r="A58" s="2" t="s">
        <v>373</v>
      </c>
      <c r="B58" s="4"/>
      <c r="C58" s="4"/>
      <c r="D58" s="4"/>
    </row>
    <row r="59" spans="1:4" ht="45" x14ac:dyDescent="0.25">
      <c r="A59" s="3" t="s">
        <v>1496</v>
      </c>
      <c r="B59" s="4"/>
      <c r="C59" s="4"/>
      <c r="D59" s="4"/>
    </row>
    <row r="60" spans="1:4" ht="30" x14ac:dyDescent="0.25">
      <c r="A60" s="2" t="s">
        <v>1580</v>
      </c>
      <c r="B60" s="6">
        <v>36502</v>
      </c>
      <c r="C60" s="4"/>
      <c r="D60" s="6">
        <v>44378</v>
      </c>
    </row>
    <row r="61" spans="1:4" ht="30" x14ac:dyDescent="0.25">
      <c r="A61" s="2" t="s">
        <v>1581</v>
      </c>
      <c r="B61" s="6">
        <v>1889</v>
      </c>
      <c r="C61" s="4"/>
      <c r="D61" s="6">
        <v>1986</v>
      </c>
    </row>
    <row r="62" spans="1:4" ht="30" x14ac:dyDescent="0.25">
      <c r="A62" s="2" t="s">
        <v>1583</v>
      </c>
      <c r="B62" s="6">
        <v>38391</v>
      </c>
      <c r="C62" s="4"/>
      <c r="D62" s="6">
        <v>46364</v>
      </c>
    </row>
    <row r="63" spans="1:4" ht="30" x14ac:dyDescent="0.25">
      <c r="A63" s="2" t="s">
        <v>1584</v>
      </c>
      <c r="B63" s="4">
        <v>870</v>
      </c>
      <c r="C63" s="4"/>
      <c r="D63" s="4">
        <v>870</v>
      </c>
    </row>
    <row r="64" spans="1:4" ht="30" x14ac:dyDescent="0.25">
      <c r="A64" s="2" t="s">
        <v>1585</v>
      </c>
      <c r="B64" s="4">
        <v>93</v>
      </c>
      <c r="C64" s="4"/>
      <c r="D64" s="4">
        <v>91</v>
      </c>
    </row>
    <row r="65" spans="1:4" ht="30" x14ac:dyDescent="0.25">
      <c r="A65" s="2" t="s">
        <v>67</v>
      </c>
      <c r="B65" s="4">
        <v>963</v>
      </c>
      <c r="C65" s="4"/>
      <c r="D65" s="4">
        <v>961</v>
      </c>
    </row>
    <row r="66" spans="1:4" ht="30" x14ac:dyDescent="0.25">
      <c r="A66" s="2" t="s">
        <v>425</v>
      </c>
      <c r="B66" s="4"/>
      <c r="C66" s="4"/>
      <c r="D66" s="4"/>
    </row>
    <row r="67" spans="1:4" ht="45" x14ac:dyDescent="0.25">
      <c r="A67" s="3" t="s">
        <v>1496</v>
      </c>
      <c r="B67" s="4"/>
      <c r="C67" s="4"/>
      <c r="D67" s="4"/>
    </row>
    <row r="68" spans="1:4" ht="30" x14ac:dyDescent="0.25">
      <c r="A68" s="2" t="s">
        <v>1580</v>
      </c>
      <c r="B68" s="6">
        <v>11778</v>
      </c>
      <c r="C68" s="4"/>
      <c r="D68" s="6">
        <v>3458</v>
      </c>
    </row>
    <row r="69" spans="1:4" ht="30" x14ac:dyDescent="0.25">
      <c r="A69" s="2" t="s">
        <v>1582</v>
      </c>
      <c r="B69" s="4">
        <v>44</v>
      </c>
      <c r="C69" s="4"/>
      <c r="D69" s="4">
        <v>52</v>
      </c>
    </row>
    <row r="70" spans="1:4" ht="30" x14ac:dyDescent="0.25">
      <c r="A70" s="2" t="s">
        <v>1583</v>
      </c>
      <c r="B70" s="6">
        <v>11734</v>
      </c>
      <c r="C70" s="4"/>
      <c r="D70" s="6">
        <v>3406</v>
      </c>
    </row>
    <row r="71" spans="1:4" x14ac:dyDescent="0.25">
      <c r="A71" s="2" t="s">
        <v>397</v>
      </c>
      <c r="B71" s="4"/>
      <c r="C71" s="4"/>
      <c r="D71" s="4"/>
    </row>
    <row r="72" spans="1:4" ht="45" x14ac:dyDescent="0.25">
      <c r="A72" s="3" t="s">
        <v>1496</v>
      </c>
      <c r="B72" s="4"/>
      <c r="C72" s="4"/>
      <c r="D72" s="4"/>
    </row>
    <row r="73" spans="1:4" ht="30" x14ac:dyDescent="0.25">
      <c r="A73" s="2" t="s">
        <v>1584</v>
      </c>
      <c r="B73" s="6">
        <v>2000</v>
      </c>
      <c r="C73" s="4"/>
      <c r="D73" s="6">
        <v>2000</v>
      </c>
    </row>
    <row r="74" spans="1:4" ht="30" x14ac:dyDescent="0.25">
      <c r="A74" s="2" t="s">
        <v>1585</v>
      </c>
      <c r="B74" s="4">
        <v>34</v>
      </c>
      <c r="C74" s="4"/>
      <c r="D74" s="4">
        <v>11</v>
      </c>
    </row>
    <row r="75" spans="1:4" ht="30" x14ac:dyDescent="0.25">
      <c r="A75" s="2" t="s">
        <v>67</v>
      </c>
      <c r="B75" s="6">
        <v>2034</v>
      </c>
      <c r="C75" s="4"/>
      <c r="D75" s="6">
        <v>2011</v>
      </c>
    </row>
    <row r="76" spans="1:4" x14ac:dyDescent="0.25">
      <c r="A76" s="2" t="s">
        <v>1592</v>
      </c>
      <c r="B76" s="4"/>
      <c r="C76" s="4"/>
      <c r="D76" s="4"/>
    </row>
    <row r="77" spans="1:4" x14ac:dyDescent="0.25">
      <c r="A77" s="3" t="s">
        <v>1587</v>
      </c>
      <c r="B77" s="4"/>
      <c r="C77" s="4"/>
      <c r="D77" s="4"/>
    </row>
    <row r="78" spans="1:4" ht="30" x14ac:dyDescent="0.25">
      <c r="A78" s="2" t="s">
        <v>1593</v>
      </c>
      <c r="B78" s="6">
        <v>90000</v>
      </c>
      <c r="C78" s="4"/>
      <c r="D78" s="4"/>
    </row>
    <row r="79" spans="1:4" x14ac:dyDescent="0.25">
      <c r="A79" s="2" t="s">
        <v>1588</v>
      </c>
      <c r="B79" s="4">
        <v>-5</v>
      </c>
      <c r="C79" s="4"/>
      <c r="D79" s="4"/>
    </row>
    <row r="80" spans="1:4" x14ac:dyDescent="0.25">
      <c r="A80" s="2" t="s">
        <v>1327</v>
      </c>
      <c r="B80" s="4"/>
      <c r="C80" s="4"/>
      <c r="D80" s="4"/>
    </row>
    <row r="81" spans="1:4" x14ac:dyDescent="0.25">
      <c r="A81" s="3" t="s">
        <v>1587</v>
      </c>
      <c r="B81" s="4"/>
      <c r="C81" s="4"/>
      <c r="D81" s="4"/>
    </row>
    <row r="82" spans="1:4" ht="30" x14ac:dyDescent="0.25">
      <c r="A82" s="2" t="s">
        <v>1590</v>
      </c>
      <c r="B82" s="8">
        <v>44</v>
      </c>
      <c r="C82" s="4"/>
      <c r="D82"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1594</v>
      </c>
      <c r="B1" s="7" t="s">
        <v>2</v>
      </c>
      <c r="C1" s="7" t="s">
        <v>22</v>
      </c>
    </row>
    <row r="2" spans="1:3" ht="30" x14ac:dyDescent="0.25">
      <c r="A2" s="1" t="s">
        <v>21</v>
      </c>
      <c r="B2" s="7"/>
      <c r="C2" s="7"/>
    </row>
    <row r="3" spans="1:3" x14ac:dyDescent="0.25">
      <c r="A3" s="3" t="s">
        <v>1595</v>
      </c>
      <c r="B3" s="4"/>
      <c r="C3" s="4"/>
    </row>
    <row r="4" spans="1:3" ht="45" x14ac:dyDescent="0.25">
      <c r="A4" s="2" t="s">
        <v>1596</v>
      </c>
      <c r="B4" s="8">
        <v>132599</v>
      </c>
      <c r="C4" s="8">
        <v>70236</v>
      </c>
    </row>
    <row r="5" spans="1:3" ht="30" x14ac:dyDescent="0.25">
      <c r="A5" s="2" t="s">
        <v>1597</v>
      </c>
      <c r="B5" s="4">
        <v>269</v>
      </c>
      <c r="C5" s="4">
        <v>370</v>
      </c>
    </row>
    <row r="6" spans="1:3" ht="45" x14ac:dyDescent="0.25">
      <c r="A6" s="2" t="s">
        <v>1598</v>
      </c>
      <c r="B6" s="6">
        <v>230203</v>
      </c>
      <c r="C6" s="6">
        <v>420377</v>
      </c>
    </row>
    <row r="7" spans="1:3" ht="30" x14ac:dyDescent="0.25">
      <c r="A7" s="2" t="s">
        <v>1599</v>
      </c>
      <c r="B7" s="6">
        <v>1753</v>
      </c>
      <c r="C7" s="6">
        <v>5684</v>
      </c>
    </row>
    <row r="8" spans="1:3" ht="30" x14ac:dyDescent="0.25">
      <c r="A8" s="2" t="s">
        <v>1600</v>
      </c>
      <c r="B8" s="6">
        <v>362802</v>
      </c>
      <c r="C8" s="6">
        <v>490613</v>
      </c>
    </row>
    <row r="9" spans="1:3" x14ac:dyDescent="0.25">
      <c r="A9" s="2" t="s">
        <v>1601</v>
      </c>
      <c r="B9" s="6">
        <v>2022</v>
      </c>
      <c r="C9" s="6">
        <v>6054</v>
      </c>
    </row>
    <row r="10" spans="1:3" x14ac:dyDescent="0.25">
      <c r="A10" s="2" t="s">
        <v>454</v>
      </c>
      <c r="B10" s="4"/>
      <c r="C10" s="4"/>
    </row>
    <row r="11" spans="1:3" x14ac:dyDescent="0.25">
      <c r="A11" s="3" t="s">
        <v>1595</v>
      </c>
      <c r="B11" s="4"/>
      <c r="C11" s="4"/>
    </row>
    <row r="12" spans="1:3" ht="45" x14ac:dyDescent="0.25">
      <c r="A12" s="2" t="s">
        <v>1596</v>
      </c>
      <c r="B12" s="6">
        <v>107640</v>
      </c>
      <c r="C12" s="6">
        <v>38246</v>
      </c>
    </row>
    <row r="13" spans="1:3" ht="30" x14ac:dyDescent="0.25">
      <c r="A13" s="2" t="s">
        <v>1597</v>
      </c>
      <c r="B13" s="4">
        <v>233</v>
      </c>
      <c r="C13" s="4">
        <v>200</v>
      </c>
    </row>
    <row r="14" spans="1:3" ht="45" x14ac:dyDescent="0.25">
      <c r="A14" s="2" t="s">
        <v>1598</v>
      </c>
      <c r="B14" s="6">
        <v>207903</v>
      </c>
      <c r="C14" s="6">
        <v>396600</v>
      </c>
    </row>
    <row r="15" spans="1:3" ht="30" x14ac:dyDescent="0.25">
      <c r="A15" s="2" t="s">
        <v>1599</v>
      </c>
      <c r="B15" s="6">
        <v>1475</v>
      </c>
      <c r="C15" s="6">
        <v>5292</v>
      </c>
    </row>
    <row r="16" spans="1:3" ht="30" x14ac:dyDescent="0.25">
      <c r="A16" s="2" t="s">
        <v>1600</v>
      </c>
      <c r="B16" s="6">
        <v>315543</v>
      </c>
      <c r="C16" s="6">
        <v>434846</v>
      </c>
    </row>
    <row r="17" spans="1:3" x14ac:dyDescent="0.25">
      <c r="A17" s="2" t="s">
        <v>1601</v>
      </c>
      <c r="B17" s="6">
        <v>1708</v>
      </c>
      <c r="C17" s="6">
        <v>5492</v>
      </c>
    </row>
    <row r="18" spans="1:3" x14ac:dyDescent="0.25">
      <c r="A18" s="2" t="s">
        <v>417</v>
      </c>
      <c r="B18" s="4"/>
      <c r="C18" s="4"/>
    </row>
    <row r="19" spans="1:3" x14ac:dyDescent="0.25">
      <c r="A19" s="3" t="s">
        <v>1595</v>
      </c>
      <c r="B19" s="4"/>
      <c r="C19" s="4"/>
    </row>
    <row r="20" spans="1:3" ht="45" x14ac:dyDescent="0.25">
      <c r="A20" s="2" t="s">
        <v>1596</v>
      </c>
      <c r="B20" s="6">
        <v>24959</v>
      </c>
      <c r="C20" s="6">
        <v>31990</v>
      </c>
    </row>
    <row r="21" spans="1:3" ht="30" x14ac:dyDescent="0.25">
      <c r="A21" s="2" t="s">
        <v>1597</v>
      </c>
      <c r="B21" s="4">
        <v>36</v>
      </c>
      <c r="C21" s="4">
        <v>170</v>
      </c>
    </row>
    <row r="22" spans="1:3" ht="45" x14ac:dyDescent="0.25">
      <c r="A22" s="2" t="s">
        <v>1598</v>
      </c>
      <c r="B22" s="6">
        <v>21489</v>
      </c>
      <c r="C22" s="6">
        <v>22881</v>
      </c>
    </row>
    <row r="23" spans="1:3" ht="30" x14ac:dyDescent="0.25">
      <c r="A23" s="2" t="s">
        <v>1599</v>
      </c>
      <c r="B23" s="4">
        <v>234</v>
      </c>
      <c r="C23" s="4">
        <v>340</v>
      </c>
    </row>
    <row r="24" spans="1:3" ht="30" x14ac:dyDescent="0.25">
      <c r="A24" s="2" t="s">
        <v>1600</v>
      </c>
      <c r="B24" s="6">
        <v>46448</v>
      </c>
      <c r="C24" s="6">
        <v>54871</v>
      </c>
    </row>
    <row r="25" spans="1:3" x14ac:dyDescent="0.25">
      <c r="A25" s="2" t="s">
        <v>1601</v>
      </c>
      <c r="B25" s="4">
        <v>270</v>
      </c>
      <c r="C25" s="4">
        <v>510</v>
      </c>
    </row>
    <row r="26" spans="1:3" x14ac:dyDescent="0.25">
      <c r="A26" s="2" t="s">
        <v>1602</v>
      </c>
      <c r="B26" s="4"/>
      <c r="C26" s="4"/>
    </row>
    <row r="27" spans="1:3" x14ac:dyDescent="0.25">
      <c r="A27" s="3" t="s">
        <v>1595</v>
      </c>
      <c r="B27" s="4"/>
      <c r="C27" s="4"/>
    </row>
    <row r="28" spans="1:3" ht="45" x14ac:dyDescent="0.25">
      <c r="A28" s="2" t="s">
        <v>1596</v>
      </c>
      <c r="B28" s="6">
        <v>132599</v>
      </c>
      <c r="C28" s="6">
        <v>70236</v>
      </c>
    </row>
    <row r="29" spans="1:3" ht="30" x14ac:dyDescent="0.25">
      <c r="A29" s="2" t="s">
        <v>1597</v>
      </c>
      <c r="B29" s="4">
        <v>269</v>
      </c>
      <c r="C29" s="4">
        <v>370</v>
      </c>
    </row>
    <row r="30" spans="1:3" ht="45" x14ac:dyDescent="0.25">
      <c r="A30" s="2" t="s">
        <v>1598</v>
      </c>
      <c r="B30" s="6">
        <v>229392</v>
      </c>
      <c r="C30" s="6">
        <v>419481</v>
      </c>
    </row>
    <row r="31" spans="1:3" ht="30" x14ac:dyDescent="0.25">
      <c r="A31" s="2" t="s">
        <v>1599</v>
      </c>
      <c r="B31" s="6">
        <v>1709</v>
      </c>
      <c r="C31" s="6">
        <v>5632</v>
      </c>
    </row>
    <row r="32" spans="1:3" ht="30" x14ac:dyDescent="0.25">
      <c r="A32" s="2" t="s">
        <v>1600</v>
      </c>
      <c r="B32" s="6">
        <v>361991</v>
      </c>
      <c r="C32" s="6">
        <v>489717</v>
      </c>
    </row>
    <row r="33" spans="1:3" x14ac:dyDescent="0.25">
      <c r="A33" s="2" t="s">
        <v>1601</v>
      </c>
      <c r="B33" s="6">
        <v>1978</v>
      </c>
      <c r="C33" s="6">
        <v>6002</v>
      </c>
    </row>
    <row r="34" spans="1:3" x14ac:dyDescent="0.25">
      <c r="A34" s="2" t="s">
        <v>1327</v>
      </c>
      <c r="B34" s="4"/>
      <c r="C34" s="4"/>
    </row>
    <row r="35" spans="1:3" x14ac:dyDescent="0.25">
      <c r="A35" s="3" t="s">
        <v>1595</v>
      </c>
      <c r="B35" s="4"/>
      <c r="C35" s="4"/>
    </row>
    <row r="36" spans="1:3" ht="45" x14ac:dyDescent="0.25">
      <c r="A36" s="2" t="s">
        <v>1598</v>
      </c>
      <c r="B36" s="4">
        <v>811</v>
      </c>
      <c r="C36" s="4">
        <v>896</v>
      </c>
    </row>
    <row r="37" spans="1:3" ht="30" x14ac:dyDescent="0.25">
      <c r="A37" s="2" t="s">
        <v>1599</v>
      </c>
      <c r="B37" s="4">
        <v>44</v>
      </c>
      <c r="C37" s="4">
        <v>52</v>
      </c>
    </row>
    <row r="38" spans="1:3" ht="30" x14ac:dyDescent="0.25">
      <c r="A38" s="2" t="s">
        <v>1600</v>
      </c>
      <c r="B38" s="4">
        <v>811</v>
      </c>
      <c r="C38" s="4">
        <v>896</v>
      </c>
    </row>
    <row r="39" spans="1:3" x14ac:dyDescent="0.25">
      <c r="A39" s="2" t="s">
        <v>1601</v>
      </c>
      <c r="B39" s="8">
        <v>44</v>
      </c>
      <c r="C39" s="8">
        <v>52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1603</v>
      </c>
      <c r="B1" s="1" t="s">
        <v>2</v>
      </c>
    </row>
    <row r="2" spans="1:2" x14ac:dyDescent="0.25">
      <c r="A2" s="2" t="s">
        <v>363</v>
      </c>
      <c r="B2" s="4"/>
    </row>
    <row r="3" spans="1:2" ht="45" x14ac:dyDescent="0.25">
      <c r="A3" s="3" t="s">
        <v>1604</v>
      </c>
      <c r="B3" s="4"/>
    </row>
    <row r="4" spans="1:2" ht="45" x14ac:dyDescent="0.25">
      <c r="A4" s="2" t="s">
        <v>1605</v>
      </c>
      <c r="B4" s="331">
        <v>7.0000000000000001E-3</v>
      </c>
    </row>
    <row r="5" spans="1:2" ht="45" x14ac:dyDescent="0.25">
      <c r="A5" s="2" t="s">
        <v>1606</v>
      </c>
      <c r="B5" s="331">
        <v>2E-3</v>
      </c>
    </row>
    <row r="6" spans="1:2" ht="30" x14ac:dyDescent="0.25">
      <c r="A6" s="2" t="s">
        <v>1591</v>
      </c>
      <c r="B6" s="4"/>
    </row>
    <row r="7" spans="1:2" ht="45" x14ac:dyDescent="0.25">
      <c r="A7" s="3" t="s">
        <v>1604</v>
      </c>
      <c r="B7" s="4"/>
    </row>
    <row r="8" spans="1:2" ht="45" x14ac:dyDescent="0.25">
      <c r="A8" s="2" t="s">
        <v>1605</v>
      </c>
      <c r="B8" s="331">
        <v>1.0999999999999999E-2</v>
      </c>
    </row>
    <row r="9" spans="1:2" ht="45" x14ac:dyDescent="0.25">
      <c r="A9" s="2" t="s">
        <v>1606</v>
      </c>
      <c r="B9" s="331">
        <v>1E-3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1607</v>
      </c>
      <c r="B1" s="7" t="s">
        <v>2</v>
      </c>
      <c r="C1" s="7" t="s">
        <v>22</v>
      </c>
    </row>
    <row r="2" spans="1:3" ht="30" x14ac:dyDescent="0.25">
      <c r="A2" s="1" t="s">
        <v>21</v>
      </c>
      <c r="B2" s="7"/>
      <c r="C2" s="7"/>
    </row>
    <row r="3" spans="1:3" x14ac:dyDescent="0.25">
      <c r="A3" s="3" t="s">
        <v>1608</v>
      </c>
      <c r="B3" s="4"/>
      <c r="C3" s="4"/>
    </row>
    <row r="4" spans="1:3" x14ac:dyDescent="0.25">
      <c r="A4" s="2" t="s">
        <v>1609</v>
      </c>
      <c r="B4" s="8">
        <v>350</v>
      </c>
      <c r="C4" s="8">
        <v>347</v>
      </c>
    </row>
    <row r="5" spans="1:3" ht="30" x14ac:dyDescent="0.25">
      <c r="A5" s="2" t="s">
        <v>1610</v>
      </c>
      <c r="B5" s="6">
        <v>6691</v>
      </c>
      <c r="C5" s="6">
        <v>8268</v>
      </c>
    </row>
    <row r="6" spans="1:3" ht="30" x14ac:dyDescent="0.25">
      <c r="A6" s="2" t="s">
        <v>1611</v>
      </c>
      <c r="B6" s="6">
        <v>22382</v>
      </c>
      <c r="C6" s="6">
        <v>28870</v>
      </c>
    </row>
    <row r="7" spans="1:3" x14ac:dyDescent="0.25">
      <c r="A7" s="2" t="s">
        <v>1612</v>
      </c>
      <c r="B7" s="6">
        <v>15045</v>
      </c>
      <c r="C7" s="6">
        <v>15431</v>
      </c>
    </row>
    <row r="8" spans="1:3" ht="30" x14ac:dyDescent="0.25">
      <c r="A8" s="2" t="s">
        <v>1613</v>
      </c>
      <c r="B8" s="6">
        <v>664148</v>
      </c>
      <c r="C8" s="6">
        <v>692484</v>
      </c>
    </row>
    <row r="9" spans="1:3" ht="30" x14ac:dyDescent="0.25">
      <c r="A9" s="2" t="s">
        <v>1614</v>
      </c>
      <c r="B9" s="6">
        <v>11778</v>
      </c>
      <c r="C9" s="6">
        <v>3458</v>
      </c>
    </row>
    <row r="10" spans="1:3" ht="30" x14ac:dyDescent="0.25">
      <c r="A10" s="2" t="s">
        <v>1580</v>
      </c>
      <c r="B10" s="6">
        <v>720394</v>
      </c>
      <c r="C10" s="6">
        <v>748858</v>
      </c>
    </row>
    <row r="11" spans="1:3" x14ac:dyDescent="0.25">
      <c r="A11" s="3" t="s">
        <v>1615</v>
      </c>
      <c r="B11" s="4"/>
      <c r="C11" s="4"/>
    </row>
    <row r="12" spans="1:3" x14ac:dyDescent="0.25">
      <c r="A12" s="2" t="s">
        <v>1616</v>
      </c>
      <c r="B12" s="4">
        <v>353</v>
      </c>
      <c r="C12" s="4">
        <v>352</v>
      </c>
    </row>
    <row r="13" spans="1:3" ht="30" x14ac:dyDescent="0.25">
      <c r="A13" s="2" t="s">
        <v>1617</v>
      </c>
      <c r="B13" s="6">
        <v>6926</v>
      </c>
      <c r="C13" s="6">
        <v>8531</v>
      </c>
    </row>
    <row r="14" spans="1:3" ht="30" x14ac:dyDescent="0.25">
      <c r="A14" s="2" t="s">
        <v>1618</v>
      </c>
      <c r="B14" s="6">
        <v>23135</v>
      </c>
      <c r="C14" s="6">
        <v>29666</v>
      </c>
    </row>
    <row r="15" spans="1:3" x14ac:dyDescent="0.25">
      <c r="A15" s="2" t="s">
        <v>1619</v>
      </c>
      <c r="B15" s="6">
        <v>16029</v>
      </c>
      <c r="C15" s="6">
        <v>16429</v>
      </c>
    </row>
    <row r="16" spans="1:3" x14ac:dyDescent="0.25">
      <c r="A16" s="2" t="s">
        <v>1620</v>
      </c>
      <c r="B16" s="6">
        <v>675033</v>
      </c>
      <c r="C16" s="6">
        <v>699450</v>
      </c>
    </row>
    <row r="17" spans="1:3" ht="30" x14ac:dyDescent="0.25">
      <c r="A17" s="2" t="s">
        <v>1621</v>
      </c>
      <c r="B17" s="6">
        <v>11734</v>
      </c>
      <c r="C17" s="6">
        <v>3406</v>
      </c>
    </row>
    <row r="18" spans="1:3" ht="30" x14ac:dyDescent="0.25">
      <c r="A18" s="2" t="s">
        <v>1583</v>
      </c>
      <c r="B18" s="6">
        <v>733210</v>
      </c>
      <c r="C18" s="6">
        <v>757834</v>
      </c>
    </row>
    <row r="19" spans="1:3" x14ac:dyDescent="0.25">
      <c r="A19" s="3" t="s">
        <v>1622</v>
      </c>
      <c r="B19" s="4"/>
      <c r="C19" s="4"/>
    </row>
    <row r="20" spans="1:3" x14ac:dyDescent="0.25">
      <c r="A20" s="2" t="s">
        <v>1609</v>
      </c>
      <c r="B20" s="4">
        <v>120</v>
      </c>
      <c r="C20" s="6">
        <v>1620</v>
      </c>
    </row>
    <row r="21" spans="1:3" ht="30" x14ac:dyDescent="0.25">
      <c r="A21" s="2" t="s">
        <v>1610</v>
      </c>
      <c r="B21" s="6">
        <v>2495</v>
      </c>
      <c r="C21" s="4">
        <v>995</v>
      </c>
    </row>
    <row r="22" spans="1:3" ht="30" x14ac:dyDescent="0.25">
      <c r="A22" s="2" t="s">
        <v>1611</v>
      </c>
      <c r="B22" s="4">
        <v>255</v>
      </c>
      <c r="C22" s="4">
        <v>255</v>
      </c>
    </row>
    <row r="23" spans="1:3" ht="30" x14ac:dyDescent="0.25">
      <c r="A23" s="2" t="s">
        <v>1613</v>
      </c>
      <c r="B23" s="6">
        <v>754860</v>
      </c>
      <c r="C23" s="6">
        <v>724885</v>
      </c>
    </row>
    <row r="24" spans="1:3" ht="30" x14ac:dyDescent="0.25">
      <c r="A24" s="2" t="s">
        <v>1584</v>
      </c>
      <c r="B24" s="6">
        <v>757730</v>
      </c>
      <c r="C24" s="6">
        <v>727755</v>
      </c>
    </row>
    <row r="25" spans="1:3" x14ac:dyDescent="0.25">
      <c r="A25" s="3" t="s">
        <v>1623</v>
      </c>
      <c r="B25" s="4"/>
      <c r="C25" s="4"/>
    </row>
    <row r="26" spans="1:3" x14ac:dyDescent="0.25">
      <c r="A26" s="2" t="s">
        <v>1616</v>
      </c>
      <c r="B26" s="4">
        <v>122</v>
      </c>
      <c r="C26" s="6">
        <v>1623</v>
      </c>
    </row>
    <row r="27" spans="1:3" ht="30" x14ac:dyDescent="0.25">
      <c r="A27" s="2" t="s">
        <v>1617</v>
      </c>
      <c r="B27" s="6">
        <v>2575</v>
      </c>
      <c r="C27" s="6">
        <v>1052</v>
      </c>
    </row>
    <row r="28" spans="1:3" ht="30" x14ac:dyDescent="0.25">
      <c r="A28" s="2" t="s">
        <v>1618</v>
      </c>
      <c r="B28" s="4">
        <v>300</v>
      </c>
      <c r="C28" s="4">
        <v>297</v>
      </c>
    </row>
    <row r="29" spans="1:3" x14ac:dyDescent="0.25">
      <c r="A29" s="2" t="s">
        <v>1620</v>
      </c>
      <c r="B29" s="6">
        <v>765056</v>
      </c>
      <c r="C29" s="6">
        <v>728617</v>
      </c>
    </row>
    <row r="30" spans="1:3" ht="30" x14ac:dyDescent="0.25">
      <c r="A30" s="2" t="s">
        <v>67</v>
      </c>
      <c r="B30" s="8">
        <v>768053</v>
      </c>
      <c r="C30" s="8">
        <v>731589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1624</v>
      </c>
      <c r="B1" s="7" t="s">
        <v>2</v>
      </c>
      <c r="C1" s="7" t="s">
        <v>22</v>
      </c>
    </row>
    <row r="2" spans="1:3" ht="30" x14ac:dyDescent="0.25">
      <c r="A2" s="1" t="s">
        <v>21</v>
      </c>
      <c r="B2" s="7"/>
      <c r="C2" s="7"/>
    </row>
    <row r="3" spans="1:3" x14ac:dyDescent="0.25">
      <c r="A3" s="3" t="s">
        <v>1625</v>
      </c>
      <c r="B3" s="4"/>
      <c r="C3" s="4"/>
    </row>
    <row r="4" spans="1:3" x14ac:dyDescent="0.25">
      <c r="A4" s="2" t="s">
        <v>1626</v>
      </c>
      <c r="B4" s="8">
        <v>8830</v>
      </c>
      <c r="C4" s="8">
        <v>8830</v>
      </c>
    </row>
    <row r="5" spans="1:3" x14ac:dyDescent="0.25">
      <c r="A5" s="2" t="s">
        <v>1390</v>
      </c>
      <c r="B5" s="4"/>
      <c r="C5" s="4"/>
    </row>
    <row r="6" spans="1:3" x14ac:dyDescent="0.25">
      <c r="A6" s="3" t="s">
        <v>1625</v>
      </c>
      <c r="B6" s="4"/>
      <c r="C6" s="4"/>
    </row>
    <row r="7" spans="1:3" x14ac:dyDescent="0.25">
      <c r="A7" s="2" t="s">
        <v>1627</v>
      </c>
      <c r="B7" s="4">
        <v>418</v>
      </c>
      <c r="C7" s="4">
        <v>317</v>
      </c>
    </row>
    <row r="8" spans="1:3" x14ac:dyDescent="0.25">
      <c r="A8" s="2" t="s">
        <v>1628</v>
      </c>
      <c r="B8" s="4"/>
      <c r="C8" s="4"/>
    </row>
    <row r="9" spans="1:3" x14ac:dyDescent="0.25">
      <c r="A9" s="3" t="s">
        <v>1625</v>
      </c>
      <c r="B9" s="4"/>
      <c r="C9" s="4"/>
    </row>
    <row r="10" spans="1:3" x14ac:dyDescent="0.25">
      <c r="A10" s="2" t="s">
        <v>1627</v>
      </c>
      <c r="B10" s="8">
        <v>91100</v>
      </c>
      <c r="C10" s="8">
        <v>127100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 min="5" max="5" width="12.28515625" bestFit="1" customWidth="1"/>
  </cols>
  <sheetData>
    <row r="1" spans="1:5" ht="15" customHeight="1" x14ac:dyDescent="0.25">
      <c r="A1" s="7" t="s">
        <v>1629</v>
      </c>
      <c r="B1" s="7" t="s">
        <v>1</v>
      </c>
      <c r="C1" s="7"/>
      <c r="D1" s="1"/>
      <c r="E1" s="1"/>
    </row>
    <row r="2" spans="1:5" x14ac:dyDescent="0.25">
      <c r="A2" s="7"/>
      <c r="B2" s="1" t="s">
        <v>2</v>
      </c>
      <c r="C2" s="1" t="s">
        <v>78</v>
      </c>
      <c r="D2" s="1" t="s">
        <v>22</v>
      </c>
      <c r="E2" s="1" t="s">
        <v>1630</v>
      </c>
    </row>
    <row r="3" spans="1:5" x14ac:dyDescent="0.25">
      <c r="A3" s="3" t="s">
        <v>1501</v>
      </c>
      <c r="B3" s="4"/>
      <c r="C3" s="4"/>
      <c r="D3" s="4"/>
      <c r="E3" s="4"/>
    </row>
    <row r="4" spans="1:5" x14ac:dyDescent="0.25">
      <c r="A4" s="2" t="s">
        <v>577</v>
      </c>
      <c r="B4" s="8">
        <v>2665961000</v>
      </c>
      <c r="C4" s="4"/>
      <c r="D4" s="8">
        <v>2421745000</v>
      </c>
      <c r="E4" s="4"/>
    </row>
    <row r="5" spans="1:5" x14ac:dyDescent="0.25">
      <c r="A5" s="2" t="s">
        <v>33</v>
      </c>
      <c r="B5" s="6">
        <v>-49144000</v>
      </c>
      <c r="C5" s="6">
        <v>-54061000</v>
      </c>
      <c r="D5" s="6">
        <v>-50654000</v>
      </c>
      <c r="E5" s="6">
        <v>-55649000</v>
      </c>
    </row>
    <row r="6" spans="1:5" x14ac:dyDescent="0.25">
      <c r="A6" s="2" t="s">
        <v>34</v>
      </c>
      <c r="B6" s="6">
        <v>2616817000</v>
      </c>
      <c r="C6" s="4"/>
      <c r="D6" s="6">
        <v>2371091000</v>
      </c>
      <c r="E6" s="4"/>
    </row>
    <row r="7" spans="1:5" x14ac:dyDescent="0.25">
      <c r="A7" s="3" t="s">
        <v>1631</v>
      </c>
      <c r="B7" s="4"/>
      <c r="C7" s="4"/>
      <c r="D7" s="4"/>
      <c r="E7" s="4"/>
    </row>
    <row r="8" spans="1:5" x14ac:dyDescent="0.25">
      <c r="A8" s="2" t="s">
        <v>99</v>
      </c>
      <c r="B8" s="6">
        <v>127000</v>
      </c>
      <c r="C8" s="6">
        <v>125000</v>
      </c>
      <c r="D8" s="4"/>
      <c r="E8" s="4"/>
    </row>
    <row r="9" spans="1:5" x14ac:dyDescent="0.25">
      <c r="A9" s="2" t="s">
        <v>1632</v>
      </c>
      <c r="B9" s="4"/>
      <c r="C9" s="4"/>
      <c r="D9" s="4"/>
      <c r="E9" s="4"/>
    </row>
    <row r="10" spans="1:5" x14ac:dyDescent="0.25">
      <c r="A10" s="3" t="s">
        <v>1501</v>
      </c>
      <c r="B10" s="4"/>
      <c r="C10" s="4"/>
      <c r="D10" s="4"/>
      <c r="E10" s="4"/>
    </row>
    <row r="11" spans="1:5" x14ac:dyDescent="0.25">
      <c r="A11" s="2" t="s">
        <v>577</v>
      </c>
      <c r="B11" s="6">
        <v>209300000</v>
      </c>
      <c r="C11" s="4"/>
      <c r="D11" s="4"/>
      <c r="E11" s="4"/>
    </row>
    <row r="12" spans="1:5" x14ac:dyDescent="0.25">
      <c r="A12" s="3" t="s">
        <v>1631</v>
      </c>
      <c r="B12" s="4"/>
      <c r="C12" s="4"/>
      <c r="D12" s="4"/>
      <c r="E12" s="4"/>
    </row>
    <row r="13" spans="1:5" ht="30" x14ac:dyDescent="0.25">
      <c r="A13" s="2" t="s">
        <v>1633</v>
      </c>
      <c r="B13" s="6">
        <v>20000000</v>
      </c>
      <c r="C13" s="4"/>
      <c r="D13" s="4"/>
      <c r="E13" s="4"/>
    </row>
    <row r="14" spans="1:5" ht="30" x14ac:dyDescent="0.25">
      <c r="A14" s="2" t="s">
        <v>1634</v>
      </c>
      <c r="B14" s="6">
        <v>143500000</v>
      </c>
      <c r="C14" s="4"/>
      <c r="D14" s="4"/>
      <c r="E14" s="4"/>
    </row>
    <row r="15" spans="1:5" x14ac:dyDescent="0.25">
      <c r="A15" s="2" t="s">
        <v>1635</v>
      </c>
      <c r="B15" s="4"/>
      <c r="C15" s="4"/>
      <c r="D15" s="4"/>
      <c r="E15" s="4"/>
    </row>
    <row r="16" spans="1:5" x14ac:dyDescent="0.25">
      <c r="A16" s="3" t="s">
        <v>1631</v>
      </c>
      <c r="B16" s="4"/>
      <c r="C16" s="4"/>
      <c r="D16" s="4"/>
      <c r="E16" s="4"/>
    </row>
    <row r="17" spans="1:5" ht="30" x14ac:dyDescent="0.25">
      <c r="A17" s="2" t="s">
        <v>1636</v>
      </c>
      <c r="B17" s="4">
        <v>3</v>
      </c>
      <c r="C17" s="4"/>
      <c r="D17" s="4"/>
      <c r="E17" s="4"/>
    </row>
    <row r="18" spans="1:5" x14ac:dyDescent="0.25">
      <c r="A18" s="2" t="s">
        <v>1637</v>
      </c>
      <c r="B18" s="4" t="s">
        <v>1638</v>
      </c>
      <c r="C18" s="4"/>
      <c r="D18" s="4"/>
      <c r="E18" s="4"/>
    </row>
    <row r="19" spans="1:5" x14ac:dyDescent="0.25">
      <c r="A19" s="2" t="s">
        <v>1639</v>
      </c>
      <c r="B19" s="4"/>
      <c r="C19" s="4"/>
      <c r="D19" s="4"/>
      <c r="E19" s="4"/>
    </row>
    <row r="20" spans="1:5" x14ac:dyDescent="0.25">
      <c r="A20" s="3" t="s">
        <v>1631</v>
      </c>
      <c r="B20" s="4"/>
      <c r="C20" s="4"/>
      <c r="D20" s="4"/>
      <c r="E20" s="4"/>
    </row>
    <row r="21" spans="1:5" x14ac:dyDescent="0.25">
      <c r="A21" s="2" t="s">
        <v>1640</v>
      </c>
      <c r="B21" s="6">
        <v>150000000</v>
      </c>
      <c r="C21" s="4"/>
      <c r="D21" s="4"/>
      <c r="E21" s="4"/>
    </row>
    <row r="22" spans="1:5" x14ac:dyDescent="0.25">
      <c r="A22" s="2" t="s">
        <v>1641</v>
      </c>
      <c r="B22" s="6">
        <v>15000000</v>
      </c>
      <c r="C22" s="4"/>
      <c r="D22" s="4"/>
      <c r="E22" s="4"/>
    </row>
    <row r="23" spans="1:5" ht="30" x14ac:dyDescent="0.25">
      <c r="A23" s="2" t="s">
        <v>1642</v>
      </c>
      <c r="B23" s="331">
        <v>0.3</v>
      </c>
      <c r="C23" s="4"/>
      <c r="D23" s="4"/>
      <c r="E23" s="4"/>
    </row>
    <row r="24" spans="1:5" x14ac:dyDescent="0.25">
      <c r="A24" s="2" t="s">
        <v>1637</v>
      </c>
      <c r="B24" s="4" t="s">
        <v>1643</v>
      </c>
      <c r="C24" s="4"/>
      <c r="D24" s="4"/>
      <c r="E24" s="4"/>
    </row>
    <row r="25" spans="1:5" x14ac:dyDescent="0.25">
      <c r="A25" s="2" t="s">
        <v>661</v>
      </c>
      <c r="B25" s="4"/>
      <c r="C25" s="4"/>
      <c r="D25" s="4"/>
      <c r="E25" s="4"/>
    </row>
    <row r="26" spans="1:5" x14ac:dyDescent="0.25">
      <c r="A26" s="3" t="s">
        <v>1501</v>
      </c>
      <c r="B26" s="4"/>
      <c r="C26" s="4"/>
      <c r="D26" s="4"/>
      <c r="E26" s="4"/>
    </row>
    <row r="27" spans="1:5" x14ac:dyDescent="0.25">
      <c r="A27" s="2" t="s">
        <v>577</v>
      </c>
      <c r="B27" s="6">
        <v>1348100000</v>
      </c>
      <c r="C27" s="4"/>
      <c r="D27" s="6">
        <v>1120976000</v>
      </c>
      <c r="E27" s="4"/>
    </row>
    <row r="28" spans="1:5" x14ac:dyDescent="0.25">
      <c r="A28" s="2" t="s">
        <v>1644</v>
      </c>
      <c r="B28" s="4"/>
      <c r="C28" s="4"/>
      <c r="D28" s="4"/>
      <c r="E28" s="4"/>
    </row>
    <row r="29" spans="1:5" x14ac:dyDescent="0.25">
      <c r="A29" s="3" t="s">
        <v>1501</v>
      </c>
      <c r="B29" s="4"/>
      <c r="C29" s="4"/>
      <c r="D29" s="4"/>
      <c r="E29" s="4"/>
    </row>
    <row r="30" spans="1:5" x14ac:dyDescent="0.25">
      <c r="A30" s="2" t="s">
        <v>577</v>
      </c>
      <c r="B30" s="6">
        <v>820431000</v>
      </c>
      <c r="C30" s="4"/>
      <c r="D30" s="6">
        <v>609646000</v>
      </c>
      <c r="E30" s="4"/>
    </row>
    <row r="31" spans="1:5" x14ac:dyDescent="0.25">
      <c r="A31" s="2" t="s">
        <v>33</v>
      </c>
      <c r="B31" s="6">
        <v>-20635000</v>
      </c>
      <c r="C31" s="4"/>
      <c r="D31" s="6">
        <v>-18016000</v>
      </c>
      <c r="E31" s="6">
        <v>-22089000</v>
      </c>
    </row>
    <row r="32" spans="1:5" x14ac:dyDescent="0.25">
      <c r="A32" s="3" t="s">
        <v>1631</v>
      </c>
      <c r="B32" s="4"/>
      <c r="C32" s="4"/>
      <c r="D32" s="4"/>
      <c r="E32" s="4"/>
    </row>
    <row r="33" spans="1:5" ht="45" x14ac:dyDescent="0.25">
      <c r="A33" s="2" t="s">
        <v>1645</v>
      </c>
      <c r="B33" s="6">
        <v>200100000</v>
      </c>
      <c r="C33" s="4"/>
      <c r="D33" s="4"/>
      <c r="E33" s="4"/>
    </row>
    <row r="34" spans="1:5" ht="30" x14ac:dyDescent="0.25">
      <c r="A34" s="2" t="s">
        <v>1646</v>
      </c>
      <c r="B34" s="4"/>
      <c r="C34" s="4"/>
      <c r="D34" s="4"/>
      <c r="E34" s="4"/>
    </row>
    <row r="35" spans="1:5" x14ac:dyDescent="0.25">
      <c r="A35" s="3" t="s">
        <v>1501</v>
      </c>
      <c r="B35" s="4"/>
      <c r="C35" s="4"/>
      <c r="D35" s="4"/>
      <c r="E35" s="4"/>
    </row>
    <row r="36" spans="1:5" x14ac:dyDescent="0.25">
      <c r="A36" s="2" t="s">
        <v>577</v>
      </c>
      <c r="B36" s="6">
        <v>462134000</v>
      </c>
      <c r="C36" s="4"/>
      <c r="D36" s="6">
        <v>442190000</v>
      </c>
      <c r="E36" s="4"/>
    </row>
    <row r="37" spans="1:5" x14ac:dyDescent="0.25">
      <c r="A37" s="2" t="s">
        <v>33</v>
      </c>
      <c r="B37" s="6">
        <v>-16222000</v>
      </c>
      <c r="C37" s="4"/>
      <c r="D37" s="6">
        <v>-18264000</v>
      </c>
      <c r="E37" s="6">
        <v>-19301000</v>
      </c>
    </row>
    <row r="38" spans="1:5" x14ac:dyDescent="0.25">
      <c r="A38" s="2" t="s">
        <v>1647</v>
      </c>
      <c r="B38" s="4"/>
      <c r="C38" s="4"/>
      <c r="D38" s="4"/>
      <c r="E38" s="4"/>
    </row>
    <row r="39" spans="1:5" x14ac:dyDescent="0.25">
      <c r="A39" s="3" t="s">
        <v>1501</v>
      </c>
      <c r="B39" s="4"/>
      <c r="C39" s="4"/>
      <c r="D39" s="4"/>
      <c r="E39" s="4"/>
    </row>
    <row r="40" spans="1:5" x14ac:dyDescent="0.25">
      <c r="A40" s="2" t="s">
        <v>577</v>
      </c>
      <c r="B40" s="6">
        <v>65535000</v>
      </c>
      <c r="C40" s="4"/>
      <c r="D40" s="6">
        <v>69140000</v>
      </c>
      <c r="E40" s="4"/>
    </row>
    <row r="41" spans="1:5" x14ac:dyDescent="0.25">
      <c r="A41" s="2" t="s">
        <v>33</v>
      </c>
      <c r="B41" s="6">
        <v>-1481000</v>
      </c>
      <c r="C41" s="4"/>
      <c r="D41" s="6">
        <v>-2343000</v>
      </c>
      <c r="E41" s="6">
        <v>-3188000</v>
      </c>
    </row>
    <row r="42" spans="1:5" x14ac:dyDescent="0.25">
      <c r="A42" s="2" t="s">
        <v>663</v>
      </c>
      <c r="B42" s="4"/>
      <c r="C42" s="4"/>
      <c r="D42" s="4"/>
      <c r="E42" s="4"/>
    </row>
    <row r="43" spans="1:5" x14ac:dyDescent="0.25">
      <c r="A43" s="3" t="s">
        <v>1501</v>
      </c>
      <c r="B43" s="4"/>
      <c r="C43" s="4"/>
      <c r="D43" s="4"/>
      <c r="E43" s="4"/>
    </row>
    <row r="44" spans="1:5" x14ac:dyDescent="0.25">
      <c r="A44" s="2" t="s">
        <v>577</v>
      </c>
      <c r="B44" s="6">
        <v>693876000</v>
      </c>
      <c r="C44" s="4"/>
      <c r="D44" s="6">
        <v>668068000</v>
      </c>
      <c r="E44" s="4"/>
    </row>
    <row r="45" spans="1:5" x14ac:dyDescent="0.25">
      <c r="A45" s="3" t="s">
        <v>1631</v>
      </c>
      <c r="B45" s="4"/>
      <c r="C45" s="4"/>
      <c r="D45" s="4"/>
      <c r="E45" s="4"/>
    </row>
    <row r="46" spans="1:5" x14ac:dyDescent="0.25">
      <c r="A46" s="2" t="s">
        <v>1385</v>
      </c>
      <c r="B46" s="6">
        <v>175000</v>
      </c>
      <c r="C46" s="4"/>
      <c r="D46" s="6">
        <v>1500000</v>
      </c>
      <c r="E46" s="4"/>
    </row>
    <row r="47" spans="1:5" x14ac:dyDescent="0.25">
      <c r="A47" s="2" t="s">
        <v>1648</v>
      </c>
      <c r="B47" s="6">
        <v>5500000</v>
      </c>
      <c r="C47" s="6">
        <v>2000000</v>
      </c>
      <c r="D47" s="4"/>
      <c r="E47" s="4"/>
    </row>
    <row r="48" spans="1:5" x14ac:dyDescent="0.25">
      <c r="A48" s="2" t="s">
        <v>99</v>
      </c>
      <c r="B48" s="6">
        <v>127000</v>
      </c>
      <c r="C48" s="6">
        <v>125000</v>
      </c>
      <c r="D48" s="4"/>
      <c r="E48" s="4"/>
    </row>
    <row r="49" spans="1:5" x14ac:dyDescent="0.25">
      <c r="A49" s="2" t="s">
        <v>1649</v>
      </c>
      <c r="B49" s="331">
        <v>2.5000000000000001E-3</v>
      </c>
      <c r="C49" s="4"/>
      <c r="D49" s="4"/>
      <c r="E49" s="4"/>
    </row>
    <row r="50" spans="1:5" x14ac:dyDescent="0.25">
      <c r="A50" s="2" t="s">
        <v>1650</v>
      </c>
      <c r="B50" s="4"/>
      <c r="C50" s="4"/>
      <c r="D50" s="4"/>
      <c r="E50" s="4"/>
    </row>
    <row r="51" spans="1:5" x14ac:dyDescent="0.25">
      <c r="A51" s="3" t="s">
        <v>1501</v>
      </c>
      <c r="B51" s="4"/>
      <c r="C51" s="4"/>
      <c r="D51" s="4"/>
      <c r="E51" s="4"/>
    </row>
    <row r="52" spans="1:5" x14ac:dyDescent="0.25">
      <c r="A52" s="2" t="s">
        <v>577</v>
      </c>
      <c r="B52" s="6">
        <v>693611000</v>
      </c>
      <c r="C52" s="4"/>
      <c r="D52" s="6">
        <v>667800000</v>
      </c>
      <c r="E52" s="4"/>
    </row>
    <row r="53" spans="1:5" x14ac:dyDescent="0.25">
      <c r="A53" s="2" t="s">
        <v>33</v>
      </c>
      <c r="B53" s="6">
        <v>-1447000</v>
      </c>
      <c r="C53" s="4"/>
      <c r="D53" s="6">
        <v>-1960000</v>
      </c>
      <c r="E53" s="6">
        <v>-2200000</v>
      </c>
    </row>
    <row r="54" spans="1:5" x14ac:dyDescent="0.25">
      <c r="A54" s="3" t="s">
        <v>1631</v>
      </c>
      <c r="B54" s="4"/>
      <c r="C54" s="4"/>
      <c r="D54" s="4"/>
      <c r="E54" s="4"/>
    </row>
    <row r="55" spans="1:5" x14ac:dyDescent="0.25">
      <c r="A55" s="2" t="s">
        <v>1651</v>
      </c>
      <c r="B55" s="6">
        <v>21000000</v>
      </c>
      <c r="C55" s="4"/>
      <c r="D55" s="4"/>
      <c r="E55" s="4"/>
    </row>
    <row r="56" spans="1:5" x14ac:dyDescent="0.25">
      <c r="A56" s="2" t="s">
        <v>1652</v>
      </c>
      <c r="B56" s="4"/>
      <c r="C56" s="4"/>
      <c r="D56" s="4"/>
      <c r="E56" s="4"/>
    </row>
    <row r="57" spans="1:5" x14ac:dyDescent="0.25">
      <c r="A57" s="3" t="s">
        <v>1501</v>
      </c>
      <c r="B57" s="4"/>
      <c r="C57" s="4"/>
      <c r="D57" s="4"/>
      <c r="E57" s="4"/>
    </row>
    <row r="58" spans="1:5" x14ac:dyDescent="0.25">
      <c r="A58" s="2" t="s">
        <v>577</v>
      </c>
      <c r="B58" s="6">
        <v>265000</v>
      </c>
      <c r="C58" s="4"/>
      <c r="D58" s="6">
        <v>268000</v>
      </c>
      <c r="E58" s="4"/>
    </row>
    <row r="59" spans="1:5" x14ac:dyDescent="0.25">
      <c r="A59" s="2" t="s">
        <v>1008</v>
      </c>
      <c r="B59" s="4"/>
      <c r="C59" s="4"/>
      <c r="D59" s="4"/>
      <c r="E59" s="4"/>
    </row>
    <row r="60" spans="1:5" x14ac:dyDescent="0.25">
      <c r="A60" s="3" t="s">
        <v>1501</v>
      </c>
      <c r="B60" s="4"/>
      <c r="C60" s="4"/>
      <c r="D60" s="4"/>
      <c r="E60" s="4"/>
    </row>
    <row r="61" spans="1:5" x14ac:dyDescent="0.25">
      <c r="A61" s="2" t="s">
        <v>577</v>
      </c>
      <c r="B61" s="6">
        <v>623985000</v>
      </c>
      <c r="C61" s="4"/>
      <c r="D61" s="6">
        <v>632701000</v>
      </c>
      <c r="E61" s="4"/>
    </row>
    <row r="62" spans="1:5" x14ac:dyDescent="0.25">
      <c r="A62" s="2" t="s">
        <v>1653</v>
      </c>
      <c r="B62" s="4"/>
      <c r="C62" s="4"/>
      <c r="D62" s="4"/>
      <c r="E62" s="4"/>
    </row>
    <row r="63" spans="1:5" x14ac:dyDescent="0.25">
      <c r="A63" s="3" t="s">
        <v>1501</v>
      </c>
      <c r="B63" s="4"/>
      <c r="C63" s="4"/>
      <c r="D63" s="4"/>
      <c r="E63" s="4"/>
    </row>
    <row r="64" spans="1:5" x14ac:dyDescent="0.25">
      <c r="A64" s="2" t="s">
        <v>577</v>
      </c>
      <c r="B64" s="6">
        <v>25746000</v>
      </c>
      <c r="C64" s="4"/>
      <c r="D64" s="6">
        <v>27265000</v>
      </c>
      <c r="E64" s="4"/>
    </row>
    <row r="65" spans="1:5" ht="30" x14ac:dyDescent="0.25">
      <c r="A65" s="2" t="s">
        <v>1654</v>
      </c>
      <c r="B65" s="4"/>
      <c r="C65" s="4"/>
      <c r="D65" s="4"/>
      <c r="E65" s="4"/>
    </row>
    <row r="66" spans="1:5" x14ac:dyDescent="0.25">
      <c r="A66" s="3" t="s">
        <v>1501</v>
      </c>
      <c r="B66" s="4"/>
      <c r="C66" s="4"/>
      <c r="D66" s="4"/>
      <c r="E66" s="4"/>
    </row>
    <row r="67" spans="1:5" x14ac:dyDescent="0.25">
      <c r="A67" s="2" t="s">
        <v>577</v>
      </c>
      <c r="B67" s="6">
        <v>226224000</v>
      </c>
      <c r="C67" s="4"/>
      <c r="D67" s="6">
        <v>227055000</v>
      </c>
      <c r="E67" s="4"/>
    </row>
    <row r="68" spans="1:5" x14ac:dyDescent="0.25">
      <c r="A68" s="2" t="s">
        <v>33</v>
      </c>
      <c r="B68" s="6">
        <v>-2278000</v>
      </c>
      <c r="C68" s="4"/>
      <c r="D68" s="6">
        <v>-2669000</v>
      </c>
      <c r="E68" s="6">
        <v>-3133000</v>
      </c>
    </row>
    <row r="69" spans="1:5" ht="30" x14ac:dyDescent="0.25">
      <c r="A69" s="2" t="s">
        <v>1655</v>
      </c>
      <c r="B69" s="4"/>
      <c r="C69" s="4"/>
      <c r="D69" s="4"/>
      <c r="E69" s="4"/>
    </row>
    <row r="70" spans="1:5" x14ac:dyDescent="0.25">
      <c r="A70" s="3" t="s">
        <v>1501</v>
      </c>
      <c r="B70" s="4"/>
      <c r="C70" s="4"/>
      <c r="D70" s="4"/>
      <c r="E70" s="4"/>
    </row>
    <row r="71" spans="1:5" x14ac:dyDescent="0.25">
      <c r="A71" s="2" t="s">
        <v>577</v>
      </c>
      <c r="B71" s="6">
        <v>1674000</v>
      </c>
      <c r="C71" s="4"/>
      <c r="D71" s="6">
        <v>1858000</v>
      </c>
      <c r="E71" s="4"/>
    </row>
    <row r="72" spans="1:5" x14ac:dyDescent="0.25">
      <c r="A72" s="2" t="s">
        <v>1656</v>
      </c>
      <c r="B72" s="4"/>
      <c r="C72" s="4"/>
      <c r="D72" s="4"/>
      <c r="E72" s="4"/>
    </row>
    <row r="73" spans="1:5" x14ac:dyDescent="0.25">
      <c r="A73" s="3" t="s">
        <v>1501</v>
      </c>
      <c r="B73" s="4"/>
      <c r="C73" s="4"/>
      <c r="D73" s="4"/>
      <c r="E73" s="4"/>
    </row>
    <row r="74" spans="1:5" x14ac:dyDescent="0.25">
      <c r="A74" s="2" t="s">
        <v>577</v>
      </c>
      <c r="B74" s="6">
        <v>26892000</v>
      </c>
      <c r="C74" s="4"/>
      <c r="D74" s="6">
        <v>28668000</v>
      </c>
      <c r="E74" s="4"/>
    </row>
    <row r="75" spans="1:5" x14ac:dyDescent="0.25">
      <c r="A75" s="2" t="s">
        <v>33</v>
      </c>
      <c r="B75" s="6">
        <v>-1721000</v>
      </c>
      <c r="C75" s="4"/>
      <c r="D75" s="6">
        <v>-1957000</v>
      </c>
      <c r="E75" s="6">
        <v>-2687000</v>
      </c>
    </row>
    <row r="76" spans="1:5" ht="30" x14ac:dyDescent="0.25">
      <c r="A76" s="2" t="s">
        <v>1657</v>
      </c>
      <c r="B76" s="4"/>
      <c r="C76" s="4"/>
      <c r="D76" s="4"/>
      <c r="E76" s="4"/>
    </row>
    <row r="77" spans="1:5" x14ac:dyDescent="0.25">
      <c r="A77" s="3" t="s">
        <v>1501</v>
      </c>
      <c r="B77" s="4"/>
      <c r="C77" s="4"/>
      <c r="D77" s="4"/>
      <c r="E77" s="4"/>
    </row>
    <row r="78" spans="1:5" x14ac:dyDescent="0.25">
      <c r="A78" s="2" t="s">
        <v>577</v>
      </c>
      <c r="B78" s="4"/>
      <c r="C78" s="4"/>
      <c r="D78" s="6">
        <v>111000</v>
      </c>
      <c r="E78" s="4"/>
    </row>
    <row r="79" spans="1:5" x14ac:dyDescent="0.25">
      <c r="A79" s="2" t="s">
        <v>1658</v>
      </c>
      <c r="B79" s="4"/>
      <c r="C79" s="4"/>
      <c r="D79" s="4"/>
      <c r="E79" s="4"/>
    </row>
    <row r="80" spans="1:5" x14ac:dyDescent="0.25">
      <c r="A80" s="3" t="s">
        <v>1501</v>
      </c>
      <c r="B80" s="4"/>
      <c r="C80" s="4"/>
      <c r="D80" s="4"/>
      <c r="E80" s="4"/>
    </row>
    <row r="81" spans="1:5" x14ac:dyDescent="0.25">
      <c r="A81" s="2" t="s">
        <v>577</v>
      </c>
      <c r="B81" s="6">
        <v>192052000</v>
      </c>
      <c r="C81" s="4"/>
      <c r="D81" s="6">
        <v>195185000</v>
      </c>
      <c r="E81" s="4"/>
    </row>
    <row r="82" spans="1:5" x14ac:dyDescent="0.25">
      <c r="A82" s="2" t="s">
        <v>33</v>
      </c>
      <c r="B82" s="6">
        <v>-278000</v>
      </c>
      <c r="C82" s="4"/>
      <c r="D82" s="6">
        <v>-285000</v>
      </c>
      <c r="E82" s="6">
        <v>-306000</v>
      </c>
    </row>
    <row r="83" spans="1:5" ht="30" x14ac:dyDescent="0.25">
      <c r="A83" s="2" t="s">
        <v>1659</v>
      </c>
      <c r="B83" s="4"/>
      <c r="C83" s="4"/>
      <c r="D83" s="4"/>
      <c r="E83" s="4"/>
    </row>
    <row r="84" spans="1:5" x14ac:dyDescent="0.25">
      <c r="A84" s="3" t="s">
        <v>1501</v>
      </c>
      <c r="B84" s="4"/>
      <c r="C84" s="4"/>
      <c r="D84" s="4"/>
      <c r="E84" s="4"/>
    </row>
    <row r="85" spans="1:5" x14ac:dyDescent="0.25">
      <c r="A85" s="2" t="s">
        <v>577</v>
      </c>
      <c r="B85" s="6">
        <v>24072000</v>
      </c>
      <c r="C85" s="4"/>
      <c r="D85" s="6">
        <v>25296000</v>
      </c>
      <c r="E85" s="4"/>
    </row>
    <row r="86" spans="1:5" x14ac:dyDescent="0.25">
      <c r="A86" s="2" t="s">
        <v>1660</v>
      </c>
      <c r="B86" s="4"/>
      <c r="C86" s="4"/>
      <c r="D86" s="4"/>
      <c r="E86" s="4"/>
    </row>
    <row r="87" spans="1:5" x14ac:dyDescent="0.25">
      <c r="A87" s="3" t="s">
        <v>1501</v>
      </c>
      <c r="B87" s="4"/>
      <c r="C87" s="4"/>
      <c r="D87" s="4"/>
      <c r="E87" s="4"/>
    </row>
    <row r="88" spans="1:5" x14ac:dyDescent="0.25">
      <c r="A88" s="2" t="s">
        <v>577</v>
      </c>
      <c r="B88" s="6">
        <v>178817000</v>
      </c>
      <c r="C88" s="4"/>
      <c r="D88" s="6">
        <v>181793000</v>
      </c>
      <c r="E88" s="4"/>
    </row>
    <row r="89" spans="1:5" x14ac:dyDescent="0.25">
      <c r="A89" s="2" t="s">
        <v>33</v>
      </c>
      <c r="B89" s="8">
        <v>-4532000</v>
      </c>
      <c r="C89" s="4"/>
      <c r="D89" s="8">
        <v>-4610000</v>
      </c>
      <c r="E89" s="8">
        <v>-2195000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1" t="s">
        <v>1661</v>
      </c>
      <c r="B1" s="7" t="s">
        <v>1</v>
      </c>
      <c r="C1" s="7"/>
      <c r="D1" s="1" t="s">
        <v>1662</v>
      </c>
      <c r="E1" s="1"/>
    </row>
    <row r="2" spans="1:5" ht="30" x14ac:dyDescent="0.25">
      <c r="A2" s="1" t="s">
        <v>21</v>
      </c>
      <c r="B2" s="1" t="s">
        <v>2</v>
      </c>
      <c r="C2" s="1" t="s">
        <v>78</v>
      </c>
      <c r="D2" s="1" t="s">
        <v>22</v>
      </c>
      <c r="E2" s="1" t="s">
        <v>1630</v>
      </c>
    </row>
    <row r="3" spans="1:5" x14ac:dyDescent="0.25">
      <c r="A3" s="3" t="s">
        <v>615</v>
      </c>
      <c r="B3" s="4"/>
      <c r="C3" s="4"/>
      <c r="D3" s="4"/>
      <c r="E3" s="4"/>
    </row>
    <row r="4" spans="1:5" x14ac:dyDescent="0.25">
      <c r="A4" s="2" t="s">
        <v>592</v>
      </c>
      <c r="B4" s="8">
        <v>50654</v>
      </c>
      <c r="C4" s="8">
        <v>55649</v>
      </c>
      <c r="D4" s="8">
        <v>55649</v>
      </c>
      <c r="E4" s="4"/>
    </row>
    <row r="5" spans="1:5" x14ac:dyDescent="0.25">
      <c r="A5" s="2" t="s">
        <v>1663</v>
      </c>
      <c r="B5" s="6">
        <v>-2000</v>
      </c>
      <c r="C5" s="6">
        <v>1500</v>
      </c>
      <c r="D5" s="4">
        <v>200</v>
      </c>
      <c r="E5" s="4"/>
    </row>
    <row r="6" spans="1:5" x14ac:dyDescent="0.25">
      <c r="A6" s="2" t="s">
        <v>617</v>
      </c>
      <c r="B6" s="6">
        <v>-1462</v>
      </c>
      <c r="C6" s="6">
        <v>-3598</v>
      </c>
      <c r="D6" s="6">
        <v>-14529</v>
      </c>
      <c r="E6" s="4"/>
    </row>
    <row r="7" spans="1:5" x14ac:dyDescent="0.25">
      <c r="A7" s="2" t="s">
        <v>598</v>
      </c>
      <c r="B7" s="6">
        <v>1952</v>
      </c>
      <c r="C7" s="4">
        <v>510</v>
      </c>
      <c r="D7" s="6">
        <v>9334</v>
      </c>
      <c r="E7" s="4"/>
    </row>
    <row r="8" spans="1:5" x14ac:dyDescent="0.25">
      <c r="A8" s="2" t="s">
        <v>599</v>
      </c>
      <c r="B8" s="6">
        <v>49144</v>
      </c>
      <c r="C8" s="6">
        <v>54061</v>
      </c>
      <c r="D8" s="6">
        <v>50654</v>
      </c>
      <c r="E8" s="4"/>
    </row>
    <row r="9" spans="1:5" x14ac:dyDescent="0.25">
      <c r="A9" s="3" t="s">
        <v>615</v>
      </c>
      <c r="B9" s="4"/>
      <c r="C9" s="4"/>
      <c r="D9" s="4"/>
      <c r="E9" s="4"/>
    </row>
    <row r="10" spans="1:5" x14ac:dyDescent="0.25">
      <c r="A10" s="2" t="s">
        <v>633</v>
      </c>
      <c r="B10" s="6">
        <v>49144</v>
      </c>
      <c r="C10" s="4"/>
      <c r="D10" s="6">
        <v>50654</v>
      </c>
      <c r="E10" s="4"/>
    </row>
    <row r="11" spans="1:5" x14ac:dyDescent="0.25">
      <c r="A11" s="2" t="s">
        <v>634</v>
      </c>
      <c r="B11" s="6">
        <v>49144</v>
      </c>
      <c r="C11" s="6">
        <v>54061</v>
      </c>
      <c r="D11" s="6">
        <v>50654</v>
      </c>
      <c r="E11" s="4"/>
    </row>
    <row r="12" spans="1:5" x14ac:dyDescent="0.25">
      <c r="A12" s="3" t="s">
        <v>1664</v>
      </c>
      <c r="B12" s="4"/>
      <c r="C12" s="4"/>
      <c r="D12" s="4"/>
      <c r="E12" s="4"/>
    </row>
    <row r="13" spans="1:5" x14ac:dyDescent="0.25">
      <c r="A13" s="2" t="s">
        <v>632</v>
      </c>
      <c r="B13" s="6">
        <v>38040</v>
      </c>
      <c r="C13" s="4"/>
      <c r="D13" s="6">
        <v>38152</v>
      </c>
      <c r="E13" s="4"/>
    </row>
    <row r="14" spans="1:5" x14ac:dyDescent="0.25">
      <c r="A14" s="2" t="s">
        <v>633</v>
      </c>
      <c r="B14" s="6">
        <v>2627921</v>
      </c>
      <c r="C14" s="4"/>
      <c r="D14" s="6">
        <v>2383593</v>
      </c>
      <c r="E14" s="4"/>
    </row>
    <row r="15" spans="1:5" x14ac:dyDescent="0.25">
      <c r="A15" s="2" t="s">
        <v>637</v>
      </c>
      <c r="B15" s="6">
        <v>2665961</v>
      </c>
      <c r="C15" s="4"/>
      <c r="D15" s="6">
        <v>2421745</v>
      </c>
      <c r="E15" s="4"/>
    </row>
    <row r="16" spans="1:5" ht="45" x14ac:dyDescent="0.25">
      <c r="A16" s="2" t="s">
        <v>1665</v>
      </c>
      <c r="B16" s="4" t="s">
        <v>1666</v>
      </c>
      <c r="C16" s="4"/>
      <c r="D16" s="4"/>
      <c r="E16" s="4"/>
    </row>
    <row r="17" spans="1:5" x14ac:dyDescent="0.25">
      <c r="A17" s="2" t="s">
        <v>614</v>
      </c>
      <c r="B17" s="4"/>
      <c r="C17" s="4"/>
      <c r="D17" s="4"/>
      <c r="E17" s="4"/>
    </row>
    <row r="18" spans="1:5" x14ac:dyDescent="0.25">
      <c r="A18" s="3" t="s">
        <v>615</v>
      </c>
      <c r="B18" s="4"/>
      <c r="C18" s="4"/>
      <c r="D18" s="4"/>
      <c r="E18" s="4"/>
    </row>
    <row r="19" spans="1:5" x14ac:dyDescent="0.25">
      <c r="A19" s="2" t="s">
        <v>592</v>
      </c>
      <c r="B19" s="4"/>
      <c r="C19" s="4"/>
      <c r="D19" s="4"/>
      <c r="E19" s="4">
        <v>550</v>
      </c>
    </row>
    <row r="20" spans="1:5" x14ac:dyDescent="0.25">
      <c r="A20" s="2" t="s">
        <v>599</v>
      </c>
      <c r="B20" s="4">
        <v>550</v>
      </c>
      <c r="C20" s="4"/>
      <c r="D20" s="4">
        <v>550</v>
      </c>
      <c r="E20" s="4">
        <v>550</v>
      </c>
    </row>
    <row r="21" spans="1:5" x14ac:dyDescent="0.25">
      <c r="A21" s="3" t="s">
        <v>615</v>
      </c>
      <c r="B21" s="4"/>
      <c r="C21" s="4"/>
      <c r="D21" s="4"/>
      <c r="E21" s="4"/>
    </row>
    <row r="22" spans="1:5" x14ac:dyDescent="0.25">
      <c r="A22" s="2" t="s">
        <v>633</v>
      </c>
      <c r="B22" s="4">
        <v>550</v>
      </c>
      <c r="C22" s="4"/>
      <c r="D22" s="4">
        <v>550</v>
      </c>
      <c r="E22" s="4"/>
    </row>
    <row r="23" spans="1:5" x14ac:dyDescent="0.25">
      <c r="A23" s="2" t="s">
        <v>634</v>
      </c>
      <c r="B23" s="4">
        <v>550</v>
      </c>
      <c r="C23" s="4"/>
      <c r="D23" s="4">
        <v>550</v>
      </c>
      <c r="E23" s="4">
        <v>550</v>
      </c>
    </row>
    <row r="24" spans="1:5" x14ac:dyDescent="0.25">
      <c r="A24" s="2" t="s">
        <v>661</v>
      </c>
      <c r="B24" s="4"/>
      <c r="C24" s="4"/>
      <c r="D24" s="4"/>
      <c r="E24" s="4"/>
    </row>
    <row r="25" spans="1:5" x14ac:dyDescent="0.25">
      <c r="A25" s="3" t="s">
        <v>1664</v>
      </c>
      <c r="B25" s="4"/>
      <c r="C25" s="4"/>
      <c r="D25" s="4"/>
      <c r="E25" s="4"/>
    </row>
    <row r="26" spans="1:5" x14ac:dyDescent="0.25">
      <c r="A26" s="2" t="s">
        <v>637</v>
      </c>
      <c r="B26" s="6">
        <v>1348100</v>
      </c>
      <c r="C26" s="4"/>
      <c r="D26" s="6">
        <v>1120976</v>
      </c>
      <c r="E26" s="4"/>
    </row>
    <row r="27" spans="1:5" x14ac:dyDescent="0.25">
      <c r="A27" s="2" t="s">
        <v>1644</v>
      </c>
      <c r="B27" s="4"/>
      <c r="C27" s="4"/>
      <c r="D27" s="4"/>
      <c r="E27" s="4"/>
    </row>
    <row r="28" spans="1:5" x14ac:dyDescent="0.25">
      <c r="A28" s="3" t="s">
        <v>615</v>
      </c>
      <c r="B28" s="4"/>
      <c r="C28" s="4"/>
      <c r="D28" s="4"/>
      <c r="E28" s="4"/>
    </row>
    <row r="29" spans="1:5" x14ac:dyDescent="0.25">
      <c r="A29" s="2" t="s">
        <v>592</v>
      </c>
      <c r="B29" s="6">
        <v>18016</v>
      </c>
      <c r="C29" s="6">
        <v>22089</v>
      </c>
      <c r="D29" s="6">
        <v>22089</v>
      </c>
      <c r="E29" s="4"/>
    </row>
    <row r="30" spans="1:5" x14ac:dyDescent="0.25">
      <c r="A30" s="2" t="s">
        <v>1663</v>
      </c>
      <c r="B30" s="6">
        <v>2369</v>
      </c>
      <c r="C30" s="4"/>
      <c r="D30" s="6">
        <v>-1381</v>
      </c>
      <c r="E30" s="4"/>
    </row>
    <row r="31" spans="1:5" x14ac:dyDescent="0.25">
      <c r="A31" s="2" t="s">
        <v>617</v>
      </c>
      <c r="B31" s="4"/>
      <c r="C31" s="4"/>
      <c r="D31" s="6">
        <v>-5804</v>
      </c>
      <c r="E31" s="4"/>
    </row>
    <row r="32" spans="1:5" x14ac:dyDescent="0.25">
      <c r="A32" s="2" t="s">
        <v>598</v>
      </c>
      <c r="B32" s="4">
        <v>250</v>
      </c>
      <c r="C32" s="4"/>
      <c r="D32" s="6">
        <v>3112</v>
      </c>
      <c r="E32" s="4"/>
    </row>
    <row r="33" spans="1:5" x14ac:dyDescent="0.25">
      <c r="A33" s="2" t="s">
        <v>599</v>
      </c>
      <c r="B33" s="6">
        <v>20635</v>
      </c>
      <c r="C33" s="4"/>
      <c r="D33" s="6">
        <v>18016</v>
      </c>
      <c r="E33" s="4"/>
    </row>
    <row r="34" spans="1:5" x14ac:dyDescent="0.25">
      <c r="A34" s="3" t="s">
        <v>615</v>
      </c>
      <c r="B34" s="4"/>
      <c r="C34" s="4"/>
      <c r="D34" s="4"/>
      <c r="E34" s="4"/>
    </row>
    <row r="35" spans="1:5" x14ac:dyDescent="0.25">
      <c r="A35" s="2" t="s">
        <v>633</v>
      </c>
      <c r="B35" s="6">
        <v>20635</v>
      </c>
      <c r="C35" s="4"/>
      <c r="D35" s="6">
        <v>18016</v>
      </c>
      <c r="E35" s="4"/>
    </row>
    <row r="36" spans="1:5" x14ac:dyDescent="0.25">
      <c r="A36" s="2" t="s">
        <v>634</v>
      </c>
      <c r="B36" s="6">
        <v>20635</v>
      </c>
      <c r="C36" s="4"/>
      <c r="D36" s="6">
        <v>18016</v>
      </c>
      <c r="E36" s="4"/>
    </row>
    <row r="37" spans="1:5" x14ac:dyDescent="0.25">
      <c r="A37" s="3" t="s">
        <v>1664</v>
      </c>
      <c r="B37" s="4"/>
      <c r="C37" s="4"/>
      <c r="D37" s="4"/>
      <c r="E37" s="4"/>
    </row>
    <row r="38" spans="1:5" x14ac:dyDescent="0.25">
      <c r="A38" s="2" t="s">
        <v>632</v>
      </c>
      <c r="B38" s="6">
        <v>19249</v>
      </c>
      <c r="C38" s="4"/>
      <c r="D38" s="6">
        <v>17984</v>
      </c>
      <c r="E38" s="4"/>
    </row>
    <row r="39" spans="1:5" x14ac:dyDescent="0.25">
      <c r="A39" s="2" t="s">
        <v>633</v>
      </c>
      <c r="B39" s="6">
        <v>801182</v>
      </c>
      <c r="C39" s="4"/>
      <c r="D39" s="6">
        <v>591662</v>
      </c>
      <c r="E39" s="4"/>
    </row>
    <row r="40" spans="1:5" x14ac:dyDescent="0.25">
      <c r="A40" s="2" t="s">
        <v>637</v>
      </c>
      <c r="B40" s="6">
        <v>820431</v>
      </c>
      <c r="C40" s="4"/>
      <c r="D40" s="6">
        <v>609646</v>
      </c>
      <c r="E40" s="4"/>
    </row>
    <row r="41" spans="1:5" ht="30" x14ac:dyDescent="0.25">
      <c r="A41" s="2" t="s">
        <v>1646</v>
      </c>
      <c r="B41" s="4"/>
      <c r="C41" s="4"/>
      <c r="D41" s="4"/>
      <c r="E41" s="4"/>
    </row>
    <row r="42" spans="1:5" x14ac:dyDescent="0.25">
      <c r="A42" s="3" t="s">
        <v>615</v>
      </c>
      <c r="B42" s="4"/>
      <c r="C42" s="4"/>
      <c r="D42" s="4"/>
      <c r="E42" s="4"/>
    </row>
    <row r="43" spans="1:5" x14ac:dyDescent="0.25">
      <c r="A43" s="2" t="s">
        <v>592</v>
      </c>
      <c r="B43" s="6">
        <v>18264</v>
      </c>
      <c r="C43" s="6">
        <v>19301</v>
      </c>
      <c r="D43" s="6">
        <v>19301</v>
      </c>
      <c r="E43" s="4"/>
    </row>
    <row r="44" spans="1:5" x14ac:dyDescent="0.25">
      <c r="A44" s="2" t="s">
        <v>1663</v>
      </c>
      <c r="B44" s="6">
        <v>-2955</v>
      </c>
      <c r="C44" s="4"/>
      <c r="D44" s="4">
        <v>-198</v>
      </c>
      <c r="E44" s="4"/>
    </row>
    <row r="45" spans="1:5" x14ac:dyDescent="0.25">
      <c r="A45" s="2" t="s">
        <v>617</v>
      </c>
      <c r="B45" s="4">
        <v>-428</v>
      </c>
      <c r="C45" s="4"/>
      <c r="D45" s="6">
        <v>-5338</v>
      </c>
      <c r="E45" s="4"/>
    </row>
    <row r="46" spans="1:5" x14ac:dyDescent="0.25">
      <c r="A46" s="2" t="s">
        <v>598</v>
      </c>
      <c r="B46" s="6">
        <v>1341</v>
      </c>
      <c r="C46" s="4"/>
      <c r="D46" s="6">
        <v>4499</v>
      </c>
      <c r="E46" s="4"/>
    </row>
    <row r="47" spans="1:5" x14ac:dyDescent="0.25">
      <c r="A47" s="2" t="s">
        <v>599</v>
      </c>
      <c r="B47" s="6">
        <v>16222</v>
      </c>
      <c r="C47" s="4"/>
      <c r="D47" s="6">
        <v>18264</v>
      </c>
      <c r="E47" s="4"/>
    </row>
    <row r="48" spans="1:5" x14ac:dyDescent="0.25">
      <c r="A48" s="3" t="s">
        <v>615</v>
      </c>
      <c r="B48" s="4"/>
      <c r="C48" s="4"/>
      <c r="D48" s="4"/>
      <c r="E48" s="4"/>
    </row>
    <row r="49" spans="1:5" x14ac:dyDescent="0.25">
      <c r="A49" s="2" t="s">
        <v>633</v>
      </c>
      <c r="B49" s="6">
        <v>16222</v>
      </c>
      <c r="C49" s="4"/>
      <c r="D49" s="6">
        <v>18264</v>
      </c>
      <c r="E49" s="4"/>
    </row>
    <row r="50" spans="1:5" x14ac:dyDescent="0.25">
      <c r="A50" s="2" t="s">
        <v>634</v>
      </c>
      <c r="B50" s="6">
        <v>16222</v>
      </c>
      <c r="C50" s="4"/>
      <c r="D50" s="6">
        <v>18264</v>
      </c>
      <c r="E50" s="4"/>
    </row>
    <row r="51" spans="1:5" x14ac:dyDescent="0.25">
      <c r="A51" s="3" t="s">
        <v>1664</v>
      </c>
      <c r="B51" s="4"/>
      <c r="C51" s="4"/>
      <c r="D51" s="4"/>
      <c r="E51" s="4"/>
    </row>
    <row r="52" spans="1:5" x14ac:dyDescent="0.25">
      <c r="A52" s="2" t="s">
        <v>632</v>
      </c>
      <c r="B52" s="6">
        <v>4558</v>
      </c>
      <c r="C52" s="4"/>
      <c r="D52" s="6">
        <v>4172</v>
      </c>
      <c r="E52" s="4"/>
    </row>
    <row r="53" spans="1:5" x14ac:dyDescent="0.25">
      <c r="A53" s="2" t="s">
        <v>633</v>
      </c>
      <c r="B53" s="6">
        <v>457576</v>
      </c>
      <c r="C53" s="4"/>
      <c r="D53" s="6">
        <v>438018</v>
      </c>
      <c r="E53" s="4"/>
    </row>
    <row r="54" spans="1:5" x14ac:dyDescent="0.25">
      <c r="A54" s="2" t="s">
        <v>637</v>
      </c>
      <c r="B54" s="6">
        <v>462134</v>
      </c>
      <c r="C54" s="4"/>
      <c r="D54" s="6">
        <v>442190</v>
      </c>
      <c r="E54" s="4"/>
    </row>
    <row r="55" spans="1:5" x14ac:dyDescent="0.25">
      <c r="A55" s="2" t="s">
        <v>1647</v>
      </c>
      <c r="B55" s="4"/>
      <c r="C55" s="4"/>
      <c r="D55" s="4"/>
      <c r="E55" s="4"/>
    </row>
    <row r="56" spans="1:5" x14ac:dyDescent="0.25">
      <c r="A56" s="3" t="s">
        <v>615</v>
      </c>
      <c r="B56" s="4"/>
      <c r="C56" s="4"/>
      <c r="D56" s="4"/>
      <c r="E56" s="4"/>
    </row>
    <row r="57" spans="1:5" x14ac:dyDescent="0.25">
      <c r="A57" s="2" t="s">
        <v>592</v>
      </c>
      <c r="B57" s="6">
        <v>2343</v>
      </c>
      <c r="C57" s="6">
        <v>3188</v>
      </c>
      <c r="D57" s="6">
        <v>3188</v>
      </c>
      <c r="E57" s="4"/>
    </row>
    <row r="58" spans="1:5" x14ac:dyDescent="0.25">
      <c r="A58" s="2" t="s">
        <v>1663</v>
      </c>
      <c r="B58" s="4">
        <v>-893</v>
      </c>
      <c r="C58" s="4"/>
      <c r="D58" s="6">
        <v>-1578</v>
      </c>
      <c r="E58" s="4"/>
    </row>
    <row r="59" spans="1:5" x14ac:dyDescent="0.25">
      <c r="A59" s="2" t="s">
        <v>598</v>
      </c>
      <c r="B59" s="4">
        <v>31</v>
      </c>
      <c r="C59" s="4"/>
      <c r="D59" s="4">
        <v>733</v>
      </c>
      <c r="E59" s="4"/>
    </row>
    <row r="60" spans="1:5" x14ac:dyDescent="0.25">
      <c r="A60" s="2" t="s">
        <v>599</v>
      </c>
      <c r="B60" s="6">
        <v>1481</v>
      </c>
      <c r="C60" s="4"/>
      <c r="D60" s="6">
        <v>2343</v>
      </c>
      <c r="E60" s="4"/>
    </row>
    <row r="61" spans="1:5" x14ac:dyDescent="0.25">
      <c r="A61" s="3" t="s">
        <v>615</v>
      </c>
      <c r="B61" s="4"/>
      <c r="C61" s="4"/>
      <c r="D61" s="4"/>
      <c r="E61" s="4"/>
    </row>
    <row r="62" spans="1:5" x14ac:dyDescent="0.25">
      <c r="A62" s="2" t="s">
        <v>633</v>
      </c>
      <c r="B62" s="6">
        <v>1481</v>
      </c>
      <c r="C62" s="4"/>
      <c r="D62" s="6">
        <v>2343</v>
      </c>
      <c r="E62" s="4"/>
    </row>
    <row r="63" spans="1:5" x14ac:dyDescent="0.25">
      <c r="A63" s="2" t="s">
        <v>634</v>
      </c>
      <c r="B63" s="6">
        <v>1481</v>
      </c>
      <c r="C63" s="4"/>
      <c r="D63" s="6">
        <v>2343</v>
      </c>
      <c r="E63" s="4"/>
    </row>
    <row r="64" spans="1:5" x14ac:dyDescent="0.25">
      <c r="A64" s="3" t="s">
        <v>1664</v>
      </c>
      <c r="B64" s="4"/>
      <c r="C64" s="4"/>
      <c r="D64" s="4"/>
      <c r="E64" s="4"/>
    </row>
    <row r="65" spans="1:5" x14ac:dyDescent="0.25">
      <c r="A65" s="2" t="s">
        <v>632</v>
      </c>
      <c r="B65" s="4">
        <v>305</v>
      </c>
      <c r="C65" s="4"/>
      <c r="D65" s="6">
        <v>1419</v>
      </c>
      <c r="E65" s="4"/>
    </row>
    <row r="66" spans="1:5" x14ac:dyDescent="0.25">
      <c r="A66" s="2" t="s">
        <v>633</v>
      </c>
      <c r="B66" s="6">
        <v>65230</v>
      </c>
      <c r="C66" s="4"/>
      <c r="D66" s="6">
        <v>67721</v>
      </c>
      <c r="E66" s="4"/>
    </row>
    <row r="67" spans="1:5" x14ac:dyDescent="0.25">
      <c r="A67" s="2" t="s">
        <v>637</v>
      </c>
      <c r="B67" s="6">
        <v>65535</v>
      </c>
      <c r="C67" s="4"/>
      <c r="D67" s="6">
        <v>69140</v>
      </c>
      <c r="E67" s="4"/>
    </row>
    <row r="68" spans="1:5" x14ac:dyDescent="0.25">
      <c r="A68" s="2" t="s">
        <v>663</v>
      </c>
      <c r="B68" s="4"/>
      <c r="C68" s="4"/>
      <c r="D68" s="4"/>
      <c r="E68" s="4"/>
    </row>
    <row r="69" spans="1:5" x14ac:dyDescent="0.25">
      <c r="A69" s="3" t="s">
        <v>1664</v>
      </c>
      <c r="B69" s="4"/>
      <c r="C69" s="4"/>
      <c r="D69" s="4"/>
      <c r="E69" s="4"/>
    </row>
    <row r="70" spans="1:5" x14ac:dyDescent="0.25">
      <c r="A70" s="2" t="s">
        <v>637</v>
      </c>
      <c r="B70" s="6">
        <v>693876</v>
      </c>
      <c r="C70" s="4"/>
      <c r="D70" s="6">
        <v>668068</v>
      </c>
      <c r="E70" s="4"/>
    </row>
    <row r="71" spans="1:5" x14ac:dyDescent="0.25">
      <c r="A71" s="2" t="s">
        <v>1650</v>
      </c>
      <c r="B71" s="4"/>
      <c r="C71" s="4"/>
      <c r="D71" s="4"/>
      <c r="E71" s="4"/>
    </row>
    <row r="72" spans="1:5" x14ac:dyDescent="0.25">
      <c r="A72" s="3" t="s">
        <v>615</v>
      </c>
      <c r="B72" s="4"/>
      <c r="C72" s="4"/>
      <c r="D72" s="4"/>
      <c r="E72" s="4"/>
    </row>
    <row r="73" spans="1:5" x14ac:dyDescent="0.25">
      <c r="A73" s="2" t="s">
        <v>592</v>
      </c>
      <c r="B73" s="6">
        <v>1960</v>
      </c>
      <c r="C73" s="6">
        <v>2200</v>
      </c>
      <c r="D73" s="6">
        <v>2200</v>
      </c>
      <c r="E73" s="4"/>
    </row>
    <row r="74" spans="1:5" x14ac:dyDescent="0.25">
      <c r="A74" s="2" t="s">
        <v>1663</v>
      </c>
      <c r="B74" s="4">
        <v>-440</v>
      </c>
      <c r="C74" s="4"/>
      <c r="D74" s="4">
        <v>374</v>
      </c>
      <c r="E74" s="4"/>
    </row>
    <row r="75" spans="1:5" x14ac:dyDescent="0.25">
      <c r="A75" s="2" t="s">
        <v>617</v>
      </c>
      <c r="B75" s="4">
        <v>-73</v>
      </c>
      <c r="C75" s="4"/>
      <c r="D75" s="4">
        <v>-702</v>
      </c>
      <c r="E75" s="4"/>
    </row>
    <row r="76" spans="1:5" x14ac:dyDescent="0.25">
      <c r="A76" s="2" t="s">
        <v>598</v>
      </c>
      <c r="B76" s="4"/>
      <c r="C76" s="4"/>
      <c r="D76" s="4">
        <v>88</v>
      </c>
      <c r="E76" s="4"/>
    </row>
    <row r="77" spans="1:5" x14ac:dyDescent="0.25">
      <c r="A77" s="2" t="s">
        <v>599</v>
      </c>
      <c r="B77" s="6">
        <v>1447</v>
      </c>
      <c r="C77" s="4"/>
      <c r="D77" s="6">
        <v>1960</v>
      </c>
      <c r="E77" s="4"/>
    </row>
    <row r="78" spans="1:5" x14ac:dyDescent="0.25">
      <c r="A78" s="3" t="s">
        <v>615</v>
      </c>
      <c r="B78" s="4"/>
      <c r="C78" s="4"/>
      <c r="D78" s="4"/>
      <c r="E78" s="4"/>
    </row>
    <row r="79" spans="1:5" x14ac:dyDescent="0.25">
      <c r="A79" s="2" t="s">
        <v>633</v>
      </c>
      <c r="B79" s="6">
        <v>1447</v>
      </c>
      <c r="C79" s="4"/>
      <c r="D79" s="6">
        <v>1960</v>
      </c>
      <c r="E79" s="4"/>
    </row>
    <row r="80" spans="1:5" x14ac:dyDescent="0.25">
      <c r="A80" s="2" t="s">
        <v>634</v>
      </c>
      <c r="B80" s="6">
        <v>1447</v>
      </c>
      <c r="C80" s="4"/>
      <c r="D80" s="6">
        <v>1960</v>
      </c>
      <c r="E80" s="4"/>
    </row>
    <row r="81" spans="1:5" x14ac:dyDescent="0.25">
      <c r="A81" s="3" t="s">
        <v>1664</v>
      </c>
      <c r="B81" s="4"/>
      <c r="C81" s="4"/>
      <c r="D81" s="4"/>
      <c r="E81" s="4"/>
    </row>
    <row r="82" spans="1:5" x14ac:dyDescent="0.25">
      <c r="A82" s="2" t="s">
        <v>632</v>
      </c>
      <c r="B82" s="6">
        <v>11587</v>
      </c>
      <c r="C82" s="4"/>
      <c r="D82" s="6">
        <v>12003</v>
      </c>
      <c r="E82" s="4"/>
    </row>
    <row r="83" spans="1:5" x14ac:dyDescent="0.25">
      <c r="A83" s="2" t="s">
        <v>633</v>
      </c>
      <c r="B83" s="6">
        <v>682024</v>
      </c>
      <c r="C83" s="4"/>
      <c r="D83" s="6">
        <v>655797</v>
      </c>
      <c r="E83" s="4"/>
    </row>
    <row r="84" spans="1:5" x14ac:dyDescent="0.25">
      <c r="A84" s="2" t="s">
        <v>637</v>
      </c>
      <c r="B84" s="6">
        <v>693611</v>
      </c>
      <c r="C84" s="4"/>
      <c r="D84" s="6">
        <v>667800</v>
      </c>
      <c r="E84" s="4"/>
    </row>
    <row r="85" spans="1:5" x14ac:dyDescent="0.25">
      <c r="A85" s="2" t="s">
        <v>1652</v>
      </c>
      <c r="B85" s="4"/>
      <c r="C85" s="4"/>
      <c r="D85" s="4"/>
      <c r="E85" s="4"/>
    </row>
    <row r="86" spans="1:5" x14ac:dyDescent="0.25">
      <c r="A86" s="3" t="s">
        <v>1664</v>
      </c>
      <c r="B86" s="4"/>
      <c r="C86" s="4"/>
      <c r="D86" s="4"/>
      <c r="E86" s="4"/>
    </row>
    <row r="87" spans="1:5" x14ac:dyDescent="0.25">
      <c r="A87" s="2" t="s">
        <v>632</v>
      </c>
      <c r="B87" s="4">
        <v>265</v>
      </c>
      <c r="C87" s="4"/>
      <c r="D87" s="4">
        <v>268</v>
      </c>
      <c r="E87" s="4"/>
    </row>
    <row r="88" spans="1:5" x14ac:dyDescent="0.25">
      <c r="A88" s="2" t="s">
        <v>637</v>
      </c>
      <c r="B88" s="4">
        <v>265</v>
      </c>
      <c r="C88" s="4"/>
      <c r="D88" s="4">
        <v>268</v>
      </c>
      <c r="E88" s="4"/>
    </row>
    <row r="89" spans="1:5" x14ac:dyDescent="0.25">
      <c r="A89" s="2" t="s">
        <v>1008</v>
      </c>
      <c r="B89" s="4"/>
      <c r="C89" s="4"/>
      <c r="D89" s="4"/>
      <c r="E89" s="4"/>
    </row>
    <row r="90" spans="1:5" x14ac:dyDescent="0.25">
      <c r="A90" s="3" t="s">
        <v>1664</v>
      </c>
      <c r="B90" s="4"/>
      <c r="C90" s="4"/>
      <c r="D90" s="4"/>
      <c r="E90" s="4"/>
    </row>
    <row r="91" spans="1:5" x14ac:dyDescent="0.25">
      <c r="A91" s="2" t="s">
        <v>637</v>
      </c>
      <c r="B91" s="6">
        <v>623985</v>
      </c>
      <c r="C91" s="4"/>
      <c r="D91" s="6">
        <v>632701</v>
      </c>
      <c r="E91" s="4"/>
    </row>
    <row r="92" spans="1:5" ht="30" x14ac:dyDescent="0.25">
      <c r="A92" s="2" t="s">
        <v>1654</v>
      </c>
      <c r="B92" s="4"/>
      <c r="C92" s="4"/>
      <c r="D92" s="4"/>
      <c r="E92" s="4"/>
    </row>
    <row r="93" spans="1:5" x14ac:dyDescent="0.25">
      <c r="A93" s="3" t="s">
        <v>615</v>
      </c>
      <c r="B93" s="4"/>
      <c r="C93" s="4"/>
      <c r="D93" s="4"/>
      <c r="E93" s="4"/>
    </row>
    <row r="94" spans="1:5" x14ac:dyDescent="0.25">
      <c r="A94" s="2" t="s">
        <v>592</v>
      </c>
      <c r="B94" s="6">
        <v>2669</v>
      </c>
      <c r="C94" s="6">
        <v>3133</v>
      </c>
      <c r="D94" s="6">
        <v>3133</v>
      </c>
      <c r="E94" s="4"/>
    </row>
    <row r="95" spans="1:5" x14ac:dyDescent="0.25">
      <c r="A95" s="2" t="s">
        <v>1663</v>
      </c>
      <c r="B95" s="4">
        <v>-332</v>
      </c>
      <c r="C95" s="4"/>
      <c r="D95" s="4">
        <v>-482</v>
      </c>
      <c r="E95" s="4"/>
    </row>
    <row r="96" spans="1:5" x14ac:dyDescent="0.25">
      <c r="A96" s="2" t="s">
        <v>617</v>
      </c>
      <c r="B96" s="4">
        <v>-144</v>
      </c>
      <c r="C96" s="4"/>
      <c r="D96" s="4">
        <v>-180</v>
      </c>
      <c r="E96" s="4"/>
    </row>
    <row r="97" spans="1:5" x14ac:dyDescent="0.25">
      <c r="A97" s="2" t="s">
        <v>598</v>
      </c>
      <c r="B97" s="4">
        <v>85</v>
      </c>
      <c r="C97" s="4"/>
      <c r="D97" s="4">
        <v>198</v>
      </c>
      <c r="E97" s="4"/>
    </row>
    <row r="98" spans="1:5" x14ac:dyDescent="0.25">
      <c r="A98" s="2" t="s">
        <v>599</v>
      </c>
      <c r="B98" s="6">
        <v>2278</v>
      </c>
      <c r="C98" s="4"/>
      <c r="D98" s="6">
        <v>2669</v>
      </c>
      <c r="E98" s="4"/>
    </row>
    <row r="99" spans="1:5" x14ac:dyDescent="0.25">
      <c r="A99" s="3" t="s">
        <v>615</v>
      </c>
      <c r="B99" s="4"/>
      <c r="C99" s="4"/>
      <c r="D99" s="4"/>
      <c r="E99" s="4"/>
    </row>
    <row r="100" spans="1:5" x14ac:dyDescent="0.25">
      <c r="A100" s="2" t="s">
        <v>633</v>
      </c>
      <c r="B100" s="6">
        <v>2278</v>
      </c>
      <c r="C100" s="4"/>
      <c r="D100" s="6">
        <v>2669</v>
      </c>
      <c r="E100" s="4"/>
    </row>
    <row r="101" spans="1:5" x14ac:dyDescent="0.25">
      <c r="A101" s="2" t="s">
        <v>634</v>
      </c>
      <c r="B101" s="6">
        <v>2278</v>
      </c>
      <c r="C101" s="4"/>
      <c r="D101" s="6">
        <v>2669</v>
      </c>
      <c r="E101" s="4"/>
    </row>
    <row r="102" spans="1:5" x14ac:dyDescent="0.25">
      <c r="A102" s="3" t="s">
        <v>1664</v>
      </c>
      <c r="B102" s="4"/>
      <c r="C102" s="4"/>
      <c r="D102" s="4"/>
      <c r="E102" s="4"/>
    </row>
    <row r="103" spans="1:5" x14ac:dyDescent="0.25">
      <c r="A103" s="2" t="s">
        <v>632</v>
      </c>
      <c r="B103" s="6">
        <v>2065</v>
      </c>
      <c r="C103" s="4"/>
      <c r="D103" s="6">
        <v>2184</v>
      </c>
      <c r="E103" s="4"/>
    </row>
    <row r="104" spans="1:5" x14ac:dyDescent="0.25">
      <c r="A104" s="2" t="s">
        <v>633</v>
      </c>
      <c r="B104" s="6">
        <v>224159</v>
      </c>
      <c r="C104" s="4"/>
      <c r="D104" s="6">
        <v>224871</v>
      </c>
      <c r="E104" s="4"/>
    </row>
    <row r="105" spans="1:5" x14ac:dyDescent="0.25">
      <c r="A105" s="2" t="s">
        <v>637</v>
      </c>
      <c r="B105" s="6">
        <v>226224</v>
      </c>
      <c r="C105" s="4"/>
      <c r="D105" s="6">
        <v>227055</v>
      </c>
      <c r="E105" s="4"/>
    </row>
    <row r="106" spans="1:5" x14ac:dyDescent="0.25">
      <c r="A106" s="2" t="s">
        <v>1656</v>
      </c>
      <c r="B106" s="4"/>
      <c r="C106" s="4"/>
      <c r="D106" s="4"/>
      <c r="E106" s="4"/>
    </row>
    <row r="107" spans="1:5" x14ac:dyDescent="0.25">
      <c r="A107" s="3" t="s">
        <v>615</v>
      </c>
      <c r="B107" s="4"/>
      <c r="C107" s="4"/>
      <c r="D107" s="4"/>
      <c r="E107" s="4"/>
    </row>
    <row r="108" spans="1:5" x14ac:dyDescent="0.25">
      <c r="A108" s="2" t="s">
        <v>592</v>
      </c>
      <c r="B108" s="6">
        <v>1957</v>
      </c>
      <c r="C108" s="6">
        <v>2687</v>
      </c>
      <c r="D108" s="6">
        <v>2687</v>
      </c>
      <c r="E108" s="4"/>
    </row>
    <row r="109" spans="1:5" x14ac:dyDescent="0.25">
      <c r="A109" s="2" t="s">
        <v>1663</v>
      </c>
      <c r="B109" s="4">
        <v>-59</v>
      </c>
      <c r="C109" s="4"/>
      <c r="D109" s="4">
        <v>-109</v>
      </c>
      <c r="E109" s="4"/>
    </row>
    <row r="110" spans="1:5" x14ac:dyDescent="0.25">
      <c r="A110" s="2" t="s">
        <v>617</v>
      </c>
      <c r="B110" s="4">
        <v>-206</v>
      </c>
      <c r="C110" s="4"/>
      <c r="D110" s="4">
        <v>-724</v>
      </c>
      <c r="E110" s="4"/>
    </row>
    <row r="111" spans="1:5" x14ac:dyDescent="0.25">
      <c r="A111" s="2" t="s">
        <v>598</v>
      </c>
      <c r="B111" s="4">
        <v>29</v>
      </c>
      <c r="C111" s="4"/>
      <c r="D111" s="4">
        <v>103</v>
      </c>
      <c r="E111" s="4"/>
    </row>
    <row r="112" spans="1:5" x14ac:dyDescent="0.25">
      <c r="A112" s="2" t="s">
        <v>599</v>
      </c>
      <c r="B112" s="6">
        <v>1721</v>
      </c>
      <c r="C112" s="4"/>
      <c r="D112" s="6">
        <v>1957</v>
      </c>
      <c r="E112" s="4"/>
    </row>
    <row r="113" spans="1:5" x14ac:dyDescent="0.25">
      <c r="A113" s="3" t="s">
        <v>615</v>
      </c>
      <c r="B113" s="4"/>
      <c r="C113" s="4"/>
      <c r="D113" s="4"/>
      <c r="E113" s="4"/>
    </row>
    <row r="114" spans="1:5" x14ac:dyDescent="0.25">
      <c r="A114" s="2" t="s">
        <v>633</v>
      </c>
      <c r="B114" s="6">
        <v>1721</v>
      </c>
      <c r="C114" s="4"/>
      <c r="D114" s="6">
        <v>1957</v>
      </c>
      <c r="E114" s="4"/>
    </row>
    <row r="115" spans="1:5" x14ac:dyDescent="0.25">
      <c r="A115" s="2" t="s">
        <v>634</v>
      </c>
      <c r="B115" s="6">
        <v>1721</v>
      </c>
      <c r="C115" s="4"/>
      <c r="D115" s="6">
        <v>1957</v>
      </c>
      <c r="E115" s="4"/>
    </row>
    <row r="116" spans="1:5" x14ac:dyDescent="0.25">
      <c r="A116" s="3" t="s">
        <v>1664</v>
      </c>
      <c r="B116" s="4"/>
      <c r="C116" s="4"/>
      <c r="D116" s="4"/>
      <c r="E116" s="4"/>
    </row>
    <row r="117" spans="1:5" x14ac:dyDescent="0.25">
      <c r="A117" s="2" t="s">
        <v>632</v>
      </c>
      <c r="B117" s="4">
        <v>11</v>
      </c>
      <c r="C117" s="4"/>
      <c r="D117" s="4">
        <v>122</v>
      </c>
      <c r="E117" s="4"/>
    </row>
    <row r="118" spans="1:5" x14ac:dyDescent="0.25">
      <c r="A118" s="2" t="s">
        <v>633</v>
      </c>
      <c r="B118" s="6">
        <v>26881</v>
      </c>
      <c r="C118" s="4"/>
      <c r="D118" s="6">
        <v>28546</v>
      </c>
      <c r="E118" s="4"/>
    </row>
    <row r="119" spans="1:5" x14ac:dyDescent="0.25">
      <c r="A119" s="2" t="s">
        <v>637</v>
      </c>
      <c r="B119" s="6">
        <v>26892</v>
      </c>
      <c r="C119" s="4"/>
      <c r="D119" s="6">
        <v>28668</v>
      </c>
      <c r="E119" s="4"/>
    </row>
    <row r="120" spans="1:5" x14ac:dyDescent="0.25">
      <c r="A120" s="2" t="s">
        <v>1658</v>
      </c>
      <c r="B120" s="4"/>
      <c r="C120" s="4"/>
      <c r="D120" s="4"/>
      <c r="E120" s="4"/>
    </row>
    <row r="121" spans="1:5" x14ac:dyDescent="0.25">
      <c r="A121" s="3" t="s">
        <v>615</v>
      </c>
      <c r="B121" s="4"/>
      <c r="C121" s="4"/>
      <c r="D121" s="4"/>
      <c r="E121" s="4"/>
    </row>
    <row r="122" spans="1:5" x14ac:dyDescent="0.25">
      <c r="A122" s="2" t="s">
        <v>592</v>
      </c>
      <c r="B122" s="4">
        <v>285</v>
      </c>
      <c r="C122" s="4">
        <v>306</v>
      </c>
      <c r="D122" s="4">
        <v>306</v>
      </c>
      <c r="E122" s="4"/>
    </row>
    <row r="123" spans="1:5" x14ac:dyDescent="0.25">
      <c r="A123" s="2" t="s">
        <v>1663</v>
      </c>
      <c r="B123" s="4">
        <v>15</v>
      </c>
      <c r="C123" s="4"/>
      <c r="D123" s="4">
        <v>78</v>
      </c>
      <c r="E123" s="4"/>
    </row>
    <row r="124" spans="1:5" x14ac:dyDescent="0.25">
      <c r="A124" s="2" t="s">
        <v>617</v>
      </c>
      <c r="B124" s="4">
        <v>-22</v>
      </c>
      <c r="C124" s="4"/>
      <c r="D124" s="4">
        <v>-99</v>
      </c>
      <c r="E124" s="4"/>
    </row>
    <row r="125" spans="1:5" x14ac:dyDescent="0.25">
      <c r="A125" s="2" t="s">
        <v>599</v>
      </c>
      <c r="B125" s="4">
        <v>278</v>
      </c>
      <c r="C125" s="4"/>
      <c r="D125" s="4">
        <v>285</v>
      </c>
      <c r="E125" s="4"/>
    </row>
    <row r="126" spans="1:5" x14ac:dyDescent="0.25">
      <c r="A126" s="3" t="s">
        <v>615</v>
      </c>
      <c r="B126" s="4"/>
      <c r="C126" s="4"/>
      <c r="D126" s="4"/>
      <c r="E126" s="4"/>
    </row>
    <row r="127" spans="1:5" x14ac:dyDescent="0.25">
      <c r="A127" s="2" t="s">
        <v>633</v>
      </c>
      <c r="B127" s="4">
        <v>278</v>
      </c>
      <c r="C127" s="4"/>
      <c r="D127" s="4">
        <v>285</v>
      </c>
      <c r="E127" s="4"/>
    </row>
    <row r="128" spans="1:5" x14ac:dyDescent="0.25">
      <c r="A128" s="2" t="s">
        <v>634</v>
      </c>
      <c r="B128" s="4">
        <v>278</v>
      </c>
      <c r="C128" s="4"/>
      <c r="D128" s="4">
        <v>285</v>
      </c>
      <c r="E128" s="4"/>
    </row>
    <row r="129" spans="1:5" x14ac:dyDescent="0.25">
      <c r="A129" s="3" t="s">
        <v>1664</v>
      </c>
      <c r="B129" s="4"/>
      <c r="C129" s="4"/>
      <c r="D129" s="4"/>
      <c r="E129" s="4"/>
    </row>
    <row r="130" spans="1:5" x14ac:dyDescent="0.25">
      <c r="A130" s="2" t="s">
        <v>633</v>
      </c>
      <c r="B130" s="6">
        <v>192052</v>
      </c>
      <c r="C130" s="4"/>
      <c r="D130" s="6">
        <v>195185</v>
      </c>
      <c r="E130" s="4"/>
    </row>
    <row r="131" spans="1:5" x14ac:dyDescent="0.25">
      <c r="A131" s="2" t="s">
        <v>637</v>
      </c>
      <c r="B131" s="6">
        <v>192052</v>
      </c>
      <c r="C131" s="4"/>
      <c r="D131" s="6">
        <v>195185</v>
      </c>
      <c r="E131" s="4"/>
    </row>
    <row r="132" spans="1:5" x14ac:dyDescent="0.25">
      <c r="A132" s="2" t="s">
        <v>1660</v>
      </c>
      <c r="B132" s="4"/>
      <c r="C132" s="4"/>
      <c r="D132" s="4"/>
      <c r="E132" s="4"/>
    </row>
    <row r="133" spans="1:5" x14ac:dyDescent="0.25">
      <c r="A133" s="3" t="s">
        <v>615</v>
      </c>
      <c r="B133" s="4"/>
      <c r="C133" s="4"/>
      <c r="D133" s="4"/>
      <c r="E133" s="4"/>
    </row>
    <row r="134" spans="1:5" x14ac:dyDescent="0.25">
      <c r="A134" s="2" t="s">
        <v>592</v>
      </c>
      <c r="B134" s="6">
        <v>4610</v>
      </c>
      <c r="C134" s="6">
        <v>2195</v>
      </c>
      <c r="D134" s="6">
        <v>2195</v>
      </c>
      <c r="E134" s="4"/>
    </row>
    <row r="135" spans="1:5" x14ac:dyDescent="0.25">
      <c r="A135" s="2" t="s">
        <v>1663</v>
      </c>
      <c r="B135" s="4">
        <v>295</v>
      </c>
      <c r="C135" s="4"/>
      <c r="D135" s="6">
        <v>3496</v>
      </c>
      <c r="E135" s="4"/>
    </row>
    <row r="136" spans="1:5" x14ac:dyDescent="0.25">
      <c r="A136" s="2" t="s">
        <v>617</v>
      </c>
      <c r="B136" s="4">
        <v>-589</v>
      </c>
      <c r="C136" s="4"/>
      <c r="D136" s="6">
        <v>-1682</v>
      </c>
      <c r="E136" s="4"/>
    </row>
    <row r="137" spans="1:5" x14ac:dyDescent="0.25">
      <c r="A137" s="2" t="s">
        <v>598</v>
      </c>
      <c r="B137" s="4">
        <v>216</v>
      </c>
      <c r="C137" s="4"/>
      <c r="D137" s="4">
        <v>601</v>
      </c>
      <c r="E137" s="4"/>
    </row>
    <row r="138" spans="1:5" x14ac:dyDescent="0.25">
      <c r="A138" s="2" t="s">
        <v>599</v>
      </c>
      <c r="B138" s="6">
        <v>4532</v>
      </c>
      <c r="C138" s="4"/>
      <c r="D138" s="6">
        <v>4610</v>
      </c>
      <c r="E138" s="4"/>
    </row>
    <row r="139" spans="1:5" x14ac:dyDescent="0.25">
      <c r="A139" s="3" t="s">
        <v>615</v>
      </c>
      <c r="B139" s="4"/>
      <c r="C139" s="4"/>
      <c r="D139" s="4"/>
      <c r="E139" s="4"/>
    </row>
    <row r="140" spans="1:5" x14ac:dyDescent="0.25">
      <c r="A140" s="2" t="s">
        <v>633</v>
      </c>
      <c r="B140" s="6">
        <v>4532</v>
      </c>
      <c r="C140" s="4"/>
      <c r="D140" s="6">
        <v>4610</v>
      </c>
      <c r="E140" s="4"/>
    </row>
    <row r="141" spans="1:5" x14ac:dyDescent="0.25">
      <c r="A141" s="2" t="s">
        <v>634</v>
      </c>
      <c r="B141" s="6">
        <v>4532</v>
      </c>
      <c r="C141" s="4"/>
      <c r="D141" s="6">
        <v>4610</v>
      </c>
      <c r="E141" s="4"/>
    </row>
    <row r="142" spans="1:5" x14ac:dyDescent="0.25">
      <c r="A142" s="3" t="s">
        <v>1664</v>
      </c>
      <c r="B142" s="4"/>
      <c r="C142" s="4"/>
      <c r="D142" s="4"/>
      <c r="E142" s="4"/>
    </row>
    <row r="143" spans="1:5" x14ac:dyDescent="0.25">
      <c r="A143" s="2" t="s">
        <v>633</v>
      </c>
      <c r="B143" s="6">
        <v>178817</v>
      </c>
      <c r="C143" s="4"/>
      <c r="D143" s="6">
        <v>181793</v>
      </c>
      <c r="E143" s="4"/>
    </row>
    <row r="144" spans="1:5" x14ac:dyDescent="0.25">
      <c r="A144" s="2" t="s">
        <v>637</v>
      </c>
      <c r="B144" s="8">
        <v>178817</v>
      </c>
      <c r="C144" s="4"/>
      <c r="D144" s="8">
        <v>181793</v>
      </c>
      <c r="E144"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1667</v>
      </c>
      <c r="B1" s="7" t="s">
        <v>2</v>
      </c>
      <c r="C1" s="7" t="s">
        <v>22</v>
      </c>
    </row>
    <row r="2" spans="1:3" ht="30" x14ac:dyDescent="0.25">
      <c r="A2" s="1" t="s">
        <v>21</v>
      </c>
      <c r="B2" s="7"/>
      <c r="C2" s="7"/>
    </row>
    <row r="3" spans="1:3" x14ac:dyDescent="0.25">
      <c r="A3" s="3" t="s">
        <v>1668</v>
      </c>
      <c r="B3" s="4"/>
      <c r="C3" s="4"/>
    </row>
    <row r="4" spans="1:3" x14ac:dyDescent="0.25">
      <c r="A4" s="2" t="s">
        <v>1669</v>
      </c>
      <c r="B4" s="8">
        <v>2665961</v>
      </c>
      <c r="C4" s="8">
        <v>2421745</v>
      </c>
    </row>
    <row r="5" spans="1:3" x14ac:dyDescent="0.25">
      <c r="A5" s="2" t="s">
        <v>1670</v>
      </c>
      <c r="B5" s="4"/>
      <c r="C5" s="4"/>
    </row>
    <row r="6" spans="1:3" x14ac:dyDescent="0.25">
      <c r="A6" s="3" t="s">
        <v>1668</v>
      </c>
      <c r="B6" s="4"/>
      <c r="C6" s="4"/>
    </row>
    <row r="7" spans="1:3" x14ac:dyDescent="0.25">
      <c r="A7" s="2" t="s">
        <v>1669</v>
      </c>
      <c r="B7" s="6">
        <v>2041976</v>
      </c>
      <c r="C7" s="6">
        <v>1789044</v>
      </c>
    </row>
    <row r="8" spans="1:3" x14ac:dyDescent="0.25">
      <c r="A8" s="2" t="s">
        <v>1671</v>
      </c>
      <c r="B8" s="331">
        <v>1</v>
      </c>
      <c r="C8" s="331">
        <v>1</v>
      </c>
    </row>
    <row r="9" spans="1:3" x14ac:dyDescent="0.25">
      <c r="A9" s="2" t="s">
        <v>661</v>
      </c>
      <c r="B9" s="4"/>
      <c r="C9" s="4"/>
    </row>
    <row r="10" spans="1:3" x14ac:dyDescent="0.25">
      <c r="A10" s="3" t="s">
        <v>1668</v>
      </c>
      <c r="B10" s="4"/>
      <c r="C10" s="4"/>
    </row>
    <row r="11" spans="1:3" x14ac:dyDescent="0.25">
      <c r="A11" s="2" t="s">
        <v>1669</v>
      </c>
      <c r="B11" s="6">
        <v>1348100</v>
      </c>
      <c r="C11" s="6">
        <v>1120976</v>
      </c>
    </row>
    <row r="12" spans="1:3" x14ac:dyDescent="0.25">
      <c r="A12" s="2" t="s">
        <v>1644</v>
      </c>
      <c r="B12" s="4"/>
      <c r="C12" s="4"/>
    </row>
    <row r="13" spans="1:3" x14ac:dyDescent="0.25">
      <c r="A13" s="3" t="s">
        <v>1668</v>
      </c>
      <c r="B13" s="4"/>
      <c r="C13" s="4"/>
    </row>
    <row r="14" spans="1:3" x14ac:dyDescent="0.25">
      <c r="A14" s="2" t="s">
        <v>1669</v>
      </c>
      <c r="B14" s="6">
        <v>820431</v>
      </c>
      <c r="C14" s="6">
        <v>609646</v>
      </c>
    </row>
    <row r="15" spans="1:3" x14ac:dyDescent="0.25">
      <c r="A15" s="2" t="s">
        <v>1671</v>
      </c>
      <c r="B15" s="331">
        <v>1</v>
      </c>
      <c r="C15" s="331">
        <v>1</v>
      </c>
    </row>
    <row r="16" spans="1:3" ht="30" x14ac:dyDescent="0.25">
      <c r="A16" s="2" t="s">
        <v>1646</v>
      </c>
      <c r="B16" s="4"/>
      <c r="C16" s="4"/>
    </row>
    <row r="17" spans="1:3" x14ac:dyDescent="0.25">
      <c r="A17" s="3" t="s">
        <v>1668</v>
      </c>
      <c r="B17" s="4"/>
      <c r="C17" s="4"/>
    </row>
    <row r="18" spans="1:3" x14ac:dyDescent="0.25">
      <c r="A18" s="2" t="s">
        <v>1669</v>
      </c>
      <c r="B18" s="6">
        <v>462134</v>
      </c>
      <c r="C18" s="6">
        <v>442190</v>
      </c>
    </row>
    <row r="19" spans="1:3" x14ac:dyDescent="0.25">
      <c r="A19" s="2" t="s">
        <v>1671</v>
      </c>
      <c r="B19" s="331">
        <v>1</v>
      </c>
      <c r="C19" s="331">
        <v>1</v>
      </c>
    </row>
    <row r="20" spans="1:3" x14ac:dyDescent="0.25">
      <c r="A20" s="2" t="s">
        <v>1647</v>
      </c>
      <c r="B20" s="4"/>
      <c r="C20" s="4"/>
    </row>
    <row r="21" spans="1:3" x14ac:dyDescent="0.25">
      <c r="A21" s="3" t="s">
        <v>1668</v>
      </c>
      <c r="B21" s="4"/>
      <c r="C21" s="4"/>
    </row>
    <row r="22" spans="1:3" x14ac:dyDescent="0.25">
      <c r="A22" s="2" t="s">
        <v>1669</v>
      </c>
      <c r="B22" s="6">
        <v>65535</v>
      </c>
      <c r="C22" s="6">
        <v>69140</v>
      </c>
    </row>
    <row r="23" spans="1:3" x14ac:dyDescent="0.25">
      <c r="A23" s="2" t="s">
        <v>1671</v>
      </c>
      <c r="B23" s="331">
        <v>1</v>
      </c>
      <c r="C23" s="331">
        <v>1</v>
      </c>
    </row>
    <row r="24" spans="1:3" x14ac:dyDescent="0.25">
      <c r="A24" s="2" t="s">
        <v>663</v>
      </c>
      <c r="B24" s="4"/>
      <c r="C24" s="4"/>
    </row>
    <row r="25" spans="1:3" x14ac:dyDescent="0.25">
      <c r="A25" s="3" t="s">
        <v>1668</v>
      </c>
      <c r="B25" s="4"/>
      <c r="C25" s="4"/>
    </row>
    <row r="26" spans="1:3" x14ac:dyDescent="0.25">
      <c r="A26" s="2" t="s">
        <v>1669</v>
      </c>
      <c r="B26" s="6">
        <v>693876</v>
      </c>
      <c r="C26" s="6">
        <v>668068</v>
      </c>
    </row>
    <row r="27" spans="1:3" x14ac:dyDescent="0.25">
      <c r="A27" s="2" t="s">
        <v>1650</v>
      </c>
      <c r="B27" s="4"/>
      <c r="C27" s="4"/>
    </row>
    <row r="28" spans="1:3" x14ac:dyDescent="0.25">
      <c r="A28" s="3" t="s">
        <v>1668</v>
      </c>
      <c r="B28" s="4"/>
      <c r="C28" s="4"/>
    </row>
    <row r="29" spans="1:3" x14ac:dyDescent="0.25">
      <c r="A29" s="2" t="s">
        <v>1669</v>
      </c>
      <c r="B29" s="6">
        <v>693611</v>
      </c>
      <c r="C29" s="6">
        <v>667800</v>
      </c>
    </row>
    <row r="30" spans="1:3" x14ac:dyDescent="0.25">
      <c r="A30" s="2" t="s">
        <v>1671</v>
      </c>
      <c r="B30" s="331">
        <v>1</v>
      </c>
      <c r="C30" s="331">
        <v>1</v>
      </c>
    </row>
    <row r="31" spans="1:3" x14ac:dyDescent="0.25">
      <c r="A31" s="2" t="s">
        <v>1652</v>
      </c>
      <c r="B31" s="4"/>
      <c r="C31" s="4"/>
    </row>
    <row r="32" spans="1:3" x14ac:dyDescent="0.25">
      <c r="A32" s="3" t="s">
        <v>1668</v>
      </c>
      <c r="B32" s="4"/>
      <c r="C32" s="4"/>
    </row>
    <row r="33" spans="1:3" x14ac:dyDescent="0.25">
      <c r="A33" s="2" t="s">
        <v>1669</v>
      </c>
      <c r="B33" s="4">
        <v>265</v>
      </c>
      <c r="C33" s="4">
        <v>268</v>
      </c>
    </row>
    <row r="34" spans="1:3" x14ac:dyDescent="0.25">
      <c r="A34" s="2" t="s">
        <v>1671</v>
      </c>
      <c r="B34" s="331">
        <v>1</v>
      </c>
      <c r="C34" s="331">
        <v>1</v>
      </c>
    </row>
    <row r="35" spans="1:3" ht="30" x14ac:dyDescent="0.25">
      <c r="A35" s="2" t="s">
        <v>1672</v>
      </c>
      <c r="B35" s="4"/>
      <c r="C35" s="4"/>
    </row>
    <row r="36" spans="1:3" x14ac:dyDescent="0.25">
      <c r="A36" s="3" t="s">
        <v>1668</v>
      </c>
      <c r="B36" s="4"/>
      <c r="C36" s="4"/>
    </row>
    <row r="37" spans="1:3" x14ac:dyDescent="0.25">
      <c r="A37" s="2" t="s">
        <v>1669</v>
      </c>
      <c r="B37" s="6">
        <v>1975484</v>
      </c>
      <c r="C37" s="6">
        <v>1727886</v>
      </c>
    </row>
    <row r="38" spans="1:3" x14ac:dyDescent="0.25">
      <c r="A38" s="2" t="s">
        <v>1671</v>
      </c>
      <c r="B38" s="331">
        <v>0.97</v>
      </c>
      <c r="C38" s="331">
        <v>0.97</v>
      </c>
    </row>
    <row r="39" spans="1:3" ht="30" x14ac:dyDescent="0.25">
      <c r="A39" s="2" t="s">
        <v>1673</v>
      </c>
      <c r="B39" s="4"/>
      <c r="C39" s="4"/>
    </row>
    <row r="40" spans="1:3" x14ac:dyDescent="0.25">
      <c r="A40" s="3" t="s">
        <v>1668</v>
      </c>
      <c r="B40" s="4"/>
      <c r="C40" s="4"/>
    </row>
    <row r="41" spans="1:3" x14ac:dyDescent="0.25">
      <c r="A41" s="2" t="s">
        <v>1669</v>
      </c>
      <c r="B41" s="6">
        <v>796567</v>
      </c>
      <c r="C41" s="6">
        <v>579847</v>
      </c>
    </row>
    <row r="42" spans="1:3" x14ac:dyDescent="0.25">
      <c r="A42" s="2" t="s">
        <v>1671</v>
      </c>
      <c r="B42" s="331">
        <v>0.97</v>
      </c>
      <c r="C42" s="331">
        <v>0.95</v>
      </c>
    </row>
    <row r="43" spans="1:3" ht="30" x14ac:dyDescent="0.25">
      <c r="A43" s="2" t="s">
        <v>1674</v>
      </c>
      <c r="B43" s="4"/>
      <c r="C43" s="4"/>
    </row>
    <row r="44" spans="1:3" x14ac:dyDescent="0.25">
      <c r="A44" s="3" t="s">
        <v>1668</v>
      </c>
      <c r="B44" s="4"/>
      <c r="C44" s="4"/>
    </row>
    <row r="45" spans="1:3" x14ac:dyDescent="0.25">
      <c r="A45" s="2" t="s">
        <v>1669</v>
      </c>
      <c r="B45" s="6">
        <v>426573</v>
      </c>
      <c r="C45" s="6">
        <v>419316</v>
      </c>
    </row>
    <row r="46" spans="1:3" x14ac:dyDescent="0.25">
      <c r="A46" s="2" t="s">
        <v>1671</v>
      </c>
      <c r="B46" s="331">
        <v>0.93</v>
      </c>
      <c r="C46" s="331">
        <v>0.95</v>
      </c>
    </row>
    <row r="47" spans="1:3" ht="30" x14ac:dyDescent="0.25">
      <c r="A47" s="2" t="s">
        <v>1675</v>
      </c>
      <c r="B47" s="4"/>
      <c r="C47" s="4"/>
    </row>
    <row r="48" spans="1:3" x14ac:dyDescent="0.25">
      <c r="A48" s="3" t="s">
        <v>1668</v>
      </c>
      <c r="B48" s="4"/>
      <c r="C48" s="4"/>
    </row>
    <row r="49" spans="1:3" x14ac:dyDescent="0.25">
      <c r="A49" s="2" t="s">
        <v>1669</v>
      </c>
      <c r="B49" s="6">
        <v>63710</v>
      </c>
      <c r="C49" s="6">
        <v>66191</v>
      </c>
    </row>
    <row r="50" spans="1:3" x14ac:dyDescent="0.25">
      <c r="A50" s="2" t="s">
        <v>1671</v>
      </c>
      <c r="B50" s="331">
        <v>0.97</v>
      </c>
      <c r="C50" s="331">
        <v>0.96</v>
      </c>
    </row>
    <row r="51" spans="1:3" ht="30" x14ac:dyDescent="0.25">
      <c r="A51" s="2" t="s">
        <v>1676</v>
      </c>
      <c r="B51" s="4"/>
      <c r="C51" s="4"/>
    </row>
    <row r="52" spans="1:3" x14ac:dyDescent="0.25">
      <c r="A52" s="3" t="s">
        <v>1668</v>
      </c>
      <c r="B52" s="4"/>
      <c r="C52" s="4"/>
    </row>
    <row r="53" spans="1:3" x14ac:dyDescent="0.25">
      <c r="A53" s="2" t="s">
        <v>1669</v>
      </c>
      <c r="B53" s="6">
        <v>688499</v>
      </c>
      <c r="C53" s="6">
        <v>662394</v>
      </c>
    </row>
    <row r="54" spans="1:3" x14ac:dyDescent="0.25">
      <c r="A54" s="2" t="s">
        <v>1671</v>
      </c>
      <c r="B54" s="331">
        <v>0.99</v>
      </c>
      <c r="C54" s="331">
        <v>0.99</v>
      </c>
    </row>
    <row r="55" spans="1:3" ht="30" x14ac:dyDescent="0.25">
      <c r="A55" s="2" t="s">
        <v>1677</v>
      </c>
      <c r="B55" s="4"/>
      <c r="C55" s="4"/>
    </row>
    <row r="56" spans="1:3" x14ac:dyDescent="0.25">
      <c r="A56" s="3" t="s">
        <v>1668</v>
      </c>
      <c r="B56" s="4"/>
      <c r="C56" s="4"/>
    </row>
    <row r="57" spans="1:3" x14ac:dyDescent="0.25">
      <c r="A57" s="2" t="s">
        <v>1669</v>
      </c>
      <c r="B57" s="4">
        <v>135</v>
      </c>
      <c r="C57" s="4">
        <v>138</v>
      </c>
    </row>
    <row r="58" spans="1:3" x14ac:dyDescent="0.25">
      <c r="A58" s="2" t="s">
        <v>1671</v>
      </c>
      <c r="B58" s="331">
        <v>0.51</v>
      </c>
      <c r="C58" s="331">
        <v>0.51</v>
      </c>
    </row>
    <row r="59" spans="1:3" ht="30" x14ac:dyDescent="0.25">
      <c r="A59" s="2" t="s">
        <v>1678</v>
      </c>
      <c r="B59" s="4"/>
      <c r="C59" s="4"/>
    </row>
    <row r="60" spans="1:3" x14ac:dyDescent="0.25">
      <c r="A60" s="3" t="s">
        <v>1668</v>
      </c>
      <c r="B60" s="4"/>
      <c r="C60" s="4"/>
    </row>
    <row r="61" spans="1:3" x14ac:dyDescent="0.25">
      <c r="A61" s="2" t="s">
        <v>1669</v>
      </c>
      <c r="B61" s="6">
        <v>25677</v>
      </c>
      <c r="C61" s="6">
        <v>19423</v>
      </c>
    </row>
    <row r="62" spans="1:3" x14ac:dyDescent="0.25">
      <c r="A62" s="2" t="s">
        <v>1671</v>
      </c>
      <c r="B62" s="331">
        <v>0.01</v>
      </c>
      <c r="C62" s="331">
        <v>0.01</v>
      </c>
    </row>
    <row r="63" spans="1:3" ht="30" x14ac:dyDescent="0.25">
      <c r="A63" s="2" t="s">
        <v>1679</v>
      </c>
      <c r="B63" s="4"/>
      <c r="C63" s="4"/>
    </row>
    <row r="64" spans="1:3" x14ac:dyDescent="0.25">
      <c r="A64" s="3" t="s">
        <v>1668</v>
      </c>
      <c r="B64" s="4"/>
      <c r="C64" s="4"/>
    </row>
    <row r="65" spans="1:3" x14ac:dyDescent="0.25">
      <c r="A65" s="2" t="s">
        <v>1669</v>
      </c>
      <c r="B65" s="6">
        <v>10561</v>
      </c>
      <c r="C65" s="6">
        <v>13795</v>
      </c>
    </row>
    <row r="66" spans="1:3" x14ac:dyDescent="0.25">
      <c r="A66" s="2" t="s">
        <v>1671</v>
      </c>
      <c r="B66" s="331">
        <v>0.01</v>
      </c>
      <c r="C66" s="331">
        <v>0.02</v>
      </c>
    </row>
    <row r="67" spans="1:3" ht="30" x14ac:dyDescent="0.25">
      <c r="A67" s="2" t="s">
        <v>1680</v>
      </c>
      <c r="B67" s="4"/>
      <c r="C67" s="4"/>
    </row>
    <row r="68" spans="1:3" x14ac:dyDescent="0.25">
      <c r="A68" s="3" t="s">
        <v>1668</v>
      </c>
      <c r="B68" s="4"/>
      <c r="C68" s="4"/>
    </row>
    <row r="69" spans="1:3" x14ac:dyDescent="0.25">
      <c r="A69" s="2" t="s">
        <v>1669</v>
      </c>
      <c r="B69" s="6">
        <v>15116</v>
      </c>
      <c r="C69" s="6">
        <v>5628</v>
      </c>
    </row>
    <row r="70" spans="1:3" x14ac:dyDescent="0.25">
      <c r="A70" s="2" t="s">
        <v>1671</v>
      </c>
      <c r="B70" s="331">
        <v>0.03</v>
      </c>
      <c r="C70" s="331">
        <v>0.01</v>
      </c>
    </row>
    <row r="71" spans="1:3" ht="30" x14ac:dyDescent="0.25">
      <c r="A71" s="2" t="s">
        <v>1681</v>
      </c>
      <c r="B71" s="4"/>
      <c r="C71" s="4"/>
    </row>
    <row r="72" spans="1:3" x14ac:dyDescent="0.25">
      <c r="A72" s="3" t="s">
        <v>1668</v>
      </c>
      <c r="B72" s="4"/>
      <c r="C72" s="4"/>
    </row>
    <row r="73" spans="1:3" x14ac:dyDescent="0.25">
      <c r="A73" s="2" t="s">
        <v>1669</v>
      </c>
      <c r="B73" s="6">
        <v>40815</v>
      </c>
      <c r="C73" s="6">
        <v>41735</v>
      </c>
    </row>
    <row r="74" spans="1:3" x14ac:dyDescent="0.25">
      <c r="A74" s="2" t="s">
        <v>1671</v>
      </c>
      <c r="B74" s="331">
        <v>0.02</v>
      </c>
      <c r="C74" s="331">
        <v>0.02</v>
      </c>
    </row>
    <row r="75" spans="1:3" ht="30" x14ac:dyDescent="0.25">
      <c r="A75" s="2" t="s">
        <v>1682</v>
      </c>
      <c r="B75" s="4"/>
      <c r="C75" s="4"/>
    </row>
    <row r="76" spans="1:3" x14ac:dyDescent="0.25">
      <c r="A76" s="3" t="s">
        <v>1668</v>
      </c>
      <c r="B76" s="4"/>
      <c r="C76" s="4"/>
    </row>
    <row r="77" spans="1:3" x14ac:dyDescent="0.25">
      <c r="A77" s="2" t="s">
        <v>1669</v>
      </c>
      <c r="B77" s="6">
        <v>13303</v>
      </c>
      <c r="C77" s="6">
        <v>16004</v>
      </c>
    </row>
    <row r="78" spans="1:3" x14ac:dyDescent="0.25">
      <c r="A78" s="2" t="s">
        <v>1671</v>
      </c>
      <c r="B78" s="331">
        <v>0.02</v>
      </c>
      <c r="C78" s="331">
        <v>0.03</v>
      </c>
    </row>
    <row r="79" spans="1:3" ht="30" x14ac:dyDescent="0.25">
      <c r="A79" s="2" t="s">
        <v>1683</v>
      </c>
      <c r="B79" s="4"/>
      <c r="C79" s="4"/>
    </row>
    <row r="80" spans="1:3" x14ac:dyDescent="0.25">
      <c r="A80" s="3" t="s">
        <v>1668</v>
      </c>
      <c r="B80" s="4"/>
      <c r="C80" s="4"/>
    </row>
    <row r="81" spans="1:3" x14ac:dyDescent="0.25">
      <c r="A81" s="2" t="s">
        <v>1669</v>
      </c>
      <c r="B81" s="6">
        <v>20445</v>
      </c>
      <c r="C81" s="6">
        <v>17246</v>
      </c>
    </row>
    <row r="82" spans="1:3" x14ac:dyDescent="0.25">
      <c r="A82" s="2" t="s">
        <v>1671</v>
      </c>
      <c r="B82" s="331">
        <v>0.04</v>
      </c>
      <c r="C82" s="331">
        <v>0.04</v>
      </c>
    </row>
    <row r="83" spans="1:3" ht="30" x14ac:dyDescent="0.25">
      <c r="A83" s="2" t="s">
        <v>1684</v>
      </c>
      <c r="B83" s="4"/>
      <c r="C83" s="4"/>
    </row>
    <row r="84" spans="1:3" x14ac:dyDescent="0.25">
      <c r="A84" s="3" t="s">
        <v>1668</v>
      </c>
      <c r="B84" s="4"/>
      <c r="C84" s="4"/>
    </row>
    <row r="85" spans="1:3" x14ac:dyDescent="0.25">
      <c r="A85" s="2" t="s">
        <v>1669</v>
      </c>
      <c r="B85" s="6">
        <v>1825</v>
      </c>
      <c r="C85" s="6">
        <v>2949</v>
      </c>
    </row>
    <row r="86" spans="1:3" x14ac:dyDescent="0.25">
      <c r="A86" s="2" t="s">
        <v>1671</v>
      </c>
      <c r="B86" s="331">
        <v>0.03</v>
      </c>
      <c r="C86" s="331">
        <v>0.04</v>
      </c>
    </row>
    <row r="87" spans="1:3" ht="30" x14ac:dyDescent="0.25">
      <c r="A87" s="2" t="s">
        <v>1685</v>
      </c>
      <c r="B87" s="4"/>
      <c r="C87" s="4"/>
    </row>
    <row r="88" spans="1:3" x14ac:dyDescent="0.25">
      <c r="A88" s="3" t="s">
        <v>1668</v>
      </c>
      <c r="B88" s="4"/>
      <c r="C88" s="4"/>
    </row>
    <row r="89" spans="1:3" x14ac:dyDescent="0.25">
      <c r="A89" s="2" t="s">
        <v>1669</v>
      </c>
      <c r="B89" s="6">
        <v>5112</v>
      </c>
      <c r="C89" s="6">
        <v>5406</v>
      </c>
    </row>
    <row r="90" spans="1:3" x14ac:dyDescent="0.25">
      <c r="A90" s="2" t="s">
        <v>1671</v>
      </c>
      <c r="B90" s="331">
        <v>0.01</v>
      </c>
      <c r="C90" s="331">
        <v>0.01</v>
      </c>
    </row>
    <row r="91" spans="1:3" ht="30" x14ac:dyDescent="0.25">
      <c r="A91" s="2" t="s">
        <v>1686</v>
      </c>
      <c r="B91" s="4"/>
      <c r="C91" s="4"/>
    </row>
    <row r="92" spans="1:3" x14ac:dyDescent="0.25">
      <c r="A92" s="3" t="s">
        <v>1668</v>
      </c>
      <c r="B92" s="4"/>
      <c r="C92" s="4"/>
    </row>
    <row r="93" spans="1:3" x14ac:dyDescent="0.25">
      <c r="A93" s="2" t="s">
        <v>1669</v>
      </c>
      <c r="B93" s="8">
        <v>130</v>
      </c>
      <c r="C93" s="8">
        <v>130</v>
      </c>
    </row>
    <row r="94" spans="1:3" x14ac:dyDescent="0.25">
      <c r="A94" s="2" t="s">
        <v>1671</v>
      </c>
      <c r="B94" s="331">
        <v>0.49</v>
      </c>
      <c r="C94" s="331">
        <v>0.49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1687</v>
      </c>
      <c r="B1" s="1" t="s">
        <v>1</v>
      </c>
      <c r="C1" s="1"/>
    </row>
    <row r="2" spans="1:3" ht="30" x14ac:dyDescent="0.25">
      <c r="A2" s="1" t="s">
        <v>21</v>
      </c>
      <c r="B2" s="1" t="s">
        <v>2</v>
      </c>
      <c r="C2" s="1" t="s">
        <v>22</v>
      </c>
    </row>
    <row r="3" spans="1:3" x14ac:dyDescent="0.25">
      <c r="A3" s="3" t="s">
        <v>1668</v>
      </c>
      <c r="B3" s="4"/>
      <c r="C3" s="4"/>
    </row>
    <row r="4" spans="1:3" x14ac:dyDescent="0.25">
      <c r="A4" s="2" t="s">
        <v>1669</v>
      </c>
      <c r="B4" s="8">
        <v>2665961</v>
      </c>
      <c r="C4" s="8">
        <v>2421745</v>
      </c>
    </row>
    <row r="5" spans="1:3" x14ac:dyDescent="0.25">
      <c r="A5" s="2" t="s">
        <v>1008</v>
      </c>
      <c r="B5" s="4"/>
      <c r="C5" s="4"/>
    </row>
    <row r="6" spans="1:3" x14ac:dyDescent="0.25">
      <c r="A6" s="3" t="s">
        <v>1668</v>
      </c>
      <c r="B6" s="4"/>
      <c r="C6" s="4"/>
    </row>
    <row r="7" spans="1:3" x14ac:dyDescent="0.25">
      <c r="A7" s="2" t="s">
        <v>1669</v>
      </c>
      <c r="B7" s="6">
        <v>623985</v>
      </c>
      <c r="C7" s="6">
        <v>632701</v>
      </c>
    </row>
    <row r="8" spans="1:3" x14ac:dyDescent="0.25">
      <c r="A8" s="2" t="s">
        <v>1671</v>
      </c>
      <c r="B8" s="331">
        <v>1</v>
      </c>
      <c r="C8" s="331">
        <v>1</v>
      </c>
    </row>
    <row r="9" spans="1:3" ht="30" x14ac:dyDescent="0.25">
      <c r="A9" s="2" t="s">
        <v>1688</v>
      </c>
      <c r="B9" s="4" t="s">
        <v>1666</v>
      </c>
      <c r="C9" s="4"/>
    </row>
    <row r="10" spans="1:3" ht="30" x14ac:dyDescent="0.25">
      <c r="A10" s="2" t="s">
        <v>1654</v>
      </c>
      <c r="B10" s="4"/>
      <c r="C10" s="4"/>
    </row>
    <row r="11" spans="1:3" x14ac:dyDescent="0.25">
      <c r="A11" s="3" t="s">
        <v>1668</v>
      </c>
      <c r="B11" s="4"/>
      <c r="C11" s="4"/>
    </row>
    <row r="12" spans="1:3" x14ac:dyDescent="0.25">
      <c r="A12" s="2" t="s">
        <v>1669</v>
      </c>
      <c r="B12" s="6">
        <v>226224</v>
      </c>
      <c r="C12" s="6">
        <v>227055</v>
      </c>
    </row>
    <row r="13" spans="1:3" x14ac:dyDescent="0.25">
      <c r="A13" s="2" t="s">
        <v>1671</v>
      </c>
      <c r="B13" s="331">
        <v>1</v>
      </c>
      <c r="C13" s="331">
        <v>1</v>
      </c>
    </row>
    <row r="14" spans="1:3" x14ac:dyDescent="0.25">
      <c r="A14" s="2" t="s">
        <v>1656</v>
      </c>
      <c r="B14" s="4"/>
      <c r="C14" s="4"/>
    </row>
    <row r="15" spans="1:3" x14ac:dyDescent="0.25">
      <c r="A15" s="3" t="s">
        <v>1668</v>
      </c>
      <c r="B15" s="4"/>
      <c r="C15" s="4"/>
    </row>
    <row r="16" spans="1:3" x14ac:dyDescent="0.25">
      <c r="A16" s="2" t="s">
        <v>1669</v>
      </c>
      <c r="B16" s="6">
        <v>26892</v>
      </c>
      <c r="C16" s="6">
        <v>28668</v>
      </c>
    </row>
    <row r="17" spans="1:3" x14ac:dyDescent="0.25">
      <c r="A17" s="2" t="s">
        <v>1671</v>
      </c>
      <c r="B17" s="331">
        <v>1</v>
      </c>
      <c r="C17" s="331">
        <v>1</v>
      </c>
    </row>
    <row r="18" spans="1:3" x14ac:dyDescent="0.25">
      <c r="A18" s="2" t="s">
        <v>1658</v>
      </c>
      <c r="B18" s="4"/>
      <c r="C18" s="4"/>
    </row>
    <row r="19" spans="1:3" x14ac:dyDescent="0.25">
      <c r="A19" s="3" t="s">
        <v>1668</v>
      </c>
      <c r="B19" s="4"/>
      <c r="C19" s="4"/>
    </row>
    <row r="20" spans="1:3" x14ac:dyDescent="0.25">
      <c r="A20" s="2" t="s">
        <v>1669</v>
      </c>
      <c r="B20" s="6">
        <v>192052</v>
      </c>
      <c r="C20" s="6">
        <v>195185</v>
      </c>
    </row>
    <row r="21" spans="1:3" x14ac:dyDescent="0.25">
      <c r="A21" s="2" t="s">
        <v>1671</v>
      </c>
      <c r="B21" s="331">
        <v>1</v>
      </c>
      <c r="C21" s="331">
        <v>1</v>
      </c>
    </row>
    <row r="22" spans="1:3" x14ac:dyDescent="0.25">
      <c r="A22" s="2" t="s">
        <v>1660</v>
      </c>
      <c r="B22" s="4"/>
      <c r="C22" s="4"/>
    </row>
    <row r="23" spans="1:3" x14ac:dyDescent="0.25">
      <c r="A23" s="3" t="s">
        <v>1668</v>
      </c>
      <c r="B23" s="4"/>
      <c r="C23" s="4"/>
    </row>
    <row r="24" spans="1:3" x14ac:dyDescent="0.25">
      <c r="A24" s="2" t="s">
        <v>1669</v>
      </c>
      <c r="B24" s="6">
        <v>178817</v>
      </c>
      <c r="C24" s="6">
        <v>181793</v>
      </c>
    </row>
    <row r="25" spans="1:3" x14ac:dyDescent="0.25">
      <c r="A25" s="2" t="s">
        <v>1671</v>
      </c>
      <c r="B25" s="331">
        <v>1</v>
      </c>
      <c r="C25" s="331">
        <v>1</v>
      </c>
    </row>
    <row r="26" spans="1:3" x14ac:dyDescent="0.25">
      <c r="A26" s="2" t="s">
        <v>1689</v>
      </c>
      <c r="B26" s="4"/>
      <c r="C26" s="4"/>
    </row>
    <row r="27" spans="1:3" x14ac:dyDescent="0.25">
      <c r="A27" s="3" t="s">
        <v>1668</v>
      </c>
      <c r="B27" s="4"/>
      <c r="C27" s="4"/>
    </row>
    <row r="28" spans="1:3" x14ac:dyDescent="0.25">
      <c r="A28" s="2" t="s">
        <v>1669</v>
      </c>
      <c r="B28" s="6">
        <v>598239</v>
      </c>
      <c r="C28" s="6">
        <v>605436</v>
      </c>
    </row>
    <row r="29" spans="1:3" x14ac:dyDescent="0.25">
      <c r="A29" s="2" t="s">
        <v>1671</v>
      </c>
      <c r="B29" s="331">
        <v>0.96</v>
      </c>
      <c r="C29" s="331">
        <v>0.96</v>
      </c>
    </row>
    <row r="30" spans="1:3" ht="30" x14ac:dyDescent="0.25">
      <c r="A30" s="2" t="s">
        <v>1690</v>
      </c>
      <c r="B30" s="4"/>
      <c r="C30" s="4"/>
    </row>
    <row r="31" spans="1:3" x14ac:dyDescent="0.25">
      <c r="A31" s="3" t="s">
        <v>1668</v>
      </c>
      <c r="B31" s="4"/>
      <c r="C31" s="4"/>
    </row>
    <row r="32" spans="1:3" x14ac:dyDescent="0.25">
      <c r="A32" s="2" t="s">
        <v>1669</v>
      </c>
      <c r="B32" s="6">
        <v>224550</v>
      </c>
      <c r="C32" s="6">
        <v>225197</v>
      </c>
    </row>
    <row r="33" spans="1:3" x14ac:dyDescent="0.25">
      <c r="A33" s="2" t="s">
        <v>1671</v>
      </c>
      <c r="B33" s="331">
        <v>0.99</v>
      </c>
      <c r="C33" s="331">
        <v>0.99</v>
      </c>
    </row>
    <row r="34" spans="1:3" ht="30" x14ac:dyDescent="0.25">
      <c r="A34" s="2" t="s">
        <v>1691</v>
      </c>
      <c r="B34" s="4"/>
      <c r="C34" s="4"/>
    </row>
    <row r="35" spans="1:3" x14ac:dyDescent="0.25">
      <c r="A35" s="3" t="s">
        <v>1668</v>
      </c>
      <c r="B35" s="4"/>
      <c r="C35" s="4"/>
    </row>
    <row r="36" spans="1:3" x14ac:dyDescent="0.25">
      <c r="A36" s="2" t="s">
        <v>1669</v>
      </c>
      <c r="B36" s="6">
        <v>26892</v>
      </c>
      <c r="C36" s="6">
        <v>28557</v>
      </c>
    </row>
    <row r="37" spans="1:3" x14ac:dyDescent="0.25">
      <c r="A37" s="2" t="s">
        <v>1671</v>
      </c>
      <c r="B37" s="331">
        <v>1</v>
      </c>
      <c r="C37" s="331">
        <v>1</v>
      </c>
    </row>
    <row r="38" spans="1:3" ht="30" x14ac:dyDescent="0.25">
      <c r="A38" s="2" t="s">
        <v>1692</v>
      </c>
      <c r="B38" s="4"/>
      <c r="C38" s="4"/>
    </row>
    <row r="39" spans="1:3" x14ac:dyDescent="0.25">
      <c r="A39" s="3" t="s">
        <v>1668</v>
      </c>
      <c r="B39" s="4"/>
      <c r="C39" s="4"/>
    </row>
    <row r="40" spans="1:3" x14ac:dyDescent="0.25">
      <c r="A40" s="2" t="s">
        <v>1669</v>
      </c>
      <c r="B40" s="6">
        <v>167980</v>
      </c>
      <c r="C40" s="6">
        <v>169889</v>
      </c>
    </row>
    <row r="41" spans="1:3" x14ac:dyDescent="0.25">
      <c r="A41" s="2" t="s">
        <v>1671</v>
      </c>
      <c r="B41" s="331">
        <v>0.87</v>
      </c>
      <c r="C41" s="331">
        <v>0.87</v>
      </c>
    </row>
    <row r="42" spans="1:3" ht="30" x14ac:dyDescent="0.25">
      <c r="A42" s="2" t="s">
        <v>1693</v>
      </c>
      <c r="B42" s="4"/>
      <c r="C42" s="4"/>
    </row>
    <row r="43" spans="1:3" x14ac:dyDescent="0.25">
      <c r="A43" s="3" t="s">
        <v>1668</v>
      </c>
      <c r="B43" s="4"/>
      <c r="C43" s="4"/>
    </row>
    <row r="44" spans="1:3" x14ac:dyDescent="0.25">
      <c r="A44" s="2" t="s">
        <v>1669</v>
      </c>
      <c r="B44" s="6">
        <v>178817</v>
      </c>
      <c r="C44" s="6">
        <v>181793</v>
      </c>
    </row>
    <row r="45" spans="1:3" x14ac:dyDescent="0.25">
      <c r="A45" s="2" t="s">
        <v>1671</v>
      </c>
      <c r="B45" s="331">
        <v>1</v>
      </c>
      <c r="C45" s="331">
        <v>1</v>
      </c>
    </row>
    <row r="46" spans="1:3" x14ac:dyDescent="0.25">
      <c r="A46" s="2" t="s">
        <v>1694</v>
      </c>
      <c r="B46" s="4"/>
      <c r="C46" s="4"/>
    </row>
    <row r="47" spans="1:3" x14ac:dyDescent="0.25">
      <c r="A47" s="3" t="s">
        <v>1668</v>
      </c>
      <c r="B47" s="4"/>
      <c r="C47" s="4"/>
    </row>
    <row r="48" spans="1:3" x14ac:dyDescent="0.25">
      <c r="A48" s="2" t="s">
        <v>1669</v>
      </c>
      <c r="B48" s="6">
        <v>25746</v>
      </c>
      <c r="C48" s="6">
        <v>27265</v>
      </c>
    </row>
    <row r="49" spans="1:3" x14ac:dyDescent="0.25">
      <c r="A49" s="2" t="s">
        <v>1671</v>
      </c>
      <c r="B49" s="331">
        <v>0.04</v>
      </c>
      <c r="C49" s="331">
        <v>0.04</v>
      </c>
    </row>
    <row r="50" spans="1:3" ht="45" x14ac:dyDescent="0.25">
      <c r="A50" s="2" t="s">
        <v>1695</v>
      </c>
      <c r="B50" s="4"/>
      <c r="C50" s="4"/>
    </row>
    <row r="51" spans="1:3" x14ac:dyDescent="0.25">
      <c r="A51" s="3" t="s">
        <v>1668</v>
      </c>
      <c r="B51" s="4"/>
      <c r="C51" s="4"/>
    </row>
    <row r="52" spans="1:3" x14ac:dyDescent="0.25">
      <c r="A52" s="2" t="s">
        <v>1669</v>
      </c>
      <c r="B52" s="6">
        <v>1674</v>
      </c>
      <c r="C52" s="6">
        <v>1858</v>
      </c>
    </row>
    <row r="53" spans="1:3" x14ac:dyDescent="0.25">
      <c r="A53" s="2" t="s">
        <v>1671</v>
      </c>
      <c r="B53" s="331">
        <v>0.01</v>
      </c>
      <c r="C53" s="331">
        <v>0.01</v>
      </c>
    </row>
    <row r="54" spans="1:3" ht="30" x14ac:dyDescent="0.25">
      <c r="A54" s="2" t="s">
        <v>1696</v>
      </c>
      <c r="B54" s="4"/>
      <c r="C54" s="4"/>
    </row>
    <row r="55" spans="1:3" x14ac:dyDescent="0.25">
      <c r="A55" s="3" t="s">
        <v>1668</v>
      </c>
      <c r="B55" s="4"/>
      <c r="C55" s="4"/>
    </row>
    <row r="56" spans="1:3" x14ac:dyDescent="0.25">
      <c r="A56" s="2" t="s">
        <v>1669</v>
      </c>
      <c r="B56" s="4"/>
      <c r="C56" s="4">
        <v>111</v>
      </c>
    </row>
    <row r="57" spans="1:3" ht="30" x14ac:dyDescent="0.25">
      <c r="A57" s="2" t="s">
        <v>1697</v>
      </c>
      <c r="B57" s="4"/>
      <c r="C57" s="4"/>
    </row>
    <row r="58" spans="1:3" x14ac:dyDescent="0.25">
      <c r="A58" s="3" t="s">
        <v>1668</v>
      </c>
      <c r="B58" s="4"/>
      <c r="C58" s="4"/>
    </row>
    <row r="59" spans="1:3" x14ac:dyDescent="0.25">
      <c r="A59" s="2" t="s">
        <v>1669</v>
      </c>
      <c r="B59" s="8">
        <v>24072</v>
      </c>
      <c r="C59" s="8">
        <v>25296</v>
      </c>
    </row>
    <row r="60" spans="1:3" x14ac:dyDescent="0.25">
      <c r="A60" s="2" t="s">
        <v>1671</v>
      </c>
      <c r="B60" s="331">
        <v>0.13</v>
      </c>
      <c r="C60" s="331">
        <v>0.13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1698</v>
      </c>
      <c r="B1" s="7" t="s">
        <v>2</v>
      </c>
      <c r="C1" s="7" t="s">
        <v>22</v>
      </c>
    </row>
    <row r="2" spans="1:3" ht="30" x14ac:dyDescent="0.25">
      <c r="A2" s="1" t="s">
        <v>21</v>
      </c>
      <c r="B2" s="7"/>
      <c r="C2" s="7"/>
    </row>
    <row r="3" spans="1:3" ht="30" x14ac:dyDescent="0.25">
      <c r="A3" s="3" t="s">
        <v>1699</v>
      </c>
      <c r="B3" s="4"/>
      <c r="C3" s="4"/>
    </row>
    <row r="4" spans="1:3" x14ac:dyDescent="0.25">
      <c r="A4" s="2" t="s">
        <v>1700</v>
      </c>
      <c r="B4" s="8">
        <v>16839</v>
      </c>
      <c r="C4" s="8">
        <v>21417</v>
      </c>
    </row>
    <row r="5" spans="1:3" x14ac:dyDescent="0.25">
      <c r="A5" s="2" t="s">
        <v>1701</v>
      </c>
      <c r="B5" s="331">
        <v>1</v>
      </c>
      <c r="C5" s="331">
        <v>1</v>
      </c>
    </row>
    <row r="6" spans="1:3" x14ac:dyDescent="0.25">
      <c r="A6" s="2" t="s">
        <v>1702</v>
      </c>
      <c r="B6" s="6">
        <v>9557</v>
      </c>
      <c r="C6" s="6">
        <v>10524</v>
      </c>
    </row>
    <row r="7" spans="1:3" x14ac:dyDescent="0.25">
      <c r="A7" s="2" t="s">
        <v>1703</v>
      </c>
      <c r="B7" s="331">
        <v>1</v>
      </c>
      <c r="C7" s="331">
        <v>1</v>
      </c>
    </row>
    <row r="8" spans="1:3" x14ac:dyDescent="0.25">
      <c r="A8" s="2" t="s">
        <v>1704</v>
      </c>
      <c r="B8" s="6">
        <v>31497</v>
      </c>
      <c r="C8" s="6">
        <v>32337</v>
      </c>
    </row>
    <row r="9" spans="1:3" ht="30" x14ac:dyDescent="0.25">
      <c r="A9" s="2" t="s">
        <v>1705</v>
      </c>
      <c r="B9" s="331">
        <v>1</v>
      </c>
      <c r="C9" s="331">
        <v>1</v>
      </c>
    </row>
    <row r="10" spans="1:3" x14ac:dyDescent="0.25">
      <c r="A10" s="2" t="s">
        <v>1706</v>
      </c>
      <c r="B10" s="6">
        <v>57893</v>
      </c>
      <c r="C10" s="6">
        <v>64278</v>
      </c>
    </row>
    <row r="11" spans="1:3" x14ac:dyDescent="0.25">
      <c r="A11" s="2" t="s">
        <v>1707</v>
      </c>
      <c r="B11" s="331">
        <v>1</v>
      </c>
      <c r="C11" s="331">
        <v>1</v>
      </c>
    </row>
    <row r="12" spans="1:3" x14ac:dyDescent="0.25">
      <c r="A12" s="2" t="s">
        <v>774</v>
      </c>
      <c r="B12" s="6">
        <v>2608068</v>
      </c>
      <c r="C12" s="6">
        <v>2357467</v>
      </c>
    </row>
    <row r="13" spans="1:3" x14ac:dyDescent="0.25">
      <c r="A13" s="2" t="s">
        <v>1708</v>
      </c>
      <c r="B13" s="331">
        <v>1</v>
      </c>
      <c r="C13" s="331">
        <v>1</v>
      </c>
    </row>
    <row r="14" spans="1:3" x14ac:dyDescent="0.25">
      <c r="A14" s="2" t="s">
        <v>637</v>
      </c>
      <c r="B14" s="6">
        <v>2665961</v>
      </c>
      <c r="C14" s="6">
        <v>2421745</v>
      </c>
    </row>
    <row r="15" spans="1:3" x14ac:dyDescent="0.25">
      <c r="A15" s="2" t="s">
        <v>1709</v>
      </c>
      <c r="B15" s="331">
        <v>1</v>
      </c>
      <c r="C15" s="331">
        <v>1</v>
      </c>
    </row>
    <row r="16" spans="1:3" ht="30" x14ac:dyDescent="0.25">
      <c r="A16" s="2" t="s">
        <v>1710</v>
      </c>
      <c r="B16" s="6">
        <v>24072</v>
      </c>
      <c r="C16" s="6">
        <v>25296</v>
      </c>
    </row>
    <row r="17" spans="1:3" x14ac:dyDescent="0.25">
      <c r="A17" s="2" t="s">
        <v>1711</v>
      </c>
      <c r="B17" s="6">
        <v>14112</v>
      </c>
      <c r="C17" s="6">
        <v>14615</v>
      </c>
    </row>
    <row r="18" spans="1:3" x14ac:dyDescent="0.25">
      <c r="A18" s="2" t="s">
        <v>1712</v>
      </c>
      <c r="B18" s="331">
        <v>1</v>
      </c>
      <c r="C18" s="331">
        <v>1</v>
      </c>
    </row>
    <row r="19" spans="1:3" x14ac:dyDescent="0.25">
      <c r="A19" s="2" t="s">
        <v>661</v>
      </c>
      <c r="B19" s="4"/>
      <c r="C19" s="4"/>
    </row>
    <row r="20" spans="1:3" ht="30" x14ac:dyDescent="0.25">
      <c r="A20" s="3" t="s">
        <v>1699</v>
      </c>
      <c r="B20" s="4"/>
      <c r="C20" s="4"/>
    </row>
    <row r="21" spans="1:3" x14ac:dyDescent="0.25">
      <c r="A21" s="2" t="s">
        <v>1700</v>
      </c>
      <c r="B21" s="4"/>
      <c r="C21" s="4">
        <v>957</v>
      </c>
    </row>
    <row r="22" spans="1:3" x14ac:dyDescent="0.25">
      <c r="A22" s="2" t="s">
        <v>1701</v>
      </c>
      <c r="B22" s="4"/>
      <c r="C22" s="331">
        <v>0.05</v>
      </c>
    </row>
    <row r="23" spans="1:3" x14ac:dyDescent="0.25">
      <c r="A23" s="2" t="s">
        <v>1704</v>
      </c>
      <c r="B23" s="6">
        <v>2534</v>
      </c>
      <c r="C23" s="6">
        <v>2380</v>
      </c>
    </row>
    <row r="24" spans="1:3" ht="30" x14ac:dyDescent="0.25">
      <c r="A24" s="2" t="s">
        <v>1705</v>
      </c>
      <c r="B24" s="331">
        <v>0.08</v>
      </c>
      <c r="C24" s="331">
        <v>7.0000000000000007E-2</v>
      </c>
    </row>
    <row r="25" spans="1:3" x14ac:dyDescent="0.25">
      <c r="A25" s="2" t="s">
        <v>1706</v>
      </c>
      <c r="B25" s="6">
        <v>2534</v>
      </c>
      <c r="C25" s="6">
        <v>3337</v>
      </c>
    </row>
    <row r="26" spans="1:3" x14ac:dyDescent="0.25">
      <c r="A26" s="2" t="s">
        <v>1707</v>
      </c>
      <c r="B26" s="331">
        <v>0.04</v>
      </c>
      <c r="C26" s="331">
        <v>0.06</v>
      </c>
    </row>
    <row r="27" spans="1:3" x14ac:dyDescent="0.25">
      <c r="A27" s="2" t="s">
        <v>774</v>
      </c>
      <c r="B27" s="6">
        <v>1345566</v>
      </c>
      <c r="C27" s="6">
        <v>1117639</v>
      </c>
    </row>
    <row r="28" spans="1:3" x14ac:dyDescent="0.25">
      <c r="A28" s="2" t="s">
        <v>1708</v>
      </c>
      <c r="B28" s="331">
        <v>0.52</v>
      </c>
      <c r="C28" s="331">
        <v>0.47</v>
      </c>
    </row>
    <row r="29" spans="1:3" x14ac:dyDescent="0.25">
      <c r="A29" s="2" t="s">
        <v>637</v>
      </c>
      <c r="B29" s="6">
        <v>1348100</v>
      </c>
      <c r="C29" s="6">
        <v>1120976</v>
      </c>
    </row>
    <row r="30" spans="1:3" x14ac:dyDescent="0.25">
      <c r="A30" s="2" t="s">
        <v>1709</v>
      </c>
      <c r="B30" s="331">
        <v>0.51</v>
      </c>
      <c r="C30" s="331">
        <v>0.46</v>
      </c>
    </row>
    <row r="31" spans="1:3" x14ac:dyDescent="0.25">
      <c r="A31" s="2" t="s">
        <v>1711</v>
      </c>
      <c r="B31" s="6">
        <v>4145</v>
      </c>
      <c r="C31" s="6">
        <v>3878</v>
      </c>
    </row>
    <row r="32" spans="1:3" x14ac:dyDescent="0.25">
      <c r="A32" s="2" t="s">
        <v>1712</v>
      </c>
      <c r="B32" s="331">
        <v>0.28999999999999998</v>
      </c>
      <c r="C32" s="331">
        <v>0.27</v>
      </c>
    </row>
    <row r="33" spans="1:3" x14ac:dyDescent="0.25">
      <c r="A33" s="2" t="s">
        <v>1644</v>
      </c>
      <c r="B33" s="4"/>
      <c r="C33" s="4"/>
    </row>
    <row r="34" spans="1:3" ht="30" x14ac:dyDescent="0.25">
      <c r="A34" s="3" t="s">
        <v>1699</v>
      </c>
      <c r="B34" s="4"/>
      <c r="C34" s="4"/>
    </row>
    <row r="35" spans="1:3" x14ac:dyDescent="0.25">
      <c r="A35" s="2" t="s">
        <v>1700</v>
      </c>
      <c r="B35" s="4"/>
      <c r="C35" s="4">
        <v>202</v>
      </c>
    </row>
    <row r="36" spans="1:3" x14ac:dyDescent="0.25">
      <c r="A36" s="2" t="s">
        <v>1701</v>
      </c>
      <c r="B36" s="4"/>
      <c r="C36" s="331">
        <v>0.01</v>
      </c>
    </row>
    <row r="37" spans="1:3" x14ac:dyDescent="0.25">
      <c r="A37" s="2" t="s">
        <v>1704</v>
      </c>
      <c r="B37" s="4">
        <v>799</v>
      </c>
      <c r="C37" s="4">
        <v>966</v>
      </c>
    </row>
    <row r="38" spans="1:3" ht="30" x14ac:dyDescent="0.25">
      <c r="A38" s="2" t="s">
        <v>1705</v>
      </c>
      <c r="B38" s="331">
        <v>0.02</v>
      </c>
      <c r="C38" s="331">
        <v>0.03</v>
      </c>
    </row>
    <row r="39" spans="1:3" x14ac:dyDescent="0.25">
      <c r="A39" s="2" t="s">
        <v>1706</v>
      </c>
      <c r="B39" s="4">
        <v>799</v>
      </c>
      <c r="C39" s="6">
        <v>1168</v>
      </c>
    </row>
    <row r="40" spans="1:3" x14ac:dyDescent="0.25">
      <c r="A40" s="2" t="s">
        <v>1707</v>
      </c>
      <c r="B40" s="331">
        <v>0.01</v>
      </c>
      <c r="C40" s="331">
        <v>0.02</v>
      </c>
    </row>
    <row r="41" spans="1:3" x14ac:dyDescent="0.25">
      <c r="A41" s="2" t="s">
        <v>774</v>
      </c>
      <c r="B41" s="6">
        <v>819632</v>
      </c>
      <c r="C41" s="6">
        <v>608478</v>
      </c>
    </row>
    <row r="42" spans="1:3" x14ac:dyDescent="0.25">
      <c r="A42" s="2" t="s">
        <v>1708</v>
      </c>
      <c r="B42" s="331">
        <v>0.31</v>
      </c>
      <c r="C42" s="331">
        <v>0.26</v>
      </c>
    </row>
    <row r="43" spans="1:3" x14ac:dyDescent="0.25">
      <c r="A43" s="2" t="s">
        <v>637</v>
      </c>
      <c r="B43" s="6">
        <v>820431</v>
      </c>
      <c r="C43" s="6">
        <v>609646</v>
      </c>
    </row>
    <row r="44" spans="1:3" x14ac:dyDescent="0.25">
      <c r="A44" s="2" t="s">
        <v>1709</v>
      </c>
      <c r="B44" s="331">
        <v>0.31</v>
      </c>
      <c r="C44" s="331">
        <v>0.25</v>
      </c>
    </row>
    <row r="45" spans="1:3" x14ac:dyDescent="0.25">
      <c r="A45" s="2" t="s">
        <v>1711</v>
      </c>
      <c r="B45" s="6">
        <v>1691</v>
      </c>
      <c r="C45" s="6">
        <v>1721</v>
      </c>
    </row>
    <row r="46" spans="1:3" x14ac:dyDescent="0.25">
      <c r="A46" s="2" t="s">
        <v>1712</v>
      </c>
      <c r="B46" s="331">
        <v>0.12</v>
      </c>
      <c r="C46" s="331">
        <v>0.12</v>
      </c>
    </row>
    <row r="47" spans="1:3" ht="30" x14ac:dyDescent="0.25">
      <c r="A47" s="2" t="s">
        <v>1646</v>
      </c>
      <c r="B47" s="4"/>
      <c r="C47" s="4"/>
    </row>
    <row r="48" spans="1:3" ht="30" x14ac:dyDescent="0.25">
      <c r="A48" s="3" t="s">
        <v>1699</v>
      </c>
      <c r="B48" s="4"/>
      <c r="C48" s="4"/>
    </row>
    <row r="49" spans="1:3" x14ac:dyDescent="0.25">
      <c r="A49" s="2" t="s">
        <v>1700</v>
      </c>
      <c r="B49" s="4"/>
      <c r="C49" s="4">
        <v>755</v>
      </c>
    </row>
    <row r="50" spans="1:3" x14ac:dyDescent="0.25">
      <c r="A50" s="2" t="s">
        <v>1701</v>
      </c>
      <c r="B50" s="4"/>
      <c r="C50" s="331">
        <v>0.04</v>
      </c>
    </row>
    <row r="51" spans="1:3" x14ac:dyDescent="0.25">
      <c r="A51" s="2" t="s">
        <v>1704</v>
      </c>
      <c r="B51" s="6">
        <v>1430</v>
      </c>
      <c r="C51" s="6">
        <v>1012</v>
      </c>
    </row>
    <row r="52" spans="1:3" ht="30" x14ac:dyDescent="0.25">
      <c r="A52" s="2" t="s">
        <v>1705</v>
      </c>
      <c r="B52" s="331">
        <v>0.05</v>
      </c>
      <c r="C52" s="331">
        <v>0.03</v>
      </c>
    </row>
    <row r="53" spans="1:3" x14ac:dyDescent="0.25">
      <c r="A53" s="2" t="s">
        <v>1706</v>
      </c>
      <c r="B53" s="6">
        <v>1430</v>
      </c>
      <c r="C53" s="6">
        <v>1767</v>
      </c>
    </row>
    <row r="54" spans="1:3" x14ac:dyDescent="0.25">
      <c r="A54" s="2" t="s">
        <v>1707</v>
      </c>
      <c r="B54" s="331">
        <v>0.02</v>
      </c>
      <c r="C54" s="331">
        <v>0.03</v>
      </c>
    </row>
    <row r="55" spans="1:3" x14ac:dyDescent="0.25">
      <c r="A55" s="2" t="s">
        <v>774</v>
      </c>
      <c r="B55" s="6">
        <v>460704</v>
      </c>
      <c r="C55" s="6">
        <v>440423</v>
      </c>
    </row>
    <row r="56" spans="1:3" x14ac:dyDescent="0.25">
      <c r="A56" s="2" t="s">
        <v>1708</v>
      </c>
      <c r="B56" s="331">
        <v>0.18</v>
      </c>
      <c r="C56" s="331">
        <v>0.18</v>
      </c>
    </row>
    <row r="57" spans="1:3" x14ac:dyDescent="0.25">
      <c r="A57" s="2" t="s">
        <v>637</v>
      </c>
      <c r="B57" s="6">
        <v>462134</v>
      </c>
      <c r="C57" s="6">
        <v>442190</v>
      </c>
    </row>
    <row r="58" spans="1:3" x14ac:dyDescent="0.25">
      <c r="A58" s="2" t="s">
        <v>1709</v>
      </c>
      <c r="B58" s="331">
        <v>0.17</v>
      </c>
      <c r="C58" s="331">
        <v>0.18</v>
      </c>
    </row>
    <row r="59" spans="1:3" x14ac:dyDescent="0.25">
      <c r="A59" s="2" t="s">
        <v>1711</v>
      </c>
      <c r="B59" s="6">
        <v>2149</v>
      </c>
      <c r="C59" s="6">
        <v>1755</v>
      </c>
    </row>
    <row r="60" spans="1:3" x14ac:dyDescent="0.25">
      <c r="A60" s="2" t="s">
        <v>1712</v>
      </c>
      <c r="B60" s="331">
        <v>0.15</v>
      </c>
      <c r="C60" s="331">
        <v>0.12</v>
      </c>
    </row>
    <row r="61" spans="1:3" x14ac:dyDescent="0.25">
      <c r="A61" s="2" t="s">
        <v>1647</v>
      </c>
      <c r="B61" s="4"/>
      <c r="C61" s="4"/>
    </row>
    <row r="62" spans="1:3" ht="30" x14ac:dyDescent="0.25">
      <c r="A62" s="3" t="s">
        <v>1699</v>
      </c>
      <c r="B62" s="4"/>
      <c r="C62" s="4"/>
    </row>
    <row r="63" spans="1:3" x14ac:dyDescent="0.25">
      <c r="A63" s="2" t="s">
        <v>1704</v>
      </c>
      <c r="B63" s="4">
        <v>305</v>
      </c>
      <c r="C63" s="4">
        <v>402</v>
      </c>
    </row>
    <row r="64" spans="1:3" ht="30" x14ac:dyDescent="0.25">
      <c r="A64" s="2" t="s">
        <v>1705</v>
      </c>
      <c r="B64" s="331">
        <v>0.01</v>
      </c>
      <c r="C64" s="331">
        <v>0.01</v>
      </c>
    </row>
    <row r="65" spans="1:3" x14ac:dyDescent="0.25">
      <c r="A65" s="2" t="s">
        <v>1706</v>
      </c>
      <c r="B65" s="4">
        <v>305</v>
      </c>
      <c r="C65" s="4">
        <v>402</v>
      </c>
    </row>
    <row r="66" spans="1:3" x14ac:dyDescent="0.25">
      <c r="A66" s="2" t="s">
        <v>1707</v>
      </c>
      <c r="B66" s="331">
        <v>0.01</v>
      </c>
      <c r="C66" s="331">
        <v>0.01</v>
      </c>
    </row>
    <row r="67" spans="1:3" x14ac:dyDescent="0.25">
      <c r="A67" s="2" t="s">
        <v>774</v>
      </c>
      <c r="B67" s="6">
        <v>65230</v>
      </c>
      <c r="C67" s="6">
        <v>68738</v>
      </c>
    </row>
    <row r="68" spans="1:3" x14ac:dyDescent="0.25">
      <c r="A68" s="2" t="s">
        <v>1708</v>
      </c>
      <c r="B68" s="331">
        <v>0.03</v>
      </c>
      <c r="C68" s="331">
        <v>0.03</v>
      </c>
    </row>
    <row r="69" spans="1:3" x14ac:dyDescent="0.25">
      <c r="A69" s="2" t="s">
        <v>637</v>
      </c>
      <c r="B69" s="6">
        <v>65535</v>
      </c>
      <c r="C69" s="6">
        <v>69140</v>
      </c>
    </row>
    <row r="70" spans="1:3" x14ac:dyDescent="0.25">
      <c r="A70" s="2" t="s">
        <v>1709</v>
      </c>
      <c r="B70" s="331">
        <v>0.03</v>
      </c>
      <c r="C70" s="331">
        <v>0.03</v>
      </c>
    </row>
    <row r="71" spans="1:3" x14ac:dyDescent="0.25">
      <c r="A71" s="2" t="s">
        <v>1711</v>
      </c>
      <c r="B71" s="4">
        <v>305</v>
      </c>
      <c r="C71" s="4">
        <v>402</v>
      </c>
    </row>
    <row r="72" spans="1:3" x14ac:dyDescent="0.25">
      <c r="A72" s="2" t="s">
        <v>1712</v>
      </c>
      <c r="B72" s="331">
        <v>0.02</v>
      </c>
      <c r="C72" s="331">
        <v>0.03</v>
      </c>
    </row>
    <row r="73" spans="1:3" x14ac:dyDescent="0.25">
      <c r="A73" s="2" t="s">
        <v>663</v>
      </c>
      <c r="B73" s="4"/>
      <c r="C73" s="4"/>
    </row>
    <row r="74" spans="1:3" ht="30" x14ac:dyDescent="0.25">
      <c r="A74" s="3" t="s">
        <v>1699</v>
      </c>
      <c r="B74" s="4"/>
      <c r="C74" s="4"/>
    </row>
    <row r="75" spans="1:3" x14ac:dyDescent="0.25">
      <c r="A75" s="2" t="s">
        <v>1700</v>
      </c>
      <c r="B75" s="6">
        <v>1486</v>
      </c>
      <c r="C75" s="6">
        <v>1843</v>
      </c>
    </row>
    <row r="76" spans="1:3" x14ac:dyDescent="0.25">
      <c r="A76" s="2" t="s">
        <v>1701</v>
      </c>
      <c r="B76" s="331">
        <v>0.09</v>
      </c>
      <c r="C76" s="331">
        <v>0.08</v>
      </c>
    </row>
    <row r="77" spans="1:3" x14ac:dyDescent="0.25">
      <c r="A77" s="2" t="s">
        <v>1702</v>
      </c>
      <c r="B77" s="4">
        <v>153</v>
      </c>
      <c r="C77" s="4">
        <v>356</v>
      </c>
    </row>
    <row r="78" spans="1:3" x14ac:dyDescent="0.25">
      <c r="A78" s="2" t="s">
        <v>1703</v>
      </c>
      <c r="B78" s="331">
        <v>0.02</v>
      </c>
      <c r="C78" s="331">
        <v>0.03</v>
      </c>
    </row>
    <row r="79" spans="1:3" x14ac:dyDescent="0.25">
      <c r="A79" s="2" t="s">
        <v>1704</v>
      </c>
      <c r="B79" s="6">
        <v>3653</v>
      </c>
      <c r="C79" s="6">
        <v>3682</v>
      </c>
    </row>
    <row r="80" spans="1:3" ht="30" x14ac:dyDescent="0.25">
      <c r="A80" s="2" t="s">
        <v>1705</v>
      </c>
      <c r="B80" s="331">
        <v>0.12</v>
      </c>
      <c r="C80" s="331">
        <v>0.12</v>
      </c>
    </row>
    <row r="81" spans="1:3" x14ac:dyDescent="0.25">
      <c r="A81" s="2" t="s">
        <v>1706</v>
      </c>
      <c r="B81" s="6">
        <v>5292</v>
      </c>
      <c r="C81" s="6">
        <v>5881</v>
      </c>
    </row>
    <row r="82" spans="1:3" x14ac:dyDescent="0.25">
      <c r="A82" s="2" t="s">
        <v>1707</v>
      </c>
      <c r="B82" s="331">
        <v>0.09</v>
      </c>
      <c r="C82" s="331">
        <v>0.09</v>
      </c>
    </row>
    <row r="83" spans="1:3" x14ac:dyDescent="0.25">
      <c r="A83" s="2" t="s">
        <v>774</v>
      </c>
      <c r="B83" s="6">
        <v>688584</v>
      </c>
      <c r="C83" s="6">
        <v>662187</v>
      </c>
    </row>
    <row r="84" spans="1:3" x14ac:dyDescent="0.25">
      <c r="A84" s="2" t="s">
        <v>1708</v>
      </c>
      <c r="B84" s="331">
        <v>0.26</v>
      </c>
      <c r="C84" s="331">
        <v>0.28000000000000003</v>
      </c>
    </row>
    <row r="85" spans="1:3" x14ac:dyDescent="0.25">
      <c r="A85" s="2" t="s">
        <v>637</v>
      </c>
      <c r="B85" s="6">
        <v>693876</v>
      </c>
      <c r="C85" s="6">
        <v>668068</v>
      </c>
    </row>
    <row r="86" spans="1:3" x14ac:dyDescent="0.25">
      <c r="A86" s="2" t="s">
        <v>1709</v>
      </c>
      <c r="B86" s="331">
        <v>0.26</v>
      </c>
      <c r="C86" s="331">
        <v>0.28000000000000003</v>
      </c>
    </row>
    <row r="87" spans="1:3" x14ac:dyDescent="0.25">
      <c r="A87" s="2" t="s">
        <v>1711</v>
      </c>
      <c r="B87" s="6">
        <v>8293</v>
      </c>
      <c r="C87" s="6">
        <v>8768</v>
      </c>
    </row>
    <row r="88" spans="1:3" x14ac:dyDescent="0.25">
      <c r="A88" s="2" t="s">
        <v>1712</v>
      </c>
      <c r="B88" s="331">
        <v>0.59</v>
      </c>
      <c r="C88" s="331">
        <v>0.6</v>
      </c>
    </row>
    <row r="89" spans="1:3" x14ac:dyDescent="0.25">
      <c r="A89" s="2" t="s">
        <v>1650</v>
      </c>
      <c r="B89" s="4"/>
      <c r="C89" s="4"/>
    </row>
    <row r="90" spans="1:3" ht="30" x14ac:dyDescent="0.25">
      <c r="A90" s="3" t="s">
        <v>1699</v>
      </c>
      <c r="B90" s="4"/>
      <c r="C90" s="4"/>
    </row>
    <row r="91" spans="1:3" x14ac:dyDescent="0.25">
      <c r="A91" s="2" t="s">
        <v>1700</v>
      </c>
      <c r="B91" s="6">
        <v>1486</v>
      </c>
      <c r="C91" s="6">
        <v>1843</v>
      </c>
    </row>
    <row r="92" spans="1:3" x14ac:dyDescent="0.25">
      <c r="A92" s="2" t="s">
        <v>1701</v>
      </c>
      <c r="B92" s="331">
        <v>0.09</v>
      </c>
      <c r="C92" s="331">
        <v>0.08</v>
      </c>
    </row>
    <row r="93" spans="1:3" x14ac:dyDescent="0.25">
      <c r="A93" s="2" t="s">
        <v>1702</v>
      </c>
      <c r="B93" s="4">
        <v>153</v>
      </c>
      <c r="C93" s="4">
        <v>356</v>
      </c>
    </row>
    <row r="94" spans="1:3" x14ac:dyDescent="0.25">
      <c r="A94" s="2" t="s">
        <v>1703</v>
      </c>
      <c r="B94" s="331">
        <v>0.02</v>
      </c>
      <c r="C94" s="331">
        <v>0.03</v>
      </c>
    </row>
    <row r="95" spans="1:3" x14ac:dyDescent="0.25">
      <c r="A95" s="2" t="s">
        <v>1704</v>
      </c>
      <c r="B95" s="6">
        <v>3388</v>
      </c>
      <c r="C95" s="6">
        <v>3414</v>
      </c>
    </row>
    <row r="96" spans="1:3" ht="30" x14ac:dyDescent="0.25">
      <c r="A96" s="2" t="s">
        <v>1705</v>
      </c>
      <c r="B96" s="331">
        <v>0.11</v>
      </c>
      <c r="C96" s="331">
        <v>0.11</v>
      </c>
    </row>
    <row r="97" spans="1:3" x14ac:dyDescent="0.25">
      <c r="A97" s="2" t="s">
        <v>1706</v>
      </c>
      <c r="B97" s="6">
        <v>5027</v>
      </c>
      <c r="C97" s="6">
        <v>5613</v>
      </c>
    </row>
    <row r="98" spans="1:3" x14ac:dyDescent="0.25">
      <c r="A98" s="2" t="s">
        <v>1707</v>
      </c>
      <c r="B98" s="331">
        <v>0.09</v>
      </c>
      <c r="C98" s="331">
        <v>0.09</v>
      </c>
    </row>
    <row r="99" spans="1:3" x14ac:dyDescent="0.25">
      <c r="A99" s="2" t="s">
        <v>774</v>
      </c>
      <c r="B99" s="6">
        <v>688584</v>
      </c>
      <c r="C99" s="6">
        <v>662187</v>
      </c>
    </row>
    <row r="100" spans="1:3" x14ac:dyDescent="0.25">
      <c r="A100" s="2" t="s">
        <v>1708</v>
      </c>
      <c r="B100" s="331">
        <v>0.26</v>
      </c>
      <c r="C100" s="331">
        <v>0.28000000000000003</v>
      </c>
    </row>
    <row r="101" spans="1:3" x14ac:dyDescent="0.25">
      <c r="A101" s="2" t="s">
        <v>637</v>
      </c>
      <c r="B101" s="6">
        <v>693611</v>
      </c>
      <c r="C101" s="6">
        <v>667800</v>
      </c>
    </row>
    <row r="102" spans="1:3" x14ac:dyDescent="0.25">
      <c r="A102" s="2" t="s">
        <v>1709</v>
      </c>
      <c r="B102" s="331">
        <v>0.26</v>
      </c>
      <c r="C102" s="331">
        <v>0.28000000000000003</v>
      </c>
    </row>
    <row r="103" spans="1:3" x14ac:dyDescent="0.25">
      <c r="A103" s="2" t="s">
        <v>1711</v>
      </c>
      <c r="B103" s="6">
        <v>8028</v>
      </c>
      <c r="C103" s="6">
        <v>8500</v>
      </c>
    </row>
    <row r="104" spans="1:3" x14ac:dyDescent="0.25">
      <c r="A104" s="2" t="s">
        <v>1712</v>
      </c>
      <c r="B104" s="331">
        <v>0.56999999999999995</v>
      </c>
      <c r="C104" s="331">
        <v>0.57999999999999996</v>
      </c>
    </row>
    <row r="105" spans="1:3" x14ac:dyDescent="0.25">
      <c r="A105" s="2" t="s">
        <v>1652</v>
      </c>
      <c r="B105" s="4"/>
      <c r="C105" s="4"/>
    </row>
    <row r="106" spans="1:3" ht="30" x14ac:dyDescent="0.25">
      <c r="A106" s="3" t="s">
        <v>1699</v>
      </c>
      <c r="B106" s="4"/>
      <c r="C106" s="4"/>
    </row>
    <row r="107" spans="1:3" x14ac:dyDescent="0.25">
      <c r="A107" s="2" t="s">
        <v>1704</v>
      </c>
      <c r="B107" s="4">
        <v>265</v>
      </c>
      <c r="C107" s="4">
        <v>268</v>
      </c>
    </row>
    <row r="108" spans="1:3" ht="30" x14ac:dyDescent="0.25">
      <c r="A108" s="2" t="s">
        <v>1705</v>
      </c>
      <c r="B108" s="331">
        <v>0.01</v>
      </c>
      <c r="C108" s="331">
        <v>0.01</v>
      </c>
    </row>
    <row r="109" spans="1:3" x14ac:dyDescent="0.25">
      <c r="A109" s="2" t="s">
        <v>1706</v>
      </c>
      <c r="B109" s="4">
        <v>265</v>
      </c>
      <c r="C109" s="4">
        <v>268</v>
      </c>
    </row>
    <row r="110" spans="1:3" x14ac:dyDescent="0.25">
      <c r="A110" s="2" t="s">
        <v>637</v>
      </c>
      <c r="B110" s="4">
        <v>265</v>
      </c>
      <c r="C110" s="4">
        <v>268</v>
      </c>
    </row>
    <row r="111" spans="1:3" x14ac:dyDescent="0.25">
      <c r="A111" s="2" t="s">
        <v>1711</v>
      </c>
      <c r="B111" s="4">
        <v>265</v>
      </c>
      <c r="C111" s="4">
        <v>268</v>
      </c>
    </row>
    <row r="112" spans="1:3" x14ac:dyDescent="0.25">
      <c r="A112" s="2" t="s">
        <v>1712</v>
      </c>
      <c r="B112" s="331">
        <v>0.02</v>
      </c>
      <c r="C112" s="331">
        <v>0.02</v>
      </c>
    </row>
    <row r="113" spans="1:3" x14ac:dyDescent="0.25">
      <c r="A113" s="2" t="s">
        <v>1008</v>
      </c>
      <c r="B113" s="4"/>
      <c r="C113" s="4"/>
    </row>
    <row r="114" spans="1:3" ht="30" x14ac:dyDescent="0.25">
      <c r="A114" s="3" t="s">
        <v>1699</v>
      </c>
      <c r="B114" s="4"/>
      <c r="C114" s="4"/>
    </row>
    <row r="115" spans="1:3" x14ac:dyDescent="0.25">
      <c r="A115" s="2" t="s">
        <v>1700</v>
      </c>
      <c r="B115" s="6">
        <v>15353</v>
      </c>
      <c r="C115" s="6">
        <v>18617</v>
      </c>
    </row>
    <row r="116" spans="1:3" x14ac:dyDescent="0.25">
      <c r="A116" s="2" t="s">
        <v>1701</v>
      </c>
      <c r="B116" s="331">
        <v>0.91</v>
      </c>
      <c r="C116" s="331">
        <v>0.87</v>
      </c>
    </row>
    <row r="117" spans="1:3" x14ac:dyDescent="0.25">
      <c r="A117" s="2" t="s">
        <v>1702</v>
      </c>
      <c r="B117" s="6">
        <v>9404</v>
      </c>
      <c r="C117" s="6">
        <v>10168</v>
      </c>
    </row>
    <row r="118" spans="1:3" x14ac:dyDescent="0.25">
      <c r="A118" s="2" t="s">
        <v>1703</v>
      </c>
      <c r="B118" s="331">
        <v>0.98</v>
      </c>
      <c r="C118" s="331">
        <v>0.97</v>
      </c>
    </row>
    <row r="119" spans="1:3" x14ac:dyDescent="0.25">
      <c r="A119" s="2" t="s">
        <v>1704</v>
      </c>
      <c r="B119" s="6">
        <v>25310</v>
      </c>
      <c r="C119" s="6">
        <v>26275</v>
      </c>
    </row>
    <row r="120" spans="1:3" ht="30" x14ac:dyDescent="0.25">
      <c r="A120" s="2" t="s">
        <v>1705</v>
      </c>
      <c r="B120" s="331">
        <v>0.8</v>
      </c>
      <c r="C120" s="331">
        <v>0.81</v>
      </c>
    </row>
    <row r="121" spans="1:3" x14ac:dyDescent="0.25">
      <c r="A121" s="2" t="s">
        <v>1706</v>
      </c>
      <c r="B121" s="6">
        <v>50067</v>
      </c>
      <c r="C121" s="6">
        <v>55060</v>
      </c>
    </row>
    <row r="122" spans="1:3" x14ac:dyDescent="0.25">
      <c r="A122" s="2" t="s">
        <v>1707</v>
      </c>
      <c r="B122" s="331">
        <v>0.87</v>
      </c>
      <c r="C122" s="331">
        <v>0.85</v>
      </c>
    </row>
    <row r="123" spans="1:3" x14ac:dyDescent="0.25">
      <c r="A123" s="2" t="s">
        <v>774</v>
      </c>
      <c r="B123" s="6">
        <v>573918</v>
      </c>
      <c r="C123" s="6">
        <v>577641</v>
      </c>
    </row>
    <row r="124" spans="1:3" x14ac:dyDescent="0.25">
      <c r="A124" s="2" t="s">
        <v>1708</v>
      </c>
      <c r="B124" s="331">
        <v>0.22</v>
      </c>
      <c r="C124" s="331">
        <v>0.25</v>
      </c>
    </row>
    <row r="125" spans="1:3" x14ac:dyDescent="0.25">
      <c r="A125" s="2" t="s">
        <v>637</v>
      </c>
      <c r="B125" s="6">
        <v>623985</v>
      </c>
      <c r="C125" s="6">
        <v>632701</v>
      </c>
    </row>
    <row r="126" spans="1:3" x14ac:dyDescent="0.25">
      <c r="A126" s="2" t="s">
        <v>1709</v>
      </c>
      <c r="B126" s="331">
        <v>0.23</v>
      </c>
      <c r="C126" s="331">
        <v>0.26</v>
      </c>
    </row>
    <row r="127" spans="1:3" ht="30" x14ac:dyDescent="0.25">
      <c r="A127" s="2" t="s">
        <v>1710</v>
      </c>
      <c r="B127" s="6">
        <v>24072</v>
      </c>
      <c r="C127" s="6">
        <v>25296</v>
      </c>
    </row>
    <row r="128" spans="1:3" x14ac:dyDescent="0.25">
      <c r="A128" s="2" t="s">
        <v>1711</v>
      </c>
      <c r="B128" s="6">
        <v>1674</v>
      </c>
      <c r="C128" s="6">
        <v>1969</v>
      </c>
    </row>
    <row r="129" spans="1:3" x14ac:dyDescent="0.25">
      <c r="A129" s="2" t="s">
        <v>1712</v>
      </c>
      <c r="B129" s="331">
        <v>0.12</v>
      </c>
      <c r="C129" s="331">
        <v>0.13</v>
      </c>
    </row>
    <row r="130" spans="1:3" ht="30" x14ac:dyDescent="0.25">
      <c r="A130" s="2" t="s">
        <v>1654</v>
      </c>
      <c r="B130" s="4"/>
      <c r="C130" s="4"/>
    </row>
    <row r="131" spans="1:3" ht="30" x14ac:dyDescent="0.25">
      <c r="A131" s="3" t="s">
        <v>1699</v>
      </c>
      <c r="B131" s="4"/>
      <c r="C131" s="4"/>
    </row>
    <row r="132" spans="1:3" x14ac:dyDescent="0.25">
      <c r="A132" s="2" t="s">
        <v>1700</v>
      </c>
      <c r="B132" s="4">
        <v>590</v>
      </c>
      <c r="C132" s="4">
        <v>755</v>
      </c>
    </row>
    <row r="133" spans="1:3" x14ac:dyDescent="0.25">
      <c r="A133" s="2" t="s">
        <v>1701</v>
      </c>
      <c r="B133" s="331">
        <v>0.04</v>
      </c>
      <c r="C133" s="331">
        <v>0.04</v>
      </c>
    </row>
    <row r="134" spans="1:3" x14ac:dyDescent="0.25">
      <c r="A134" s="2" t="s">
        <v>1702</v>
      </c>
      <c r="B134" s="4">
        <v>232</v>
      </c>
      <c r="C134" s="4">
        <v>635</v>
      </c>
    </row>
    <row r="135" spans="1:3" x14ac:dyDescent="0.25">
      <c r="A135" s="2" t="s">
        <v>1703</v>
      </c>
      <c r="B135" s="331">
        <v>0.02</v>
      </c>
      <c r="C135" s="331">
        <v>0.06</v>
      </c>
    </row>
    <row r="136" spans="1:3" x14ac:dyDescent="0.25">
      <c r="A136" s="2" t="s">
        <v>1704</v>
      </c>
      <c r="B136" s="6">
        <v>1238</v>
      </c>
      <c r="C136" s="4">
        <v>979</v>
      </c>
    </row>
    <row r="137" spans="1:3" ht="30" x14ac:dyDescent="0.25">
      <c r="A137" s="2" t="s">
        <v>1705</v>
      </c>
      <c r="B137" s="331">
        <v>0.04</v>
      </c>
      <c r="C137" s="331">
        <v>0.03</v>
      </c>
    </row>
    <row r="138" spans="1:3" x14ac:dyDescent="0.25">
      <c r="A138" s="2" t="s">
        <v>1706</v>
      </c>
      <c r="B138" s="6">
        <v>2060</v>
      </c>
      <c r="C138" s="6">
        <v>2369</v>
      </c>
    </row>
    <row r="139" spans="1:3" x14ac:dyDescent="0.25">
      <c r="A139" s="2" t="s">
        <v>1707</v>
      </c>
      <c r="B139" s="331">
        <v>0.04</v>
      </c>
      <c r="C139" s="331">
        <v>0.03</v>
      </c>
    </row>
    <row r="140" spans="1:3" x14ac:dyDescent="0.25">
      <c r="A140" s="2" t="s">
        <v>774</v>
      </c>
      <c r="B140" s="6">
        <v>224164</v>
      </c>
      <c r="C140" s="6">
        <v>224686</v>
      </c>
    </row>
    <row r="141" spans="1:3" x14ac:dyDescent="0.25">
      <c r="A141" s="2" t="s">
        <v>1708</v>
      </c>
      <c r="B141" s="331">
        <v>0.08</v>
      </c>
      <c r="C141" s="331">
        <v>0.1</v>
      </c>
    </row>
    <row r="142" spans="1:3" x14ac:dyDescent="0.25">
      <c r="A142" s="2" t="s">
        <v>637</v>
      </c>
      <c r="B142" s="6">
        <v>226224</v>
      </c>
      <c r="C142" s="6">
        <v>227055</v>
      </c>
    </row>
    <row r="143" spans="1:3" x14ac:dyDescent="0.25">
      <c r="A143" s="2" t="s">
        <v>1709</v>
      </c>
      <c r="B143" s="331">
        <v>0.08</v>
      </c>
      <c r="C143" s="331">
        <v>0.09</v>
      </c>
    </row>
    <row r="144" spans="1:3" x14ac:dyDescent="0.25">
      <c r="A144" s="2" t="s">
        <v>1711</v>
      </c>
      <c r="B144" s="6">
        <v>1674</v>
      </c>
      <c r="C144" s="6">
        <v>1858</v>
      </c>
    </row>
    <row r="145" spans="1:3" x14ac:dyDescent="0.25">
      <c r="A145" s="2" t="s">
        <v>1712</v>
      </c>
      <c r="B145" s="331">
        <v>0.12</v>
      </c>
      <c r="C145" s="331">
        <v>0.12</v>
      </c>
    </row>
    <row r="146" spans="1:3" x14ac:dyDescent="0.25">
      <c r="A146" s="2" t="s">
        <v>1656</v>
      </c>
      <c r="B146" s="4"/>
      <c r="C146" s="4"/>
    </row>
    <row r="147" spans="1:3" ht="30" x14ac:dyDescent="0.25">
      <c r="A147" s="3" t="s">
        <v>1699</v>
      </c>
      <c r="B147" s="4"/>
      <c r="C147" s="4"/>
    </row>
    <row r="148" spans="1:3" x14ac:dyDescent="0.25">
      <c r="A148" s="2" t="s">
        <v>1700</v>
      </c>
      <c r="B148" s="4">
        <v>241</v>
      </c>
      <c r="C148" s="4">
        <v>308</v>
      </c>
    </row>
    <row r="149" spans="1:3" x14ac:dyDescent="0.25">
      <c r="A149" s="2" t="s">
        <v>1701</v>
      </c>
      <c r="B149" s="331">
        <v>0.01</v>
      </c>
      <c r="C149" s="331">
        <v>0.01</v>
      </c>
    </row>
    <row r="150" spans="1:3" x14ac:dyDescent="0.25">
      <c r="A150" s="2" t="s">
        <v>1702</v>
      </c>
      <c r="B150" s="4">
        <v>11</v>
      </c>
      <c r="C150" s="4">
        <v>134</v>
      </c>
    </row>
    <row r="151" spans="1:3" x14ac:dyDescent="0.25">
      <c r="A151" s="2" t="s">
        <v>1703</v>
      </c>
      <c r="B151" s="4"/>
      <c r="C151" s="331">
        <v>0.01</v>
      </c>
    </row>
    <row r="152" spans="1:3" x14ac:dyDescent="0.25">
      <c r="A152" s="2" t="s">
        <v>1706</v>
      </c>
      <c r="B152" s="4">
        <v>252</v>
      </c>
      <c r="C152" s="4">
        <v>442</v>
      </c>
    </row>
    <row r="153" spans="1:3" x14ac:dyDescent="0.25">
      <c r="A153" s="2" t="s">
        <v>1707</v>
      </c>
      <c r="B153" s="4"/>
      <c r="C153" s="331">
        <v>0.01</v>
      </c>
    </row>
    <row r="154" spans="1:3" x14ac:dyDescent="0.25">
      <c r="A154" s="2" t="s">
        <v>774</v>
      </c>
      <c r="B154" s="6">
        <v>26640</v>
      </c>
      <c r="C154" s="6">
        <v>28226</v>
      </c>
    </row>
    <row r="155" spans="1:3" x14ac:dyDescent="0.25">
      <c r="A155" s="2" t="s">
        <v>1708</v>
      </c>
      <c r="B155" s="331">
        <v>0.01</v>
      </c>
      <c r="C155" s="331">
        <v>0.01</v>
      </c>
    </row>
    <row r="156" spans="1:3" x14ac:dyDescent="0.25">
      <c r="A156" s="2" t="s">
        <v>637</v>
      </c>
      <c r="B156" s="6">
        <v>26892</v>
      </c>
      <c r="C156" s="6">
        <v>28668</v>
      </c>
    </row>
    <row r="157" spans="1:3" x14ac:dyDescent="0.25">
      <c r="A157" s="2" t="s">
        <v>1709</v>
      </c>
      <c r="B157" s="331">
        <v>0.01</v>
      </c>
      <c r="C157" s="331">
        <v>0.01</v>
      </c>
    </row>
    <row r="158" spans="1:3" x14ac:dyDescent="0.25">
      <c r="A158" s="2" t="s">
        <v>1711</v>
      </c>
      <c r="B158" s="4"/>
      <c r="C158" s="4">
        <v>111</v>
      </c>
    </row>
    <row r="159" spans="1:3" x14ac:dyDescent="0.25">
      <c r="A159" s="2" t="s">
        <v>1712</v>
      </c>
      <c r="B159" s="4"/>
      <c r="C159" s="331">
        <v>0.01</v>
      </c>
    </row>
    <row r="160" spans="1:3" x14ac:dyDescent="0.25">
      <c r="A160" s="2" t="s">
        <v>1658</v>
      </c>
      <c r="B160" s="4"/>
      <c r="C160" s="4"/>
    </row>
    <row r="161" spans="1:3" ht="30" x14ac:dyDescent="0.25">
      <c r="A161" s="3" t="s">
        <v>1699</v>
      </c>
      <c r="B161" s="4"/>
      <c r="C161" s="4"/>
    </row>
    <row r="162" spans="1:3" x14ac:dyDescent="0.25">
      <c r="A162" s="2" t="s">
        <v>1700</v>
      </c>
      <c r="B162" s="6">
        <v>12344</v>
      </c>
      <c r="C162" s="6">
        <v>14743</v>
      </c>
    </row>
    <row r="163" spans="1:3" x14ac:dyDescent="0.25">
      <c r="A163" s="2" t="s">
        <v>1701</v>
      </c>
      <c r="B163" s="331">
        <v>0.73</v>
      </c>
      <c r="C163" s="331">
        <v>0.69</v>
      </c>
    </row>
    <row r="164" spans="1:3" x14ac:dyDescent="0.25">
      <c r="A164" s="2" t="s">
        <v>1702</v>
      </c>
      <c r="B164" s="6">
        <v>9005</v>
      </c>
      <c r="C164" s="6">
        <v>8918</v>
      </c>
    </row>
    <row r="165" spans="1:3" x14ac:dyDescent="0.25">
      <c r="A165" s="2" t="s">
        <v>1703</v>
      </c>
      <c r="B165" s="331">
        <v>0.94</v>
      </c>
      <c r="C165" s="331">
        <v>0.85</v>
      </c>
    </row>
    <row r="166" spans="1:3" x14ac:dyDescent="0.25">
      <c r="A166" s="2" t="s">
        <v>1704</v>
      </c>
      <c r="B166" s="6">
        <v>24072</v>
      </c>
      <c r="C166" s="6">
        <v>25296</v>
      </c>
    </row>
    <row r="167" spans="1:3" ht="30" x14ac:dyDescent="0.25">
      <c r="A167" s="2" t="s">
        <v>1705</v>
      </c>
      <c r="B167" s="331">
        <v>0.76</v>
      </c>
      <c r="C167" s="331">
        <v>0.78</v>
      </c>
    </row>
    <row r="168" spans="1:3" x14ac:dyDescent="0.25">
      <c r="A168" s="2" t="s">
        <v>1706</v>
      </c>
      <c r="B168" s="6">
        <v>45421</v>
      </c>
      <c r="C168" s="6">
        <v>48957</v>
      </c>
    </row>
    <row r="169" spans="1:3" x14ac:dyDescent="0.25">
      <c r="A169" s="2" t="s">
        <v>1707</v>
      </c>
      <c r="B169" s="331">
        <v>0.79</v>
      </c>
      <c r="C169" s="331">
        <v>0.76</v>
      </c>
    </row>
    <row r="170" spans="1:3" x14ac:dyDescent="0.25">
      <c r="A170" s="2" t="s">
        <v>774</v>
      </c>
      <c r="B170" s="6">
        <v>146631</v>
      </c>
      <c r="C170" s="6">
        <v>146228</v>
      </c>
    </row>
    <row r="171" spans="1:3" x14ac:dyDescent="0.25">
      <c r="A171" s="2" t="s">
        <v>1708</v>
      </c>
      <c r="B171" s="331">
        <v>0.06</v>
      </c>
      <c r="C171" s="331">
        <v>0.06</v>
      </c>
    </row>
    <row r="172" spans="1:3" x14ac:dyDescent="0.25">
      <c r="A172" s="2" t="s">
        <v>637</v>
      </c>
      <c r="B172" s="6">
        <v>192052</v>
      </c>
      <c r="C172" s="6">
        <v>195185</v>
      </c>
    </row>
    <row r="173" spans="1:3" x14ac:dyDescent="0.25">
      <c r="A173" s="2" t="s">
        <v>1709</v>
      </c>
      <c r="B173" s="331">
        <v>7.0000000000000007E-2</v>
      </c>
      <c r="C173" s="331">
        <v>0.08</v>
      </c>
    </row>
    <row r="174" spans="1:3" ht="30" x14ac:dyDescent="0.25">
      <c r="A174" s="2" t="s">
        <v>1710</v>
      </c>
      <c r="B174" s="6">
        <v>24072</v>
      </c>
      <c r="C174" s="6">
        <v>25296</v>
      </c>
    </row>
    <row r="175" spans="1:3" x14ac:dyDescent="0.25">
      <c r="A175" s="2" t="s">
        <v>1660</v>
      </c>
      <c r="B175" s="4"/>
      <c r="C175" s="4"/>
    </row>
    <row r="176" spans="1:3" ht="30" x14ac:dyDescent="0.25">
      <c r="A176" s="3" t="s">
        <v>1699</v>
      </c>
      <c r="B176" s="4"/>
      <c r="C176" s="4"/>
    </row>
    <row r="177" spans="1:3" x14ac:dyDescent="0.25">
      <c r="A177" s="2" t="s">
        <v>1700</v>
      </c>
      <c r="B177" s="6">
        <v>2178</v>
      </c>
      <c r="C177" s="6">
        <v>2811</v>
      </c>
    </row>
    <row r="178" spans="1:3" x14ac:dyDescent="0.25">
      <c r="A178" s="2" t="s">
        <v>1701</v>
      </c>
      <c r="B178" s="331">
        <v>0.13</v>
      </c>
      <c r="C178" s="331">
        <v>0.13</v>
      </c>
    </row>
    <row r="179" spans="1:3" x14ac:dyDescent="0.25">
      <c r="A179" s="2" t="s">
        <v>1702</v>
      </c>
      <c r="B179" s="4">
        <v>156</v>
      </c>
      <c r="C179" s="4">
        <v>481</v>
      </c>
    </row>
    <row r="180" spans="1:3" x14ac:dyDescent="0.25">
      <c r="A180" s="2" t="s">
        <v>1703</v>
      </c>
      <c r="B180" s="331">
        <v>0.02</v>
      </c>
      <c r="C180" s="331">
        <v>0.05</v>
      </c>
    </row>
    <row r="181" spans="1:3" x14ac:dyDescent="0.25">
      <c r="A181" s="2" t="s">
        <v>1706</v>
      </c>
      <c r="B181" s="6">
        <v>2334</v>
      </c>
      <c r="C181" s="6">
        <v>3292</v>
      </c>
    </row>
    <row r="182" spans="1:3" x14ac:dyDescent="0.25">
      <c r="A182" s="2" t="s">
        <v>1707</v>
      </c>
      <c r="B182" s="331">
        <v>0.04</v>
      </c>
      <c r="C182" s="331">
        <v>0.05</v>
      </c>
    </row>
    <row r="183" spans="1:3" x14ac:dyDescent="0.25">
      <c r="A183" s="2" t="s">
        <v>774</v>
      </c>
      <c r="B183" s="6">
        <v>176483</v>
      </c>
      <c r="C183" s="6">
        <v>178501</v>
      </c>
    </row>
    <row r="184" spans="1:3" x14ac:dyDescent="0.25">
      <c r="A184" s="2" t="s">
        <v>1708</v>
      </c>
      <c r="B184" s="331">
        <v>7.0000000000000007E-2</v>
      </c>
      <c r="C184" s="331">
        <v>0.08</v>
      </c>
    </row>
    <row r="185" spans="1:3" x14ac:dyDescent="0.25">
      <c r="A185" s="2" t="s">
        <v>637</v>
      </c>
      <c r="B185" s="8">
        <v>178817</v>
      </c>
      <c r="C185" s="8">
        <v>181793</v>
      </c>
    </row>
    <row r="186" spans="1:3" x14ac:dyDescent="0.25">
      <c r="A186" s="2" t="s">
        <v>1709</v>
      </c>
      <c r="B186" s="331">
        <v>7.0000000000000007E-2</v>
      </c>
      <c r="C186" s="331">
        <v>0.08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1713</v>
      </c>
      <c r="B1" s="7" t="s">
        <v>1</v>
      </c>
      <c r="C1" s="7"/>
    </row>
    <row r="2" spans="1:3" x14ac:dyDescent="0.25">
      <c r="A2" s="7"/>
      <c r="B2" s="1" t="s">
        <v>2</v>
      </c>
      <c r="C2" s="1" t="s">
        <v>78</v>
      </c>
    </row>
    <row r="3" spans="1:3" x14ac:dyDescent="0.25">
      <c r="A3" s="7"/>
      <c r="B3" s="1" t="s">
        <v>1550</v>
      </c>
      <c r="C3" s="1" t="s">
        <v>1550</v>
      </c>
    </row>
    <row r="4" spans="1:3" ht="45" x14ac:dyDescent="0.25">
      <c r="A4" s="3" t="s">
        <v>1508</v>
      </c>
      <c r="B4" s="4"/>
      <c r="C4" s="4"/>
    </row>
    <row r="5" spans="1:3" ht="30" x14ac:dyDescent="0.25">
      <c r="A5" s="2" t="s">
        <v>1714</v>
      </c>
      <c r="B5" s="4" t="s">
        <v>1715</v>
      </c>
      <c r="C5" s="4"/>
    </row>
    <row r="6" spans="1:3" ht="30" x14ac:dyDescent="0.25">
      <c r="A6" s="2" t="s">
        <v>1716</v>
      </c>
      <c r="B6" s="4">
        <v>4</v>
      </c>
      <c r="C6" s="4"/>
    </row>
    <row r="7" spans="1:3" ht="30" x14ac:dyDescent="0.25">
      <c r="A7" s="2" t="s">
        <v>1717</v>
      </c>
      <c r="B7" s="8">
        <v>1500000</v>
      </c>
      <c r="C7" s="4"/>
    </row>
    <row r="8" spans="1:3" x14ac:dyDescent="0.25">
      <c r="A8" s="2" t="s">
        <v>1718</v>
      </c>
      <c r="B8" s="4">
        <v>7</v>
      </c>
      <c r="C8" s="4">
        <v>22</v>
      </c>
    </row>
    <row r="9" spans="1:3" ht="30" x14ac:dyDescent="0.25">
      <c r="A9" s="2" t="s">
        <v>1719</v>
      </c>
      <c r="B9" s="6">
        <v>1983000</v>
      </c>
      <c r="C9" s="6">
        <v>15846000</v>
      </c>
    </row>
    <row r="10" spans="1:3" x14ac:dyDescent="0.25">
      <c r="A10" s="2" t="s">
        <v>661</v>
      </c>
      <c r="B10" s="4"/>
      <c r="C10" s="4"/>
    </row>
    <row r="11" spans="1:3" ht="45" x14ac:dyDescent="0.25">
      <c r="A11" s="3" t="s">
        <v>1508</v>
      </c>
      <c r="B11" s="4"/>
      <c r="C11" s="4"/>
    </row>
    <row r="12" spans="1:3" x14ac:dyDescent="0.25">
      <c r="A12" s="2" t="s">
        <v>1718</v>
      </c>
      <c r="B12" s="4">
        <v>3</v>
      </c>
      <c r="C12" s="4">
        <v>15</v>
      </c>
    </row>
    <row r="13" spans="1:3" ht="30" x14ac:dyDescent="0.25">
      <c r="A13" s="2" t="s">
        <v>1719</v>
      </c>
      <c r="B13" s="6">
        <v>1383000</v>
      </c>
      <c r="C13" s="6">
        <v>13424000</v>
      </c>
    </row>
    <row r="14" spans="1:3" x14ac:dyDescent="0.25">
      <c r="A14" s="2" t="s">
        <v>1644</v>
      </c>
      <c r="B14" s="4"/>
      <c r="C14" s="4"/>
    </row>
    <row r="15" spans="1:3" ht="45" x14ac:dyDescent="0.25">
      <c r="A15" s="3" t="s">
        <v>1508</v>
      </c>
      <c r="B15" s="4"/>
      <c r="C15" s="4"/>
    </row>
    <row r="16" spans="1:3" x14ac:dyDescent="0.25">
      <c r="A16" s="2" t="s">
        <v>1718</v>
      </c>
      <c r="B16" s="4">
        <v>3</v>
      </c>
      <c r="C16" s="4">
        <v>10</v>
      </c>
    </row>
    <row r="17" spans="1:3" ht="30" x14ac:dyDescent="0.25">
      <c r="A17" s="2" t="s">
        <v>1719</v>
      </c>
      <c r="B17" s="6">
        <v>1383000</v>
      </c>
      <c r="C17" s="6">
        <v>8431000</v>
      </c>
    </row>
    <row r="18" spans="1:3" ht="30" x14ac:dyDescent="0.25">
      <c r="A18" s="2" t="s">
        <v>1646</v>
      </c>
      <c r="B18" s="4"/>
      <c r="C18" s="4"/>
    </row>
    <row r="19" spans="1:3" ht="45" x14ac:dyDescent="0.25">
      <c r="A19" s="3" t="s">
        <v>1508</v>
      </c>
      <c r="B19" s="4"/>
      <c r="C19" s="4"/>
    </row>
    <row r="20" spans="1:3" x14ac:dyDescent="0.25">
      <c r="A20" s="2" t="s">
        <v>1718</v>
      </c>
      <c r="B20" s="4"/>
      <c r="C20" s="4">
        <v>2</v>
      </c>
    </row>
    <row r="21" spans="1:3" ht="30" x14ac:dyDescent="0.25">
      <c r="A21" s="2" t="s">
        <v>1719</v>
      </c>
      <c r="B21" s="4"/>
      <c r="C21" s="6">
        <v>3738000</v>
      </c>
    </row>
    <row r="22" spans="1:3" x14ac:dyDescent="0.25">
      <c r="A22" s="2" t="s">
        <v>1647</v>
      </c>
      <c r="B22" s="4"/>
      <c r="C22" s="4"/>
    </row>
    <row r="23" spans="1:3" ht="45" x14ac:dyDescent="0.25">
      <c r="A23" s="3" t="s">
        <v>1508</v>
      </c>
      <c r="B23" s="4"/>
      <c r="C23" s="4"/>
    </row>
    <row r="24" spans="1:3" x14ac:dyDescent="0.25">
      <c r="A24" s="2" t="s">
        <v>1718</v>
      </c>
      <c r="B24" s="4"/>
      <c r="C24" s="4">
        <v>3</v>
      </c>
    </row>
    <row r="25" spans="1:3" ht="30" x14ac:dyDescent="0.25">
      <c r="A25" s="2" t="s">
        <v>1719</v>
      </c>
      <c r="B25" s="4"/>
      <c r="C25" s="6">
        <v>1255000</v>
      </c>
    </row>
    <row r="26" spans="1:3" x14ac:dyDescent="0.25">
      <c r="A26" s="2" t="s">
        <v>663</v>
      </c>
      <c r="B26" s="4"/>
      <c r="C26" s="4"/>
    </row>
    <row r="27" spans="1:3" ht="45" x14ac:dyDescent="0.25">
      <c r="A27" s="3" t="s">
        <v>1508</v>
      </c>
      <c r="B27" s="4"/>
      <c r="C27" s="4"/>
    </row>
    <row r="28" spans="1:3" x14ac:dyDescent="0.25">
      <c r="A28" s="2" t="s">
        <v>1718</v>
      </c>
      <c r="B28" s="4">
        <v>3</v>
      </c>
      <c r="C28" s="4">
        <v>3</v>
      </c>
    </row>
    <row r="29" spans="1:3" ht="30" x14ac:dyDescent="0.25">
      <c r="A29" s="2" t="s">
        <v>1719</v>
      </c>
      <c r="B29" s="6">
        <v>371000</v>
      </c>
      <c r="C29" s="6">
        <v>2063000</v>
      </c>
    </row>
    <row r="30" spans="1:3" x14ac:dyDescent="0.25">
      <c r="A30" s="2" t="s">
        <v>1650</v>
      </c>
      <c r="B30" s="4"/>
      <c r="C30" s="4"/>
    </row>
    <row r="31" spans="1:3" ht="45" x14ac:dyDescent="0.25">
      <c r="A31" s="3" t="s">
        <v>1508</v>
      </c>
      <c r="B31" s="4"/>
      <c r="C31" s="4"/>
    </row>
    <row r="32" spans="1:3" x14ac:dyDescent="0.25">
      <c r="A32" s="2" t="s">
        <v>1718</v>
      </c>
      <c r="B32" s="4">
        <v>3</v>
      </c>
      <c r="C32" s="4">
        <v>3</v>
      </c>
    </row>
    <row r="33" spans="1:3" ht="30" x14ac:dyDescent="0.25">
      <c r="A33" s="2" t="s">
        <v>1719</v>
      </c>
      <c r="B33" s="6">
        <v>371000</v>
      </c>
      <c r="C33" s="6">
        <v>2063000</v>
      </c>
    </row>
    <row r="34" spans="1:3" x14ac:dyDescent="0.25">
      <c r="A34" s="2" t="s">
        <v>1008</v>
      </c>
      <c r="B34" s="4"/>
      <c r="C34" s="4"/>
    </row>
    <row r="35" spans="1:3" ht="45" x14ac:dyDescent="0.25">
      <c r="A35" s="3" t="s">
        <v>1508</v>
      </c>
      <c r="B35" s="4"/>
      <c r="C35" s="4"/>
    </row>
    <row r="36" spans="1:3" x14ac:dyDescent="0.25">
      <c r="A36" s="2" t="s">
        <v>1718</v>
      </c>
      <c r="B36" s="4">
        <v>1</v>
      </c>
      <c r="C36" s="4">
        <v>4</v>
      </c>
    </row>
    <row r="37" spans="1:3" ht="30" x14ac:dyDescent="0.25">
      <c r="A37" s="2" t="s">
        <v>1719</v>
      </c>
      <c r="B37" s="6">
        <v>229000</v>
      </c>
      <c r="C37" s="6">
        <v>359000</v>
      </c>
    </row>
    <row r="38" spans="1:3" ht="30" x14ac:dyDescent="0.25">
      <c r="A38" s="2" t="s">
        <v>1654</v>
      </c>
      <c r="B38" s="4"/>
      <c r="C38" s="4"/>
    </row>
    <row r="39" spans="1:3" ht="45" x14ac:dyDescent="0.25">
      <c r="A39" s="3" t="s">
        <v>1508</v>
      </c>
      <c r="B39" s="4"/>
      <c r="C39" s="4"/>
    </row>
    <row r="40" spans="1:3" x14ac:dyDescent="0.25">
      <c r="A40" s="2" t="s">
        <v>1718</v>
      </c>
      <c r="B40" s="4">
        <v>1</v>
      </c>
      <c r="C40" s="4">
        <v>2</v>
      </c>
    </row>
    <row r="41" spans="1:3" ht="30" x14ac:dyDescent="0.25">
      <c r="A41" s="2" t="s">
        <v>1719</v>
      </c>
      <c r="B41" s="6">
        <v>229000</v>
      </c>
      <c r="C41" s="6">
        <v>331000</v>
      </c>
    </row>
    <row r="42" spans="1:3" x14ac:dyDescent="0.25">
      <c r="A42" s="2" t="s">
        <v>1656</v>
      </c>
      <c r="B42" s="4"/>
      <c r="C42" s="4"/>
    </row>
    <row r="43" spans="1:3" ht="45" x14ac:dyDescent="0.25">
      <c r="A43" s="3" t="s">
        <v>1508</v>
      </c>
      <c r="B43" s="4"/>
      <c r="C43" s="4"/>
    </row>
    <row r="44" spans="1:3" x14ac:dyDescent="0.25">
      <c r="A44" s="2" t="s">
        <v>1718</v>
      </c>
      <c r="B44" s="4"/>
      <c r="C44" s="4">
        <v>2</v>
      </c>
    </row>
    <row r="45" spans="1:3" ht="30" x14ac:dyDescent="0.25">
      <c r="A45" s="2" t="s">
        <v>1719</v>
      </c>
      <c r="B45" s="4"/>
      <c r="C45" s="8">
        <v>28000</v>
      </c>
    </row>
  </sheetData>
  <mergeCells count="2">
    <mergeCell ref="A1:A3"/>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1720</v>
      </c>
      <c r="B1" s="7" t="s">
        <v>1</v>
      </c>
      <c r="C1" s="7"/>
    </row>
    <row r="2" spans="1:3" ht="30" x14ac:dyDescent="0.25">
      <c r="A2" s="1" t="s">
        <v>21</v>
      </c>
      <c r="B2" s="1" t="s">
        <v>2</v>
      </c>
      <c r="C2" s="1" t="s">
        <v>78</v>
      </c>
    </row>
    <row r="3" spans="1:3" x14ac:dyDescent="0.25">
      <c r="A3" s="1"/>
      <c r="B3" s="1" t="s">
        <v>1550</v>
      </c>
      <c r="C3" s="1" t="s">
        <v>1550</v>
      </c>
    </row>
    <row r="4" spans="1:3" ht="30" x14ac:dyDescent="0.25">
      <c r="A4" s="3" t="s">
        <v>1721</v>
      </c>
      <c r="B4" s="4"/>
      <c r="C4" s="4"/>
    </row>
    <row r="5" spans="1:3" x14ac:dyDescent="0.25">
      <c r="A5" s="2" t="s">
        <v>1722</v>
      </c>
      <c r="B5" s="4">
        <v>4</v>
      </c>
      <c r="C5" s="4"/>
    </row>
    <row r="6" spans="1:3" ht="30" x14ac:dyDescent="0.25">
      <c r="A6" s="2" t="s">
        <v>1723</v>
      </c>
      <c r="B6" s="8">
        <v>1534</v>
      </c>
      <c r="C6" s="4"/>
    </row>
    <row r="7" spans="1:3" ht="30" x14ac:dyDescent="0.25">
      <c r="A7" s="2" t="s">
        <v>1724</v>
      </c>
      <c r="B7" s="4">
        <v>4</v>
      </c>
      <c r="C7" s="4"/>
    </row>
    <row r="8" spans="1:3" ht="30" x14ac:dyDescent="0.25">
      <c r="A8" s="2" t="s">
        <v>955</v>
      </c>
      <c r="B8" s="6">
        <v>1534</v>
      </c>
      <c r="C8" s="4"/>
    </row>
    <row r="9" spans="1:3" ht="30" x14ac:dyDescent="0.25">
      <c r="A9" s="2" t="s">
        <v>1725</v>
      </c>
      <c r="B9" s="4">
        <v>4</v>
      </c>
      <c r="C9" s="4"/>
    </row>
    <row r="10" spans="1:3" ht="30" x14ac:dyDescent="0.25">
      <c r="A10" s="2" t="s">
        <v>956</v>
      </c>
      <c r="B10" s="6">
        <v>1534</v>
      </c>
      <c r="C10" s="4"/>
    </row>
    <row r="11" spans="1:3" ht="45" x14ac:dyDescent="0.25">
      <c r="A11" s="2" t="s">
        <v>1726</v>
      </c>
      <c r="B11" s="4"/>
      <c r="C11" s="4">
        <v>14</v>
      </c>
    </row>
    <row r="12" spans="1:3" ht="45" x14ac:dyDescent="0.25">
      <c r="A12" s="2" t="s">
        <v>957</v>
      </c>
      <c r="B12" s="4"/>
      <c r="C12" s="6">
        <v>11542</v>
      </c>
    </row>
    <row r="13" spans="1:3" x14ac:dyDescent="0.25">
      <c r="A13" s="2" t="s">
        <v>1718</v>
      </c>
      <c r="B13" s="4">
        <v>7</v>
      </c>
      <c r="C13" s="4">
        <v>22</v>
      </c>
    </row>
    <row r="14" spans="1:3" ht="30" x14ac:dyDescent="0.25">
      <c r="A14" s="2" t="s">
        <v>1719</v>
      </c>
      <c r="B14" s="6">
        <v>1983</v>
      </c>
      <c r="C14" s="6">
        <v>15846</v>
      </c>
    </row>
    <row r="15" spans="1:3" ht="45" x14ac:dyDescent="0.25">
      <c r="A15" s="2" t="s">
        <v>1727</v>
      </c>
      <c r="B15" s="4"/>
      <c r="C15" s="4">
        <v>4</v>
      </c>
    </row>
    <row r="16" spans="1:3" ht="45" x14ac:dyDescent="0.25">
      <c r="A16" s="2" t="s">
        <v>959</v>
      </c>
      <c r="B16" s="4"/>
      <c r="C16" s="6">
        <v>2413</v>
      </c>
    </row>
    <row r="17" spans="1:3" x14ac:dyDescent="0.25">
      <c r="A17" s="2" t="s">
        <v>951</v>
      </c>
      <c r="B17" s="4"/>
      <c r="C17" s="4"/>
    </row>
    <row r="18" spans="1:3" ht="30" x14ac:dyDescent="0.25">
      <c r="A18" s="3" t="s">
        <v>1721</v>
      </c>
      <c r="B18" s="4"/>
      <c r="C18" s="4"/>
    </row>
    <row r="19" spans="1:3" x14ac:dyDescent="0.25">
      <c r="A19" s="2" t="s">
        <v>1722</v>
      </c>
      <c r="B19" s="4">
        <v>4</v>
      </c>
      <c r="C19" s="4"/>
    </row>
    <row r="20" spans="1:3" ht="30" x14ac:dyDescent="0.25">
      <c r="A20" s="2" t="s">
        <v>1723</v>
      </c>
      <c r="B20" s="8">
        <v>1534</v>
      </c>
      <c r="C20"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1728</v>
      </c>
      <c r="B1" s="1" t="s">
        <v>1</v>
      </c>
      <c r="C1" s="1" t="s">
        <v>1662</v>
      </c>
    </row>
    <row r="2" spans="1:3" x14ac:dyDescent="0.25">
      <c r="A2" s="7"/>
      <c r="B2" s="1" t="s">
        <v>2</v>
      </c>
      <c r="C2" s="1" t="s">
        <v>22</v>
      </c>
    </row>
    <row r="3" spans="1:3" x14ac:dyDescent="0.25">
      <c r="A3" s="3" t="s">
        <v>966</v>
      </c>
      <c r="B3" s="4"/>
      <c r="C3" s="4"/>
    </row>
    <row r="4" spans="1:3" x14ac:dyDescent="0.25">
      <c r="A4" s="2" t="s">
        <v>1729</v>
      </c>
      <c r="B4" s="8">
        <v>15646000</v>
      </c>
      <c r="C4" s="8">
        <v>17125000</v>
      </c>
    </row>
    <row r="5" spans="1:3" x14ac:dyDescent="0.25">
      <c r="A5" s="2" t="s">
        <v>1730</v>
      </c>
      <c r="B5" s="6">
        <v>16807000</v>
      </c>
      <c r="C5" s="6">
        <v>19949000</v>
      </c>
    </row>
    <row r="6" spans="1:3" x14ac:dyDescent="0.25">
      <c r="A6" s="2" t="s">
        <v>1731</v>
      </c>
      <c r="B6" s="6">
        <v>15689000</v>
      </c>
      <c r="C6" s="6">
        <v>32624000</v>
      </c>
    </row>
    <row r="7" spans="1:3" ht="30" x14ac:dyDescent="0.25">
      <c r="A7" s="2" t="s">
        <v>1732</v>
      </c>
      <c r="B7" s="6">
        <v>1500000</v>
      </c>
      <c r="C7" s="6">
        <v>2500000</v>
      </c>
    </row>
    <row r="8" spans="1:3" ht="30" x14ac:dyDescent="0.25">
      <c r="A8" s="2" t="s">
        <v>1733</v>
      </c>
      <c r="B8" s="6">
        <v>115000</v>
      </c>
      <c r="C8" s="6">
        <v>242000</v>
      </c>
    </row>
    <row r="9" spans="1:3" ht="30" x14ac:dyDescent="0.25">
      <c r="A9" s="2" t="s">
        <v>1734</v>
      </c>
      <c r="B9" s="6">
        <v>246000000</v>
      </c>
      <c r="C9" s="4"/>
    </row>
    <row r="10" spans="1:3" ht="30" x14ac:dyDescent="0.25">
      <c r="A10" s="2" t="s">
        <v>1735</v>
      </c>
      <c r="B10" s="6">
        <v>38200000</v>
      </c>
      <c r="C10" s="6">
        <v>39900000</v>
      </c>
    </row>
    <row r="11" spans="1:3" x14ac:dyDescent="0.25">
      <c r="A11" s="2" t="s">
        <v>661</v>
      </c>
      <c r="B11" s="4"/>
      <c r="C11" s="4"/>
    </row>
    <row r="12" spans="1:3" x14ac:dyDescent="0.25">
      <c r="A12" s="3" t="s">
        <v>966</v>
      </c>
      <c r="B12" s="4"/>
      <c r="C12" s="4"/>
    </row>
    <row r="13" spans="1:3" x14ac:dyDescent="0.25">
      <c r="A13" s="2" t="s">
        <v>1729</v>
      </c>
      <c r="B13" s="6">
        <v>5528000</v>
      </c>
      <c r="C13" s="6">
        <v>6338000</v>
      </c>
    </row>
    <row r="14" spans="1:3" x14ac:dyDescent="0.25">
      <c r="A14" s="2" t="s">
        <v>1730</v>
      </c>
      <c r="B14" s="6">
        <v>5901000</v>
      </c>
      <c r="C14" s="6">
        <v>8390000</v>
      </c>
    </row>
    <row r="15" spans="1:3" x14ac:dyDescent="0.25">
      <c r="A15" s="2" t="s">
        <v>1731</v>
      </c>
      <c r="B15" s="6">
        <v>5072000</v>
      </c>
      <c r="C15" s="6">
        <v>21318000</v>
      </c>
    </row>
    <row r="16" spans="1:3" x14ac:dyDescent="0.25">
      <c r="A16" s="2" t="s">
        <v>1644</v>
      </c>
      <c r="B16" s="4"/>
      <c r="C16" s="4"/>
    </row>
    <row r="17" spans="1:3" x14ac:dyDescent="0.25">
      <c r="A17" s="3" t="s">
        <v>966</v>
      </c>
      <c r="B17" s="4"/>
      <c r="C17" s="4"/>
    </row>
    <row r="18" spans="1:3" x14ac:dyDescent="0.25">
      <c r="A18" s="2" t="s">
        <v>1729</v>
      </c>
      <c r="B18" s="6">
        <v>3074000</v>
      </c>
      <c r="C18" s="6">
        <v>1721000</v>
      </c>
    </row>
    <row r="19" spans="1:3" x14ac:dyDescent="0.25">
      <c r="A19" s="2" t="s">
        <v>1730</v>
      </c>
      <c r="B19" s="6">
        <v>3113000</v>
      </c>
      <c r="C19" s="6">
        <v>2337000</v>
      </c>
    </row>
    <row r="20" spans="1:3" x14ac:dyDescent="0.25">
      <c r="A20" s="2" t="s">
        <v>1731</v>
      </c>
      <c r="B20" s="6">
        <v>2092000</v>
      </c>
      <c r="C20" s="6">
        <v>10858000</v>
      </c>
    </row>
    <row r="21" spans="1:3" ht="30" x14ac:dyDescent="0.25">
      <c r="A21" s="2" t="s">
        <v>1646</v>
      </c>
      <c r="B21" s="4"/>
      <c r="C21" s="4"/>
    </row>
    <row r="22" spans="1:3" x14ac:dyDescent="0.25">
      <c r="A22" s="3" t="s">
        <v>966</v>
      </c>
      <c r="B22" s="4"/>
      <c r="C22" s="4"/>
    </row>
    <row r="23" spans="1:3" x14ac:dyDescent="0.25">
      <c r="A23" s="2" t="s">
        <v>1729</v>
      </c>
      <c r="B23" s="6">
        <v>2149000</v>
      </c>
      <c r="C23" s="6">
        <v>3255000</v>
      </c>
    </row>
    <row r="24" spans="1:3" x14ac:dyDescent="0.25">
      <c r="A24" s="2" t="s">
        <v>1730</v>
      </c>
      <c r="B24" s="6">
        <v>2483000</v>
      </c>
      <c r="C24" s="6">
        <v>4691000</v>
      </c>
    </row>
    <row r="25" spans="1:3" x14ac:dyDescent="0.25">
      <c r="A25" s="2" t="s">
        <v>1731</v>
      </c>
      <c r="B25" s="6">
        <v>2410000</v>
      </c>
      <c r="C25" s="6">
        <v>9061000</v>
      </c>
    </row>
    <row r="26" spans="1:3" x14ac:dyDescent="0.25">
      <c r="A26" s="2" t="s">
        <v>1647</v>
      </c>
      <c r="B26" s="4"/>
      <c r="C26" s="4"/>
    </row>
    <row r="27" spans="1:3" x14ac:dyDescent="0.25">
      <c r="A27" s="3" t="s">
        <v>966</v>
      </c>
      <c r="B27" s="4"/>
      <c r="C27" s="4"/>
    </row>
    <row r="28" spans="1:3" x14ac:dyDescent="0.25">
      <c r="A28" s="2" t="s">
        <v>1729</v>
      </c>
      <c r="B28" s="6">
        <v>305000</v>
      </c>
      <c r="C28" s="6">
        <v>1362000</v>
      </c>
    </row>
    <row r="29" spans="1:3" x14ac:dyDescent="0.25">
      <c r="A29" s="2" t="s">
        <v>1730</v>
      </c>
      <c r="B29" s="6">
        <v>305000</v>
      </c>
      <c r="C29" s="6">
        <v>1362000</v>
      </c>
    </row>
    <row r="30" spans="1:3" x14ac:dyDescent="0.25">
      <c r="A30" s="2" t="s">
        <v>1731</v>
      </c>
      <c r="B30" s="6">
        <v>570000</v>
      </c>
      <c r="C30" s="6">
        <v>1399000</v>
      </c>
    </row>
    <row r="31" spans="1:3" x14ac:dyDescent="0.25">
      <c r="A31" s="2" t="s">
        <v>663</v>
      </c>
      <c r="B31" s="4"/>
      <c r="C31" s="4"/>
    </row>
    <row r="32" spans="1:3" x14ac:dyDescent="0.25">
      <c r="A32" s="3" t="s">
        <v>966</v>
      </c>
      <c r="B32" s="4"/>
      <c r="C32" s="4"/>
    </row>
    <row r="33" spans="1:3" x14ac:dyDescent="0.25">
      <c r="A33" s="2" t="s">
        <v>1729</v>
      </c>
      <c r="B33" s="6">
        <v>8444000</v>
      </c>
      <c r="C33" s="6">
        <v>8768000</v>
      </c>
    </row>
    <row r="34" spans="1:3" x14ac:dyDescent="0.25">
      <c r="A34" s="2" t="s">
        <v>1730</v>
      </c>
      <c r="B34" s="6">
        <v>9222000</v>
      </c>
      <c r="C34" s="6">
        <v>9513000</v>
      </c>
    </row>
    <row r="35" spans="1:3" x14ac:dyDescent="0.25">
      <c r="A35" s="2" t="s">
        <v>1731</v>
      </c>
      <c r="B35" s="6">
        <v>8782000</v>
      </c>
      <c r="C35" s="6">
        <v>9712000</v>
      </c>
    </row>
    <row r="36" spans="1:3" x14ac:dyDescent="0.25">
      <c r="A36" s="2" t="s">
        <v>1650</v>
      </c>
      <c r="B36" s="4"/>
      <c r="C36" s="4"/>
    </row>
    <row r="37" spans="1:3" x14ac:dyDescent="0.25">
      <c r="A37" s="3" t="s">
        <v>966</v>
      </c>
      <c r="B37" s="4"/>
      <c r="C37" s="4"/>
    </row>
    <row r="38" spans="1:3" x14ac:dyDescent="0.25">
      <c r="A38" s="2" t="s">
        <v>1729</v>
      </c>
      <c r="B38" s="6">
        <v>8179000</v>
      </c>
      <c r="C38" s="6">
        <v>8500000</v>
      </c>
    </row>
    <row r="39" spans="1:3" x14ac:dyDescent="0.25">
      <c r="A39" s="2" t="s">
        <v>1730</v>
      </c>
      <c r="B39" s="6">
        <v>8749000</v>
      </c>
      <c r="C39" s="6">
        <v>9037000</v>
      </c>
    </row>
    <row r="40" spans="1:3" x14ac:dyDescent="0.25">
      <c r="A40" s="2" t="s">
        <v>1731</v>
      </c>
      <c r="B40" s="6">
        <v>8515000</v>
      </c>
      <c r="C40" s="6">
        <v>9517000</v>
      </c>
    </row>
    <row r="41" spans="1:3" x14ac:dyDescent="0.25">
      <c r="A41" s="2" t="s">
        <v>1652</v>
      </c>
      <c r="B41" s="4"/>
      <c r="C41" s="4"/>
    </row>
    <row r="42" spans="1:3" x14ac:dyDescent="0.25">
      <c r="A42" s="3" t="s">
        <v>966</v>
      </c>
      <c r="B42" s="4"/>
      <c r="C42" s="4"/>
    </row>
    <row r="43" spans="1:3" x14ac:dyDescent="0.25">
      <c r="A43" s="2" t="s">
        <v>1729</v>
      </c>
      <c r="B43" s="6">
        <v>265000</v>
      </c>
      <c r="C43" s="6">
        <v>268000</v>
      </c>
    </row>
    <row r="44" spans="1:3" x14ac:dyDescent="0.25">
      <c r="A44" s="2" t="s">
        <v>1730</v>
      </c>
      <c r="B44" s="6">
        <v>473000</v>
      </c>
      <c r="C44" s="6">
        <v>476000</v>
      </c>
    </row>
    <row r="45" spans="1:3" x14ac:dyDescent="0.25">
      <c r="A45" s="2" t="s">
        <v>1731</v>
      </c>
      <c r="B45" s="6">
        <v>267000</v>
      </c>
      <c r="C45" s="6">
        <v>195000</v>
      </c>
    </row>
    <row r="46" spans="1:3" x14ac:dyDescent="0.25">
      <c r="A46" s="2" t="s">
        <v>1008</v>
      </c>
      <c r="B46" s="4"/>
      <c r="C46" s="4"/>
    </row>
    <row r="47" spans="1:3" x14ac:dyDescent="0.25">
      <c r="A47" s="3" t="s">
        <v>966</v>
      </c>
      <c r="B47" s="4"/>
      <c r="C47" s="4"/>
    </row>
    <row r="48" spans="1:3" x14ac:dyDescent="0.25">
      <c r="A48" s="2" t="s">
        <v>1729</v>
      </c>
      <c r="B48" s="6">
        <v>1674000</v>
      </c>
      <c r="C48" s="6">
        <v>2019000</v>
      </c>
    </row>
    <row r="49" spans="1:3" x14ac:dyDescent="0.25">
      <c r="A49" s="2" t="s">
        <v>1730</v>
      </c>
      <c r="B49" s="6">
        <v>1684000</v>
      </c>
      <c r="C49" s="6">
        <v>2046000</v>
      </c>
    </row>
    <row r="50" spans="1:3" x14ac:dyDescent="0.25">
      <c r="A50" s="2" t="s">
        <v>1731</v>
      </c>
      <c r="B50" s="6">
        <v>1835000</v>
      </c>
      <c r="C50" s="6">
        <v>1594000</v>
      </c>
    </row>
    <row r="51" spans="1:3" ht="30" x14ac:dyDescent="0.25">
      <c r="A51" s="2" t="s">
        <v>1654</v>
      </c>
      <c r="B51" s="4"/>
      <c r="C51" s="4"/>
    </row>
    <row r="52" spans="1:3" x14ac:dyDescent="0.25">
      <c r="A52" s="3" t="s">
        <v>966</v>
      </c>
      <c r="B52" s="4"/>
      <c r="C52" s="4"/>
    </row>
    <row r="53" spans="1:3" x14ac:dyDescent="0.25">
      <c r="A53" s="2" t="s">
        <v>1729</v>
      </c>
      <c r="B53" s="6">
        <v>1674000</v>
      </c>
      <c r="C53" s="6">
        <v>1908000</v>
      </c>
    </row>
    <row r="54" spans="1:3" x14ac:dyDescent="0.25">
      <c r="A54" s="2" t="s">
        <v>1730</v>
      </c>
      <c r="B54" s="6">
        <v>1684000</v>
      </c>
      <c r="C54" s="6">
        <v>1935000</v>
      </c>
    </row>
    <row r="55" spans="1:3" x14ac:dyDescent="0.25">
      <c r="A55" s="2" t="s">
        <v>1731</v>
      </c>
      <c r="B55" s="6">
        <v>1802000</v>
      </c>
      <c r="C55" s="6">
        <v>1335000</v>
      </c>
    </row>
    <row r="56" spans="1:3" x14ac:dyDescent="0.25">
      <c r="A56" s="2" t="s">
        <v>1656</v>
      </c>
      <c r="B56" s="4"/>
      <c r="C56" s="4"/>
    </row>
    <row r="57" spans="1:3" x14ac:dyDescent="0.25">
      <c r="A57" s="3" t="s">
        <v>966</v>
      </c>
      <c r="B57" s="4"/>
      <c r="C57" s="4"/>
    </row>
    <row r="58" spans="1:3" x14ac:dyDescent="0.25">
      <c r="A58" s="2" t="s">
        <v>1729</v>
      </c>
      <c r="B58" s="4"/>
      <c r="C58" s="6">
        <v>111000</v>
      </c>
    </row>
    <row r="59" spans="1:3" x14ac:dyDescent="0.25">
      <c r="A59" s="2" t="s">
        <v>1730</v>
      </c>
      <c r="B59" s="4"/>
      <c r="C59" s="6">
        <v>111000</v>
      </c>
    </row>
    <row r="60" spans="1:3" x14ac:dyDescent="0.25">
      <c r="A60" s="2" t="s">
        <v>1731</v>
      </c>
      <c r="B60" s="6">
        <v>31000</v>
      </c>
      <c r="C60" s="6">
        <v>108000</v>
      </c>
    </row>
    <row r="61" spans="1:3" x14ac:dyDescent="0.25">
      <c r="A61" s="2" t="s">
        <v>1736</v>
      </c>
      <c r="B61" s="4"/>
      <c r="C61" s="4"/>
    </row>
    <row r="62" spans="1:3" x14ac:dyDescent="0.25">
      <c r="A62" s="3" t="s">
        <v>966</v>
      </c>
      <c r="B62" s="4"/>
      <c r="C62" s="4"/>
    </row>
    <row r="63" spans="1:3" ht="30" x14ac:dyDescent="0.25">
      <c r="A63" s="2" t="s">
        <v>1735</v>
      </c>
      <c r="B63" s="6">
        <v>24100000</v>
      </c>
      <c r="C63" s="6">
        <v>25300000</v>
      </c>
    </row>
    <row r="64" spans="1:3" x14ac:dyDescent="0.25">
      <c r="A64" s="2" t="s">
        <v>1737</v>
      </c>
      <c r="B64" s="4"/>
      <c r="C64" s="4"/>
    </row>
    <row r="65" spans="1:3" x14ac:dyDescent="0.25">
      <c r="A65" s="3" t="s">
        <v>966</v>
      </c>
      <c r="B65" s="4"/>
      <c r="C65" s="4"/>
    </row>
    <row r="66" spans="1:3" x14ac:dyDescent="0.25">
      <c r="A66" s="2" t="s">
        <v>1731</v>
      </c>
      <c r="B66" s="8">
        <v>2000</v>
      </c>
      <c r="C66" s="8">
        <v>151000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1738</v>
      </c>
      <c r="B1" s="1" t="s">
        <v>1</v>
      </c>
      <c r="C1" s="1" t="s">
        <v>1662</v>
      </c>
    </row>
    <row r="2" spans="1:3" ht="30" x14ac:dyDescent="0.25">
      <c r="A2" s="1" t="s">
        <v>21</v>
      </c>
      <c r="B2" s="1" t="s">
        <v>2</v>
      </c>
      <c r="C2" s="1" t="s">
        <v>22</v>
      </c>
    </row>
    <row r="3" spans="1:3" x14ac:dyDescent="0.25">
      <c r="A3" s="3" t="s">
        <v>1739</v>
      </c>
      <c r="B3" s="4"/>
      <c r="C3" s="4"/>
    </row>
    <row r="4" spans="1:3" x14ac:dyDescent="0.25">
      <c r="A4" s="2" t="s">
        <v>1740</v>
      </c>
      <c r="B4" s="8">
        <v>121973</v>
      </c>
      <c r="C4" s="4"/>
    </row>
    <row r="5" spans="1:3" x14ac:dyDescent="0.25">
      <c r="A5" s="2" t="s">
        <v>1741</v>
      </c>
      <c r="B5" s="6">
        <v>121973</v>
      </c>
      <c r="C5" s="4"/>
    </row>
    <row r="6" spans="1:3" x14ac:dyDescent="0.25">
      <c r="A6" s="3" t="s">
        <v>1742</v>
      </c>
      <c r="B6" s="4"/>
      <c r="C6" s="4"/>
    </row>
    <row r="7" spans="1:3" x14ac:dyDescent="0.25">
      <c r="A7" s="2" t="s">
        <v>1743</v>
      </c>
      <c r="B7" s="4">
        <v>0</v>
      </c>
      <c r="C7" s="4"/>
    </row>
    <row r="8" spans="1:3" x14ac:dyDescent="0.25">
      <c r="A8" s="2" t="s">
        <v>1744</v>
      </c>
      <c r="B8" s="4"/>
      <c r="C8" s="4"/>
    </row>
    <row r="9" spans="1:3" x14ac:dyDescent="0.25">
      <c r="A9" s="3" t="s">
        <v>1742</v>
      </c>
      <c r="B9" s="4"/>
      <c r="C9" s="4"/>
    </row>
    <row r="10" spans="1:3" x14ac:dyDescent="0.25">
      <c r="A10" s="2" t="s">
        <v>1743</v>
      </c>
      <c r="B10" s="4"/>
      <c r="C10" s="8">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1745</v>
      </c>
      <c r="B1" s="1" t="s">
        <v>1</v>
      </c>
    </row>
    <row r="2" spans="1:2" ht="30" x14ac:dyDescent="0.25">
      <c r="A2" s="1" t="s">
        <v>21</v>
      </c>
      <c r="B2" s="1" t="s">
        <v>2</v>
      </c>
    </row>
    <row r="3" spans="1:2" x14ac:dyDescent="0.25">
      <c r="A3" s="3" t="s">
        <v>1746</v>
      </c>
      <c r="B3" s="4"/>
    </row>
    <row r="4" spans="1:2" x14ac:dyDescent="0.25">
      <c r="A4" s="2" t="s">
        <v>1743</v>
      </c>
      <c r="B4" s="8">
        <v>0</v>
      </c>
    </row>
    <row r="5" spans="1:2" x14ac:dyDescent="0.25">
      <c r="A5" s="3" t="s">
        <v>1747</v>
      </c>
      <c r="B5" s="4"/>
    </row>
    <row r="6" spans="1:2" x14ac:dyDescent="0.25">
      <c r="A6" s="2" t="s">
        <v>1740</v>
      </c>
      <c r="B6" s="6">
        <v>6136</v>
      </c>
    </row>
    <row r="7" spans="1:2" x14ac:dyDescent="0.25">
      <c r="A7" s="2" t="s">
        <v>1051</v>
      </c>
      <c r="B7" s="4">
        <v>-466</v>
      </c>
    </row>
    <row r="8" spans="1:2" x14ac:dyDescent="0.25">
      <c r="A8" s="2" t="s">
        <v>1741</v>
      </c>
      <c r="B8" s="6">
        <v>5670</v>
      </c>
    </row>
    <row r="9" spans="1:2" x14ac:dyDescent="0.25">
      <c r="A9" s="2" t="s">
        <v>1748</v>
      </c>
      <c r="B9" s="4"/>
    </row>
    <row r="10" spans="1:2" x14ac:dyDescent="0.25">
      <c r="A10" s="3" t="s">
        <v>1746</v>
      </c>
      <c r="B10" s="4"/>
    </row>
    <row r="11" spans="1:2" x14ac:dyDescent="0.25">
      <c r="A11" s="2" t="s">
        <v>1749</v>
      </c>
      <c r="B11" s="4" t="s">
        <v>1750</v>
      </c>
    </row>
    <row r="12" spans="1:2" x14ac:dyDescent="0.25">
      <c r="A12" s="3" t="s">
        <v>1747</v>
      </c>
      <c r="B12" s="4"/>
    </row>
    <row r="13" spans="1:2" x14ac:dyDescent="0.25">
      <c r="A13" s="2" t="s">
        <v>1741</v>
      </c>
      <c r="B13" s="8">
        <v>3500</v>
      </c>
    </row>
    <row r="14" spans="1:2" x14ac:dyDescent="0.25">
      <c r="A14" s="2" t="s">
        <v>1751</v>
      </c>
      <c r="B14" s="4"/>
    </row>
    <row r="15" spans="1:2" x14ac:dyDescent="0.25">
      <c r="A15" s="3" t="s">
        <v>1746</v>
      </c>
      <c r="B15" s="4"/>
    </row>
    <row r="16" spans="1:2" x14ac:dyDescent="0.25">
      <c r="A16" s="2" t="s">
        <v>1749</v>
      </c>
      <c r="B16" s="4" t="s">
        <v>1752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1753</v>
      </c>
      <c r="B1" s="7" t="s">
        <v>2</v>
      </c>
      <c r="C1" s="7" t="s">
        <v>22</v>
      </c>
    </row>
    <row r="2" spans="1:3" ht="30" x14ac:dyDescent="0.25">
      <c r="A2" s="1" t="s">
        <v>21</v>
      </c>
      <c r="B2" s="7"/>
      <c r="C2" s="7"/>
    </row>
    <row r="3" spans="1:3" x14ac:dyDescent="0.25">
      <c r="A3" s="3" t="s">
        <v>37</v>
      </c>
      <c r="B3" s="4"/>
      <c r="C3" s="4"/>
    </row>
    <row r="4" spans="1:3" ht="30" x14ac:dyDescent="0.25">
      <c r="A4" s="2" t="s">
        <v>1061</v>
      </c>
      <c r="B4" s="8">
        <v>9700</v>
      </c>
      <c r="C4" s="8">
        <v>10131</v>
      </c>
    </row>
    <row r="5" spans="1:3" x14ac:dyDescent="0.25">
      <c r="A5" s="2" t="s">
        <v>1064</v>
      </c>
      <c r="B5" s="6">
        <v>2431</v>
      </c>
      <c r="C5" s="6">
        <v>2197</v>
      </c>
    </row>
    <row r="6" spans="1:3" x14ac:dyDescent="0.25">
      <c r="A6" s="2" t="s">
        <v>1067</v>
      </c>
      <c r="B6" s="6">
        <v>41968</v>
      </c>
      <c r="C6" s="6">
        <v>43685</v>
      </c>
    </row>
    <row r="7" spans="1:3" x14ac:dyDescent="0.25">
      <c r="A7" s="2" t="s">
        <v>1070</v>
      </c>
      <c r="B7" s="6">
        <v>1406</v>
      </c>
      <c r="C7" s="6">
        <v>1578</v>
      </c>
    </row>
    <row r="8" spans="1:3" x14ac:dyDescent="0.25">
      <c r="A8" s="2" t="s">
        <v>1073</v>
      </c>
      <c r="B8" s="4">
        <v>391</v>
      </c>
      <c r="C8" s="4">
        <v>391</v>
      </c>
    </row>
    <row r="9" spans="1:3" x14ac:dyDescent="0.25">
      <c r="A9" s="2" t="s">
        <v>1075</v>
      </c>
      <c r="B9" s="6">
        <v>1334</v>
      </c>
      <c r="C9" s="6">
        <v>1403</v>
      </c>
    </row>
    <row r="10" spans="1:3" x14ac:dyDescent="0.25">
      <c r="A10" s="2" t="s">
        <v>1078</v>
      </c>
      <c r="B10" s="6">
        <v>5202</v>
      </c>
      <c r="C10" s="6">
        <v>8814</v>
      </c>
    </row>
    <row r="11" spans="1:3" x14ac:dyDescent="0.25">
      <c r="A11" s="2" t="s">
        <v>42</v>
      </c>
      <c r="B11" s="8">
        <v>62432</v>
      </c>
      <c r="C11" s="8">
        <v>68199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1754</v>
      </c>
      <c r="B1" s="7" t="s">
        <v>2</v>
      </c>
      <c r="C1" s="7" t="s">
        <v>22</v>
      </c>
    </row>
    <row r="2" spans="1:3" ht="30" x14ac:dyDescent="0.25">
      <c r="A2" s="1" t="s">
        <v>21</v>
      </c>
      <c r="B2" s="7"/>
      <c r="C2" s="7"/>
    </row>
    <row r="3" spans="1:3" x14ac:dyDescent="0.25">
      <c r="A3" s="3" t="s">
        <v>1084</v>
      </c>
      <c r="B3" s="4"/>
      <c r="C3" s="4"/>
    </row>
    <row r="4" spans="1:3" x14ac:dyDescent="0.25">
      <c r="A4" s="2" t="s">
        <v>45</v>
      </c>
      <c r="B4" s="8">
        <v>394653</v>
      </c>
      <c r="C4" s="8">
        <v>369683</v>
      </c>
    </row>
    <row r="5" spans="1:3" x14ac:dyDescent="0.25">
      <c r="A5" s="2" t="s">
        <v>1094</v>
      </c>
      <c r="B5" s="6">
        <v>643243</v>
      </c>
      <c r="C5" s="6">
        <v>632345</v>
      </c>
    </row>
    <row r="6" spans="1:3" ht="30" x14ac:dyDescent="0.25">
      <c r="A6" s="2" t="s">
        <v>1755</v>
      </c>
      <c r="B6" s="4"/>
      <c r="C6" s="6">
        <v>463036</v>
      </c>
    </row>
    <row r="7" spans="1:3" x14ac:dyDescent="0.25">
      <c r="A7" s="2" t="s">
        <v>1102</v>
      </c>
      <c r="B7" s="6">
        <v>132130</v>
      </c>
      <c r="C7" s="6">
        <v>179439</v>
      </c>
    </row>
    <row r="8" spans="1:3" x14ac:dyDescent="0.25">
      <c r="A8" s="2" t="s">
        <v>1107</v>
      </c>
      <c r="B8" s="6">
        <v>438280</v>
      </c>
      <c r="C8" s="6">
        <v>424789</v>
      </c>
    </row>
    <row r="9" spans="1:3" x14ac:dyDescent="0.25">
      <c r="A9" s="2" t="s">
        <v>1112</v>
      </c>
      <c r="B9" s="6">
        <v>1139517</v>
      </c>
      <c r="C9" s="6">
        <v>1126848</v>
      </c>
    </row>
    <row r="10" spans="1:3" x14ac:dyDescent="0.25">
      <c r="A10" s="2" t="s">
        <v>1117</v>
      </c>
      <c r="B10" s="6">
        <v>667504</v>
      </c>
      <c r="C10" s="6">
        <v>683569</v>
      </c>
    </row>
    <row r="11" spans="1:3" x14ac:dyDescent="0.25">
      <c r="A11" s="2" t="s">
        <v>47</v>
      </c>
      <c r="B11" s="8">
        <v>3415327</v>
      </c>
      <c r="C11" s="8">
        <v>3879709</v>
      </c>
    </row>
    <row r="12" spans="1:3" ht="30" x14ac:dyDescent="0.25">
      <c r="A12" s="2" t="s">
        <v>1756</v>
      </c>
      <c r="B12" s="331">
        <v>0.11600000000000001</v>
      </c>
      <c r="C12" s="331">
        <v>9.5000000000000001E-2</v>
      </c>
    </row>
    <row r="13" spans="1:3" ht="30" x14ac:dyDescent="0.25">
      <c r="A13" s="2" t="s">
        <v>1757</v>
      </c>
      <c r="B13" s="331">
        <v>0.188</v>
      </c>
      <c r="C13" s="331">
        <v>0.16300000000000001</v>
      </c>
    </row>
    <row r="14" spans="1:3" ht="30" x14ac:dyDescent="0.25">
      <c r="A14" s="2" t="s">
        <v>1758</v>
      </c>
      <c r="B14" s="4"/>
      <c r="C14" s="331">
        <v>0.11899999999999999</v>
      </c>
    </row>
    <row r="15" spans="1:3" ht="30" x14ac:dyDescent="0.25">
      <c r="A15" s="2" t="s">
        <v>1759</v>
      </c>
      <c r="B15" s="331">
        <v>3.9E-2</v>
      </c>
      <c r="C15" s="331">
        <v>4.5999999999999999E-2</v>
      </c>
    </row>
    <row r="16" spans="1:3" x14ac:dyDescent="0.25">
      <c r="A16" s="2" t="s">
        <v>1760</v>
      </c>
      <c r="B16" s="331">
        <v>0.128</v>
      </c>
      <c r="C16" s="331">
        <v>0.11</v>
      </c>
    </row>
    <row r="17" spans="1:3" x14ac:dyDescent="0.25">
      <c r="A17" s="2" t="s">
        <v>1761</v>
      </c>
      <c r="B17" s="331">
        <v>0.33400000000000002</v>
      </c>
      <c r="C17" s="331">
        <v>0.29099999999999998</v>
      </c>
    </row>
    <row r="18" spans="1:3" x14ac:dyDescent="0.25">
      <c r="A18" s="2" t="s">
        <v>1762</v>
      </c>
      <c r="B18" s="331">
        <v>0.19500000000000001</v>
      </c>
      <c r="C18" s="331">
        <v>0.17599999999999999</v>
      </c>
    </row>
    <row r="19" spans="1:3" x14ac:dyDescent="0.25">
      <c r="A19" s="2" t="s">
        <v>1763</v>
      </c>
      <c r="B19" s="331">
        <v>1</v>
      </c>
      <c r="C19" s="331">
        <v>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1764</v>
      </c>
      <c r="B1" s="7" t="s">
        <v>2</v>
      </c>
      <c r="C1" s="7" t="s">
        <v>22</v>
      </c>
    </row>
    <row r="2" spans="1:3" ht="30" x14ac:dyDescent="0.25">
      <c r="A2" s="1" t="s">
        <v>21</v>
      </c>
      <c r="B2" s="7"/>
      <c r="C2" s="7"/>
    </row>
    <row r="3" spans="1:3" x14ac:dyDescent="0.25">
      <c r="A3" s="3" t="s">
        <v>1765</v>
      </c>
      <c r="B3" s="4"/>
      <c r="C3" s="4"/>
    </row>
    <row r="4" spans="1:3" x14ac:dyDescent="0.25">
      <c r="A4" s="2" t="s">
        <v>1130</v>
      </c>
      <c r="B4" s="8">
        <v>165000</v>
      </c>
      <c r="C4" s="8">
        <v>165000</v>
      </c>
    </row>
    <row r="5" spans="1:3" x14ac:dyDescent="0.25">
      <c r="A5" s="2" t="s">
        <v>1132</v>
      </c>
      <c r="B5" s="6">
        <v>25392</v>
      </c>
      <c r="C5" s="6">
        <v>25388</v>
      </c>
    </row>
    <row r="6" spans="1:3" x14ac:dyDescent="0.25">
      <c r="A6" s="2" t="s">
        <v>48</v>
      </c>
      <c r="B6" s="8">
        <v>190392</v>
      </c>
      <c r="C6" s="8">
        <v>190388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1766</v>
      </c>
      <c r="B1" s="7" t="s">
        <v>2</v>
      </c>
      <c r="C1" s="7" t="s">
        <v>22</v>
      </c>
    </row>
    <row r="2" spans="1:3" x14ac:dyDescent="0.25">
      <c r="A2" s="1" t="s">
        <v>1767</v>
      </c>
      <c r="B2" s="7"/>
      <c r="C2" s="7"/>
    </row>
    <row r="3" spans="1:3" ht="30" x14ac:dyDescent="0.25">
      <c r="A3" s="2" t="s">
        <v>1768</v>
      </c>
      <c r="B3" s="4"/>
      <c r="C3" s="4"/>
    </row>
    <row r="4" spans="1:3" x14ac:dyDescent="0.25">
      <c r="A4" s="3" t="s">
        <v>48</v>
      </c>
      <c r="B4" s="4"/>
      <c r="C4" s="4"/>
    </row>
    <row r="5" spans="1:3" ht="30" x14ac:dyDescent="0.25">
      <c r="A5" s="2" t="s">
        <v>1769</v>
      </c>
      <c r="B5" s="9">
        <v>224.6</v>
      </c>
      <c r="C5" s="9">
        <v>237.8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1770</v>
      </c>
      <c r="B1" s="1" t="s">
        <v>1</v>
      </c>
    </row>
    <row r="2" spans="1:2" x14ac:dyDescent="0.25">
      <c r="A2" s="7"/>
      <c r="B2" s="1" t="s">
        <v>2</v>
      </c>
    </row>
    <row r="3" spans="1:2" ht="30" x14ac:dyDescent="0.25">
      <c r="A3" s="3" t="s">
        <v>1771</v>
      </c>
      <c r="B3" s="4"/>
    </row>
    <row r="4" spans="1:2" ht="30" x14ac:dyDescent="0.25">
      <c r="A4" s="2" t="s">
        <v>1772</v>
      </c>
      <c r="B4" s="331">
        <v>0.04</v>
      </c>
    </row>
    <row r="5" spans="1:2" x14ac:dyDescent="0.25">
      <c r="A5" s="2" t="s">
        <v>1773</v>
      </c>
      <c r="B5" s="4"/>
    </row>
    <row r="6" spans="1:2" ht="30" x14ac:dyDescent="0.25">
      <c r="A6" s="3" t="s">
        <v>1771</v>
      </c>
      <c r="B6" s="4"/>
    </row>
    <row r="7" spans="1:2" ht="30" x14ac:dyDescent="0.25">
      <c r="A7" s="2" t="s">
        <v>1774</v>
      </c>
      <c r="B7" s="331">
        <v>4.4999999999999998E-2</v>
      </c>
    </row>
    <row r="8" spans="1:2" ht="30" x14ac:dyDescent="0.25">
      <c r="A8" s="2" t="s">
        <v>1772</v>
      </c>
      <c r="B8" s="331">
        <v>0.06</v>
      </c>
    </row>
    <row r="9" spans="1:2" ht="30" x14ac:dyDescent="0.25">
      <c r="A9" s="2" t="s">
        <v>1775</v>
      </c>
      <c r="B9" s="331">
        <v>0.08</v>
      </c>
    </row>
    <row r="10" spans="1:2" x14ac:dyDescent="0.25">
      <c r="A10" s="2" t="s">
        <v>1776</v>
      </c>
      <c r="B10" s="331">
        <v>0.04</v>
      </c>
    </row>
    <row r="11" spans="1:2" x14ac:dyDescent="0.25">
      <c r="A11" s="2" t="s">
        <v>1777</v>
      </c>
      <c r="B11" s="4"/>
    </row>
    <row r="12" spans="1:2" ht="30" x14ac:dyDescent="0.25">
      <c r="A12" s="3" t="s">
        <v>1771</v>
      </c>
      <c r="B12" s="4"/>
    </row>
    <row r="13" spans="1:2" ht="30" x14ac:dyDescent="0.25">
      <c r="A13" s="2" t="s">
        <v>1774</v>
      </c>
      <c r="B13" s="331">
        <v>7.0000000000000007E-2</v>
      </c>
    </row>
    <row r="14" spans="1:2" ht="30" x14ac:dyDescent="0.25">
      <c r="A14" s="2" t="s">
        <v>1772</v>
      </c>
      <c r="B14" s="331">
        <v>8.5000000000000006E-2</v>
      </c>
    </row>
    <row r="15" spans="1:2" ht="30" x14ac:dyDescent="0.25">
      <c r="A15" s="2" t="s">
        <v>1775</v>
      </c>
      <c r="B15" s="331">
        <v>0.105</v>
      </c>
    </row>
    <row r="16" spans="1:2" ht="45" x14ac:dyDescent="0.25">
      <c r="A16" s="2" t="s">
        <v>1778</v>
      </c>
      <c r="B16" s="331">
        <v>2.5000000000000001E-2</v>
      </c>
    </row>
    <row r="17" spans="1:2" ht="30" x14ac:dyDescent="0.25">
      <c r="A17" s="2" t="s">
        <v>1779</v>
      </c>
      <c r="B17" s="331">
        <v>6.3E-3</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1780</v>
      </c>
      <c r="B1" s="7" t="s">
        <v>2</v>
      </c>
      <c r="C1" s="7" t="s">
        <v>22</v>
      </c>
    </row>
    <row r="2" spans="1:3" ht="30" x14ac:dyDescent="0.25">
      <c r="A2" s="1" t="s">
        <v>21</v>
      </c>
      <c r="B2" s="7"/>
      <c r="C2" s="7"/>
    </row>
    <row r="3" spans="1:3" x14ac:dyDescent="0.25">
      <c r="A3" s="2" t="s">
        <v>1558</v>
      </c>
      <c r="B3" s="4"/>
      <c r="C3" s="4"/>
    </row>
    <row r="4" spans="1:3" x14ac:dyDescent="0.25">
      <c r="A4" s="3" t="s">
        <v>1781</v>
      </c>
      <c r="B4" s="4"/>
      <c r="C4" s="4"/>
    </row>
    <row r="5" spans="1:3" x14ac:dyDescent="0.25">
      <c r="A5" s="2" t="s">
        <v>1782</v>
      </c>
      <c r="B5" s="8">
        <v>762739</v>
      </c>
      <c r="C5" s="8">
        <v>480795</v>
      </c>
    </row>
    <row r="6" spans="1:3" ht="30" x14ac:dyDescent="0.25">
      <c r="A6" s="2" t="s">
        <v>1783</v>
      </c>
      <c r="B6" s="331">
        <v>0.16619999999999999</v>
      </c>
      <c r="C6" s="331">
        <v>0.1105</v>
      </c>
    </row>
    <row r="7" spans="1:3" ht="30" x14ac:dyDescent="0.25">
      <c r="A7" s="2" t="s">
        <v>1784</v>
      </c>
      <c r="B7" s="6">
        <v>183537</v>
      </c>
      <c r="C7" s="6">
        <v>130520</v>
      </c>
    </row>
    <row r="8" spans="1:3" ht="45" x14ac:dyDescent="0.25">
      <c r="A8" s="2" t="s">
        <v>1785</v>
      </c>
      <c r="B8" s="331">
        <v>0.04</v>
      </c>
      <c r="C8" s="331">
        <v>0.03</v>
      </c>
    </row>
    <row r="9" spans="1:3" ht="45" x14ac:dyDescent="0.25">
      <c r="A9" s="2" t="s">
        <v>1786</v>
      </c>
      <c r="B9" s="6">
        <v>229421</v>
      </c>
      <c r="C9" s="6">
        <v>217534</v>
      </c>
    </row>
    <row r="10" spans="1:3" ht="60" x14ac:dyDescent="0.25">
      <c r="A10" s="2" t="s">
        <v>1787</v>
      </c>
      <c r="B10" s="331">
        <v>0.05</v>
      </c>
      <c r="C10" s="331">
        <v>0.05</v>
      </c>
    </row>
    <row r="11" spans="1:3" x14ac:dyDescent="0.25">
      <c r="A11" s="3" t="s">
        <v>1788</v>
      </c>
      <c r="B11" s="4"/>
      <c r="C11" s="4"/>
    </row>
    <row r="12" spans="1:3" ht="30" x14ac:dyDescent="0.25">
      <c r="A12" s="2" t="s">
        <v>1789</v>
      </c>
      <c r="B12" s="6">
        <v>762739</v>
      </c>
      <c r="C12" s="4"/>
    </row>
    <row r="13" spans="1:3" ht="30" x14ac:dyDescent="0.25">
      <c r="A13" s="2" t="s">
        <v>1774</v>
      </c>
      <c r="B13" s="331">
        <v>0.29680000000000001</v>
      </c>
      <c r="C13" s="4"/>
    </row>
    <row r="14" spans="1:3" ht="30" x14ac:dyDescent="0.25">
      <c r="A14" s="2" t="s">
        <v>1790</v>
      </c>
      <c r="B14" s="6">
        <v>115639</v>
      </c>
      <c r="C14" s="4"/>
    </row>
    <row r="15" spans="1:3" ht="45" x14ac:dyDescent="0.25">
      <c r="A15" s="2" t="s">
        <v>1791</v>
      </c>
      <c r="B15" s="331">
        <v>4.4999999999999998E-2</v>
      </c>
      <c r="C15" s="4"/>
    </row>
    <row r="16" spans="1:3" ht="60" x14ac:dyDescent="0.25">
      <c r="A16" s="2" t="s">
        <v>1792</v>
      </c>
      <c r="B16" s="6">
        <v>167034</v>
      </c>
      <c r="C16" s="4"/>
    </row>
    <row r="17" spans="1:3" ht="60" x14ac:dyDescent="0.25">
      <c r="A17" s="2" t="s">
        <v>1793</v>
      </c>
      <c r="B17" s="331">
        <v>6.5000000000000002E-2</v>
      </c>
      <c r="C17" s="4"/>
    </row>
    <row r="18" spans="1:3" x14ac:dyDescent="0.25">
      <c r="A18" s="3" t="s">
        <v>1794</v>
      </c>
      <c r="B18" s="4"/>
      <c r="C18" s="4"/>
    </row>
    <row r="19" spans="1:3" x14ac:dyDescent="0.25">
      <c r="A19" s="2" t="s">
        <v>1795</v>
      </c>
      <c r="B19" s="6">
        <v>762739</v>
      </c>
      <c r="C19" s="6">
        <v>480795</v>
      </c>
    </row>
    <row r="20" spans="1:3" ht="30" x14ac:dyDescent="0.25">
      <c r="A20" s="2" t="s">
        <v>1796</v>
      </c>
      <c r="B20" s="331">
        <v>0.29680000000000001</v>
      </c>
      <c r="C20" s="331">
        <v>0.2117</v>
      </c>
    </row>
    <row r="21" spans="1:3" ht="30" x14ac:dyDescent="0.25">
      <c r="A21" s="2" t="s">
        <v>1797</v>
      </c>
      <c r="B21" s="6">
        <v>154185</v>
      </c>
      <c r="C21" s="6">
        <v>90842</v>
      </c>
    </row>
    <row r="22" spans="1:3" ht="45" x14ac:dyDescent="0.25">
      <c r="A22" s="2" t="s">
        <v>1798</v>
      </c>
      <c r="B22" s="331">
        <v>0.06</v>
      </c>
      <c r="C22" s="331">
        <v>0.04</v>
      </c>
    </row>
    <row r="23" spans="1:3" ht="45" x14ac:dyDescent="0.25">
      <c r="A23" s="2" t="s">
        <v>1799</v>
      </c>
      <c r="B23" s="6">
        <v>205580</v>
      </c>
      <c r="C23" s="6">
        <v>136262</v>
      </c>
    </row>
    <row r="24" spans="1:3" ht="60" x14ac:dyDescent="0.25">
      <c r="A24" s="2" t="s">
        <v>1800</v>
      </c>
      <c r="B24" s="331">
        <v>0.08</v>
      </c>
      <c r="C24" s="331">
        <v>0.06</v>
      </c>
    </row>
    <row r="25" spans="1:3" x14ac:dyDescent="0.25">
      <c r="A25" s="3" t="s">
        <v>1801</v>
      </c>
      <c r="B25" s="4"/>
      <c r="C25" s="4"/>
    </row>
    <row r="26" spans="1:3" x14ac:dyDescent="0.25">
      <c r="A26" s="2" t="s">
        <v>1802</v>
      </c>
      <c r="B26" s="6">
        <v>795073</v>
      </c>
      <c r="C26" s="6">
        <v>509460</v>
      </c>
    </row>
    <row r="27" spans="1:3" ht="30" x14ac:dyDescent="0.25">
      <c r="A27" s="2" t="s">
        <v>1803</v>
      </c>
      <c r="B27" s="331">
        <v>0.30940000000000001</v>
      </c>
      <c r="C27" s="331">
        <v>0.2243</v>
      </c>
    </row>
    <row r="28" spans="1:3" ht="30" x14ac:dyDescent="0.25">
      <c r="A28" s="2" t="s">
        <v>1804</v>
      </c>
      <c r="B28" s="6">
        <v>205580</v>
      </c>
      <c r="C28" s="6">
        <v>181683</v>
      </c>
    </row>
    <row r="29" spans="1:3" ht="45" x14ac:dyDescent="0.25">
      <c r="A29" s="2" t="s">
        <v>1805</v>
      </c>
      <c r="B29" s="331">
        <v>0.08</v>
      </c>
      <c r="C29" s="331">
        <v>0.08</v>
      </c>
    </row>
    <row r="30" spans="1:3" ht="45" x14ac:dyDescent="0.25">
      <c r="A30" s="2" t="s">
        <v>1806</v>
      </c>
      <c r="B30" s="8">
        <v>256975</v>
      </c>
      <c r="C30" s="8">
        <v>227104</v>
      </c>
    </row>
    <row r="31" spans="1:3" ht="60" x14ac:dyDescent="0.25">
      <c r="A31" s="2" t="s">
        <v>1807</v>
      </c>
      <c r="B31" s="331">
        <v>0.1</v>
      </c>
      <c r="C31" s="331">
        <v>0.1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1808</v>
      </c>
      <c r="B1" s="7" t="s">
        <v>1</v>
      </c>
      <c r="C1" s="7"/>
    </row>
    <row r="2" spans="1:3" ht="30" x14ac:dyDescent="0.25">
      <c r="A2" s="1" t="s">
        <v>21</v>
      </c>
      <c r="B2" s="1" t="s">
        <v>2</v>
      </c>
      <c r="C2" s="1" t="s">
        <v>78</v>
      </c>
    </row>
    <row r="3" spans="1:3" x14ac:dyDescent="0.25">
      <c r="A3" s="3" t="s">
        <v>1194</v>
      </c>
      <c r="B3" s="4"/>
      <c r="C3" s="4"/>
    </row>
    <row r="4" spans="1:3" x14ac:dyDescent="0.25">
      <c r="A4" s="2" t="s">
        <v>1809</v>
      </c>
      <c r="B4" s="8">
        <v>2006</v>
      </c>
      <c r="C4" s="8">
        <v>-65</v>
      </c>
    </row>
    <row r="5" spans="1:3" x14ac:dyDescent="0.25">
      <c r="A5" s="2" t="s">
        <v>1810</v>
      </c>
      <c r="B5" s="331">
        <v>0.27600000000000002</v>
      </c>
      <c r="C5" s="331">
        <v>-2.7E-2</v>
      </c>
    </row>
    <row r="6" spans="1:3" x14ac:dyDescent="0.25">
      <c r="A6" s="2" t="s">
        <v>1811</v>
      </c>
      <c r="B6" s="331">
        <v>0.35</v>
      </c>
      <c r="C6" s="331">
        <v>0.35</v>
      </c>
    </row>
    <row r="7" spans="1:3" ht="30" x14ac:dyDescent="0.25">
      <c r="A7" s="3" t="s">
        <v>1812</v>
      </c>
      <c r="B7" s="4"/>
      <c r="C7" s="4"/>
    </row>
    <row r="8" spans="1:3" ht="30" x14ac:dyDescent="0.25">
      <c r="A8" s="2" t="s">
        <v>1813</v>
      </c>
      <c r="B8" s="331">
        <v>-4.1000000000000002E-2</v>
      </c>
      <c r="C8" s="331">
        <v>-0.21199999999999999</v>
      </c>
    </row>
    <row r="9" spans="1:3" ht="30" x14ac:dyDescent="0.25">
      <c r="A9" s="2" t="s">
        <v>1814</v>
      </c>
      <c r="B9" s="331">
        <v>2.5000000000000001E-2</v>
      </c>
      <c r="C9" s="331">
        <v>4.4999999999999998E-2</v>
      </c>
    </row>
    <row r="10" spans="1:3" ht="30" x14ac:dyDescent="0.25">
      <c r="A10" s="2" t="s">
        <v>1815</v>
      </c>
      <c r="B10" s="331">
        <v>-4.2000000000000003E-2</v>
      </c>
      <c r="C10" s="331">
        <v>-0.17100000000000001</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1816</v>
      </c>
      <c r="B1" s="7" t="s">
        <v>2</v>
      </c>
      <c r="C1" s="7" t="s">
        <v>22</v>
      </c>
    </row>
    <row r="2" spans="1:3" ht="30" x14ac:dyDescent="0.25">
      <c r="A2" s="1" t="s">
        <v>21</v>
      </c>
      <c r="B2" s="7"/>
      <c r="C2" s="7"/>
    </row>
    <row r="3" spans="1:3" x14ac:dyDescent="0.25">
      <c r="A3" s="3" t="s">
        <v>1194</v>
      </c>
      <c r="B3" s="4"/>
      <c r="C3" s="4"/>
    </row>
    <row r="4" spans="1:3" x14ac:dyDescent="0.25">
      <c r="A4" s="2" t="s">
        <v>1067</v>
      </c>
      <c r="B4" s="8">
        <v>41968</v>
      </c>
      <c r="C4" s="8">
        <v>43685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1817</v>
      </c>
      <c r="B1" s="1" t="s">
        <v>170</v>
      </c>
      <c r="C1" s="1" t="s">
        <v>1</v>
      </c>
    </row>
    <row r="2" spans="1:3" x14ac:dyDescent="0.25">
      <c r="A2" s="7"/>
      <c r="B2" s="1" t="s">
        <v>171</v>
      </c>
      <c r="C2" s="1" t="s">
        <v>2</v>
      </c>
    </row>
    <row r="3" spans="1:3" ht="30" x14ac:dyDescent="0.25">
      <c r="A3" s="3" t="s">
        <v>1818</v>
      </c>
      <c r="B3" s="4"/>
      <c r="C3" s="4"/>
    </row>
    <row r="4" spans="1:3" x14ac:dyDescent="0.25">
      <c r="A4" s="2" t="s">
        <v>160</v>
      </c>
      <c r="B4" s="6">
        <v>50383817</v>
      </c>
      <c r="C4" s="4"/>
    </row>
    <row r="5" spans="1:3" ht="30" x14ac:dyDescent="0.25">
      <c r="A5" s="2" t="s">
        <v>1819</v>
      </c>
      <c r="B5" s="4"/>
      <c r="C5" s="4"/>
    </row>
    <row r="6" spans="1:3" ht="30" x14ac:dyDescent="0.25">
      <c r="A6" s="3" t="s">
        <v>1818</v>
      </c>
      <c r="B6" s="4"/>
      <c r="C6" s="4"/>
    </row>
    <row r="7" spans="1:3" x14ac:dyDescent="0.25">
      <c r="A7" s="2" t="s">
        <v>160</v>
      </c>
      <c r="B7" s="6">
        <v>2015352</v>
      </c>
      <c r="C7" s="6">
        <v>2015352</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1820</v>
      </c>
      <c r="B1" s="7" t="s">
        <v>1</v>
      </c>
      <c r="C1" s="7"/>
    </row>
    <row r="2" spans="1:3" ht="30" x14ac:dyDescent="0.25">
      <c r="A2" s="1" t="s">
        <v>21</v>
      </c>
      <c r="B2" s="1" t="s">
        <v>2</v>
      </c>
      <c r="C2" s="1" t="s">
        <v>78</v>
      </c>
    </row>
    <row r="3" spans="1:3" x14ac:dyDescent="0.25">
      <c r="A3" s="2" t="s">
        <v>1821</v>
      </c>
      <c r="B3" s="4"/>
      <c r="C3" s="4"/>
    </row>
    <row r="4" spans="1:3" x14ac:dyDescent="0.25">
      <c r="A4" s="3" t="s">
        <v>1822</v>
      </c>
      <c r="B4" s="4"/>
      <c r="C4" s="4"/>
    </row>
    <row r="5" spans="1:3" x14ac:dyDescent="0.25">
      <c r="A5" s="2" t="s">
        <v>1208</v>
      </c>
      <c r="B5" s="8">
        <v>958</v>
      </c>
      <c r="C5" s="8">
        <v>960</v>
      </c>
    </row>
    <row r="6" spans="1:3" x14ac:dyDescent="0.25">
      <c r="A6" s="2" t="s">
        <v>1209</v>
      </c>
      <c r="B6" s="6">
        <v>-1655</v>
      </c>
      <c r="C6" s="6">
        <v>-1512</v>
      </c>
    </row>
    <row r="7" spans="1:3" x14ac:dyDescent="0.25">
      <c r="A7" s="2" t="s">
        <v>1212</v>
      </c>
      <c r="B7" s="4">
        <v>616</v>
      </c>
      <c r="C7" s="4">
        <v>351</v>
      </c>
    </row>
    <row r="8" spans="1:3" x14ac:dyDescent="0.25">
      <c r="A8" s="2" t="s">
        <v>1215</v>
      </c>
      <c r="B8" s="4">
        <v>-81</v>
      </c>
      <c r="C8" s="4">
        <v>-201</v>
      </c>
    </row>
    <row r="9" spans="1:3" x14ac:dyDescent="0.25">
      <c r="A9" s="2" t="s">
        <v>1823</v>
      </c>
      <c r="B9" s="4"/>
      <c r="C9" s="4"/>
    </row>
    <row r="10" spans="1:3" x14ac:dyDescent="0.25">
      <c r="A10" s="3" t="s">
        <v>1822</v>
      </c>
      <c r="B10" s="4"/>
      <c r="C10" s="4"/>
    </row>
    <row r="11" spans="1:3" x14ac:dyDescent="0.25">
      <c r="A11" s="2" t="s">
        <v>1207</v>
      </c>
      <c r="B11" s="4">
        <v>44</v>
      </c>
      <c r="C11" s="4">
        <v>45</v>
      </c>
    </row>
    <row r="12" spans="1:3" x14ac:dyDescent="0.25">
      <c r="A12" s="2" t="s">
        <v>1208</v>
      </c>
      <c r="B12" s="4">
        <v>215</v>
      </c>
      <c r="C12" s="4">
        <v>240</v>
      </c>
    </row>
    <row r="13" spans="1:3" x14ac:dyDescent="0.25">
      <c r="A13" s="2" t="s">
        <v>1212</v>
      </c>
      <c r="B13" s="4">
        <v>90</v>
      </c>
      <c r="C13" s="4">
        <v>42</v>
      </c>
    </row>
    <row r="14" spans="1:3" x14ac:dyDescent="0.25">
      <c r="A14" s="2" t="s">
        <v>1213</v>
      </c>
      <c r="B14" s="4">
        <v>-130</v>
      </c>
      <c r="C14" s="4">
        <v>-132</v>
      </c>
    </row>
    <row r="15" spans="1:3" x14ac:dyDescent="0.25">
      <c r="A15" s="2" t="s">
        <v>1214</v>
      </c>
      <c r="B15" s="4"/>
      <c r="C15" s="4">
        <v>41</v>
      </c>
    </row>
    <row r="16" spans="1:3" x14ac:dyDescent="0.25">
      <c r="A16" s="2" t="s">
        <v>1215</v>
      </c>
      <c r="B16" s="8">
        <v>219</v>
      </c>
      <c r="C16" s="8">
        <v>236</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5.42578125" bestFit="1" customWidth="1"/>
    <col min="5" max="5" width="16.42578125" bestFit="1" customWidth="1"/>
  </cols>
  <sheetData>
    <row r="1" spans="1:5" ht="15" customHeight="1" x14ac:dyDescent="0.25">
      <c r="A1" s="7" t="s">
        <v>1824</v>
      </c>
      <c r="B1" s="7" t="s">
        <v>1</v>
      </c>
      <c r="C1" s="7"/>
      <c r="D1" s="1" t="s">
        <v>170</v>
      </c>
      <c r="E1" s="1" t="s">
        <v>1662</v>
      </c>
    </row>
    <row r="2" spans="1:5" x14ac:dyDescent="0.25">
      <c r="A2" s="7"/>
      <c r="B2" s="1" t="s">
        <v>2</v>
      </c>
      <c r="C2" s="1" t="s">
        <v>78</v>
      </c>
      <c r="D2" s="1" t="s">
        <v>171</v>
      </c>
      <c r="E2" s="1" t="s">
        <v>1825</v>
      </c>
    </row>
    <row r="3" spans="1:5" ht="30" x14ac:dyDescent="0.25">
      <c r="A3" s="3" t="s">
        <v>1826</v>
      </c>
      <c r="B3" s="4"/>
      <c r="C3" s="4"/>
      <c r="D3" s="4"/>
      <c r="E3" s="4"/>
    </row>
    <row r="4" spans="1:5" ht="30" x14ac:dyDescent="0.25">
      <c r="A4" s="2" t="s">
        <v>1827</v>
      </c>
      <c r="B4" s="6">
        <v>534738</v>
      </c>
      <c r="C4" s="6">
        <v>566668</v>
      </c>
      <c r="D4" s="4"/>
      <c r="E4" s="4"/>
    </row>
    <row r="5" spans="1:5" ht="45" x14ac:dyDescent="0.25">
      <c r="A5" s="2" t="s">
        <v>1828</v>
      </c>
      <c r="B5" s="9">
        <v>8.89</v>
      </c>
      <c r="C5" s="9">
        <v>8.3699999999999992</v>
      </c>
      <c r="D5" s="4"/>
      <c r="E5" s="4"/>
    </row>
    <row r="6" spans="1:5" x14ac:dyDescent="0.25">
      <c r="A6" s="2" t="s">
        <v>1829</v>
      </c>
      <c r="B6" s="6">
        <v>238900</v>
      </c>
      <c r="C6" s="6">
        <v>150136</v>
      </c>
      <c r="D6" s="4"/>
      <c r="E6" s="4"/>
    </row>
    <row r="7" spans="1:5" ht="30" x14ac:dyDescent="0.25">
      <c r="A7" s="2" t="s">
        <v>1830</v>
      </c>
      <c r="B7" s="9">
        <v>11.41</v>
      </c>
      <c r="C7" s="9">
        <v>10.77</v>
      </c>
      <c r="D7" s="4"/>
      <c r="E7" s="4"/>
    </row>
    <row r="8" spans="1:5" x14ac:dyDescent="0.25">
      <c r="A8" s="2" t="s">
        <v>1831</v>
      </c>
      <c r="B8" s="6">
        <v>-85887</v>
      </c>
      <c r="C8" s="6">
        <v>-46195</v>
      </c>
      <c r="D8" s="4"/>
      <c r="E8" s="4"/>
    </row>
    <row r="9" spans="1:5" ht="30" x14ac:dyDescent="0.25">
      <c r="A9" s="2" t="s">
        <v>1832</v>
      </c>
      <c r="B9" s="9">
        <v>8.52</v>
      </c>
      <c r="C9" s="9">
        <v>8.26</v>
      </c>
      <c r="D9" s="4"/>
      <c r="E9" s="4"/>
    </row>
    <row r="10" spans="1:5" x14ac:dyDescent="0.25">
      <c r="A10" s="2" t="s">
        <v>1833</v>
      </c>
      <c r="B10" s="6">
        <v>-46211</v>
      </c>
      <c r="C10" s="6">
        <v>-67204</v>
      </c>
      <c r="D10" s="4"/>
      <c r="E10" s="4"/>
    </row>
    <row r="11" spans="1:5" ht="30" x14ac:dyDescent="0.25">
      <c r="A11" s="2" t="s">
        <v>1834</v>
      </c>
      <c r="B11" s="9">
        <v>8.48</v>
      </c>
      <c r="C11" s="9">
        <v>10.31</v>
      </c>
      <c r="D11" s="4"/>
      <c r="E11" s="4"/>
    </row>
    <row r="12" spans="1:5" ht="30" x14ac:dyDescent="0.25">
      <c r="A12" s="2" t="s">
        <v>1835</v>
      </c>
      <c r="B12" s="6">
        <v>641540</v>
      </c>
      <c r="C12" s="6">
        <v>603405</v>
      </c>
      <c r="D12" s="4"/>
      <c r="E12" s="4"/>
    </row>
    <row r="13" spans="1:5" ht="45" x14ac:dyDescent="0.25">
      <c r="A13" s="2" t="s">
        <v>1836</v>
      </c>
      <c r="B13" s="9">
        <v>9.91</v>
      </c>
      <c r="C13" s="9">
        <v>8.76</v>
      </c>
      <c r="D13" s="4"/>
      <c r="E13" s="4"/>
    </row>
    <row r="14" spans="1:5" x14ac:dyDescent="0.25">
      <c r="A14" s="2" t="s">
        <v>1837</v>
      </c>
      <c r="B14" s="8">
        <v>957000</v>
      </c>
      <c r="C14" s="8">
        <v>538000</v>
      </c>
      <c r="D14" s="4"/>
      <c r="E14" s="4"/>
    </row>
    <row r="15" spans="1:5" ht="30" x14ac:dyDescent="0.25">
      <c r="A15" s="2" t="s">
        <v>139</v>
      </c>
      <c r="B15" s="4"/>
      <c r="C15" s="4"/>
      <c r="D15" s="4"/>
      <c r="E15" s="4"/>
    </row>
    <row r="16" spans="1:5" ht="30" x14ac:dyDescent="0.25">
      <c r="A16" s="3" t="s">
        <v>1826</v>
      </c>
      <c r="B16" s="4"/>
      <c r="C16" s="4"/>
      <c r="D16" s="4"/>
      <c r="E16" s="4"/>
    </row>
    <row r="17" spans="1:5" x14ac:dyDescent="0.25">
      <c r="A17" s="2" t="s">
        <v>175</v>
      </c>
      <c r="B17" s="4">
        <v>1.0999000000000001</v>
      </c>
      <c r="C17" s="4"/>
      <c r="D17" s="4">
        <v>1.0999000000000001</v>
      </c>
      <c r="E17" s="4"/>
    </row>
    <row r="18" spans="1:5" x14ac:dyDescent="0.25">
      <c r="A18" s="2" t="s">
        <v>1838</v>
      </c>
      <c r="B18" s="4"/>
      <c r="C18" s="4"/>
      <c r="D18" s="4"/>
      <c r="E18" s="4"/>
    </row>
    <row r="19" spans="1:5" x14ac:dyDescent="0.25">
      <c r="A19" s="3" t="s">
        <v>1839</v>
      </c>
      <c r="B19" s="4"/>
      <c r="C19" s="4"/>
      <c r="D19" s="4"/>
      <c r="E19" s="4"/>
    </row>
    <row r="20" spans="1:5" ht="30" x14ac:dyDescent="0.25">
      <c r="A20" s="2" t="s">
        <v>1840</v>
      </c>
      <c r="B20" s="331">
        <v>0.01</v>
      </c>
      <c r="C20" s="4"/>
      <c r="D20" s="4"/>
      <c r="E20" s="4"/>
    </row>
    <row r="21" spans="1:5" ht="45" x14ac:dyDescent="0.25">
      <c r="A21" s="2" t="s">
        <v>1841</v>
      </c>
      <c r="B21" s="331">
        <v>0.25</v>
      </c>
      <c r="C21" s="4"/>
      <c r="D21" s="4"/>
      <c r="E21" s="4"/>
    </row>
    <row r="22" spans="1:5" ht="30" x14ac:dyDescent="0.25">
      <c r="A22" s="2" t="s">
        <v>1842</v>
      </c>
      <c r="B22" s="6">
        <v>1000000000</v>
      </c>
      <c r="C22" s="4"/>
      <c r="D22" s="4"/>
      <c r="E22" s="4"/>
    </row>
    <row r="23" spans="1:5" ht="30" x14ac:dyDescent="0.25">
      <c r="A23" s="2" t="s">
        <v>1843</v>
      </c>
      <c r="B23" s="6">
        <v>10000000000</v>
      </c>
      <c r="C23" s="4"/>
      <c r="D23" s="4"/>
      <c r="E23" s="4"/>
    </row>
    <row r="24" spans="1:5" x14ac:dyDescent="0.25">
      <c r="A24" s="2" t="s">
        <v>1844</v>
      </c>
      <c r="B24" s="4"/>
      <c r="C24" s="4"/>
      <c r="D24" s="4"/>
      <c r="E24" s="4"/>
    </row>
    <row r="25" spans="1:5" x14ac:dyDescent="0.25">
      <c r="A25" s="3" t="s">
        <v>1839</v>
      </c>
      <c r="B25" s="4"/>
      <c r="C25" s="4"/>
      <c r="D25" s="4"/>
      <c r="E25" s="4"/>
    </row>
    <row r="26" spans="1:5" x14ac:dyDescent="0.25">
      <c r="A26" s="2" t="s">
        <v>1845</v>
      </c>
      <c r="B26" s="4"/>
      <c r="C26" s="4"/>
      <c r="D26" s="4"/>
      <c r="E26" s="6">
        <v>1773463</v>
      </c>
    </row>
    <row r="27" spans="1:5" x14ac:dyDescent="0.25">
      <c r="A27" s="2" t="s">
        <v>1846</v>
      </c>
      <c r="B27" s="4"/>
      <c r="C27" s="4"/>
      <c r="D27" s="4"/>
      <c r="E27" s="6">
        <v>19000000</v>
      </c>
    </row>
    <row r="28" spans="1:5" ht="30" x14ac:dyDescent="0.25">
      <c r="A28" s="2" t="s">
        <v>1847</v>
      </c>
      <c r="B28" s="4"/>
      <c r="C28" s="4"/>
      <c r="D28" s="4"/>
      <c r="E28" s="4"/>
    </row>
    <row r="29" spans="1:5" x14ac:dyDescent="0.25">
      <c r="A29" s="3" t="s">
        <v>1839</v>
      </c>
      <c r="B29" s="4"/>
      <c r="C29" s="4"/>
      <c r="D29" s="4"/>
      <c r="E29" s="4"/>
    </row>
    <row r="30" spans="1:5" x14ac:dyDescent="0.25">
      <c r="A30" s="2" t="s">
        <v>1848</v>
      </c>
      <c r="B30" s="331">
        <v>0.2</v>
      </c>
      <c r="C30" s="4"/>
      <c r="D30" s="4"/>
      <c r="E30" s="4"/>
    </row>
    <row r="31" spans="1:5" x14ac:dyDescent="0.25">
      <c r="A31" s="2" t="s">
        <v>1849</v>
      </c>
      <c r="B31" s="4" t="s">
        <v>1850</v>
      </c>
      <c r="C31" s="4"/>
      <c r="D31" s="4"/>
      <c r="E31" s="4"/>
    </row>
    <row r="32" spans="1:5" x14ac:dyDescent="0.25">
      <c r="A32" s="2" t="s">
        <v>1851</v>
      </c>
      <c r="B32" s="6">
        <v>904118</v>
      </c>
      <c r="C32" s="4"/>
      <c r="D32" s="4"/>
      <c r="E32" s="4"/>
    </row>
    <row r="33" spans="1:5" x14ac:dyDescent="0.25">
      <c r="A33" s="2" t="s">
        <v>1852</v>
      </c>
      <c r="B33" s="6">
        <v>491723</v>
      </c>
      <c r="C33" s="4"/>
      <c r="D33" s="4"/>
      <c r="E33" s="4"/>
    </row>
    <row r="34" spans="1:5" x14ac:dyDescent="0.25">
      <c r="A34" s="2" t="s">
        <v>1853</v>
      </c>
      <c r="B34" s="8">
        <v>273000</v>
      </c>
      <c r="C34" s="8">
        <v>214000</v>
      </c>
      <c r="D34" s="4"/>
      <c r="E34"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7" t="s">
        <v>1854</v>
      </c>
      <c r="B1" s="7" t="s">
        <v>1</v>
      </c>
      <c r="C1" s="7"/>
    </row>
    <row r="2" spans="1:3" x14ac:dyDescent="0.25">
      <c r="A2" s="7"/>
      <c r="B2" s="1" t="s">
        <v>2</v>
      </c>
      <c r="C2" s="1" t="s">
        <v>78</v>
      </c>
    </row>
    <row r="3" spans="1:3" x14ac:dyDescent="0.25">
      <c r="A3" s="2" t="s">
        <v>1576</v>
      </c>
      <c r="B3" s="4"/>
      <c r="C3" s="4"/>
    </row>
    <row r="4" spans="1:3" ht="30" x14ac:dyDescent="0.25">
      <c r="A4" s="3" t="s">
        <v>1855</v>
      </c>
      <c r="B4" s="4"/>
      <c r="C4" s="4"/>
    </row>
    <row r="5" spans="1:3" x14ac:dyDescent="0.25">
      <c r="A5" s="2" t="s">
        <v>1856</v>
      </c>
      <c r="B5" s="4" t="s">
        <v>1750</v>
      </c>
      <c r="C5" s="4"/>
    </row>
    <row r="6" spans="1:3" x14ac:dyDescent="0.25">
      <c r="A6" s="2" t="s">
        <v>1857</v>
      </c>
      <c r="B6" s="4" t="s">
        <v>1850</v>
      </c>
      <c r="C6" s="4"/>
    </row>
    <row r="7" spans="1:3" x14ac:dyDescent="0.25">
      <c r="A7" s="2" t="s">
        <v>1853</v>
      </c>
      <c r="B7" s="8">
        <v>437000</v>
      </c>
      <c r="C7" s="8">
        <v>366000</v>
      </c>
    </row>
    <row r="8" spans="1:3" x14ac:dyDescent="0.25">
      <c r="A8" s="3" t="s">
        <v>1531</v>
      </c>
      <c r="B8" s="4"/>
      <c r="C8" s="4"/>
    </row>
    <row r="9" spans="1:3" ht="30" x14ac:dyDescent="0.25">
      <c r="A9" s="2" t="s">
        <v>1858</v>
      </c>
      <c r="B9" s="6">
        <v>3568887</v>
      </c>
      <c r="C9" s="6">
        <v>3164247</v>
      </c>
    </row>
    <row r="10" spans="1:3" ht="45" x14ac:dyDescent="0.25">
      <c r="A10" s="2" t="s">
        <v>1859</v>
      </c>
      <c r="B10" s="9">
        <v>9.51</v>
      </c>
      <c r="C10" s="9">
        <v>9.1999999999999993</v>
      </c>
    </row>
    <row r="11" spans="1:3" x14ac:dyDescent="0.25">
      <c r="A11" s="2" t="s">
        <v>1860</v>
      </c>
      <c r="B11" s="6">
        <v>166075</v>
      </c>
      <c r="C11" s="6">
        <v>741882</v>
      </c>
    </row>
    <row r="12" spans="1:3" ht="30" x14ac:dyDescent="0.25">
      <c r="A12" s="2" t="s">
        <v>1861</v>
      </c>
      <c r="B12" s="9">
        <v>11.41</v>
      </c>
      <c r="C12" s="9">
        <v>10.77</v>
      </c>
    </row>
    <row r="13" spans="1:3" ht="30" x14ac:dyDescent="0.25">
      <c r="A13" s="2" t="s">
        <v>1862</v>
      </c>
      <c r="B13" s="6">
        <v>-13030</v>
      </c>
      <c r="C13" s="6">
        <v>-112739</v>
      </c>
    </row>
    <row r="14" spans="1:3" ht="30" x14ac:dyDescent="0.25">
      <c r="A14" s="2" t="s">
        <v>1863</v>
      </c>
      <c r="B14" s="9">
        <v>8.7200000000000006</v>
      </c>
      <c r="C14" s="9">
        <v>9.6</v>
      </c>
    </row>
    <row r="15" spans="1:3" ht="30" x14ac:dyDescent="0.25">
      <c r="A15" s="2" t="s">
        <v>1864</v>
      </c>
      <c r="B15" s="6">
        <v>-78865</v>
      </c>
      <c r="C15" s="6">
        <v>-24198</v>
      </c>
    </row>
    <row r="16" spans="1:3" ht="30" x14ac:dyDescent="0.25">
      <c r="A16" s="2" t="s">
        <v>1865</v>
      </c>
      <c r="B16" s="9">
        <v>9.14</v>
      </c>
      <c r="C16" s="9">
        <v>8.06</v>
      </c>
    </row>
    <row r="17" spans="1:3" x14ac:dyDescent="0.25">
      <c r="A17" s="2" t="s">
        <v>1866</v>
      </c>
      <c r="B17" s="4">
        <v>-88</v>
      </c>
      <c r="C17" s="4"/>
    </row>
    <row r="18" spans="1:3" ht="30" x14ac:dyDescent="0.25">
      <c r="A18" s="2" t="s">
        <v>1867</v>
      </c>
      <c r="B18" s="9">
        <v>8.9</v>
      </c>
      <c r="C18" s="4"/>
    </row>
    <row r="19" spans="1:3" ht="30" x14ac:dyDescent="0.25">
      <c r="A19" s="2" t="s">
        <v>1868</v>
      </c>
      <c r="B19" s="6">
        <v>3642979</v>
      </c>
      <c r="C19" s="6">
        <v>3769192</v>
      </c>
    </row>
    <row r="20" spans="1:3" ht="30" x14ac:dyDescent="0.25">
      <c r="A20" s="2" t="s">
        <v>1869</v>
      </c>
      <c r="B20" s="9">
        <v>9.61</v>
      </c>
      <c r="C20" s="9">
        <v>9.51</v>
      </c>
    </row>
    <row r="21" spans="1:3" x14ac:dyDescent="0.25">
      <c r="A21" s="3" t="s">
        <v>1870</v>
      </c>
      <c r="B21" s="4"/>
      <c r="C21" s="4"/>
    </row>
    <row r="22" spans="1:3" ht="45" x14ac:dyDescent="0.25">
      <c r="A22" s="2" t="s">
        <v>1871</v>
      </c>
      <c r="B22" s="4" t="s">
        <v>1872</v>
      </c>
      <c r="C22" s="4" t="s">
        <v>1873</v>
      </c>
    </row>
    <row r="23" spans="1:3" ht="30" x14ac:dyDescent="0.25">
      <c r="A23" s="2" t="s">
        <v>1874</v>
      </c>
      <c r="B23" s="6">
        <v>6200000</v>
      </c>
      <c r="C23" s="6">
        <v>9400000</v>
      </c>
    </row>
    <row r="24" spans="1:3" x14ac:dyDescent="0.25">
      <c r="A24" s="2" t="s">
        <v>1875</v>
      </c>
      <c r="B24" s="6">
        <v>2210328</v>
      </c>
      <c r="C24" s="6">
        <v>1912308</v>
      </c>
    </row>
    <row r="25" spans="1:3" ht="45" x14ac:dyDescent="0.25">
      <c r="A25" s="2" t="s">
        <v>1876</v>
      </c>
      <c r="B25" s="9">
        <v>9.61</v>
      </c>
      <c r="C25" s="9">
        <v>9.75</v>
      </c>
    </row>
    <row r="26" spans="1:3" ht="30" x14ac:dyDescent="0.25">
      <c r="A26" s="2" t="s">
        <v>1877</v>
      </c>
      <c r="B26" s="4" t="s">
        <v>1878</v>
      </c>
      <c r="C26" s="4" t="s">
        <v>1879</v>
      </c>
    </row>
    <row r="27" spans="1:3" ht="30" x14ac:dyDescent="0.25">
      <c r="A27" s="2" t="s">
        <v>1880</v>
      </c>
      <c r="B27" s="6">
        <v>3700000</v>
      </c>
      <c r="C27" s="6">
        <v>4300000</v>
      </c>
    </row>
    <row r="28" spans="1:3" ht="30" x14ac:dyDescent="0.25">
      <c r="A28" s="2" t="s">
        <v>1881</v>
      </c>
      <c r="B28" s="6">
        <v>4800000</v>
      </c>
      <c r="C28" s="6">
        <v>6100000</v>
      </c>
    </row>
    <row r="29" spans="1:3" ht="30" x14ac:dyDescent="0.25">
      <c r="A29" s="2" t="s">
        <v>1882</v>
      </c>
      <c r="B29" s="4" t="s">
        <v>1883</v>
      </c>
      <c r="C29" s="4" t="s">
        <v>1884</v>
      </c>
    </row>
    <row r="30" spans="1:3" x14ac:dyDescent="0.25">
      <c r="A30" s="2" t="s">
        <v>1838</v>
      </c>
      <c r="B30" s="4"/>
      <c r="C30" s="4"/>
    </row>
    <row r="31" spans="1:3" x14ac:dyDescent="0.25">
      <c r="A31" s="3" t="s">
        <v>1870</v>
      </c>
      <c r="B31" s="4"/>
      <c r="C31" s="4"/>
    </row>
    <row r="32" spans="1:3" ht="45" x14ac:dyDescent="0.25">
      <c r="A32" s="2" t="s">
        <v>1885</v>
      </c>
      <c r="B32" s="8">
        <v>5100000</v>
      </c>
      <c r="C32" s="8">
        <v>3800000</v>
      </c>
    </row>
    <row r="33" spans="1:3" ht="30" x14ac:dyDescent="0.25">
      <c r="A33" s="2" t="s">
        <v>1882</v>
      </c>
      <c r="B33" s="4" t="s">
        <v>1886</v>
      </c>
      <c r="C33" s="4" t="s">
        <v>1887</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1888</v>
      </c>
      <c r="B1" s="7" t="s">
        <v>1</v>
      </c>
      <c r="C1" s="7"/>
    </row>
    <row r="2" spans="1:3" x14ac:dyDescent="0.25">
      <c r="A2" s="7"/>
      <c r="B2" s="1" t="s">
        <v>2</v>
      </c>
      <c r="C2" s="1" t="s">
        <v>78</v>
      </c>
    </row>
    <row r="3" spans="1:3" x14ac:dyDescent="0.25">
      <c r="A3" s="3" t="s">
        <v>1889</v>
      </c>
      <c r="B3" s="4"/>
      <c r="C3" s="4"/>
    </row>
    <row r="4" spans="1:3" ht="30" x14ac:dyDescent="0.25">
      <c r="A4" s="2" t="s">
        <v>1890</v>
      </c>
      <c r="B4" s="9">
        <v>3.98</v>
      </c>
      <c r="C4" s="9">
        <v>3.97</v>
      </c>
    </row>
    <row r="5" spans="1:3" ht="30" x14ac:dyDescent="0.25">
      <c r="A5" s="2" t="s">
        <v>1891</v>
      </c>
      <c r="B5" s="331">
        <v>1.7399999999999999E-2</v>
      </c>
      <c r="C5" s="331">
        <v>2.0400000000000001E-2</v>
      </c>
    </row>
    <row r="6" spans="1:3" x14ac:dyDescent="0.25">
      <c r="A6" s="2" t="s">
        <v>1892</v>
      </c>
      <c r="B6" s="4" t="s">
        <v>1893</v>
      </c>
      <c r="C6" s="4" t="s">
        <v>1893</v>
      </c>
    </row>
    <row r="7" spans="1:3" ht="30" x14ac:dyDescent="0.25">
      <c r="A7" s="2" t="s">
        <v>1894</v>
      </c>
      <c r="B7" s="331">
        <v>0.31190000000000001</v>
      </c>
      <c r="C7" s="331">
        <v>0.32669999999999999</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1895</v>
      </c>
      <c r="B1" s="1" t="s">
        <v>2</v>
      </c>
      <c r="C1" s="1" t="s">
        <v>22</v>
      </c>
    </row>
    <row r="2" spans="1:3" x14ac:dyDescent="0.25">
      <c r="A2" s="3" t="s">
        <v>1896</v>
      </c>
      <c r="B2" s="4"/>
      <c r="C2" s="4"/>
    </row>
    <row r="3" spans="1:3" ht="30" x14ac:dyDescent="0.25">
      <c r="A3" s="2" t="s">
        <v>1897</v>
      </c>
      <c r="B3" s="8">
        <v>29300000</v>
      </c>
      <c r="C3" s="8">
        <v>32000000</v>
      </c>
    </row>
    <row r="4" spans="1:3" ht="30" x14ac:dyDescent="0.25">
      <c r="A4" s="2" t="s">
        <v>1898</v>
      </c>
      <c r="B4" s="6">
        <v>189300000</v>
      </c>
      <c r="C4" s="6">
        <v>188400000</v>
      </c>
    </row>
    <row r="5" spans="1:3" ht="30" x14ac:dyDescent="0.25">
      <c r="A5" s="2" t="s">
        <v>1899</v>
      </c>
      <c r="B5" s="6">
        <v>6100000</v>
      </c>
      <c r="C5" s="6">
        <v>8000000</v>
      </c>
    </row>
    <row r="6" spans="1:3" x14ac:dyDescent="0.25">
      <c r="A6" s="2" t="s">
        <v>1900</v>
      </c>
      <c r="B6" s="8">
        <v>222000</v>
      </c>
      <c r="C6" s="8">
        <v>211000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1901</v>
      </c>
      <c r="B1" s="7" t="s">
        <v>2</v>
      </c>
      <c r="C1" s="7" t="s">
        <v>22</v>
      </c>
    </row>
    <row r="2" spans="1:3" ht="30" x14ac:dyDescent="0.25">
      <c r="A2" s="1" t="s">
        <v>21</v>
      </c>
      <c r="B2" s="7"/>
      <c r="C2" s="7"/>
    </row>
    <row r="3" spans="1:3" x14ac:dyDescent="0.25">
      <c r="A3" s="3" t="s">
        <v>1303</v>
      </c>
      <c r="B3" s="4"/>
      <c r="C3" s="4"/>
    </row>
    <row r="4" spans="1:3" x14ac:dyDescent="0.25">
      <c r="A4" s="2" t="s">
        <v>1075</v>
      </c>
      <c r="B4" s="8">
        <v>1334</v>
      </c>
      <c r="C4" s="8">
        <v>1403</v>
      </c>
    </row>
    <row r="5" spans="1:3" ht="30" x14ac:dyDescent="0.25">
      <c r="A5" s="2" t="s">
        <v>1583</v>
      </c>
      <c r="B5" s="6">
        <v>733210</v>
      </c>
      <c r="C5" s="6">
        <v>757834</v>
      </c>
    </row>
    <row r="6" spans="1:3" x14ac:dyDescent="0.25">
      <c r="A6" s="2" t="s">
        <v>1589</v>
      </c>
      <c r="B6" s="4"/>
      <c r="C6" s="4"/>
    </row>
    <row r="7" spans="1:3" x14ac:dyDescent="0.25">
      <c r="A7" s="3" t="s">
        <v>1303</v>
      </c>
      <c r="B7" s="4"/>
      <c r="C7" s="4"/>
    </row>
    <row r="8" spans="1:3" ht="30" x14ac:dyDescent="0.25">
      <c r="A8" s="2" t="s">
        <v>1583</v>
      </c>
      <c r="B8" s="6">
        <v>8052</v>
      </c>
      <c r="C8" s="6">
        <v>8614</v>
      </c>
    </row>
    <row r="9" spans="1:3" ht="30" x14ac:dyDescent="0.25">
      <c r="A9" s="2" t="s">
        <v>359</v>
      </c>
      <c r="B9" s="4"/>
      <c r="C9" s="4"/>
    </row>
    <row r="10" spans="1:3" x14ac:dyDescent="0.25">
      <c r="A10" s="3" t="s">
        <v>1303</v>
      </c>
      <c r="B10" s="4"/>
      <c r="C10" s="4"/>
    </row>
    <row r="11" spans="1:3" ht="30" x14ac:dyDescent="0.25">
      <c r="A11" s="2" t="s">
        <v>1583</v>
      </c>
      <c r="B11" s="6">
        <v>5082</v>
      </c>
      <c r="C11" s="6">
        <v>5232</v>
      </c>
    </row>
    <row r="12" spans="1:3" ht="30" x14ac:dyDescent="0.25">
      <c r="A12" s="2" t="s">
        <v>1591</v>
      </c>
      <c r="B12" s="4"/>
      <c r="C12" s="4"/>
    </row>
    <row r="13" spans="1:3" x14ac:dyDescent="0.25">
      <c r="A13" s="3" t="s">
        <v>1303</v>
      </c>
      <c r="B13" s="4"/>
      <c r="C13" s="4"/>
    </row>
    <row r="14" spans="1:3" ht="30" x14ac:dyDescent="0.25">
      <c r="A14" s="2" t="s">
        <v>1583</v>
      </c>
      <c r="B14" s="6">
        <v>41834</v>
      </c>
      <c r="C14" s="4"/>
    </row>
    <row r="15" spans="1:3" x14ac:dyDescent="0.25">
      <c r="A15" s="2" t="s">
        <v>363</v>
      </c>
      <c r="B15" s="4"/>
      <c r="C15" s="4"/>
    </row>
    <row r="16" spans="1:3" x14ac:dyDescent="0.25">
      <c r="A16" s="3" t="s">
        <v>1303</v>
      </c>
      <c r="B16" s="4"/>
      <c r="C16" s="4"/>
    </row>
    <row r="17" spans="1:3" ht="30" x14ac:dyDescent="0.25">
      <c r="A17" s="2" t="s">
        <v>1583</v>
      </c>
      <c r="B17" s="6">
        <v>628117</v>
      </c>
      <c r="C17" s="6">
        <v>648948</v>
      </c>
    </row>
    <row r="18" spans="1:3" x14ac:dyDescent="0.25">
      <c r="A18" s="2" t="s">
        <v>1902</v>
      </c>
      <c r="B18" s="4"/>
      <c r="C18" s="4"/>
    </row>
    <row r="19" spans="1:3" x14ac:dyDescent="0.25">
      <c r="A19" s="3" t="s">
        <v>1303</v>
      </c>
      <c r="B19" s="4"/>
      <c r="C19" s="4"/>
    </row>
    <row r="20" spans="1:3" x14ac:dyDescent="0.25">
      <c r="A20" s="2" t="s">
        <v>1075</v>
      </c>
      <c r="B20" s="6">
        <v>1334</v>
      </c>
      <c r="C20" s="6">
        <v>1403</v>
      </c>
    </row>
    <row r="21" spans="1:3" x14ac:dyDescent="0.25">
      <c r="A21" s="2" t="s">
        <v>1317</v>
      </c>
      <c r="B21" s="6">
        <v>734807</v>
      </c>
      <c r="C21" s="6">
        <v>759389</v>
      </c>
    </row>
    <row r="22" spans="1:3" x14ac:dyDescent="0.25">
      <c r="A22" s="3" t="s">
        <v>1320</v>
      </c>
      <c r="B22" s="4"/>
      <c r="C22" s="4"/>
    </row>
    <row r="23" spans="1:3" x14ac:dyDescent="0.25">
      <c r="A23" s="2" t="s">
        <v>1321</v>
      </c>
      <c r="B23" s="4">
        <v>279</v>
      </c>
      <c r="C23" s="4">
        <v>160</v>
      </c>
    </row>
    <row r="24" spans="1:3" x14ac:dyDescent="0.25">
      <c r="A24" s="2" t="s">
        <v>1903</v>
      </c>
      <c r="B24" s="4"/>
      <c r="C24" s="4"/>
    </row>
    <row r="25" spans="1:3" x14ac:dyDescent="0.25">
      <c r="A25" s="3" t="s">
        <v>1303</v>
      </c>
      <c r="B25" s="4"/>
      <c r="C25" s="4"/>
    </row>
    <row r="26" spans="1:3" x14ac:dyDescent="0.25">
      <c r="A26" s="2" t="s">
        <v>1315</v>
      </c>
      <c r="B26" s="4">
        <v>263</v>
      </c>
      <c r="C26" s="4">
        <v>152</v>
      </c>
    </row>
    <row r="27" spans="1:3" x14ac:dyDescent="0.25">
      <c r="A27" s="3" t="s">
        <v>1320</v>
      </c>
      <c r="B27" s="4"/>
      <c r="C27" s="4"/>
    </row>
    <row r="28" spans="1:3" x14ac:dyDescent="0.25">
      <c r="A28" s="2" t="s">
        <v>1315</v>
      </c>
      <c r="B28" s="4">
        <v>279</v>
      </c>
      <c r="C28" s="4">
        <v>160</v>
      </c>
    </row>
    <row r="29" spans="1:3" x14ac:dyDescent="0.25">
      <c r="A29" s="2" t="s">
        <v>1904</v>
      </c>
      <c r="B29" s="4"/>
      <c r="C29" s="4"/>
    </row>
    <row r="30" spans="1:3" x14ac:dyDescent="0.25">
      <c r="A30" s="3" t="s">
        <v>1303</v>
      </c>
      <c r="B30" s="4"/>
      <c r="C30" s="4"/>
    </row>
    <row r="31" spans="1:3" ht="30" x14ac:dyDescent="0.25">
      <c r="A31" s="2" t="s">
        <v>1583</v>
      </c>
      <c r="B31" s="6">
        <v>8052</v>
      </c>
      <c r="C31" s="6">
        <v>8614</v>
      </c>
    </row>
    <row r="32" spans="1:3" ht="30" x14ac:dyDescent="0.25">
      <c r="A32" s="2" t="s">
        <v>1905</v>
      </c>
      <c r="B32" s="4"/>
      <c r="C32" s="4"/>
    </row>
    <row r="33" spans="1:3" x14ac:dyDescent="0.25">
      <c r="A33" s="3" t="s">
        <v>1303</v>
      </c>
      <c r="B33" s="4"/>
      <c r="C33" s="4"/>
    </row>
    <row r="34" spans="1:3" ht="30" x14ac:dyDescent="0.25">
      <c r="A34" s="2" t="s">
        <v>1583</v>
      </c>
      <c r="B34" s="6">
        <v>5082</v>
      </c>
      <c r="C34" s="6">
        <v>5232</v>
      </c>
    </row>
    <row r="35" spans="1:3" ht="30" x14ac:dyDescent="0.25">
      <c r="A35" s="2" t="s">
        <v>1906</v>
      </c>
      <c r="B35" s="4"/>
      <c r="C35" s="4"/>
    </row>
    <row r="36" spans="1:3" x14ac:dyDescent="0.25">
      <c r="A36" s="3" t="s">
        <v>1303</v>
      </c>
      <c r="B36" s="4"/>
      <c r="C36" s="4"/>
    </row>
    <row r="37" spans="1:3" ht="30" x14ac:dyDescent="0.25">
      <c r="A37" s="2" t="s">
        <v>1583</v>
      </c>
      <c r="B37" s="6">
        <v>41834</v>
      </c>
      <c r="C37" s="6">
        <v>45270</v>
      </c>
    </row>
    <row r="38" spans="1:3" ht="30" x14ac:dyDescent="0.25">
      <c r="A38" s="2" t="s">
        <v>1907</v>
      </c>
      <c r="B38" s="4"/>
      <c r="C38" s="4"/>
    </row>
    <row r="39" spans="1:3" x14ac:dyDescent="0.25">
      <c r="A39" s="3" t="s">
        <v>1303</v>
      </c>
      <c r="B39" s="4"/>
      <c r="C39" s="4"/>
    </row>
    <row r="40" spans="1:3" ht="30" x14ac:dyDescent="0.25">
      <c r="A40" s="2" t="s">
        <v>1583</v>
      </c>
      <c r="B40" s="6">
        <v>628117</v>
      </c>
      <c r="C40" s="6">
        <v>648948</v>
      </c>
    </row>
    <row r="41" spans="1:3" ht="30" x14ac:dyDescent="0.25">
      <c r="A41" s="2" t="s">
        <v>1908</v>
      </c>
      <c r="B41" s="4"/>
      <c r="C41" s="4"/>
    </row>
    <row r="42" spans="1:3" x14ac:dyDescent="0.25">
      <c r="A42" s="3" t="s">
        <v>1303</v>
      </c>
      <c r="B42" s="4"/>
      <c r="C42" s="4"/>
    </row>
    <row r="43" spans="1:3" ht="30" x14ac:dyDescent="0.25">
      <c r="A43" s="2" t="s">
        <v>1583</v>
      </c>
      <c r="B43" s="6">
        <v>21615</v>
      </c>
      <c r="C43" s="6">
        <v>29580</v>
      </c>
    </row>
    <row r="44" spans="1:3" x14ac:dyDescent="0.25">
      <c r="A44" s="2" t="s">
        <v>1909</v>
      </c>
      <c r="B44" s="4"/>
      <c r="C44" s="4"/>
    </row>
    <row r="45" spans="1:3" x14ac:dyDescent="0.25">
      <c r="A45" s="3" t="s">
        <v>1303</v>
      </c>
      <c r="B45" s="4"/>
      <c r="C45" s="4"/>
    </row>
    <row r="46" spans="1:3" ht="30" x14ac:dyDescent="0.25">
      <c r="A46" s="2" t="s">
        <v>1583</v>
      </c>
      <c r="B46" s="6">
        <v>16776</v>
      </c>
      <c r="C46" s="6">
        <v>16784</v>
      </c>
    </row>
    <row r="47" spans="1:3" x14ac:dyDescent="0.25">
      <c r="A47" s="2" t="s">
        <v>1910</v>
      </c>
      <c r="B47" s="4"/>
      <c r="C47" s="4"/>
    </row>
    <row r="48" spans="1:3" x14ac:dyDescent="0.25">
      <c r="A48" s="3" t="s">
        <v>1303</v>
      </c>
      <c r="B48" s="4"/>
      <c r="C48" s="4"/>
    </row>
    <row r="49" spans="1:3" ht="30" x14ac:dyDescent="0.25">
      <c r="A49" s="2" t="s">
        <v>1583</v>
      </c>
      <c r="B49" s="6">
        <v>10923</v>
      </c>
      <c r="C49" s="6">
        <v>2510</v>
      </c>
    </row>
    <row r="50" spans="1:3" x14ac:dyDescent="0.25">
      <c r="A50" s="2" t="s">
        <v>1911</v>
      </c>
      <c r="B50" s="4"/>
      <c r="C50" s="4"/>
    </row>
    <row r="51" spans="1:3" x14ac:dyDescent="0.25">
      <c r="A51" s="3" t="s">
        <v>1303</v>
      </c>
      <c r="B51" s="4"/>
      <c r="C51" s="4"/>
    </row>
    <row r="52" spans="1:3" ht="30" x14ac:dyDescent="0.25">
      <c r="A52" s="2" t="s">
        <v>1583</v>
      </c>
      <c r="B52" s="4">
        <v>811</v>
      </c>
      <c r="C52" s="4">
        <v>896</v>
      </c>
    </row>
    <row r="53" spans="1:3" x14ac:dyDescent="0.25">
      <c r="A53" s="2" t="s">
        <v>1912</v>
      </c>
      <c r="B53" s="4"/>
      <c r="C53" s="4"/>
    </row>
    <row r="54" spans="1:3" x14ac:dyDescent="0.25">
      <c r="A54" s="3" t="s">
        <v>1303</v>
      </c>
      <c r="B54" s="4"/>
      <c r="C54" s="4"/>
    </row>
    <row r="55" spans="1:3" x14ac:dyDescent="0.25">
      <c r="A55" s="2" t="s">
        <v>1317</v>
      </c>
      <c r="B55" s="6">
        <v>11734</v>
      </c>
      <c r="C55" s="6">
        <v>3406</v>
      </c>
    </row>
    <row r="56" spans="1:3" ht="30" x14ac:dyDescent="0.25">
      <c r="A56" s="2" t="s">
        <v>1913</v>
      </c>
      <c r="B56" s="4"/>
      <c r="C56" s="4"/>
    </row>
    <row r="57" spans="1:3" x14ac:dyDescent="0.25">
      <c r="A57" s="3" t="s">
        <v>1303</v>
      </c>
      <c r="B57" s="4"/>
      <c r="C57" s="4"/>
    </row>
    <row r="58" spans="1:3" ht="30" x14ac:dyDescent="0.25">
      <c r="A58" s="2" t="s">
        <v>1583</v>
      </c>
      <c r="B58" s="6">
        <v>10923</v>
      </c>
      <c r="C58" s="6">
        <v>2510</v>
      </c>
    </row>
    <row r="59" spans="1:3" x14ac:dyDescent="0.25">
      <c r="A59" s="2" t="s">
        <v>1914</v>
      </c>
      <c r="B59" s="4"/>
      <c r="C59" s="4"/>
    </row>
    <row r="60" spans="1:3" x14ac:dyDescent="0.25">
      <c r="A60" s="3" t="s">
        <v>1303</v>
      </c>
      <c r="B60" s="4"/>
      <c r="C60" s="4"/>
    </row>
    <row r="61" spans="1:3" ht="30" x14ac:dyDescent="0.25">
      <c r="A61" s="2" t="s">
        <v>1583</v>
      </c>
      <c r="B61" s="4">
        <v>811</v>
      </c>
      <c r="C61" s="4">
        <v>896</v>
      </c>
    </row>
    <row r="62" spans="1:3" x14ac:dyDescent="0.25">
      <c r="A62" s="2" t="s">
        <v>1915</v>
      </c>
      <c r="B62" s="4"/>
      <c r="C62" s="4"/>
    </row>
    <row r="63" spans="1:3" x14ac:dyDescent="0.25">
      <c r="A63" s="3" t="s">
        <v>1303</v>
      </c>
      <c r="B63" s="4"/>
      <c r="C63" s="4"/>
    </row>
    <row r="64" spans="1:3" x14ac:dyDescent="0.25">
      <c r="A64" s="2" t="s">
        <v>1317</v>
      </c>
      <c r="B64" s="6">
        <v>721739</v>
      </c>
      <c r="C64" s="6">
        <v>754580</v>
      </c>
    </row>
    <row r="65" spans="1:3" x14ac:dyDescent="0.25">
      <c r="A65" s="3" t="s">
        <v>1320</v>
      </c>
      <c r="B65" s="4"/>
      <c r="C65" s="4"/>
    </row>
    <row r="66" spans="1:3" x14ac:dyDescent="0.25">
      <c r="A66" s="2" t="s">
        <v>1321</v>
      </c>
      <c r="B66" s="4">
        <v>279</v>
      </c>
      <c r="C66" s="4">
        <v>160</v>
      </c>
    </row>
    <row r="67" spans="1:3" ht="30" x14ac:dyDescent="0.25">
      <c r="A67" s="2" t="s">
        <v>1916</v>
      </c>
      <c r="B67" s="4"/>
      <c r="C67" s="4"/>
    </row>
    <row r="68" spans="1:3" x14ac:dyDescent="0.25">
      <c r="A68" s="3" t="s">
        <v>1303</v>
      </c>
      <c r="B68" s="4"/>
      <c r="C68" s="4"/>
    </row>
    <row r="69" spans="1:3" x14ac:dyDescent="0.25">
      <c r="A69" s="2" t="s">
        <v>1315</v>
      </c>
      <c r="B69" s="4">
        <v>263</v>
      </c>
      <c r="C69" s="4">
        <v>152</v>
      </c>
    </row>
    <row r="70" spans="1:3" x14ac:dyDescent="0.25">
      <c r="A70" s="3" t="s">
        <v>1320</v>
      </c>
      <c r="B70" s="4"/>
      <c r="C70" s="4"/>
    </row>
    <row r="71" spans="1:3" x14ac:dyDescent="0.25">
      <c r="A71" s="2" t="s">
        <v>1315</v>
      </c>
      <c r="B71" s="4">
        <v>279</v>
      </c>
      <c r="C71" s="4">
        <v>160</v>
      </c>
    </row>
    <row r="72" spans="1:3" ht="30" x14ac:dyDescent="0.25">
      <c r="A72" s="2" t="s">
        <v>1917</v>
      </c>
      <c r="B72" s="4"/>
      <c r="C72" s="4"/>
    </row>
    <row r="73" spans="1:3" x14ac:dyDescent="0.25">
      <c r="A73" s="3" t="s">
        <v>1303</v>
      </c>
      <c r="B73" s="4"/>
      <c r="C73" s="4"/>
    </row>
    <row r="74" spans="1:3" ht="30" x14ac:dyDescent="0.25">
      <c r="A74" s="2" t="s">
        <v>1583</v>
      </c>
      <c r="B74" s="6">
        <v>8052</v>
      </c>
      <c r="C74" s="6">
        <v>8614</v>
      </c>
    </row>
    <row r="75" spans="1:3" ht="30" x14ac:dyDescent="0.25">
      <c r="A75" s="2" t="s">
        <v>1918</v>
      </c>
      <c r="B75" s="4"/>
      <c r="C75" s="4"/>
    </row>
    <row r="76" spans="1:3" x14ac:dyDescent="0.25">
      <c r="A76" s="3" t="s">
        <v>1303</v>
      </c>
      <c r="B76" s="4"/>
      <c r="C76" s="4"/>
    </row>
    <row r="77" spans="1:3" ht="30" x14ac:dyDescent="0.25">
      <c r="A77" s="2" t="s">
        <v>1583</v>
      </c>
      <c r="B77" s="6">
        <v>5082</v>
      </c>
      <c r="C77" s="6">
        <v>5232</v>
      </c>
    </row>
    <row r="78" spans="1:3" ht="30" x14ac:dyDescent="0.25">
      <c r="A78" s="2" t="s">
        <v>1919</v>
      </c>
      <c r="B78" s="4"/>
      <c r="C78" s="4"/>
    </row>
    <row r="79" spans="1:3" x14ac:dyDescent="0.25">
      <c r="A79" s="3" t="s">
        <v>1303</v>
      </c>
      <c r="B79" s="4"/>
      <c r="C79" s="4"/>
    </row>
    <row r="80" spans="1:3" ht="30" x14ac:dyDescent="0.25">
      <c r="A80" s="2" t="s">
        <v>1583</v>
      </c>
      <c r="B80" s="6">
        <v>41834</v>
      </c>
      <c r="C80" s="6">
        <v>45270</v>
      </c>
    </row>
    <row r="81" spans="1:3" ht="30" x14ac:dyDescent="0.25">
      <c r="A81" s="2" t="s">
        <v>1920</v>
      </c>
      <c r="B81" s="4"/>
      <c r="C81" s="4"/>
    </row>
    <row r="82" spans="1:3" x14ac:dyDescent="0.25">
      <c r="A82" s="3" t="s">
        <v>1303</v>
      </c>
      <c r="B82" s="4"/>
      <c r="C82" s="4"/>
    </row>
    <row r="83" spans="1:3" ht="30" x14ac:dyDescent="0.25">
      <c r="A83" s="2" t="s">
        <v>1583</v>
      </c>
      <c r="B83" s="6">
        <v>628117</v>
      </c>
      <c r="C83" s="6">
        <v>648948</v>
      </c>
    </row>
    <row r="84" spans="1:3" ht="30" x14ac:dyDescent="0.25">
      <c r="A84" s="2" t="s">
        <v>1921</v>
      </c>
      <c r="B84" s="4"/>
      <c r="C84" s="4"/>
    </row>
    <row r="85" spans="1:3" x14ac:dyDescent="0.25">
      <c r="A85" s="3" t="s">
        <v>1303</v>
      </c>
      <c r="B85" s="4"/>
      <c r="C85" s="4"/>
    </row>
    <row r="86" spans="1:3" ht="30" x14ac:dyDescent="0.25">
      <c r="A86" s="2" t="s">
        <v>1583</v>
      </c>
      <c r="B86" s="6">
        <v>21615</v>
      </c>
      <c r="C86" s="6">
        <v>29580</v>
      </c>
    </row>
    <row r="87" spans="1:3" ht="30" x14ac:dyDescent="0.25">
      <c r="A87" s="2" t="s">
        <v>1922</v>
      </c>
      <c r="B87" s="4"/>
      <c r="C87" s="4"/>
    </row>
    <row r="88" spans="1:3" x14ac:dyDescent="0.25">
      <c r="A88" s="3" t="s">
        <v>1303</v>
      </c>
      <c r="B88" s="4"/>
      <c r="C88" s="4"/>
    </row>
    <row r="89" spans="1:3" ht="30" x14ac:dyDescent="0.25">
      <c r="A89" s="2" t="s">
        <v>1583</v>
      </c>
      <c r="B89" s="6">
        <v>16776</v>
      </c>
      <c r="C89" s="6">
        <v>16784</v>
      </c>
    </row>
    <row r="90" spans="1:3" x14ac:dyDescent="0.25">
      <c r="A90" s="2" t="s">
        <v>1923</v>
      </c>
      <c r="B90" s="4"/>
      <c r="C90" s="4"/>
    </row>
    <row r="91" spans="1:3" x14ac:dyDescent="0.25">
      <c r="A91" s="3" t="s">
        <v>1303</v>
      </c>
      <c r="B91" s="4"/>
      <c r="C91" s="4"/>
    </row>
    <row r="92" spans="1:3" x14ac:dyDescent="0.25">
      <c r="A92" s="2" t="s">
        <v>1075</v>
      </c>
      <c r="B92" s="6">
        <v>1334</v>
      </c>
      <c r="C92" s="6">
        <v>1403</v>
      </c>
    </row>
    <row r="93" spans="1:3" x14ac:dyDescent="0.25">
      <c r="A93" s="2" t="s">
        <v>1317</v>
      </c>
      <c r="B93" s="8">
        <v>1334</v>
      </c>
      <c r="C93" s="8">
        <v>1403</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1924</v>
      </c>
      <c r="B1" s="7" t="s">
        <v>1</v>
      </c>
      <c r="C1" s="7"/>
      <c r="D1" s="1"/>
    </row>
    <row r="2" spans="1:4" ht="30" x14ac:dyDescent="0.25">
      <c r="A2" s="1" t="s">
        <v>21</v>
      </c>
      <c r="B2" s="1" t="s">
        <v>2</v>
      </c>
      <c r="C2" s="1" t="s">
        <v>1925</v>
      </c>
      <c r="D2" s="1" t="s">
        <v>1630</v>
      </c>
    </row>
    <row r="3" spans="1:4" x14ac:dyDescent="0.25">
      <c r="A3" s="2" t="s">
        <v>1075</v>
      </c>
      <c r="B3" s="4"/>
      <c r="C3" s="4"/>
      <c r="D3" s="4"/>
    </row>
    <row r="4" spans="1:4" ht="30" x14ac:dyDescent="0.25">
      <c r="A4" s="3" t="s">
        <v>1926</v>
      </c>
      <c r="B4" s="4"/>
      <c r="C4" s="4"/>
      <c r="D4" s="4"/>
    </row>
    <row r="5" spans="1:4" x14ac:dyDescent="0.25">
      <c r="A5" s="2" t="s">
        <v>1740</v>
      </c>
      <c r="B5" s="8">
        <v>1403</v>
      </c>
      <c r="C5" s="4"/>
      <c r="D5" s="8">
        <v>1524</v>
      </c>
    </row>
    <row r="6" spans="1:4" x14ac:dyDescent="0.25">
      <c r="A6" s="2" t="s">
        <v>1050</v>
      </c>
      <c r="B6" s="4">
        <v>51</v>
      </c>
      <c r="C6" s="4">
        <v>11</v>
      </c>
      <c r="D6" s="4"/>
    </row>
    <row r="7" spans="1:4" x14ac:dyDescent="0.25">
      <c r="A7" s="2" t="s">
        <v>1350</v>
      </c>
      <c r="B7" s="4">
        <v>-37</v>
      </c>
      <c r="C7" s="4">
        <v>-36</v>
      </c>
      <c r="D7" s="4"/>
    </row>
    <row r="8" spans="1:4" ht="45" x14ac:dyDescent="0.25">
      <c r="A8" s="2" t="s">
        <v>1927</v>
      </c>
      <c r="B8" s="4">
        <v>-83</v>
      </c>
      <c r="C8" s="4">
        <v>-9</v>
      </c>
      <c r="D8" s="4"/>
    </row>
    <row r="9" spans="1:4" x14ac:dyDescent="0.25">
      <c r="A9" s="2" t="s">
        <v>1741</v>
      </c>
      <c r="B9" s="8">
        <v>1334</v>
      </c>
      <c r="C9" s="8">
        <v>1490</v>
      </c>
      <c r="D9" s="8">
        <v>1524</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1928</v>
      </c>
      <c r="B1" s="7" t="s">
        <v>1</v>
      </c>
      <c r="C1" s="7"/>
    </row>
    <row r="2" spans="1:3" ht="30" x14ac:dyDescent="0.25">
      <c r="A2" s="1" t="s">
        <v>21</v>
      </c>
      <c r="B2" s="1" t="s">
        <v>2</v>
      </c>
      <c r="C2" s="1" t="s">
        <v>78</v>
      </c>
    </row>
    <row r="3" spans="1:3" ht="30" x14ac:dyDescent="0.25">
      <c r="A3" s="3" t="s">
        <v>1929</v>
      </c>
      <c r="B3" s="4"/>
      <c r="C3" s="4"/>
    </row>
    <row r="4" spans="1:3" x14ac:dyDescent="0.25">
      <c r="A4" s="2" t="s">
        <v>1360</v>
      </c>
      <c r="B4" s="8">
        <v>3440</v>
      </c>
      <c r="C4" s="8">
        <v>2939</v>
      </c>
    </row>
    <row r="5" spans="1:3" x14ac:dyDescent="0.25">
      <c r="A5" s="2" t="s">
        <v>1362</v>
      </c>
      <c r="B5" s="4">
        <v>113</v>
      </c>
      <c r="C5" s="4">
        <v>306</v>
      </c>
    </row>
    <row r="6" spans="1:3" x14ac:dyDescent="0.25">
      <c r="A6" s="2" t="s">
        <v>1930</v>
      </c>
      <c r="B6" s="4">
        <v>-349</v>
      </c>
      <c r="C6" s="4">
        <v>-359</v>
      </c>
    </row>
    <row r="7" spans="1:3" x14ac:dyDescent="0.25">
      <c r="A7" s="2" t="s">
        <v>1379</v>
      </c>
      <c r="B7" s="4"/>
      <c r="C7" s="4"/>
    </row>
    <row r="8" spans="1:3" ht="30" x14ac:dyDescent="0.25">
      <c r="A8" s="3" t="s">
        <v>1929</v>
      </c>
      <c r="B8" s="4"/>
      <c r="C8" s="4"/>
    </row>
    <row r="9" spans="1:3" x14ac:dyDescent="0.25">
      <c r="A9" s="2" t="s">
        <v>1360</v>
      </c>
      <c r="B9" s="6">
        <v>3440</v>
      </c>
      <c r="C9" s="6">
        <v>2939</v>
      </c>
    </row>
    <row r="10" spans="1:3" x14ac:dyDescent="0.25">
      <c r="A10" s="2" t="s">
        <v>1362</v>
      </c>
      <c r="B10" s="8">
        <v>113</v>
      </c>
      <c r="C10" s="8">
        <v>306</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1931</v>
      </c>
      <c r="B1" s="1" t="s">
        <v>1</v>
      </c>
      <c r="C1" s="1"/>
    </row>
    <row r="2" spans="1:3" ht="30" x14ac:dyDescent="0.25">
      <c r="A2" s="1" t="s">
        <v>1932</v>
      </c>
      <c r="B2" s="1" t="s">
        <v>2</v>
      </c>
      <c r="C2" s="1" t="s">
        <v>22</v>
      </c>
    </row>
    <row r="3" spans="1:3" x14ac:dyDescent="0.25">
      <c r="A3" s="3" t="s">
        <v>1303</v>
      </c>
      <c r="B3" s="4"/>
      <c r="C3" s="4"/>
    </row>
    <row r="4" spans="1:3" x14ac:dyDescent="0.25">
      <c r="A4" s="2" t="s">
        <v>1374</v>
      </c>
      <c r="B4" s="8">
        <v>733210</v>
      </c>
      <c r="C4" s="8">
        <v>757834</v>
      </c>
    </row>
    <row r="5" spans="1:3" x14ac:dyDescent="0.25">
      <c r="A5" s="2" t="s">
        <v>1376</v>
      </c>
      <c r="B5" s="6">
        <v>768053</v>
      </c>
      <c r="C5" s="6">
        <v>731589</v>
      </c>
    </row>
    <row r="6" spans="1:3" x14ac:dyDescent="0.25">
      <c r="A6" s="2" t="s">
        <v>1075</v>
      </c>
      <c r="B6" s="6">
        <v>1334</v>
      </c>
      <c r="C6" s="6">
        <v>1403</v>
      </c>
    </row>
    <row r="7" spans="1:3" x14ac:dyDescent="0.25">
      <c r="A7" s="2" t="s">
        <v>196</v>
      </c>
      <c r="B7" s="6">
        <v>13736</v>
      </c>
      <c r="C7" s="6">
        <v>13383</v>
      </c>
    </row>
    <row r="8" spans="1:3" ht="30" x14ac:dyDescent="0.25">
      <c r="A8" s="3" t="s">
        <v>1933</v>
      </c>
      <c r="B8" s="4"/>
      <c r="C8" s="4"/>
    </row>
    <row r="9" spans="1:3" ht="30" x14ac:dyDescent="0.25">
      <c r="A9" s="2" t="s">
        <v>1934</v>
      </c>
      <c r="B9" s="8">
        <v>100</v>
      </c>
      <c r="C9" s="4"/>
    </row>
    <row r="10" spans="1:3" x14ac:dyDescent="0.25">
      <c r="A10" s="2" t="s">
        <v>1935</v>
      </c>
      <c r="B10" s="4"/>
      <c r="C10" s="4"/>
    </row>
    <row r="11" spans="1:3" x14ac:dyDescent="0.25">
      <c r="A11" s="3" t="s">
        <v>1303</v>
      </c>
      <c r="B11" s="4"/>
      <c r="C11" s="4"/>
    </row>
    <row r="12" spans="1:3" x14ac:dyDescent="0.25">
      <c r="A12" s="2" t="s">
        <v>1374</v>
      </c>
      <c r="B12" s="6">
        <v>733210</v>
      </c>
      <c r="C12" s="6">
        <v>757834</v>
      </c>
    </row>
    <row r="13" spans="1:3" x14ac:dyDescent="0.25">
      <c r="A13" s="2" t="s">
        <v>1936</v>
      </c>
      <c r="B13" s="4"/>
      <c r="C13" s="4"/>
    </row>
    <row r="14" spans="1:3" x14ac:dyDescent="0.25">
      <c r="A14" s="3" t="s">
        <v>1303</v>
      </c>
      <c r="B14" s="4"/>
      <c r="C14" s="4"/>
    </row>
    <row r="15" spans="1:3" x14ac:dyDescent="0.25">
      <c r="A15" s="2" t="s">
        <v>1370</v>
      </c>
      <c r="B15" s="6">
        <v>306715</v>
      </c>
      <c r="C15" s="6">
        <v>534015</v>
      </c>
    </row>
    <row r="16" spans="1:3" x14ac:dyDescent="0.25">
      <c r="A16" s="2" t="s">
        <v>1937</v>
      </c>
      <c r="B16" s="4"/>
      <c r="C16" s="4"/>
    </row>
    <row r="17" spans="1:3" x14ac:dyDescent="0.25">
      <c r="A17" s="3" t="s">
        <v>1303</v>
      </c>
      <c r="B17" s="4"/>
      <c r="C17" s="4"/>
    </row>
    <row r="18" spans="1:3" x14ac:dyDescent="0.25">
      <c r="A18" s="2" t="s">
        <v>1376</v>
      </c>
      <c r="B18" s="6">
        <v>757730</v>
      </c>
      <c r="C18" s="6">
        <v>727755</v>
      </c>
    </row>
    <row r="19" spans="1:3" x14ac:dyDescent="0.25">
      <c r="A19" s="2" t="s">
        <v>1385</v>
      </c>
      <c r="B19" s="4">
        <v>175</v>
      </c>
      <c r="C19" s="6">
        <v>1461</v>
      </c>
    </row>
    <row r="20" spans="1:3" x14ac:dyDescent="0.25">
      <c r="A20" s="2" t="s">
        <v>1390</v>
      </c>
      <c r="B20" s="4">
        <v>263</v>
      </c>
      <c r="C20" s="4">
        <v>152</v>
      </c>
    </row>
    <row r="21" spans="1:3" x14ac:dyDescent="0.25">
      <c r="A21" s="3" t="s">
        <v>1320</v>
      </c>
      <c r="B21" s="4"/>
      <c r="C21" s="4"/>
    </row>
    <row r="22" spans="1:3" x14ac:dyDescent="0.25">
      <c r="A22" s="2" t="s">
        <v>1938</v>
      </c>
      <c r="B22" s="6">
        <v>3415327</v>
      </c>
      <c r="C22" s="6">
        <v>3879709</v>
      </c>
    </row>
    <row r="23" spans="1:3" x14ac:dyDescent="0.25">
      <c r="A23" s="2" t="s">
        <v>48</v>
      </c>
      <c r="B23" s="6">
        <v>190392</v>
      </c>
      <c r="C23" s="6">
        <v>190388</v>
      </c>
    </row>
    <row r="24" spans="1:3" x14ac:dyDescent="0.25">
      <c r="A24" s="2" t="s">
        <v>1390</v>
      </c>
      <c r="B24" s="4">
        <v>279</v>
      </c>
      <c r="C24" s="4">
        <v>160</v>
      </c>
    </row>
    <row r="25" spans="1:3" x14ac:dyDescent="0.25">
      <c r="A25" s="2" t="s">
        <v>197</v>
      </c>
      <c r="B25" s="6">
        <v>1581</v>
      </c>
      <c r="C25" s="6">
        <v>1743</v>
      </c>
    </row>
    <row r="26" spans="1:3" x14ac:dyDescent="0.25">
      <c r="A26" s="2" t="s">
        <v>1939</v>
      </c>
      <c r="B26" s="4"/>
      <c r="C26" s="4"/>
    </row>
    <row r="27" spans="1:3" x14ac:dyDescent="0.25">
      <c r="A27" s="3" t="s">
        <v>1303</v>
      </c>
      <c r="B27" s="4"/>
      <c r="C27" s="4"/>
    </row>
    <row r="28" spans="1:3" x14ac:dyDescent="0.25">
      <c r="A28" s="2" t="s">
        <v>1378</v>
      </c>
      <c r="B28" s="6">
        <v>8830</v>
      </c>
      <c r="C28" s="6">
        <v>8830</v>
      </c>
    </row>
    <row r="29" spans="1:3" x14ac:dyDescent="0.25">
      <c r="A29" s="2" t="s">
        <v>581</v>
      </c>
      <c r="B29" s="6">
        <v>2616642</v>
      </c>
      <c r="C29" s="6">
        <v>2369630</v>
      </c>
    </row>
    <row r="30" spans="1:3" x14ac:dyDescent="0.25">
      <c r="A30" s="2" t="s">
        <v>1075</v>
      </c>
      <c r="B30" s="6">
        <v>1334</v>
      </c>
      <c r="C30" s="6">
        <v>1403</v>
      </c>
    </row>
    <row r="31" spans="1:3" x14ac:dyDescent="0.25">
      <c r="A31" s="2" t="s">
        <v>196</v>
      </c>
      <c r="B31" s="6">
        <v>13736</v>
      </c>
      <c r="C31" s="6">
        <v>13383</v>
      </c>
    </row>
    <row r="32" spans="1:3" x14ac:dyDescent="0.25">
      <c r="A32" s="2" t="s">
        <v>1940</v>
      </c>
      <c r="B32" s="4"/>
      <c r="C32" s="4"/>
    </row>
    <row r="33" spans="1:3" x14ac:dyDescent="0.25">
      <c r="A33" s="3" t="s">
        <v>1303</v>
      </c>
      <c r="B33" s="4"/>
      <c r="C33" s="4"/>
    </row>
    <row r="34" spans="1:3" x14ac:dyDescent="0.25">
      <c r="A34" s="2" t="s">
        <v>1374</v>
      </c>
      <c r="B34" s="6">
        <v>733210</v>
      </c>
      <c r="C34" s="6">
        <v>757834</v>
      </c>
    </row>
    <row r="35" spans="1:3" x14ac:dyDescent="0.25">
      <c r="A35" s="2" t="s">
        <v>1941</v>
      </c>
      <c r="B35" s="4"/>
      <c r="C35" s="4"/>
    </row>
    <row r="36" spans="1:3" x14ac:dyDescent="0.25">
      <c r="A36" s="3" t="s">
        <v>1303</v>
      </c>
      <c r="B36" s="4"/>
      <c r="C36" s="4"/>
    </row>
    <row r="37" spans="1:3" x14ac:dyDescent="0.25">
      <c r="A37" s="2" t="s">
        <v>1370</v>
      </c>
      <c r="B37" s="6">
        <v>306715</v>
      </c>
      <c r="C37" s="6">
        <v>534015</v>
      </c>
    </row>
    <row r="38" spans="1:3" x14ac:dyDescent="0.25">
      <c r="A38" s="2" t="s">
        <v>1942</v>
      </c>
      <c r="B38" s="4"/>
      <c r="C38" s="4"/>
    </row>
    <row r="39" spans="1:3" x14ac:dyDescent="0.25">
      <c r="A39" s="3" t="s">
        <v>1303</v>
      </c>
      <c r="B39" s="4"/>
      <c r="C39" s="4"/>
    </row>
    <row r="40" spans="1:3" x14ac:dyDescent="0.25">
      <c r="A40" s="2" t="s">
        <v>1376</v>
      </c>
      <c r="B40" s="6">
        <v>768053</v>
      </c>
      <c r="C40" s="6">
        <v>731589</v>
      </c>
    </row>
    <row r="41" spans="1:3" x14ac:dyDescent="0.25">
      <c r="A41" s="2" t="s">
        <v>1385</v>
      </c>
      <c r="B41" s="4">
        <v>181</v>
      </c>
      <c r="C41" s="6">
        <v>1538</v>
      </c>
    </row>
    <row r="42" spans="1:3" x14ac:dyDescent="0.25">
      <c r="A42" s="2" t="s">
        <v>1390</v>
      </c>
      <c r="B42" s="4">
        <v>263</v>
      </c>
      <c r="C42" s="4">
        <v>152</v>
      </c>
    </row>
    <row r="43" spans="1:3" x14ac:dyDescent="0.25">
      <c r="A43" s="3" t="s">
        <v>1320</v>
      </c>
      <c r="B43" s="4"/>
      <c r="C43" s="4"/>
    </row>
    <row r="44" spans="1:3" x14ac:dyDescent="0.25">
      <c r="A44" s="2" t="s">
        <v>1938</v>
      </c>
      <c r="B44" s="6">
        <v>3420121</v>
      </c>
      <c r="C44" s="6">
        <v>3884644</v>
      </c>
    </row>
    <row r="45" spans="1:3" x14ac:dyDescent="0.25">
      <c r="A45" s="2" t="s">
        <v>48</v>
      </c>
      <c r="B45" s="6">
        <v>188091</v>
      </c>
      <c r="C45" s="6">
        <v>187864</v>
      </c>
    </row>
    <row r="46" spans="1:3" x14ac:dyDescent="0.25">
      <c r="A46" s="2" t="s">
        <v>1390</v>
      </c>
      <c r="B46" s="4">
        <v>279</v>
      </c>
      <c r="C46" s="4">
        <v>160</v>
      </c>
    </row>
    <row r="47" spans="1:3" x14ac:dyDescent="0.25">
      <c r="A47" s="2" t="s">
        <v>197</v>
      </c>
      <c r="B47" s="6">
        <v>1581</v>
      </c>
      <c r="C47" s="6">
        <v>1743</v>
      </c>
    </row>
    <row r="48" spans="1:3" x14ac:dyDescent="0.25">
      <c r="A48" s="2" t="s">
        <v>1943</v>
      </c>
      <c r="B48" s="4"/>
      <c r="C48" s="4"/>
    </row>
    <row r="49" spans="1:3" x14ac:dyDescent="0.25">
      <c r="A49" s="3" t="s">
        <v>1303</v>
      </c>
      <c r="B49" s="4"/>
      <c r="C49" s="4"/>
    </row>
    <row r="50" spans="1:3" x14ac:dyDescent="0.25">
      <c r="A50" s="2" t="s">
        <v>1378</v>
      </c>
      <c r="B50" s="6">
        <v>8830</v>
      </c>
      <c r="C50" s="6">
        <v>8830</v>
      </c>
    </row>
    <row r="51" spans="1:3" x14ac:dyDescent="0.25">
      <c r="A51" s="2" t="s">
        <v>581</v>
      </c>
      <c r="B51" s="6">
        <v>2692323</v>
      </c>
      <c r="C51" s="6">
        <v>2418826</v>
      </c>
    </row>
    <row r="52" spans="1:3" x14ac:dyDescent="0.25">
      <c r="A52" s="2" t="s">
        <v>1075</v>
      </c>
      <c r="B52" s="6">
        <v>1334</v>
      </c>
      <c r="C52" s="6">
        <v>1403</v>
      </c>
    </row>
    <row r="53" spans="1:3" x14ac:dyDescent="0.25">
      <c r="A53" s="2" t="s">
        <v>196</v>
      </c>
      <c r="B53" s="8">
        <v>13736</v>
      </c>
      <c r="C53" s="8">
        <v>13383</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1944</v>
      </c>
      <c r="B1" s="7" t="s">
        <v>1</v>
      </c>
      <c r="C1" s="7"/>
    </row>
    <row r="2" spans="1:3" x14ac:dyDescent="0.25">
      <c r="A2" s="7"/>
      <c r="B2" s="1" t="s">
        <v>2</v>
      </c>
      <c r="C2" s="1" t="s">
        <v>78</v>
      </c>
    </row>
    <row r="3" spans="1:3" x14ac:dyDescent="0.25">
      <c r="A3" s="3" t="s">
        <v>1411</v>
      </c>
      <c r="B3" s="4"/>
      <c r="C3" s="4"/>
    </row>
    <row r="4" spans="1:3" x14ac:dyDescent="0.25">
      <c r="A4" s="2" t="s">
        <v>1945</v>
      </c>
      <c r="B4" s="8">
        <v>150900000</v>
      </c>
      <c r="C4" s="8">
        <v>155200000</v>
      </c>
    </row>
    <row r="5" spans="1:3" x14ac:dyDescent="0.25">
      <c r="A5" s="2" t="s">
        <v>1946</v>
      </c>
      <c r="B5" s="6">
        <v>95000</v>
      </c>
      <c r="C5" s="6">
        <v>99000</v>
      </c>
    </row>
    <row r="6" spans="1:3" x14ac:dyDescent="0.25">
      <c r="A6" s="3" t="s">
        <v>1947</v>
      </c>
      <c r="B6" s="4"/>
      <c r="C6" s="4"/>
    </row>
    <row r="7" spans="1:3" x14ac:dyDescent="0.25">
      <c r="A7" s="2" t="s">
        <v>1740</v>
      </c>
      <c r="B7" s="6">
        <v>1403000</v>
      </c>
      <c r="C7" s="4"/>
    </row>
    <row r="8" spans="1:3" ht="30" x14ac:dyDescent="0.25">
      <c r="A8" s="3" t="s">
        <v>1948</v>
      </c>
      <c r="B8" s="4"/>
      <c r="C8" s="4"/>
    </row>
    <row r="9" spans="1:3" x14ac:dyDescent="0.25">
      <c r="A9" s="2" t="s">
        <v>1741</v>
      </c>
      <c r="B9" s="6">
        <v>1334000</v>
      </c>
      <c r="C9" s="4"/>
    </row>
    <row r="10" spans="1:3" x14ac:dyDescent="0.25">
      <c r="A10" s="2" t="s">
        <v>568</v>
      </c>
      <c r="B10" s="4"/>
      <c r="C10" s="4"/>
    </row>
    <row r="11" spans="1:3" x14ac:dyDescent="0.25">
      <c r="A11" s="3" t="s">
        <v>1947</v>
      </c>
      <c r="B11" s="4"/>
      <c r="C11" s="4"/>
    </row>
    <row r="12" spans="1:3" x14ac:dyDescent="0.25">
      <c r="A12" s="2" t="s">
        <v>1740</v>
      </c>
      <c r="B12" s="6">
        <v>1403000</v>
      </c>
      <c r="C12" s="6">
        <v>1524000</v>
      </c>
    </row>
    <row r="13" spans="1:3" x14ac:dyDescent="0.25">
      <c r="A13" s="2" t="s">
        <v>1050</v>
      </c>
      <c r="B13" s="6">
        <v>51000</v>
      </c>
      <c r="C13" s="6">
        <v>11000</v>
      </c>
    </row>
    <row r="14" spans="1:3" ht="30" x14ac:dyDescent="0.25">
      <c r="A14" s="3" t="s">
        <v>1948</v>
      </c>
      <c r="B14" s="4"/>
      <c r="C14" s="4"/>
    </row>
    <row r="15" spans="1:3" ht="30" x14ac:dyDescent="0.25">
      <c r="A15" s="2" t="s">
        <v>1418</v>
      </c>
      <c r="B15" s="6">
        <v>-83000</v>
      </c>
      <c r="C15" s="6">
        <v>-9000</v>
      </c>
    </row>
    <row r="16" spans="1:3" x14ac:dyDescent="0.25">
      <c r="A16" s="2" t="s">
        <v>1419</v>
      </c>
      <c r="B16" s="6">
        <v>-37000</v>
      </c>
      <c r="C16" s="6">
        <v>-36000</v>
      </c>
    </row>
    <row r="17" spans="1:3" x14ac:dyDescent="0.25">
      <c r="A17" s="2" t="s">
        <v>1741</v>
      </c>
      <c r="B17" s="8">
        <v>1334000</v>
      </c>
      <c r="C17" s="8">
        <v>1490000</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1" bestFit="1" customWidth="1"/>
    <col min="3" max="3" width="24" bestFit="1" customWidth="1"/>
    <col min="4" max="5" width="12.28515625" bestFit="1" customWidth="1"/>
  </cols>
  <sheetData>
    <row r="1" spans="1:5" ht="15" customHeight="1" x14ac:dyDescent="0.25">
      <c r="A1" s="1" t="s">
        <v>1949</v>
      </c>
      <c r="B1" s="7" t="s">
        <v>1</v>
      </c>
      <c r="C1" s="7"/>
      <c r="D1" s="1"/>
      <c r="E1" s="1"/>
    </row>
    <row r="2" spans="1:5" ht="30" x14ac:dyDescent="0.25">
      <c r="A2" s="1" t="s">
        <v>21</v>
      </c>
      <c r="B2" s="1" t="s">
        <v>2</v>
      </c>
      <c r="C2" s="1" t="s">
        <v>78</v>
      </c>
      <c r="D2" s="1" t="s">
        <v>22</v>
      </c>
      <c r="E2" s="1" t="s">
        <v>1630</v>
      </c>
    </row>
    <row r="3" spans="1:5" x14ac:dyDescent="0.25">
      <c r="A3" s="3" t="s">
        <v>1411</v>
      </c>
      <c r="B3" s="4"/>
      <c r="C3" s="4"/>
      <c r="D3" s="4"/>
      <c r="E3" s="4"/>
    </row>
    <row r="4" spans="1:5" ht="30" x14ac:dyDescent="0.25">
      <c r="A4" s="2" t="s">
        <v>1422</v>
      </c>
      <c r="B4" s="8">
        <v>1334</v>
      </c>
      <c r="C4" s="4"/>
      <c r="D4" s="8">
        <v>1403</v>
      </c>
      <c r="E4" s="4"/>
    </row>
    <row r="5" spans="1:5" x14ac:dyDescent="0.25">
      <c r="A5" s="2" t="s">
        <v>568</v>
      </c>
      <c r="B5" s="4"/>
      <c r="C5" s="4"/>
      <c r="D5" s="4"/>
      <c r="E5" s="4"/>
    </row>
    <row r="6" spans="1:5" x14ac:dyDescent="0.25">
      <c r="A6" s="3" t="s">
        <v>1411</v>
      </c>
      <c r="B6" s="4"/>
      <c r="C6" s="4"/>
      <c r="D6" s="4"/>
      <c r="E6" s="4"/>
    </row>
    <row r="7" spans="1:5" ht="30" x14ac:dyDescent="0.25">
      <c r="A7" s="2" t="s">
        <v>1422</v>
      </c>
      <c r="B7" s="6">
        <v>1334</v>
      </c>
      <c r="C7" s="6">
        <v>1490</v>
      </c>
      <c r="D7" s="6">
        <v>1403</v>
      </c>
      <c r="E7" s="6">
        <v>1524</v>
      </c>
    </row>
    <row r="8" spans="1:5" x14ac:dyDescent="0.25">
      <c r="A8" s="2" t="s">
        <v>1950</v>
      </c>
      <c r="B8" s="4" t="s">
        <v>1951</v>
      </c>
      <c r="C8" s="4" t="s">
        <v>1952</v>
      </c>
      <c r="D8" s="4"/>
      <c r="E8" s="4"/>
    </row>
    <row r="9" spans="1:5" ht="30" x14ac:dyDescent="0.25">
      <c r="A9" s="2" t="s">
        <v>1953</v>
      </c>
      <c r="B9" s="331">
        <v>0.1177</v>
      </c>
      <c r="C9" s="331">
        <v>9.9699999999999997E-2</v>
      </c>
      <c r="D9" s="4"/>
      <c r="E9" s="4"/>
    </row>
    <row r="10" spans="1:5" x14ac:dyDescent="0.25">
      <c r="A10" s="2" t="s">
        <v>1427</v>
      </c>
      <c r="B10" s="4">
        <v>-107</v>
      </c>
      <c r="C10" s="4">
        <v>-106</v>
      </c>
      <c r="D10" s="4"/>
      <c r="E10" s="4"/>
    </row>
    <row r="11" spans="1:5" x14ac:dyDescent="0.25">
      <c r="A11" s="2" t="s">
        <v>1430</v>
      </c>
      <c r="B11" s="4">
        <v>-55</v>
      </c>
      <c r="C11" s="4">
        <v>-55</v>
      </c>
      <c r="D11" s="4"/>
      <c r="E11" s="4"/>
    </row>
    <row r="12" spans="1:5" x14ac:dyDescent="0.25">
      <c r="A12" s="2" t="s">
        <v>1432</v>
      </c>
      <c r="B12" s="4">
        <v>60</v>
      </c>
      <c r="C12" s="4">
        <v>57</v>
      </c>
      <c r="D12" s="4"/>
      <c r="E12" s="4"/>
    </row>
    <row r="13" spans="1:5" x14ac:dyDescent="0.25">
      <c r="A13" s="2" t="s">
        <v>1433</v>
      </c>
      <c r="B13" s="4">
        <v>126</v>
      </c>
      <c r="C13" s="4">
        <v>119</v>
      </c>
      <c r="D13" s="4"/>
      <c r="E13" s="4"/>
    </row>
    <row r="14" spans="1:5" ht="30" x14ac:dyDescent="0.25">
      <c r="A14" s="2" t="s">
        <v>1954</v>
      </c>
      <c r="B14" s="331">
        <v>9.5000000000000001E-2</v>
      </c>
      <c r="C14" s="331">
        <v>9.8799999999999999E-2</v>
      </c>
      <c r="D14" s="4"/>
      <c r="E14" s="4"/>
    </row>
    <row r="15" spans="1:5" x14ac:dyDescent="0.25">
      <c r="A15" s="2" t="s">
        <v>1427</v>
      </c>
      <c r="B15" s="4">
        <v>-83</v>
      </c>
      <c r="C15" s="4">
        <v>-104</v>
      </c>
      <c r="D15" s="4"/>
      <c r="E15" s="4"/>
    </row>
    <row r="16" spans="1:5" x14ac:dyDescent="0.25">
      <c r="A16" s="2" t="s">
        <v>1430</v>
      </c>
      <c r="B16" s="4">
        <v>-43</v>
      </c>
      <c r="C16" s="4">
        <v>-54</v>
      </c>
      <c r="D16" s="4"/>
      <c r="E16" s="4"/>
    </row>
    <row r="17" spans="1:5" x14ac:dyDescent="0.25">
      <c r="A17" s="2" t="s">
        <v>1432</v>
      </c>
      <c r="B17" s="4">
        <v>46</v>
      </c>
      <c r="C17" s="4">
        <v>57</v>
      </c>
      <c r="D17" s="4"/>
      <c r="E17" s="4"/>
    </row>
    <row r="18" spans="1:5" x14ac:dyDescent="0.25">
      <c r="A18" s="2" t="s">
        <v>1433</v>
      </c>
      <c r="B18" s="4">
        <v>94</v>
      </c>
      <c r="C18" s="4">
        <v>119</v>
      </c>
      <c r="D18" s="4"/>
      <c r="E18" s="4"/>
    </row>
    <row r="19" spans="1:5" ht="30" x14ac:dyDescent="0.25">
      <c r="A19" s="2" t="s">
        <v>1955</v>
      </c>
      <c r="B19" s="331">
        <v>1.6299999999999999E-2</v>
      </c>
      <c r="C19" s="331">
        <v>1.6899999999999998E-2</v>
      </c>
      <c r="D19" s="4"/>
      <c r="E19" s="4"/>
    </row>
    <row r="20" spans="1:5" x14ac:dyDescent="0.25">
      <c r="A20" s="2" t="s">
        <v>1427</v>
      </c>
      <c r="B20" s="4">
        <v>32</v>
      </c>
      <c r="C20" s="4">
        <v>35</v>
      </c>
      <c r="D20" s="4"/>
      <c r="E20" s="4"/>
    </row>
    <row r="21" spans="1:5" x14ac:dyDescent="0.25">
      <c r="A21" s="2" t="s">
        <v>1430</v>
      </c>
      <c r="B21" s="4">
        <v>15</v>
      </c>
      <c r="C21" s="4">
        <v>17</v>
      </c>
      <c r="D21" s="4"/>
      <c r="E21" s="4"/>
    </row>
    <row r="22" spans="1:5" x14ac:dyDescent="0.25">
      <c r="A22" s="2" t="s">
        <v>1432</v>
      </c>
      <c r="B22" s="4">
        <v>-15</v>
      </c>
      <c r="C22" s="4">
        <v>-19</v>
      </c>
      <c r="D22" s="4"/>
      <c r="E22" s="4"/>
    </row>
    <row r="23" spans="1:5" x14ac:dyDescent="0.25">
      <c r="A23" s="2" t="s">
        <v>1433</v>
      </c>
      <c r="B23" s="8">
        <v>-32</v>
      </c>
      <c r="C23" s="8">
        <v>-36</v>
      </c>
      <c r="D23" s="4"/>
      <c r="E23"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1956</v>
      </c>
      <c r="B1" s="7" t="s">
        <v>1</v>
      </c>
      <c r="C1" s="7"/>
      <c r="D1" s="1"/>
    </row>
    <row r="2" spans="1:4" x14ac:dyDescent="0.25">
      <c r="A2" s="7"/>
      <c r="B2" s="1" t="s">
        <v>2</v>
      </c>
      <c r="C2" s="1" t="s">
        <v>78</v>
      </c>
      <c r="D2" s="1" t="s">
        <v>22</v>
      </c>
    </row>
    <row r="3" spans="1:4" x14ac:dyDescent="0.25">
      <c r="A3" s="2" t="s">
        <v>41</v>
      </c>
      <c r="B3" s="4"/>
      <c r="C3" s="4"/>
      <c r="D3" s="4"/>
    </row>
    <row r="4" spans="1:4" ht="60" x14ac:dyDescent="0.25">
      <c r="A4" s="3" t="s">
        <v>1957</v>
      </c>
      <c r="B4" s="4"/>
      <c r="C4" s="4"/>
      <c r="D4" s="4"/>
    </row>
    <row r="5" spans="1:4" x14ac:dyDescent="0.25">
      <c r="A5" s="2" t="s">
        <v>1958</v>
      </c>
      <c r="B5" s="8">
        <v>12473000</v>
      </c>
      <c r="C5" s="4"/>
      <c r="D5" s="8">
        <v>12608000</v>
      </c>
    </row>
    <row r="6" spans="1:4" x14ac:dyDescent="0.25">
      <c r="A6" s="2" t="s">
        <v>1959</v>
      </c>
      <c r="B6" s="6">
        <v>263000</v>
      </c>
      <c r="C6" s="4"/>
      <c r="D6" s="6">
        <v>152000</v>
      </c>
    </row>
    <row r="7" spans="1:4" x14ac:dyDescent="0.25">
      <c r="A7" s="2" t="s">
        <v>49</v>
      </c>
      <c r="B7" s="4"/>
      <c r="C7" s="4"/>
      <c r="D7" s="4"/>
    </row>
    <row r="8" spans="1:4" ht="60" x14ac:dyDescent="0.25">
      <c r="A8" s="3" t="s">
        <v>1957</v>
      </c>
      <c r="B8" s="4"/>
      <c r="C8" s="4"/>
      <c r="D8" s="4"/>
    </row>
    <row r="9" spans="1:4" x14ac:dyDescent="0.25">
      <c r="A9" s="2" t="s">
        <v>1960</v>
      </c>
      <c r="B9" s="6">
        <v>12473000</v>
      </c>
      <c r="C9" s="4"/>
      <c r="D9" s="6">
        <v>12608000</v>
      </c>
    </row>
    <row r="10" spans="1:4" x14ac:dyDescent="0.25">
      <c r="A10" s="2" t="s">
        <v>1961</v>
      </c>
      <c r="B10" s="6">
        <v>279000</v>
      </c>
      <c r="C10" s="4"/>
      <c r="D10" s="6">
        <v>160000</v>
      </c>
    </row>
    <row r="11" spans="1:4" x14ac:dyDescent="0.25">
      <c r="A11" s="2" t="s">
        <v>1390</v>
      </c>
      <c r="B11" s="4"/>
      <c r="C11" s="4"/>
      <c r="D11" s="4"/>
    </row>
    <row r="12" spans="1:4" x14ac:dyDescent="0.25">
      <c r="A12" s="3" t="s">
        <v>1962</v>
      </c>
      <c r="B12" s="4"/>
      <c r="C12" s="4"/>
      <c r="D12" s="4"/>
    </row>
    <row r="13" spans="1:4" ht="30" x14ac:dyDescent="0.25">
      <c r="A13" s="2" t="s">
        <v>1963</v>
      </c>
      <c r="B13" s="6">
        <v>-9000</v>
      </c>
      <c r="C13" s="6">
        <v>-19000</v>
      </c>
      <c r="D13" s="4"/>
    </row>
    <row r="14" spans="1:4" ht="60" x14ac:dyDescent="0.25">
      <c r="A14" s="3" t="s">
        <v>1957</v>
      </c>
      <c r="B14" s="4"/>
      <c r="C14" s="4"/>
      <c r="D14" s="4"/>
    </row>
    <row r="15" spans="1:4" x14ac:dyDescent="0.25">
      <c r="A15" s="2" t="s">
        <v>1959</v>
      </c>
      <c r="B15" s="6">
        <v>280000</v>
      </c>
      <c r="C15" s="4"/>
      <c r="D15" s="6">
        <v>170000</v>
      </c>
    </row>
    <row r="16" spans="1:4" x14ac:dyDescent="0.25">
      <c r="A16" s="2" t="s">
        <v>1961</v>
      </c>
      <c r="B16" s="6">
        <v>297000</v>
      </c>
      <c r="C16" s="4"/>
      <c r="D16" s="6">
        <v>178000</v>
      </c>
    </row>
    <row r="17" spans="1:4" x14ac:dyDescent="0.25">
      <c r="A17" s="2" t="s">
        <v>1964</v>
      </c>
      <c r="B17" s="6">
        <v>418000</v>
      </c>
      <c r="C17" s="4"/>
      <c r="D17" s="4"/>
    </row>
    <row r="18" spans="1:4" x14ac:dyDescent="0.25">
      <c r="A18" s="2" t="s">
        <v>1965</v>
      </c>
      <c r="B18" s="4"/>
      <c r="C18" s="4"/>
      <c r="D18" s="4"/>
    </row>
    <row r="19" spans="1:4" ht="60" x14ac:dyDescent="0.25">
      <c r="A19" s="3" t="s">
        <v>1957</v>
      </c>
      <c r="B19" s="4"/>
      <c r="C19" s="4"/>
      <c r="D19" s="4"/>
    </row>
    <row r="20" spans="1:4" x14ac:dyDescent="0.25">
      <c r="A20" s="2" t="s">
        <v>1958</v>
      </c>
      <c r="B20" s="6">
        <v>12473000</v>
      </c>
      <c r="C20" s="4"/>
      <c r="D20" s="6">
        <v>12608000</v>
      </c>
    </row>
    <row r="21" spans="1:4" x14ac:dyDescent="0.25">
      <c r="A21" s="2" t="s">
        <v>1959</v>
      </c>
      <c r="B21" s="6">
        <v>263000</v>
      </c>
      <c r="C21" s="4"/>
      <c r="D21" s="6">
        <v>152000</v>
      </c>
    </row>
    <row r="22" spans="1:4" x14ac:dyDescent="0.25">
      <c r="A22" s="2" t="s">
        <v>1966</v>
      </c>
      <c r="B22" s="4"/>
      <c r="C22" s="4"/>
      <c r="D22" s="4"/>
    </row>
    <row r="23" spans="1:4" ht="60" x14ac:dyDescent="0.25">
      <c r="A23" s="3" t="s">
        <v>1957</v>
      </c>
      <c r="B23" s="4"/>
      <c r="C23" s="4"/>
      <c r="D23" s="4"/>
    </row>
    <row r="24" spans="1:4" x14ac:dyDescent="0.25">
      <c r="A24" s="2" t="s">
        <v>1960</v>
      </c>
      <c r="B24" s="6">
        <v>12473000</v>
      </c>
      <c r="C24" s="4"/>
      <c r="D24" s="6">
        <v>12608000</v>
      </c>
    </row>
    <row r="25" spans="1:4" x14ac:dyDescent="0.25">
      <c r="A25" s="2" t="s">
        <v>1961</v>
      </c>
      <c r="B25" s="6">
        <v>279000</v>
      </c>
      <c r="C25" s="4"/>
      <c r="D25" s="6">
        <v>160000</v>
      </c>
    </row>
    <row r="26" spans="1:4" ht="30" x14ac:dyDescent="0.25">
      <c r="A26" s="2" t="s">
        <v>1967</v>
      </c>
      <c r="B26" s="6">
        <v>297000</v>
      </c>
      <c r="C26" s="4"/>
      <c r="D26" s="4"/>
    </row>
    <row r="27" spans="1:4" ht="30" x14ac:dyDescent="0.25">
      <c r="A27" s="2" t="s">
        <v>1968</v>
      </c>
      <c r="B27" s="4"/>
      <c r="C27" s="4"/>
      <c r="D27" s="4"/>
    </row>
    <row r="28" spans="1:4" x14ac:dyDescent="0.25">
      <c r="A28" s="3" t="s">
        <v>1962</v>
      </c>
      <c r="B28" s="4"/>
      <c r="C28" s="4"/>
      <c r="D28" s="4"/>
    </row>
    <row r="29" spans="1:4" x14ac:dyDescent="0.25">
      <c r="A29" s="2" t="s">
        <v>1390</v>
      </c>
      <c r="B29" s="4">
        <v>6</v>
      </c>
      <c r="C29" s="4"/>
      <c r="D29" s="4"/>
    </row>
    <row r="30" spans="1:4" x14ac:dyDescent="0.25">
      <c r="A30" s="2" t="s">
        <v>1969</v>
      </c>
      <c r="B30" s="8">
        <v>24900000</v>
      </c>
      <c r="C30" s="4"/>
      <c r="D30"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1970</v>
      </c>
      <c r="B1" s="7" t="s">
        <v>2</v>
      </c>
      <c r="C1" s="7" t="s">
        <v>22</v>
      </c>
    </row>
    <row r="2" spans="1:3" ht="30" x14ac:dyDescent="0.25">
      <c r="A2" s="1" t="s">
        <v>21</v>
      </c>
      <c r="B2" s="7"/>
      <c r="C2" s="7"/>
    </row>
    <row r="3" spans="1:3" x14ac:dyDescent="0.25">
      <c r="A3" s="2" t="s">
        <v>1390</v>
      </c>
      <c r="B3" s="4"/>
      <c r="C3" s="4"/>
    </row>
    <row r="4" spans="1:3" x14ac:dyDescent="0.25">
      <c r="A4" s="3" t="s">
        <v>1971</v>
      </c>
      <c r="B4" s="4"/>
      <c r="C4" s="4"/>
    </row>
    <row r="5" spans="1:3" x14ac:dyDescent="0.25">
      <c r="A5" s="2" t="s">
        <v>1972</v>
      </c>
      <c r="B5" s="8">
        <v>280</v>
      </c>
      <c r="C5" s="8">
        <v>170</v>
      </c>
    </row>
    <row r="6" spans="1:3" ht="30" x14ac:dyDescent="0.25">
      <c r="A6" s="2" t="s">
        <v>1973</v>
      </c>
      <c r="B6" s="4">
        <v>280</v>
      </c>
      <c r="C6" s="4">
        <v>170</v>
      </c>
    </row>
    <row r="7" spans="1:3" ht="30" x14ac:dyDescent="0.25">
      <c r="A7" s="3" t="s">
        <v>1974</v>
      </c>
      <c r="B7" s="4"/>
      <c r="C7" s="4"/>
    </row>
    <row r="8" spans="1:3" x14ac:dyDescent="0.25">
      <c r="A8" s="2" t="s">
        <v>1975</v>
      </c>
      <c r="B8" s="8">
        <v>280</v>
      </c>
      <c r="C8" s="8">
        <v>170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1976</v>
      </c>
      <c r="B1" s="7" t="s">
        <v>2</v>
      </c>
      <c r="C1" s="7" t="s">
        <v>22</v>
      </c>
    </row>
    <row r="2" spans="1:3" ht="30" x14ac:dyDescent="0.25">
      <c r="A2" s="1" t="s">
        <v>21</v>
      </c>
      <c r="B2" s="7"/>
      <c r="C2" s="7"/>
    </row>
    <row r="3" spans="1:3" x14ac:dyDescent="0.25">
      <c r="A3" s="2" t="s">
        <v>1390</v>
      </c>
      <c r="B3" s="4"/>
      <c r="C3" s="4"/>
    </row>
    <row r="4" spans="1:3" x14ac:dyDescent="0.25">
      <c r="A4" s="3" t="s">
        <v>1971</v>
      </c>
      <c r="B4" s="4"/>
      <c r="C4" s="4"/>
    </row>
    <row r="5" spans="1:3" ht="30" x14ac:dyDescent="0.25">
      <c r="A5" s="2" t="s">
        <v>1977</v>
      </c>
      <c r="B5" s="8">
        <v>297</v>
      </c>
      <c r="C5" s="8">
        <v>178</v>
      </c>
    </row>
    <row r="6" spans="1:3" ht="30" x14ac:dyDescent="0.25">
      <c r="A6" s="2" t="s">
        <v>1978</v>
      </c>
      <c r="B6" s="4">
        <v>297</v>
      </c>
      <c r="C6" s="4">
        <v>178</v>
      </c>
    </row>
    <row r="7" spans="1:3" ht="30" x14ac:dyDescent="0.25">
      <c r="A7" s="3" t="s">
        <v>1974</v>
      </c>
      <c r="B7" s="4"/>
      <c r="C7" s="4"/>
    </row>
    <row r="8" spans="1:3" x14ac:dyDescent="0.25">
      <c r="A8" s="2" t="s">
        <v>1979</v>
      </c>
      <c r="B8" s="4">
        <v>-418</v>
      </c>
      <c r="C8" s="4">
        <v>-317</v>
      </c>
    </row>
    <row r="9" spans="1:3" x14ac:dyDescent="0.25">
      <c r="A9" s="2" t="s">
        <v>1975</v>
      </c>
      <c r="B9" s="8">
        <v>-121</v>
      </c>
      <c r="C9" s="8">
        <v>-139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Condensed_Consolidated_Stateme7</vt:lpstr>
      <vt:lpstr>SUMMARY_OF_SIGNIFICANT_ACCOUNT</vt:lpstr>
      <vt:lpstr>NATURE_OF_OPERATIONS</vt:lpstr>
      <vt:lpstr>CHANGES_IN_AND_RECLASSIFICATIO</vt:lpstr>
      <vt:lpstr>EARNINGS_PER_SHARE</vt:lpstr>
      <vt:lpstr>INVESTMENT_SECURITIES</vt:lpstr>
      <vt:lpstr>LOANS</vt:lpstr>
      <vt:lpstr>GOODWILL_AND_OTHER_INTANGIBLES</vt:lpstr>
      <vt:lpstr>OTHER_ASSETS</vt:lpstr>
      <vt:lpstr>DEPOSITS</vt:lpstr>
      <vt:lpstr>BORROWED_FUNDS</vt:lpstr>
      <vt:lpstr>REGULATORY_CAPITAL_REQUIREMENT</vt:lpstr>
      <vt:lpstr>INCOME_TAXES</vt:lpstr>
      <vt:lpstr>PENSION_AND_OTHER_POSTRETIREME</vt:lpstr>
      <vt:lpstr>STOCK_BASED_COMPENSATION</vt:lpstr>
      <vt:lpstr>COMMITMENTS_AND_CONTINGENCIES</vt:lpstr>
      <vt:lpstr>RECENT_ACCOUNTING_PRONOUNCEMEN</vt:lpstr>
      <vt:lpstr>FAIR_VALUE_OF_FINANCIAL_INSTRU</vt:lpstr>
      <vt:lpstr>MORTGAGE_SERVICING_RIGHTS</vt:lpstr>
      <vt:lpstr>DERIVATIVE_FINANCIAL_INSTRUMEN</vt:lpstr>
      <vt:lpstr>SUMMARY_OF_SIGNIFICANT_ACCOUNT1</vt:lpstr>
      <vt:lpstr>CHANGES_IN_AND_RECLASSIFICATIO1</vt:lpstr>
      <vt:lpstr>EARNINGS_PER_SHARE_Tables</vt:lpstr>
      <vt:lpstr>INVESTMENT_SECURITIES_Tables</vt:lpstr>
      <vt:lpstr>LOANS_Tables</vt:lpstr>
      <vt:lpstr>GOODWILL_AND_OTHER_INTANGIBLES1</vt:lpstr>
      <vt:lpstr>OTHER_ASSETS_Tables</vt:lpstr>
      <vt:lpstr>DEPOSITS_Tables</vt:lpstr>
      <vt:lpstr>BORROWED_FUNDS_Tables</vt:lpstr>
      <vt:lpstr>REGULATORY_CAPITAL_REQUIREMENT1</vt:lpstr>
      <vt:lpstr>PENSION_AND_OTHER_POSTRETIREME1</vt:lpstr>
      <vt:lpstr>STOCK_BASED_COMPENSATION_Table</vt:lpstr>
      <vt:lpstr>FAIR_VALUE_OF_FINANCIAL_INSTRU1</vt:lpstr>
      <vt:lpstr>MORTGAGE_SERVICING_RIGHTS_Tabl</vt:lpstr>
      <vt:lpstr>DERIVATIVE_FINANCIAL_INSTRUMEN1</vt:lpstr>
      <vt:lpstr>SUMMARY_OF_SIGNIFICANT_ACCOUNT2</vt:lpstr>
      <vt:lpstr>NATURE_OF_OPERATIONS_Details</vt:lpstr>
      <vt:lpstr>NATURE_OF_OPERATIONS_Details_2</vt:lpstr>
      <vt:lpstr>CHANGES_IN_AND_RECLASSIFICATIO2</vt:lpstr>
      <vt:lpstr>CHANGES_IN_AND_RECLASSIFICATIO3</vt:lpstr>
      <vt:lpstr>EARNINGS_PER_SHARE_Details</vt:lpstr>
      <vt:lpstr>EARNINGS_PER_SHARE_Details_2</vt:lpstr>
      <vt:lpstr>INVESTMENT_SECURITIES_Details</vt:lpstr>
      <vt:lpstr>INVESTMENT_SECURITIES_Details_</vt:lpstr>
      <vt:lpstr>INVESTMENT_SECURITIES_Details_1</vt:lpstr>
      <vt:lpstr>INVESTMENT_SECURITIES_Details_2</vt:lpstr>
      <vt:lpstr>INVESTMENT_SECURITIES_Details_3</vt:lpstr>
      <vt:lpstr>LOANS_Details</vt:lpstr>
      <vt:lpstr>LOANS_Details_2</vt:lpstr>
      <vt:lpstr>LOANS_Details_3</vt:lpstr>
      <vt:lpstr>LOANS_Details_4</vt:lpstr>
      <vt:lpstr>LOANS_Details_5</vt:lpstr>
      <vt:lpstr>LOANS_Details_6</vt:lpstr>
      <vt:lpstr>LOANS_Details_7</vt:lpstr>
      <vt:lpstr>LOANS_Details_8</vt:lpstr>
      <vt:lpstr>GOODWILL_AND_OTHER_INTANGIBLES2</vt:lpstr>
      <vt:lpstr>GOODWILL_AND_OTHER_INTANGIBLES3</vt:lpstr>
      <vt:lpstr>OTHER_ASSETS_Details</vt:lpstr>
      <vt:lpstr>DEPOSITS_Details</vt:lpstr>
      <vt:lpstr>BORROWED_FUNDS_Details</vt:lpstr>
      <vt:lpstr>BORROWED_FUNDS_Details_2</vt:lpstr>
      <vt:lpstr>REGULATORY_CAPITAL_REQUIRMENTS</vt:lpstr>
      <vt:lpstr>REGULATORY_CAPITAL_REQUIREMENT2</vt:lpstr>
      <vt:lpstr>INCOME_TAXES_Details</vt:lpstr>
      <vt:lpstr>INCOME_TAXES_Details_2</vt:lpstr>
      <vt:lpstr>PENSION_AND_OTHER_POSTRETIREME2</vt:lpstr>
      <vt:lpstr>PENSION_AND_OTHER_POSTRETIREME3</vt:lpstr>
      <vt:lpstr>STOCK_BASED_COMPENSATION_Detai</vt:lpstr>
      <vt:lpstr>STOCK_BASED_COMPENSATION_Detai1</vt:lpstr>
      <vt:lpstr>STOCK_BASED_COMPENSATION_Detai2</vt:lpstr>
      <vt:lpstr>COMMITMENTS_AND_CONTINGENCIES_</vt:lpstr>
      <vt:lpstr>FAIR_VALUE_OF_FINANCIAL_INSTRU2</vt:lpstr>
      <vt:lpstr>FAIR_VALUE_OF_FINANCIAL_INSTRU3</vt:lpstr>
      <vt:lpstr>FAIR_VALUE_OF_FINANCIAL_INSTRU4</vt:lpstr>
      <vt:lpstr>FAIR_VALUE_OF_FINANCIAL_INSTRU5</vt:lpstr>
      <vt:lpstr>MORTGAGE_SERVICING_RIGHTS_Deta</vt:lpstr>
      <vt:lpstr>MORTGAGE_SERVICING_RIGHTS_Deta1</vt:lpstr>
      <vt:lpstr>DERIVATIVE_FINANCIAL_INSTRUMEN2</vt:lpstr>
      <vt:lpstr>DERIVATIVE_FINANCIAL_INSTRUMEN3</vt:lpstr>
      <vt:lpstr>DERIVATIVE_FINANCIAL_INSTRUMEN4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2015-04-30T17:54:30Z</dcterms:created>
  <dcterms:modified xsi:type="dcterms:W3CDTF">2015-04-30T17:54:30Z</dcterms:modified>
</cp:coreProperties>
</file>