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5" r:id="rId2"/>
    <sheet name="Condensed_Consolidated_Balance1" sheetId="36" r:id="rId3"/>
    <sheet name="Condensed_Consolidated_Stateme" sheetId="4" r:id="rId4"/>
    <sheet name="Condensed_Consolidated_Stateme1" sheetId="37" r:id="rId5"/>
    <sheet name="Condensed_Consolidated_Stateme2" sheetId="6" r:id="rId6"/>
    <sheet name="Condensed_Consolidated_Stateme3" sheetId="7" r:id="rId7"/>
    <sheet name="Basis_of_Presentation" sheetId="38" r:id="rId8"/>
    <sheet name="Accounting_Policies" sheetId="39" r:id="rId9"/>
    <sheet name="Intangible_Assets" sheetId="40" r:id="rId10"/>
    <sheet name="Indebtedness" sheetId="41" r:id="rId11"/>
    <sheet name="Fair_Value" sheetId="42" r:id="rId12"/>
    <sheet name="Segment_Information" sheetId="43" r:id="rId13"/>
    <sheet name="Income_per_Common_Share" sheetId="44" r:id="rId14"/>
    <sheet name="Commitments_and_Contingencies" sheetId="45" r:id="rId15"/>
    <sheet name="Financial_Information_for_Subs" sheetId="46" r:id="rId16"/>
    <sheet name="Accounting_Policies_Policies" sheetId="47" r:id="rId17"/>
    <sheet name="Intangible_Assets_Tables" sheetId="48" r:id="rId18"/>
    <sheet name="Indebtedness_Tables" sheetId="49" r:id="rId19"/>
    <sheet name="Segment_Information_Tables" sheetId="50" r:id="rId20"/>
    <sheet name="Income_per_Common_Share_Tables" sheetId="51" r:id="rId21"/>
    <sheet name="Financial_Information_for_Subs1" sheetId="52" r:id="rId22"/>
    <sheet name="Intangible_Assets_Details" sheetId="23" r:id="rId23"/>
    <sheet name="Intangible_Assets_Details_2" sheetId="24" r:id="rId24"/>
    <sheet name="Indebtedness_Details" sheetId="25" r:id="rId25"/>
    <sheet name="Fair_Value_Details" sheetId="26" r:id="rId26"/>
    <sheet name="Segment_Information_Details" sheetId="27" r:id="rId27"/>
    <sheet name="Segment_Information_Details_2" sheetId="28" r:id="rId28"/>
    <sheet name="Income_per_Common_Share_Detail" sheetId="29" r:id="rId29"/>
    <sheet name="Commitments_and_Contingencies_" sheetId="53" r:id="rId30"/>
    <sheet name="Financial_Information_for_Subs2" sheetId="31" r:id="rId31"/>
    <sheet name="Financial_Information_for_Subs3" sheetId="54" r:id="rId32"/>
    <sheet name="Financial_Information_for_Subs4" sheetId="33" r:id="rId33"/>
    <sheet name="Financial_Information_for_Subs5" sheetId="34" r:id="rId3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<sst xmlns="http://schemas.openxmlformats.org/spreadsheetml/2006/main" count="3683" uniqueCount="602">
  <si>
    <t>Document and Entity Information</t>
  </si>
  <si>
    <t>3 Months Ended</t>
  </si>
  <si>
    <t>Mar. 31, 2015</t>
  </si>
  <si>
    <t>Entity Registrant Name</t>
  </si>
  <si>
    <t>SELECT MEDICAL HOLDINGS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</si>
  <si>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</si>
  <si>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</si>
  <si>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</si>
  <si>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</si>
  <si>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</si>
  <si>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</si>
  <si>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</si>
  <si>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</si>
  <si>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</si>
  <si>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</si>
  <si>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</si>
  <si>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</si>
  <si>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</si>
  <si>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</si>
  <si>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</si>
  <si>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</si>
  <si>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</si>
  <si>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</si>
  <si>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</si>
  <si>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Accounts receivable, net of allowance for doubtful accounts of $46,425 and $48,572 at 2014 and 2015, respectively</t>
  </si>
  <si>
    <t>Current deferred tax asset</t>
  </si>
  <si>
    <t>Prepaid income taxes</t>
  </si>
  <si>
    <t>Other current assets</t>
  </si>
  <si>
    <t>Total Current Assets</t>
  </si>
  <si>
    <t>Property and equipment, net</t>
  </si>
  <si>
    <t>Goodwill</t>
  </si>
  <si>
    <t>Other identifiable intangibles</t>
  </si>
  <si>
    <t>Other assets</t>
  </si>
  <si>
    <t>Total Assets</t>
  </si>
  <si>
    <t>Current Liabilities:</t>
  </si>
  <si>
    <t>Bank overdrafts</t>
  </si>
  <si>
    <t>Current portion of long-term debt and notes payable</t>
  </si>
  <si>
    <t>Accounts payable</t>
  </si>
  <si>
    <t>Accrued payroll</t>
  </si>
  <si>
    <t>Accrued vacation</t>
  </si>
  <si>
    <t>Accrued interest</t>
  </si>
  <si>
    <t>Accrued other</t>
  </si>
  <si>
    <t>Income taxes payable</t>
  </si>
  <si>
    <t>Total Current Liabilities</t>
  </si>
  <si>
    <t>Long-term debt, net of current portion</t>
  </si>
  <si>
    <t>Non-current deferred tax liability</t>
  </si>
  <si>
    <t>Other non-current liabilities</t>
  </si>
  <si>
    <t>Total Liabilities</t>
  </si>
  <si>
    <t>Commitments and contingencies (Note 8)</t>
  </si>
  <si>
    <t>  </t>
  </si>
  <si>
    <t>Redeemable non-controlling interests</t>
  </si>
  <si>
    <t>Stockholders' Equity:</t>
  </si>
  <si>
    <t>Common stock</t>
  </si>
  <si>
    <t>Capital in excess of par</t>
  </si>
  <si>
    <t>Retained earnings (accumulated deficit)</t>
  </si>
  <si>
    <t>Total Select Medical Holdings Corporation and Select Medical Corporation Stockholders' Equity</t>
  </si>
  <si>
    <t>Non-controlling interest</t>
  </si>
  <si>
    <t>Total Equity</t>
  </si>
  <si>
    <t>Total Liabilities and Equity</t>
  </si>
  <si>
    <t>Select</t>
  </si>
  <si>
    <t>Condensed Consolidated Balance Sheets (Parenthetical) (USD $)</t>
  </si>
  <si>
    <t>In Thousands, except Share data, unless otherwise specified</t>
  </si>
  <si>
    <t>Accounts receivable, allowance for doubtful accounts (in dollars)</t>
  </si>
  <si>
    <t>Common stock, par value (in dollars per share)</t>
  </si>
  <si>
    <t>Common stock, shares authorized</t>
  </si>
  <si>
    <t>Common stock, shares issued</t>
  </si>
  <si>
    <t>Common stock, shares outstanding</t>
  </si>
  <si>
    <t>Condensed Consolidated Statements of Operations (USD $)</t>
  </si>
  <si>
    <t>In Thousands, except Per Share data, unless otherwise specified</t>
  </si>
  <si>
    <t>Mar. 31, 2014</t>
  </si>
  <si>
    <t>Net operating revenues</t>
  </si>
  <si>
    <t>Costs and expenses:</t>
  </si>
  <si>
    <t>Cost of services</t>
  </si>
  <si>
    <t>General and administrative</t>
  </si>
  <si>
    <t>Bad debt expense</t>
  </si>
  <si>
    <t>Depreciation and amortization</t>
  </si>
  <si>
    <t>Total costs and expenses</t>
  </si>
  <si>
    <t>Income (loss) from operations</t>
  </si>
  <si>
    <t>Other income and expense:</t>
  </si>
  <si>
    <t>Loss on early retirement of debt</t>
  </si>
  <si>
    <t>Equity in earnings of unconsolidated subsidiaries</t>
  </si>
  <si>
    <t>Interest expense</t>
  </si>
  <si>
    <t>Income before income taxes</t>
  </si>
  <si>
    <t>Income tax expense</t>
  </si>
  <si>
    <t>Net income</t>
  </si>
  <si>
    <t>Less: Net income attributable to non-controlling interests</t>
  </si>
  <si>
    <t>Net income attributable to Select Medical Holdings Corporation and Select Medical Corporation</t>
  </si>
  <si>
    <t>Income per common share:</t>
  </si>
  <si>
    <t>Basic (in dollars per share)</t>
  </si>
  <si>
    <t>Diluted (in dollars per share)</t>
  </si>
  <si>
    <t>Dividends paid per share</t>
  </si>
  <si>
    <t>Weighted Average Shares Outstanding:</t>
  </si>
  <si>
    <t>Condensed Consolidated Statement of Changes in Equity and Income (USD $)</t>
  </si>
  <si>
    <t>Comprehensive Income</t>
  </si>
  <si>
    <t>Common Stock</t>
  </si>
  <si>
    <t>Capital in Excess of Par</t>
  </si>
  <si>
    <t>Retained Earnings (Accumulated Deficit)</t>
  </si>
  <si>
    <t>Non-controlling Interests</t>
  </si>
  <si>
    <t>Total</t>
  </si>
  <si>
    <t>Balance at Dec. 31, 2014</t>
  </si>
  <si>
    <t>Balance (in shares) at Dec. 31, 2014</t>
  </si>
  <si>
    <t>Increase (Decrease) in Stockholders' Equity</t>
  </si>
  <si>
    <t>Net income - attributable to redeemable non-controlling interests</t>
  </si>
  <si>
    <t>Total comprehensive income</t>
  </si>
  <si>
    <t>Issuance and vesting of restricted stock</t>
  </si>
  <si>
    <t>Issuance and vesting of restricted stock (in shares)</t>
  </si>
  <si>
    <t>Tax benefit from stock based awards</t>
  </si>
  <si>
    <t>Stock option expense</t>
  </si>
  <si>
    <t>Exercise of stock options</t>
  </si>
  <si>
    <t>Exercise of stock options (in shares)</t>
  </si>
  <si>
    <t>Additional investment by Holdings</t>
  </si>
  <si>
    <t>Dividends declared and paid</t>
  </si>
  <si>
    <t>Contribution related to restricted stock awards and stock option issuances by Holdings</t>
  </si>
  <si>
    <t>Distributions to non-controlling interests</t>
  </si>
  <si>
    <t>Exchange of ownership interests with non-controlling interests</t>
  </si>
  <si>
    <t>Other</t>
  </si>
  <si>
    <t>Other (in shares)</t>
  </si>
  <si>
    <t>Balance at Mar. 31, 2015</t>
  </si>
  <si>
    <t>Balance (in shares) at Mar. 31, 2015</t>
  </si>
  <si>
    <t>Condensed Consolidated Statements of Cash Flows (USD $)</t>
  </si>
  <si>
    <t>Operating activities</t>
  </si>
  <si>
    <t>Adjustments to reconcile net income to net cash provided by operating activities:</t>
  </si>
  <si>
    <t>Distributions from unconsolidated subsidiaries</t>
  </si>
  <si>
    <t>Provision for bad debts</t>
  </si>
  <si>
    <t>Loss from disposal of assets</t>
  </si>
  <si>
    <t>Non-cash stock compensation expense</t>
  </si>
  <si>
    <t>Amortization of debt discount, premium and issuance costs</t>
  </si>
  <si>
    <t>Deferred income taxes</t>
  </si>
  <si>
    <t>Changes in operating assets and liabilities, net of effects from acquisition of businesses:</t>
  </si>
  <si>
    <t>Accounts receivable</t>
  </si>
  <si>
    <t>Accrued expenses</t>
  </si>
  <si>
    <t>Income taxes</t>
  </si>
  <si>
    <t>Net cash provided by (used in) operating activities</t>
  </si>
  <si>
    <t>Investing activities</t>
  </si>
  <si>
    <t>Purchases of property and equipment</t>
  </si>
  <si>
    <t>Investment in businesses</t>
  </si>
  <si>
    <t>Acquisition of businesses, net of cash acquired</t>
  </si>
  <si>
    <t>Net cash used in investing activities</t>
  </si>
  <si>
    <t>Financing activities</t>
  </si>
  <si>
    <t>Borrowings on revolving credit facility</t>
  </si>
  <si>
    <t>Payments on revolving credit facility</t>
  </si>
  <si>
    <t>Payments on credit facility term loans</t>
  </si>
  <si>
    <t>Issuance of 6.375% senior notes, includes premium</t>
  </si>
  <si>
    <t>Borrowings of other debt</t>
  </si>
  <si>
    <t>Principal payments on other debt</t>
  </si>
  <si>
    <t>Debt issuance costs</t>
  </si>
  <si>
    <t>Dividends paid</t>
  </si>
  <si>
    <t>Repurchase of common stock</t>
  </si>
  <si>
    <t>Proceeds from issuance of common stock</t>
  </si>
  <si>
    <t>Proceeds from (repayments of) bank overdrafts</t>
  </si>
  <si>
    <t>Net cash provided by (used in) financing activities</t>
  </si>
  <si>
    <t>Net increase (decrease) in cash and cash equivalents</t>
  </si>
  <si>
    <t>Cash and cash equivalents at beginning of period</t>
  </si>
  <si>
    <t>Cash and cash equivalents at end of period</t>
  </si>
  <si>
    <t>Supplemental Cash Flow Information</t>
  </si>
  <si>
    <t>Cash paid for interest</t>
  </si>
  <si>
    <t>Cash paid for taxes</t>
  </si>
  <si>
    <t>Equity investment by Holdings</t>
  </si>
  <si>
    <t>Condensed Consolidated Statements of Cash Flows (Parenthetical) (6.375% senior notes)</t>
  </si>
  <si>
    <t>Long-term debt and notes payable</t>
  </si>
  <si>
    <t>Interest rate of debt (as a percent)</t>
  </si>
  <si>
    <t>Basis of Presentation</t>
  </si>
  <si>
    <t>1.Basis of Presentation</t>
  </si>
  <si>
    <t>The unaudited condensed consolidated financial statements of Select Medical Holdings Corporation (“Holdings”) and Select Medical Corporation (“Select”) as of March 31, 2015 and for the three month periods ended March 31, 2014 and 2015 have been prepared in accordance with generally accepted accounting principles (“GAAP”).  In the opinion of management, such information contains all adjustments, which are normal and recurring in nature, necessary for a fair statement of the financial position, results of operations and cash flow for such periods.  All significant intercompany transactions and balances have been eliminated.  The results of operations for the three months ended March 31, 2015 are not necessarily indicative of the results to be expected for the full fiscal year ending December 31, 2015.  Holdings and Select and their subsidiaries are collectively referred to as the “Company.” The condensed consolidated financial statements of Holdings include the accounts of its wholly-owned subsidiary Select. Holdings conducts substantially all of its business through Select and its subsidiaries.</t>
  </si>
  <si>
    <t>Certain information and disclosures normally included in the notes to consolidated financial statements have been condensed or omitted consistent with the rules and regulations of the Securities and Exchange Commission (the “SEC”), although the Company believes the disclosure is adequate to make the information presented not misleading.  The accompanying unaudited condensed consolidated financial statements should be read in conjunction with the consolidated financial statements and notes thereto for the year ended December 31, 2014 contained in the Company’s Annual Report on Form 10-K filed with the SEC on February 25, 2015.</t>
  </si>
  <si>
    <t>Accounting Policies</t>
  </si>
  <si>
    <t>2.Accounting Policies</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</si>
  <si>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</si>
  <si>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reported amounts of revenues and expenses during the reporting period. Actual results could differ materially from those estimates.</t>
  </si>
  <si>
    <t>Intangible Assets</t>
  </si>
  <si>
    <t>3.  Intangible Assets</t>
  </si>
  <si>
    <t>The gross carrying amounts of the Company’s indefinite-lived intangible assets consist of the following:</t>
  </si>
  <si>
    <t>December 31,</t>
  </si>
  <si>
    <t>March 31,</t>
  </si>
  <si>
    <t>(in thousands)</t>
  </si>
  <si>
    <t>$</t>
  </si>
  <si>
    <t>1,642,083 </t>
  </si>
  <si>
    <t>1,652,005 </t>
  </si>
  <si>
    <t>Trademarks</t>
  </si>
  <si>
    <t>57,709 </t>
  </si>
  <si>
    <t>Certificates of need</t>
  </si>
  <si>
    <t>12,727 </t>
  </si>
  <si>
    <t>12,848 </t>
  </si>
  <si>
    <t>Accreditations</t>
  </si>
  <si>
    <t>2,083 </t>
  </si>
  <si>
    <t>1,714,602 </t>
  </si>
  <si>
    <t>1,724,645 </t>
  </si>
  <si>
    <t>The Company’s accreditations and trademarks have renewal terms. The costs to renew these intangibles are expensed as incurred. At March 31, 2015, the accreditations and trademarks have a weighted average time until next renewal of approximately 1.5 years and 5.2 years, respectively.</t>
  </si>
  <si>
    <t>The changes in the carrying amount of goodwill for the Company’s reportable segments for the three months ended March 31, 2015 are as follows:</t>
  </si>
  <si>
    <t>Specialty</t>
  </si>
  <si>
    <t>Hospitals</t>
  </si>
  <si>
    <t>Outpatient</t>
  </si>
  <si>
    <t>Rehabilitation</t>
  </si>
  <si>
    <t>Balance as of December 31, 2014</t>
  </si>
  <si>
    <t>1,335,460 </t>
  </si>
  <si>
    <t>306,623 </t>
  </si>
  <si>
    <t>Goodwill acquired during the period</t>
  </si>
  <si>
    <t>9,922 </t>
  </si>
  <si>
    <t>—</t>
  </si>
  <si>
    <t>Balance as of March 31, 2015</t>
  </si>
  <si>
    <t>1,345,382 </t>
  </si>
  <si>
    <t>Indebtedness</t>
  </si>
  <si>
    <t>4.  Indebtedness</t>
  </si>
  <si>
    <t>The components of long-term debt and notes payable are as follows:</t>
  </si>
  <si>
    <t>6.375% senior notes (1)</t>
  </si>
  <si>
    <t>711,465 </t>
  </si>
  <si>
    <t>711,408 </t>
  </si>
  <si>
    <t>Senior secured credit facilities:</t>
  </si>
  <si>
    <t>Revolving loan</t>
  </si>
  <si>
    <t>60,000 </t>
  </si>
  <si>
    <t>100,000 </t>
  </si>
  <si>
    <t>Term loans (2) </t>
  </si>
  <si>
    <t>775,996 </t>
  </si>
  <si>
    <t>749,490 </t>
  </si>
  <si>
    <t>5,515 </t>
  </si>
  <si>
    <t>19,789 </t>
  </si>
  <si>
    <t>Total debt</t>
  </si>
  <si>
    <t>1,552,976 </t>
  </si>
  <si>
    <t>1,580,687 </t>
  </si>
  <si>
    <t>Less: current maturities</t>
  </si>
  <si>
    <t>10,874 </t>
  </si>
  <si>
    <t>11,060 </t>
  </si>
  <si>
    <t>Total long-term debt</t>
  </si>
  <si>
    <t>1,542,102 </t>
  </si>
  <si>
    <t>1,569,627 </t>
  </si>
  <si>
    <t>Includes unamortized premium of $1.5 million and $1.4 million at December 31, 2014 and March 31, 2015, respectively.</t>
  </si>
  <si>
    <t>Includes unamortized discounts of $4.2 million and $3.8 million at December 31, 2014 and March 31, 2015, respectively.</t>
  </si>
  <si>
    <t>Excess Cash Flow Payment</t>
  </si>
  <si>
    <t>On March 4, 2015, Select made a principal prepayment of $26.9 million associated with its term loans in accordance with the provision in its senior secured credit facilities agreement that requires mandatory prepayments of term loans resulting from excess cash flow as defined in the senior secured credit facilities.</t>
  </si>
  <si>
    <t>Maturities of Long-Term Debt and Notes Payable</t>
  </si>
  <si>
    <t>Maturities of the Company’s long-term debt for the period from April 1, 2015 through December 31, 2015 and the years after 2015 are approximately as follows and are presented including the discounts on the senior secured credit facility term loans and premium on the senior notes (in thousands):</t>
  </si>
  <si>
    <t>April 1, 2015 — December 31, 2015</t>
  </si>
  <si>
    <t>8,805 </t>
  </si>
  <si>
    <t>281,913 </t>
  </si>
  <si>
    <t>6,444 </t>
  </si>
  <si>
    <t>570,713 </t>
  </si>
  <si>
    <t>2,489 </t>
  </si>
  <si>
    <t>2020 and beyond</t>
  </si>
  <si>
    <t>710,323 </t>
  </si>
  <si>
    <t>Loss on Early Retirement of Debt</t>
  </si>
  <si>
    <t>On March 4, 2014, Select amended its term loans under its senior secured credit facilities.  During the three months ended March 31, 2014, the Company recognized a loss of $2.3 million for unamortized debt issuance costs, unamortized original issue discount, and certain fees incurred related to term loan modifications.</t>
  </si>
  <si>
    <t>Fair Value</t>
  </si>
  <si>
    <t>5.  Fair Value</t>
  </si>
  <si>
    <t>Financial instruments include cash and cash equivalents, notes payable and long-term debt.  The carrying amount of cash and cash equivalents approximates fair value because of the short-term maturity of these instruments.</t>
  </si>
  <si>
    <t>The carrying value of Select’s senior secured credit facilities was $836.0 million and $849.5 million at December 31, 2014 and March 31, 2015, respectively.  The fair value of Select’s senior secured credit facilities was $816.6 million and $846.1 million at December 31, 2014 and March 31, 2015, respectively.  The fair value of Select’s senior secured credit facilities was based on quoted market prices for this debt in the syndicated loan market.</t>
  </si>
  <si>
    <t>The carrying value of Select’s 6.375% senior notes was $711.5 million and $711.4 million at December 31, 2014 and March 31, 2015, respectively.  The fair value of Select’s 6.375% senior notes was $722.4 million and $701.1 million at December 31, 2014 and March 31, 2015, respectively.  The fair value of this debt was based on quoted market prices.</t>
  </si>
  <si>
    <t>The Company considers the inputs in the valuation process of its senior secured credit facility and 6.375% senior notes to be Level 2 in the fair value hierarchy.  Level 2 in the fair value hierarchy is defined as inputs that are observable for the asset or liability, either directly or indirectly which includes quoted prices for identical assets or liabilities in markets that are not active.</t>
  </si>
  <si>
    <t>Segment Information</t>
  </si>
  <si>
    <t>6.  Segment Information</t>
  </si>
  <si>
    <t>The Company’s reportable segments consist of (i) specialty hospitals and (ii) outpatient rehabilitation. Other activities include the Company’s corporate services and certain other non-consolidating joint ventures and minority investments in other healthcare related businesses. The outpatient rehabilitation reportable segment has two operating segments: outpatient rehabilitation clinics and contract therapy. These operating segments are aggregated for reporting purposes as they have common economic characteristics and provide a similar service to a similar patient base. The accounting policies of the segments are the same as those described in the summary of significant accounting policies. The Company evaluates performance of the segments based on Adjusted EBITDA. Adjusted EBITDA is defined as net income before interest, income taxes, depreciation and amortization, gain (loss) on early retirement of debt, stock compensation expense, equity in earnings (losses) of unconsolidated subsidiaries and other income (expense).</t>
  </si>
  <si>
    <t>The following tables summarize selected financial data for the Company’s reportable segments. The segment results of Holdings are identical to those of Select.</t>
  </si>
  <si>
    <t>Three Months Ended March 31, 2014</t>
  </si>
  <si>
    <t>Adjusted EBITDA</t>
  </si>
  <si>
    <t>(16,311</t>
  </si>
  <si>
    <t>)</t>
  </si>
  <si>
    <t>Total assets</t>
  </si>
  <si>
    <t>Capital expenditures</t>
  </si>
  <si>
    <t>Three Months Ended March 31, 2015</t>
  </si>
  <si>
    <t>(19,665</t>
  </si>
  <si>
    <t>A reconciliation of Adjusted EBITDA to income before income taxes is as follows:</t>
  </si>
  <si>
    <t>(12,095</t>
  </si>
  <si>
    <t>(3,212</t>
  </si>
  <si>
    <t>(922</t>
  </si>
  <si>
    <t>Stock compensation expense</t>
  </si>
  <si>
    <t>(2,155</t>
  </si>
  <si>
    <t>(19,388</t>
  </si>
  <si>
    <t>(2,277</t>
  </si>
  <si>
    <t>(20,616</t>
  </si>
  <si>
    <t>(13,223</t>
  </si>
  <si>
    <t>(3,140</t>
  </si>
  <si>
    <t>(985</t>
  </si>
  <si>
    <t>(2,327</t>
  </si>
  <si>
    <t>(22,977</t>
  </si>
  <si>
    <t>(21,388</t>
  </si>
  <si>
    <t>Income per Common Share</t>
  </si>
  <si>
    <t>7.  Income per Common Share</t>
  </si>
  <si>
    <t>Holdings applies the two-class method for calculating and presenting income per common share. The two-class method is an earnings allocation formula that determines earnings per share for each class of stock participation rights in undistributed earnings. The following table sets forth for the periods indicated the calculation of income per common share in Holdings’ consolidated statement of operations and the differences between basic weighted average shares outstanding and diluted weighted average shares outstanding used to compute basic and diluted income per common share, respectively:</t>
  </si>
  <si>
    <t>For the Three Months Ended March 31,</t>
  </si>
  <si>
    <t>(in thousands, except per share amounts)</t>
  </si>
  <si>
    <t>Numerator:</t>
  </si>
  <si>
    <t>Net income attributable to Select Medical Holdings Corporation</t>
  </si>
  <si>
    <t>33,044 </t>
  </si>
  <si>
    <t>35,063 </t>
  </si>
  <si>
    <t>Less: Earnings allocated to unvested restricted stockholders</t>
  </si>
  <si>
    <t>770 </t>
  </si>
  <si>
    <t>973 </t>
  </si>
  <si>
    <t>Net income available to common stockholders</t>
  </si>
  <si>
    <t>32,274 </t>
  </si>
  <si>
    <t>34,090 </t>
  </si>
  <si>
    <t>Denominator:</t>
  </si>
  <si>
    <t>Weighted average shares — basic</t>
  </si>
  <si>
    <t>135,540 </t>
  </si>
  <si>
    <t>127,565 </t>
  </si>
  <si>
    <t>Effect of dilutive securities:</t>
  </si>
  <si>
    <t>Stock options</t>
  </si>
  <si>
    <t>413 </t>
  </si>
  <si>
    <t>307 </t>
  </si>
  <si>
    <t>Weighted average shares — diluted</t>
  </si>
  <si>
    <t>135,953 </t>
  </si>
  <si>
    <t>127,872 </t>
  </si>
  <si>
    <t>Basic income per common share</t>
  </si>
  <si>
    <t>0.24 </t>
  </si>
  <si>
    <t>0.27 </t>
  </si>
  <si>
    <t>Diluted income per common share</t>
  </si>
  <si>
    <t>Commitments and Contingencies</t>
  </si>
  <si>
    <t>Commitments and Contingencies.</t>
  </si>
  <si>
    <t>8. Commitments and Contingencies</t>
  </si>
  <si>
    <t>Litigation</t>
  </si>
  <si>
    <t>The Company is a party to various legal actions, proceedings and claims (some of which are not insured), and regulatory and other governmental audits and investigations in the ordinary course of its business. The Company cannot predict the ultimate outcome of pending litigation, proceedings and regulatory and other governmental audits and investigations. These matters could potentially subject the Company to sanctions, damages, recoupments, fines and other penalties. The Department of Justice, Centers for Medicare &amp; Medicaid Services (“CMS”) or other federal and state enforcement and regulatory agencies may conduct additional investigations related to the Company’s businesses in the future that may, either individually or in the aggregate, have a material adverse effect on the Company’s business, financial position, results of operations and liquidity.</t>
  </si>
  <si>
    <t>To address claims arising out of the operations of the Company’s specialty hospitals and outpatient rehabilitation facilities, the Company maintains professional malpractice liability insurance and general liability insurance, subject to self-insured retention of $2.0 million per medical incident for professional liability claims and $2.0 million per occurrence for general liability claims. The Company also maintains umbrella liability insurance covering claims which, due to their nature or amount, are not covered by or not fully covered by the Company’s other insurance policies. These insurance policies also do not generally cover punitive damages and are subject to various deductibles and policy limits. Significant legal actions, as well as the cost and possible lack of available insurance, could subject the Company to substantial uninsured liabilities. In the Company’s opinion, the outcome of these actions, individually or in the aggregate, will not have a material adverse effect on its financial position, results of operations, or cash flows.</t>
  </si>
  <si>
    <t>Healthcare providers are subject to lawsuits under the qui tam provisions of the federal False Claims Act. Qui tam lawsuits typically remain under seal (hence, usually unknown to the defendant) for some time while the government decides whether or not to intervene on behalf of a private qui tam plaintiff (known as a relator) and take the lead in the litigation. These lawsuits can involve significant monetary damages and penalties and award bounties to private plaintiffs who successfully bring the suits. The Company is and has been a defendant in these cases in the past, and may be named as a defendant in similar cases from time to time in the future.</t>
  </si>
  <si>
    <t>On January 8, 2013, a federal magistrate judge unsealed an Amended Complaint in United States of America and the State of Indiana, ex rel. Doe I, Doe II and Doe III v. Select Medical Corporation, Select Specialty Hospital- Evansville, Evansville Physician Investment Corporation, Dr. Richard Sloan and Dr. Jeffrey Selby. The Amended Complaint, which was served on the Company on February 15, 2013, is a civil action filed under seal on September 28, 2012 in the United States District Court for the Southern District of Indiana by private plaintiff-relators on behalf of the United States and the State of Indiana under the federal False Claims Act and Indiana False Claims and Whistleblower Protection Act. Although the Amended Complaint identified the relators by fictitious pseudonyms, on March 28, 2013, the relators filed a Notice identifying themselves as the former CEO at the Company’s long term acute care hospital in Evansville, Indiana (“SSH-Evansville”) and two former case managers at SSH-Evansville. The named defendants include the Company, SSH-Evansville, and two physicians who have practiced at SSH-Evansville. On March 26, 2013, the defendants, relators and the United States filed a joint motion seeking a stay of the proceedings, in which the United States notified the court that its investigation has not been completed and therefore it is not yet able to decide whether or not to intervene, and on March 29, 2013, the magistrate judge granted the motion and stayed all deadlines in the case for 90 days. The court has subsequently granted additional motions filed by the United States to continue the stay, and the current stay extends through May 15, 2015.</t>
  </si>
  <si>
    <t>As previously disclosed, the Company and SSH-Evansville produced documents in response to various government subpoenas and demands relating to SSH-Evansville. In September 2014, representatives of the United States Attorney’s Office for the Southern District of Indiana and the Department of Justice informed the Company that, while the United States has not yet decided whether to intervene in the case, its investigation is continuing concerning the allegation that SSH-Evansville admitted patients for whom long-term acute care was not medically necessary. The Company intends to fully cooperate with this governmental investigation and is involved in ongoing discussions with the government regarding this matter. At this time, the Company is unable to predict the timing and outcome of this matter.</t>
  </si>
  <si>
    <t>Construction Commitments</t>
  </si>
  <si>
    <t>At March 31, 2015, the Company had outstanding commitments under construction contracts related to new construction, improvements and renovations at the Company’s long term acute care properties and inpatient rehabilitation facilities totaling approximately $67.5 million.</t>
  </si>
  <si>
    <t>Pending Concentra Acquisition</t>
  </si>
  <si>
    <t>The Company announced on March 23, 2015 that MJ Acquisition Corporation, a joint venture that the Company has created with Welsh, Carson, Anderson &amp; Stowe XII, L.P. (“WCAS”), has entered into a stock purchase agreement, dated as of March 22, 2015 (the “Purchase Agreement”), as buyer with Concentra Inc. (“Concentra”) and Humana Inc. (“Humana”) to acquire all of the issued and outstanding equity securities of Concentra from Humana. Concentra, a subsidiary of Humana, is a national health care company that delivers a wide range of medical services to employers and patients, including urgent care, occupational medicine, physical therapy, primary care, and wellness programs. According to a Concentra press release, Concentra operates more than 300 medical centers and 170 onsite clinics in 40 states.</t>
  </si>
  <si>
    <t>For all of the outstanding stock of Concentra, MJ Acquisition Corporation has agreed to pay a purchase price of $1.055 billion, subject to adjustments for net working capital and net debt on the closing date.  Should the Purchase Agreement be terminated by Humana under specified conditions, including circumstances where MJ Acquisition Corporation is required to close the transactions under the Purchase Agreement and there is a failure of the debt financing to be funded in accordance with its terms, a reverse termination fee of $60.0 million would be payable to Humana.  The Company would be responsible for its pro rata share of the termination fee, based on its ownership interest in MJ Acquisition Corporation.  The Company and WCAS own 50.1% and 49.9% common equity interest, respectively, in MJ Acquisition Corporation. The transaction, which is expected to close in the second quarter of 2015, is subject to a number of closing conditions, including clearance under the Hart-Scott-Rodino Antitrust Improvements Act of 1976, as amended.</t>
  </si>
  <si>
    <t>Financial Information for Subsidiary Guarantors and Non-Guarantor Subsidiaries under Select's 6.375% Senior Notes</t>
  </si>
  <si>
    <t>9.  Financial Information for Subsidiary Guarantors and Non-Guarantor Subsidiaries under Select’s 6.375% Senior Notes</t>
  </si>
  <si>
    <t>Select’s 6.375% senior notes are fully and unconditionally guaranteed, except for customary limitations, on a senior basis by all of Select’s wholly-owned subsidiaries (the “Subsidiary Guarantors”) which is defined as a subsidiary where Select or a subsidiary of Select holds all of the outstanding ownership interests. Certain of Select’s subsidiaries did not guarantee the 6.375% senior notes (the “Non-Guarantor Subsidiaries”).</t>
  </si>
  <si>
    <t>Select conducts a significant portion of its business through its subsidiaries. Presented below is condensed consolidating financial information for Select, the Subsidiary Guarantors and the Non-Guarantor Subsidiaries at December 31, 2014 and March 31, 2015 and for the three months ended March 31, 2014 and 2015.</t>
  </si>
  <si>
    <t>The equity method has been used by Select with respect to investments in subsidiaries. The equity method has been used by Subsidiary Guarantors with respect to investments in Non-Guarantor Subsidiaries. Separate financial statements for Subsidiary Guarantors are not presented.</t>
  </si>
  <si>
    <t>During the year ended December 31, 2014, the Company purchased the remaining outstanding non-controlling interest in a specialty hospital business changing the entity from a non-guarantor subsidiary to a guarantor subsidiary.  The three months ended March 31, 2014 have been retrospectively revised based on the guarantor structure that existed at December 31, 2014.</t>
  </si>
  <si>
    <t>Select Medical Corporation</t>
  </si>
  <si>
    <t>Condensed Consolidating Balance Sheet</t>
  </si>
  <si>
    <t>March 31, 2015</t>
  </si>
  <si>
    <t>(unaudited)</t>
  </si>
  <si>
    <t>Select Medical</t>
  </si>
  <si>
    <t>Corporation (Parent</t>
  </si>
  <si>
    <t>Company Only)</t>
  </si>
  <si>
    <t>Subsidiary</t>
  </si>
  <si>
    <t>Guarantors</t>
  </si>
  <si>
    <t>Non-Guarantor</t>
  </si>
  <si>
    <t>Subsidiaries</t>
  </si>
  <si>
    <t>Eliminations</t>
  </si>
  <si>
    <t>Consolidated</t>
  </si>
  <si>
    <t>Assets</t>
  </si>
  <si>
    <t xml:space="preserve">Accounts receivable, net </t>
  </si>
  <si>
    <t>Intercompany receivables</t>
  </si>
  <si>
    <t>(1,719,272</t>
  </si>
  <si>
    <t>)(a)</t>
  </si>
  <si>
    <t>Investment in affiliates</t>
  </si>
  <si>
    <t>(3,858,790</t>
  </si>
  <si>
    <t>)(b)(c)</t>
  </si>
  <si>
    <t>Non-current deferred tax asset</t>
  </si>
  <si>
    <t>(13,555</t>
  </si>
  <si>
    <t>)(d)</t>
  </si>
  <si>
    <t>(5,591,617</t>
  </si>
  <si>
    <t>Liabilities and Equity</t>
  </si>
  <si>
    <t>Intercompany payables</t>
  </si>
  <si>
    <t>(133,170</t>
  </si>
  <si>
    <t>(1,732,827</t>
  </si>
  <si>
    <t>Stockholder’s Equity:</t>
  </si>
  <si>
    <t xml:space="preserve">Common stock </t>
  </si>
  <si>
    <t>(124,267</t>
  </si>
  <si>
    <t>(1,084,363</t>
  </si>
  <si>
    <t>)(c)</t>
  </si>
  <si>
    <t>Subsidiary investment</t>
  </si>
  <si>
    <t>(2,774,427</t>
  </si>
  <si>
    <t>)(b)</t>
  </si>
  <si>
    <t>Total Select Medical Corporation Stockholder’s Equity</t>
  </si>
  <si>
    <t>Non-controlling interests</t>
  </si>
  <si>
    <t>(a)</t>
  </si>
  <si>
    <t>Elimination of intercompany.</t>
  </si>
  <si>
    <t>(b)</t>
  </si>
  <si>
    <t>Elimination of investments in consolidated subsidiaries.</t>
  </si>
  <si>
    <t>(c)</t>
  </si>
  <si>
    <t>Elimination of investments in consolidated subsidiaries’ earnings.</t>
  </si>
  <si>
    <t>(d)</t>
  </si>
  <si>
    <t>Reclass of non-current deferred tax asset to report net non-current deferred tax liability in consolidation.</t>
  </si>
  <si>
    <t>Condensed Consolidating Statement of Operations</t>
  </si>
  <si>
    <t>For the Three Months Ended March 31, 2015</t>
  </si>
  <si>
    <t>Select Medical </t>
  </si>
  <si>
    <t>Non-</t>
  </si>
  <si>
    <t>Guarantor</t>
  </si>
  <si>
    <t>(76</t>
  </si>
  <si>
    <t>(23,053</t>
  </si>
  <si>
    <t>Intercompany interest and royalty fees</t>
  </si>
  <si>
    <t>(286</t>
  </si>
  <si>
    <t>Intercompany management fees</t>
  </si>
  <si>
    <t>(35,247</t>
  </si>
  <si>
    <t>(6,207</t>
  </si>
  <si>
    <t>(13,901</t>
  </si>
  <si>
    <t>(6,003</t>
  </si>
  <si>
    <t>(1,484</t>
  </si>
  <si>
    <t>Income from operations before income taxes</t>
  </si>
  <si>
    <t>Income tax expense (benefit)</t>
  </si>
  <si>
    <t>(264</t>
  </si>
  <si>
    <t>Equity in earnings of subsidiaries</t>
  </si>
  <si>
    <t>(35,531</t>
  </si>
  <si>
    <t>Net income attributable to Select Medical Corporation</t>
  </si>
  <si>
    <t>Elimination of equity in earnings of subsidiaries.</t>
  </si>
  <si>
    <t>Condensed Consolidating Statement of Cash Flows</t>
  </si>
  <si>
    <t>Corporation</t>
  </si>
  <si>
    <t>(Parent Company</t>
  </si>
  <si>
    <t>Only)</t>
  </si>
  <si>
    <t>Adjustments to reconcile net income to net cash provided by (used in) operating activities:</t>
  </si>
  <si>
    <t>Equity in earnings of unconsolidated subsidiaires</t>
  </si>
  <si>
    <t>(2,571</t>
  </si>
  <si>
    <t>(21</t>
  </si>
  <si>
    <t>(2,592</t>
  </si>
  <si>
    <t xml:space="preserve">Loss from disposal of assets </t>
  </si>
  <si>
    <t>Amortization of debt discount and issuance costs</t>
  </si>
  <si>
    <t>(2,471</t>
  </si>
  <si>
    <t>(32,251</t>
  </si>
  <si>
    <t>(3,280</t>
  </si>
  <si>
    <t>(48,350</t>
  </si>
  <si>
    <t>(13,460</t>
  </si>
  <si>
    <t>(61,810</t>
  </si>
  <si>
    <t>(6,200</t>
  </si>
  <si>
    <t>(5,924</t>
  </si>
  <si>
    <t>(140</t>
  </si>
  <si>
    <t>(752</t>
  </si>
  <si>
    <t>(1,855</t>
  </si>
  <si>
    <t>(1,452</t>
  </si>
  <si>
    <t>(25,067</t>
  </si>
  <si>
    <t>(1,329</t>
  </si>
  <si>
    <t>(27,848</t>
  </si>
  <si>
    <t>(1,000</t>
  </si>
  <si>
    <t>(2,686</t>
  </si>
  <si>
    <t>(26,067</t>
  </si>
  <si>
    <t>(4,015</t>
  </si>
  <si>
    <t>(31,534</t>
  </si>
  <si>
    <t>(175,000</t>
  </si>
  <si>
    <t>(26,884</t>
  </si>
  <si>
    <t>(4,201</t>
  </si>
  <si>
    <t>(103</t>
  </si>
  <si>
    <t>(280</t>
  </si>
  <si>
    <t>(4,584</t>
  </si>
  <si>
    <t>Repayments of bank overdrafts</t>
  </si>
  <si>
    <t>(2,821</t>
  </si>
  <si>
    <t>Dividends paid to Holdings</t>
  </si>
  <si>
    <t>(13,129</t>
  </si>
  <si>
    <t>Intercompany</t>
  </si>
  <si>
    <t>(22,524</t>
  </si>
  <si>
    <t>(2,425</t>
  </si>
  <si>
    <t>(22,579</t>
  </si>
  <si>
    <t>(2,767</t>
  </si>
  <si>
    <t>(324</t>
  </si>
  <si>
    <t>Elimination of equity in earnings of consolidated subsidiaries.</t>
  </si>
  <si>
    <t>December 31, 2014</t>
  </si>
  <si>
    <t>(1,820,047</t>
  </si>
  <si>
    <t>(3,808,429</t>
  </si>
  <si>
    <t>)(b) (c)</t>
  </si>
  <si>
    <t>(11,230</t>
  </si>
  <si>
    <t>(5,639,706</t>
  </si>
  <si>
    <t>(1,831,277</t>
  </si>
  <si>
    <t>(145,892</t>
  </si>
  <si>
    <t>(1,056,821</t>
  </si>
  <si>
    <t>(2,751,608</t>
  </si>
  <si>
    <t>For the Three Months Ended March 31, 2014</t>
  </si>
  <si>
    <t>(1,189</t>
  </si>
  <si>
    <t>(20,577</t>
  </si>
  <si>
    <t>(282</t>
  </si>
  <si>
    <t>(3</t>
  </si>
  <si>
    <t>(33,941</t>
  </si>
  <si>
    <t>(4,927</t>
  </si>
  <si>
    <t>(13,796</t>
  </si>
  <si>
    <t>(5,832</t>
  </si>
  <si>
    <t>(988</t>
  </si>
  <si>
    <t>(34,370</t>
  </si>
  <si>
    <t>(Parent Company</t>
  </si>
  <si>
    <t>(887</t>
  </si>
  <si>
    <t>(908</t>
  </si>
  <si>
    <t xml:space="preserve">Loss from disposal or sale of assets </t>
  </si>
  <si>
    <t>(32,033</t>
  </si>
  <si>
    <t>(2,337</t>
  </si>
  <si>
    <t>(80,083</t>
  </si>
  <si>
    <t>(7,354</t>
  </si>
  <si>
    <t>(87,437</t>
  </si>
  <si>
    <t>(2,043</t>
  </si>
  <si>
    <t>(1,959</t>
  </si>
  <si>
    <t>(3,144</t>
  </si>
  <si>
    <t>(3,324</t>
  </si>
  <si>
    <t>(597</t>
  </si>
  <si>
    <t>(17</t>
  </si>
  <si>
    <t>(3,938</t>
  </si>
  <si>
    <t>(664</t>
  </si>
  <si>
    <t>(12,117</t>
  </si>
  <si>
    <t>(2,488</t>
  </si>
  <si>
    <t>(12,803</t>
  </si>
  <si>
    <t>Income and deferred taxes</t>
  </si>
  <si>
    <t>(25,877</t>
  </si>
  <si>
    <t>(1,610</t>
  </si>
  <si>
    <t>(16,000</t>
  </si>
  <si>
    <t>(2,171</t>
  </si>
  <si>
    <t>(23,636</t>
  </si>
  <si>
    <t>(1,492</t>
  </si>
  <si>
    <t>(27,299</t>
  </si>
  <si>
    <t>Investment in businesses, net of distributions</t>
  </si>
  <si>
    <t>(124</t>
  </si>
  <si>
    <t>(375</t>
  </si>
  <si>
    <t>(24,135</t>
  </si>
  <si>
    <t>(27,798</t>
  </si>
  <si>
    <t>(200,000</t>
  </si>
  <si>
    <t>(33,994</t>
  </si>
  <si>
    <t>(2,567</t>
  </si>
  <si>
    <t>(80</t>
  </si>
  <si>
    <t>(420</t>
  </si>
  <si>
    <t>(3,067</t>
  </si>
  <si>
    <t>(4,434</t>
  </si>
  <si>
    <t>Proceeds from bank overdrafts</t>
  </si>
  <si>
    <t>(123,556</t>
  </si>
  <si>
    <t>(55,440</t>
  </si>
  <si>
    <t>(9,317</t>
  </si>
  <si>
    <t>(1</t>
  </si>
  <si>
    <t>Accounting Policies (Policies)</t>
  </si>
  <si>
    <t>Intangible Assets (Tables)</t>
  </si>
  <si>
    <t>Schedule of gross carrying amounts of the Company's indefinite-lived intangible assets</t>
  </si>
  <si>
    <t>Schedule of changes in the carrying amount of goodwill for the Company's reportable segments</t>
  </si>
  <si>
    <t>Indebtedness (Tables)</t>
  </si>
  <si>
    <t>Schedule of components of long-term debt and notes payable</t>
  </si>
  <si>
    <t>Schedule of maturities of the Company's long-term debt</t>
  </si>
  <si>
    <t>Segment Information (Tables)</t>
  </si>
  <si>
    <t>Schedule of selected financial data for the Company's reportable segments</t>
  </si>
  <si>
    <t>Schedule of reconciliation of Adjusted EBITDA to income before income taxes</t>
  </si>
  <si>
    <t>Income per Common Share (Tables)</t>
  </si>
  <si>
    <t>Schedule of computation of basic and diluted income per common share</t>
  </si>
  <si>
    <t>Financial Information for Subsidiary Guarantors and Non-Guarantor Subsidiaries under Select's 6.375% Senior Notes (Tables)</t>
  </si>
  <si>
    <t>Schedule of Consolidating Balance Sheet</t>
  </si>
  <si>
    <t>Schedule of Consolidating Statement of Operations</t>
  </si>
  <si>
    <t>Schedule of Consolidating Statement of Cash Flows</t>
  </si>
  <si>
    <t>Intangible Assets (Details) (USD $)</t>
  </si>
  <si>
    <t>Indefinite-lived intangible assets:</t>
  </si>
  <si>
    <t>Intangible assets excluding goodwill</t>
  </si>
  <si>
    <t>Weighted average time until next renewal</t>
  </si>
  <si>
    <t>5 years 2 months 12 days</t>
  </si>
  <si>
    <t>1 year 6 months</t>
  </si>
  <si>
    <t>Intangible Assets (Details 2) (USD $)</t>
  </si>
  <si>
    <t>Balance at the beginning of the period</t>
  </si>
  <si>
    <t>Balance at the end of the period</t>
  </si>
  <si>
    <t>Specialty Hospitals</t>
  </si>
  <si>
    <t>Outpatient Rehabilitation</t>
  </si>
  <si>
    <t>Indebtedness (Details) (USD $)</t>
  </si>
  <si>
    <t>0 Months Ended</t>
  </si>
  <si>
    <t>Mar. 04, 2014</t>
  </si>
  <si>
    <t>Gross proceeds from issuance of additional notes</t>
  </si>
  <si>
    <t>April 1, 2015 - December 31, 2015</t>
  </si>
  <si>
    <t>Loss recognized associated with refinancing activities</t>
  </si>
  <si>
    <t>6.375% senior notes</t>
  </si>
  <si>
    <t>Unamortized premiums</t>
  </si>
  <si>
    <t>6.375% senior notes | Select</t>
  </si>
  <si>
    <t>Term loans</t>
  </si>
  <si>
    <t>Unamortized discounts</t>
  </si>
  <si>
    <t>Term loans | Select</t>
  </si>
  <si>
    <t>Principal prepayments from excess cash flow</t>
  </si>
  <si>
    <t>Fair Value (Details) (USD $)</t>
  </si>
  <si>
    <t>Carrying value</t>
  </si>
  <si>
    <t>Senior secured credit facility | Select</t>
  </si>
  <si>
    <t>Fair value</t>
  </si>
  <si>
    <t>Segment Information (Details) (USD $)</t>
  </si>
  <si>
    <t>Summary of selected financial data</t>
  </si>
  <si>
    <t>Operating Segments | Outpatient Rehabilitation</t>
  </si>
  <si>
    <t>Segment information</t>
  </si>
  <si>
    <t>Number of operating segments</t>
  </si>
  <si>
    <t>Segment Information (Details 2) (USD $)</t>
  </si>
  <si>
    <t>Income per Common Share (Details) (USD $)</t>
  </si>
  <si>
    <t>Weighted average shares - basic</t>
  </si>
  <si>
    <t>Effect of dilutive securities: Stock options (in shares)</t>
  </si>
  <si>
    <t>Weighted average shares - diluted</t>
  </si>
  <si>
    <t>Income per common share</t>
  </si>
  <si>
    <t>Basic income per common share (in dollars per share)</t>
  </si>
  <si>
    <t>Diluted income per common share (in dollars per share)</t>
  </si>
  <si>
    <t>Commitments and Contingencies (Details) (USD $)</t>
  </si>
  <si>
    <t>In Millions, unless otherwise specified</t>
  </si>
  <si>
    <t>Mar. 23, 2015</t>
  </si>
  <si>
    <t>item</t>
  </si>
  <si>
    <t>state</t>
  </si>
  <si>
    <t>Jan. 08, 2013</t>
  </si>
  <si>
    <t>Outstanding commitments under construction contracts</t>
  </si>
  <si>
    <t>Concentra Inc</t>
  </si>
  <si>
    <t>Minimum number of medical centers operates</t>
  </si>
  <si>
    <t>Number of onsite clinics operates</t>
  </si>
  <si>
    <t>Number of states in which the entity had facilities</t>
  </si>
  <si>
    <t>MJ Acquisition Corporation | Concentra Inc</t>
  </si>
  <si>
    <t>Purchase price</t>
  </si>
  <si>
    <t>Reverse termination fee if there is a failure of the debt financing to be funded in accordance with its terms</t>
  </si>
  <si>
    <t>MJ Acquisition Corporation | Select</t>
  </si>
  <si>
    <t>Percentage of ownership</t>
  </si>
  <si>
    <t>MJ Acquisition Corporation | Welsh Carson Anderson And Stowe Xiilp</t>
  </si>
  <si>
    <t>Professional liability claims</t>
  </si>
  <si>
    <t>Self insurance retention per occurrence</t>
  </si>
  <si>
    <t>General liability claims</t>
  </si>
  <si>
    <t>Amended complaint | SSH-Evansville</t>
  </si>
  <si>
    <t>Number of case managers identified as plaintiff</t>
  </si>
  <si>
    <t>Number of physicians named as defendants</t>
  </si>
  <si>
    <t>Number of days the deadlines have been stayed from the Magistrate judge</t>
  </si>
  <si>
    <t>90 days</t>
  </si>
  <si>
    <t>Financial Information for Subsidiary Guarantors and Non-Guarantor Subsidiaries under Select's 6.375% Senior Notes (Details) (6.375% senior notes)</t>
  </si>
  <si>
    <t>Financial information for subsidiary guarantors and non-guarantor subsidiaries under select's 6.375% senior notes</t>
  </si>
  <si>
    <t>Financial Information for Subsidiary Guarantors and Non-Guarantor Subsidiaries under Select's 6.375% Senior Notes (Details 2) (USD $)</t>
  </si>
  <si>
    <t>Dec. 31, 2013</t>
  </si>
  <si>
    <t>Accounts receivable, net</t>
  </si>
  <si>
    <t>Stockholder's Equity:</t>
  </si>
  <si>
    <t>Select | Reportable legal entities | Select Medical Corporation (Parent Company Only)</t>
  </si>
  <si>
    <t>Select | Reportable legal entities | Subsidiary Guarantors</t>
  </si>
  <si>
    <t>Select | Reportable legal entities | Non-Guarantor Subsidiaries</t>
  </si>
  <si>
    <t>Select | Eliminations</t>
  </si>
  <si>
    <t>Financial Information for Subsidiary Guarantors and Non-Guarantor Subsidiaries under Select's 6.375% Senior Notes (Details 3) (USD $)</t>
  </si>
  <si>
    <t>Consolidating Statement of Operations</t>
  </si>
  <si>
    <t>Financial Information for Subsidiary Guarantors and Non-Guarantor Subsidiaries under Select's 6.375% Senior Notes (Details 4)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</si>
</sst>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sz val="7.5"/>
      <color theme="1"/>
      <name val="Calibri"/>
      <family val="2"/>
      <scheme val="minor"/>
    </font>
    <font>
      <b/>
      <sz val="8"/>
      <color theme="1"/>
      <name val="Times New Roman"/>
      <family val="1"/>
    </font>
    <font>
      <sz val="10"/>
      <color rgb="FF000000"/>
      <name val="Times New Roman"/>
      <family val="1"/>
    </font>
    <font>
      <sz val="12"/>
      <color rgb="FF000000"/>
      <name val="Times New Roman"/>
      <family val="1"/>
    </font>
    <font>
      <b/>
      <sz val="10"/>
      <color rgb="FF000000"/>
      <name val="Times New Roman"/>
      <family val="1"/>
    </font>
    <font>
      <b/>
      <sz val="8"/>
      <color rgb="FF000000"/>
      <name val="Times New Roman"/>
      <family val="1"/>
    </font>
    <font>
      <sz val="11"/>
      <color theme="1"/>
      <name val="Times New Roman"/>
      <family val="1"/>
    </font>
    <font>
      <sz val="11"/>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horizontal="left" wrapText="1" indent="2"/>
    </xf>
    <xf numFmtId="0" fontId="20" fillId="0" borderId="0" xfId="0" applyFont="1" applyAlignment="1">
      <alignment horizontal="left" wrapText="1" indent="2"/>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center" wrapText="1"/>
    </xf>
    <xf numFmtId="0" fontId="20" fillId="0" borderId="0" xfId="0" applyFont="1" applyAlignment="1">
      <alignment horizontal="left" wrapText="1" indent="1"/>
    </xf>
    <xf numFmtId="0" fontId="18" fillId="33" borderId="0" xfId="0" applyFont="1" applyFill="1" applyAlignment="1">
      <alignment horizontal="left" vertical="top" wrapText="1" indent="1"/>
    </xf>
    <xf numFmtId="0" fontId="20"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left" vertical="top" wrapText="1" indent="1"/>
    </xf>
    <xf numFmtId="0" fontId="18" fillId="0" borderId="0" xfId="0" applyFont="1" applyAlignment="1">
      <alignment horizontal="right"/>
    </xf>
    <xf numFmtId="0" fontId="18" fillId="33" borderId="11" xfId="0" applyFont="1" applyFill="1" applyBorder="1" applyAlignment="1">
      <alignment wrapText="1"/>
    </xf>
    <xf numFmtId="0" fontId="18" fillId="33" borderId="11" xfId="0" applyFont="1" applyFill="1" applyBorder="1" applyAlignment="1">
      <alignment horizontal="right"/>
    </xf>
    <xf numFmtId="0" fontId="20" fillId="0" borderId="0" xfId="0" applyFont="1" applyAlignment="1">
      <alignment wrapText="1"/>
    </xf>
    <xf numFmtId="0" fontId="20"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18" fillId="0" borderId="10" xfId="0" applyFont="1" applyBorder="1" applyAlignment="1">
      <alignment horizontal="right"/>
    </xf>
    <xf numFmtId="0" fontId="18" fillId="33" borderId="0" xfId="0" applyFont="1" applyFill="1" applyAlignment="1">
      <alignment horizontal="left" wrapText="1" indent="1"/>
    </xf>
    <xf numFmtId="0" fontId="18" fillId="0" borderId="0" xfId="0" applyFont="1" applyAlignment="1">
      <alignment horizontal="left" wrapText="1" indent="1"/>
    </xf>
    <xf numFmtId="0" fontId="18" fillId="0" borderId="10"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33" borderId="0" xfId="0" applyFont="1" applyFill="1" applyAlignment="1">
      <alignment horizontal="left" wrapText="1" indent="3"/>
    </xf>
    <xf numFmtId="0" fontId="18" fillId="0" borderId="0" xfId="0" applyFont="1" applyAlignment="1">
      <alignment horizontal="left" wrapText="1" indent="3"/>
    </xf>
    <xf numFmtId="0" fontId="18" fillId="33" borderId="10" xfId="0" applyFont="1" applyFill="1" applyBorder="1" applyAlignment="1">
      <alignment horizontal="right"/>
    </xf>
    <xf numFmtId="0" fontId="18" fillId="0" borderId="12" xfId="0" applyFont="1" applyBorder="1" applyAlignment="1">
      <alignment horizontal="right"/>
    </xf>
    <xf numFmtId="0" fontId="18" fillId="0" borderId="11" xfId="0" applyFont="1" applyBorder="1" applyAlignment="1">
      <alignment wrapText="1"/>
    </xf>
    <xf numFmtId="0" fontId="18" fillId="0" borderId="11" xfId="0" applyFont="1" applyBorder="1" applyAlignment="1">
      <alignment horizontal="right"/>
    </xf>
    <xf numFmtId="0" fontId="18" fillId="33" borderId="10" xfId="0" applyFont="1" applyFill="1" applyBorder="1" applyAlignment="1">
      <alignment horizontal="right"/>
    </xf>
    <xf numFmtId="0" fontId="18" fillId="0" borderId="12" xfId="0" applyFont="1" applyBorder="1" applyAlignment="1">
      <alignment horizontal="right"/>
    </xf>
    <xf numFmtId="0" fontId="18" fillId="0" borderId="0" xfId="0" applyFont="1" applyAlignment="1">
      <alignment horizontal="left" vertical="top" wrapText="1"/>
    </xf>
    <xf numFmtId="0" fontId="23" fillId="0" borderId="0" xfId="0" applyFont="1" applyAlignment="1">
      <alignment horizontal="left" vertical="top" wrapText="1"/>
    </xf>
    <xf numFmtId="0" fontId="24" fillId="0" borderId="0" xfId="0" applyFont="1" applyAlignment="1">
      <alignment wrapText="1"/>
    </xf>
    <xf numFmtId="0" fontId="23" fillId="0" borderId="0" xfId="0" applyFont="1" applyAlignment="1">
      <alignment wrapText="1"/>
    </xf>
    <xf numFmtId="0" fontId="23" fillId="33" borderId="0" xfId="0" applyFont="1" applyFill="1" applyAlignment="1">
      <alignment horizontal="left" vertical="top" wrapText="1" indent="1"/>
    </xf>
    <xf numFmtId="0" fontId="23" fillId="33" borderId="0" xfId="0" applyFont="1" applyFill="1" applyAlignment="1">
      <alignment wrapText="1"/>
    </xf>
    <xf numFmtId="0" fontId="23" fillId="0" borderId="0" xfId="0" applyFont="1" applyAlignment="1">
      <alignment horizontal="left" vertical="top" wrapText="1" indent="1"/>
    </xf>
    <xf numFmtId="0" fontId="24" fillId="0" borderId="0" xfId="0" applyFont="1" applyAlignment="1">
      <alignment horizontal="left" wrapText="1" indent="8"/>
    </xf>
    <xf numFmtId="0" fontId="25" fillId="0" borderId="0" xfId="0" applyFont="1" applyAlignment="1">
      <alignment wrapText="1"/>
    </xf>
    <xf numFmtId="0" fontId="24" fillId="0" borderId="0" xfId="0" applyFont="1" applyAlignment="1">
      <alignment wrapText="1"/>
    </xf>
    <xf numFmtId="0" fontId="23" fillId="0" borderId="0" xfId="0" applyFont="1" applyAlignment="1">
      <alignment wrapText="1"/>
    </xf>
    <xf numFmtId="3" fontId="18" fillId="33" borderId="0" xfId="0" applyNumberFormat="1" applyFont="1" applyFill="1" applyAlignment="1">
      <alignment horizontal="right"/>
    </xf>
    <xf numFmtId="3" fontId="18" fillId="0" borderId="0" xfId="0" applyNumberFormat="1" applyFont="1" applyAlignment="1">
      <alignment horizontal="right"/>
    </xf>
    <xf numFmtId="0" fontId="22" fillId="0" borderId="12" xfId="0" applyFont="1" applyBorder="1" applyAlignment="1">
      <alignment horizontal="center" wrapText="1"/>
    </xf>
    <xf numFmtId="0" fontId="20" fillId="0" borderId="12" xfId="0" applyFont="1" applyBorder="1" applyAlignment="1">
      <alignment horizontal="center" wrapText="1"/>
    </xf>
    <xf numFmtId="0" fontId="20" fillId="0" borderId="0" xfId="0" applyFont="1" applyBorder="1" applyAlignment="1">
      <alignment horizontal="center" wrapText="1"/>
    </xf>
    <xf numFmtId="3" fontId="18" fillId="0" borderId="0" xfId="0" applyNumberFormat="1" applyFont="1" applyAlignment="1">
      <alignment horizontal="right"/>
    </xf>
    <xf numFmtId="3" fontId="18" fillId="33" borderId="0" xfId="0" applyNumberFormat="1" applyFont="1" applyFill="1" applyAlignment="1">
      <alignment horizontal="right"/>
    </xf>
    <xf numFmtId="0" fontId="20" fillId="34" borderId="0" xfId="0" applyFont="1" applyFill="1" applyAlignment="1">
      <alignment horizontal="left" wrapText="1" indent="1"/>
    </xf>
    <xf numFmtId="0" fontId="20" fillId="34" borderId="0" xfId="0" applyFont="1" applyFill="1" applyAlignment="1">
      <alignmen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0" borderId="12" xfId="0" applyFont="1" applyBorder="1" applyAlignment="1">
      <alignment wrapText="1"/>
    </xf>
    <xf numFmtId="3" fontId="18" fillId="0" borderId="12" xfId="0" applyNumberFormat="1" applyFont="1" applyBorder="1" applyAlignment="1">
      <alignment horizontal="right"/>
    </xf>
    <xf numFmtId="3" fontId="18" fillId="0" borderId="11" xfId="0" applyNumberFormat="1" applyFont="1" applyBorder="1" applyAlignment="1">
      <alignment horizontal="right"/>
    </xf>
    <xf numFmtId="0" fontId="22" fillId="34" borderId="0" xfId="0" applyFont="1" applyFill="1" applyAlignment="1">
      <alignment horizontal="center" wrapText="1"/>
    </xf>
    <xf numFmtId="0" fontId="20" fillId="34" borderId="12" xfId="0" applyFont="1" applyFill="1" applyBorder="1" applyAlignment="1">
      <alignment horizontal="right" wrapText="1"/>
    </xf>
    <xf numFmtId="0" fontId="20" fillId="33" borderId="0" xfId="0" applyFont="1" applyFill="1" applyAlignment="1">
      <alignment horizontal="right" wrapText="1"/>
    </xf>
    <xf numFmtId="0" fontId="18" fillId="33" borderId="10" xfId="0" applyFont="1" applyFill="1" applyBorder="1" applyAlignment="1">
      <alignment horizontal="right" wrapText="1"/>
    </xf>
    <xf numFmtId="0" fontId="20" fillId="33" borderId="10" xfId="0" applyFont="1" applyFill="1" applyBorder="1" applyAlignment="1">
      <alignment horizontal="right" wrapText="1"/>
    </xf>
    <xf numFmtId="3" fontId="18" fillId="33" borderId="11" xfId="0" applyNumberFormat="1" applyFont="1" applyFill="1" applyBorder="1" applyAlignment="1">
      <alignment horizontal="right"/>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0" fillId="33" borderId="0" xfId="0" applyFont="1" applyFill="1" applyAlignment="1">
      <alignment horizontal="left" wrapText="1" indent="1"/>
    </xf>
    <xf numFmtId="0" fontId="18" fillId="33" borderId="0" xfId="0" applyFont="1" applyFill="1" applyAlignment="1">
      <alignment horizontal="left" vertical="top" wrapText="1" indent="4"/>
    </xf>
    <xf numFmtId="0" fontId="22" fillId="0" borderId="13" xfId="0" applyFont="1" applyBorder="1" applyAlignment="1">
      <alignment horizontal="center" wrapText="1"/>
    </xf>
    <xf numFmtId="0" fontId="20" fillId="33" borderId="14" xfId="0" applyFont="1" applyFill="1" applyBorder="1" applyAlignment="1">
      <alignment horizontal="right" wrapText="1"/>
    </xf>
    <xf numFmtId="0" fontId="18" fillId="0" borderId="11" xfId="0" applyFont="1" applyBorder="1" applyAlignment="1">
      <alignment horizontal="right"/>
    </xf>
    <xf numFmtId="0" fontId="19" fillId="33" borderId="0" xfId="0" applyFont="1" applyFill="1" applyAlignment="1">
      <alignment horizontal="left" wrapText="1" indent="1"/>
    </xf>
    <xf numFmtId="3" fontId="18" fillId="33" borderId="10" xfId="0" applyNumberFormat="1" applyFont="1" applyFill="1" applyBorder="1" applyAlignment="1">
      <alignment horizontal="right"/>
    </xf>
    <xf numFmtId="0" fontId="18" fillId="33" borderId="15" xfId="0" applyFont="1" applyFill="1" applyBorder="1" applyAlignment="1">
      <alignment wrapText="1"/>
    </xf>
    <xf numFmtId="3" fontId="18" fillId="33" borderId="15" xfId="0" applyNumberFormat="1" applyFont="1" applyFill="1" applyBorder="1" applyAlignment="1">
      <alignment horizontal="right"/>
    </xf>
    <xf numFmtId="0" fontId="18" fillId="33" borderId="15" xfId="0" applyFont="1" applyFill="1" applyBorder="1" applyAlignment="1">
      <alignment horizontal="right"/>
    </xf>
    <xf numFmtId="0" fontId="18" fillId="33" borderId="0" xfId="0" applyFont="1" applyFill="1" applyAlignment="1">
      <alignment horizontal="left" wrapText="1" indent="4"/>
    </xf>
    <xf numFmtId="0" fontId="18" fillId="0" borderId="0" xfId="0" applyFont="1" applyAlignment="1">
      <alignment horizontal="left" wrapText="1" indent="4"/>
    </xf>
    <xf numFmtId="0" fontId="19" fillId="0" borderId="0" xfId="0" applyFont="1" applyAlignment="1">
      <alignment horizontal="left" wrapText="1" indent="1"/>
    </xf>
    <xf numFmtId="0" fontId="18" fillId="0" borderId="15" xfId="0" applyFont="1" applyBorder="1" applyAlignment="1">
      <alignment wrapText="1"/>
    </xf>
    <xf numFmtId="3" fontId="18" fillId="0" borderId="15" xfId="0" applyNumberFormat="1" applyFont="1" applyBorder="1" applyAlignment="1">
      <alignment horizontal="right"/>
    </xf>
    <xf numFmtId="0" fontId="18" fillId="0" borderId="15" xfId="0" applyFont="1" applyBorder="1" applyAlignment="1">
      <alignment horizontal="right"/>
    </xf>
    <xf numFmtId="0" fontId="0" fillId="0" borderId="10" xfId="0" applyBorder="1" applyAlignment="1">
      <alignment wrapText="1"/>
    </xf>
    <xf numFmtId="0" fontId="22" fillId="0" borderId="0" xfId="0" applyFont="1" applyBorder="1" applyAlignment="1">
      <alignment horizontal="center" wrapText="1"/>
    </xf>
    <xf numFmtId="0" fontId="18" fillId="0" borderId="0" xfId="0" applyFont="1" applyAlignment="1">
      <alignment horizontal="right" wrapText="1"/>
    </xf>
    <xf numFmtId="0" fontId="18" fillId="33" borderId="0" xfId="0" applyFont="1" applyFill="1" applyAlignment="1">
      <alignment horizontal="right" wrapText="1"/>
    </xf>
    <xf numFmtId="3" fontId="18" fillId="33" borderId="10" xfId="0" applyNumberFormat="1" applyFont="1" applyFill="1" applyBorder="1" applyAlignment="1">
      <alignment horizontal="right"/>
    </xf>
    <xf numFmtId="3" fontId="18" fillId="0" borderId="12" xfId="0" applyNumberFormat="1" applyFont="1" applyBorder="1" applyAlignment="1">
      <alignment horizontal="right"/>
    </xf>
    <xf numFmtId="0" fontId="20" fillId="0" borderId="12" xfId="0" applyFont="1" applyBorder="1" applyAlignment="1">
      <alignment horizontal="right" wrapText="1"/>
    </xf>
    <xf numFmtId="0" fontId="20" fillId="0" borderId="14" xfId="0" applyFont="1" applyBorder="1" applyAlignment="1">
      <alignment horizontal="right" wrapText="1"/>
    </xf>
    <xf numFmtId="3" fontId="18" fillId="0" borderId="10" xfId="0" applyNumberFormat="1" applyFont="1" applyBorder="1" applyAlignment="1">
      <alignment horizontal="right"/>
    </xf>
    <xf numFmtId="0" fontId="20" fillId="33" borderId="12" xfId="0" applyFont="1" applyFill="1" applyBorder="1" applyAlignment="1">
      <alignment horizontal="right" wrapText="1"/>
    </xf>
    <xf numFmtId="3" fontId="18" fillId="33" borderId="12" xfId="0" applyNumberFormat="1" applyFont="1" applyFill="1" applyBorder="1" applyAlignment="1">
      <alignment horizontal="right"/>
    </xf>
    <xf numFmtId="0" fontId="18" fillId="33" borderId="12" xfId="0" applyFont="1" applyFill="1" applyBorder="1" applyAlignment="1">
      <alignment horizontal="right"/>
    </xf>
    <xf numFmtId="3" fontId="18" fillId="0" borderId="13" xfId="0" applyNumberFormat="1" applyFont="1" applyBorder="1" applyAlignment="1">
      <alignment horizontal="right"/>
    </xf>
    <xf numFmtId="0" fontId="18" fillId="0" borderId="13" xfId="0" applyFont="1" applyBorder="1" applyAlignment="1">
      <alignment horizontal="right"/>
    </xf>
    <xf numFmtId="0" fontId="24" fillId="0" borderId="0" xfId="0" applyFont="1" applyAlignment="1">
      <alignment horizontal="left" wrapText="1" indent="1"/>
    </xf>
    <xf numFmtId="0" fontId="23" fillId="33" borderId="0" xfId="0" applyFont="1" applyFill="1" applyAlignment="1">
      <alignment horizontal="left" wrapText="1" indent="1"/>
    </xf>
    <xf numFmtId="0" fontId="23" fillId="33" borderId="10" xfId="0" applyFont="1" applyFill="1" applyBorder="1" applyAlignment="1">
      <alignment wrapText="1"/>
    </xf>
    <xf numFmtId="0" fontId="23" fillId="33" borderId="10" xfId="0" applyFont="1" applyFill="1" applyBorder="1" applyAlignment="1">
      <alignment horizontal="right" wrapText="1"/>
    </xf>
    <xf numFmtId="0" fontId="23" fillId="0" borderId="0" xfId="0" applyFont="1" applyAlignment="1">
      <alignment horizontal="left" wrapText="1" indent="3"/>
    </xf>
    <xf numFmtId="0" fontId="23" fillId="0" borderId="0" xfId="0" applyFont="1" applyAlignment="1">
      <alignment horizontal="right" wrapText="1"/>
    </xf>
    <xf numFmtId="0" fontId="23" fillId="33" borderId="0" xfId="0" applyFont="1" applyFill="1" applyAlignment="1">
      <alignment horizontal="left" wrapText="1" indent="3"/>
    </xf>
    <xf numFmtId="0" fontId="23" fillId="33" borderId="0" xfId="0" applyFont="1" applyFill="1" applyAlignment="1">
      <alignment horizontal="right" wrapText="1"/>
    </xf>
    <xf numFmtId="0" fontId="23" fillId="0" borderId="0" xfId="0" applyFont="1" applyAlignment="1">
      <alignment horizontal="left" wrapText="1" indent="1"/>
    </xf>
    <xf numFmtId="0" fontId="24" fillId="33" borderId="0" xfId="0" applyFont="1" applyFill="1" applyAlignment="1">
      <alignment horizontal="left" wrapText="1" indent="1"/>
    </xf>
    <xf numFmtId="0" fontId="23" fillId="33" borderId="15" xfId="0" applyFont="1" applyFill="1" applyBorder="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2" xfId="0" applyFont="1" applyBorder="1" applyAlignment="1">
      <alignment horizontal="center" wrapText="1"/>
    </xf>
    <xf numFmtId="0" fontId="26" fillId="0" borderId="0" xfId="0" applyFont="1" applyBorder="1" applyAlignment="1">
      <alignment horizontal="center" wrapText="1"/>
    </xf>
    <xf numFmtId="0" fontId="23" fillId="0" borderId="0" xfId="0" applyFont="1" applyAlignment="1">
      <alignment horizontal="right" wrapText="1"/>
    </xf>
    <xf numFmtId="0" fontId="23" fillId="33" borderId="0" xfId="0" applyFont="1" applyFill="1" applyAlignment="1">
      <alignment horizontal="right" wrapText="1"/>
    </xf>
    <xf numFmtId="0" fontId="23" fillId="33" borderId="10" xfId="0" applyFont="1" applyFill="1" applyBorder="1" applyAlignment="1">
      <alignment horizontal="right" wrapText="1"/>
    </xf>
    <xf numFmtId="0" fontId="23" fillId="0" borderId="13" xfId="0" applyFont="1" applyBorder="1" applyAlignment="1">
      <alignment horizontal="right" wrapText="1"/>
    </xf>
    <xf numFmtId="0" fontId="23" fillId="0" borderId="10" xfId="0" applyFont="1" applyBorder="1" applyAlignment="1">
      <alignment horizontal="right" wrapText="1"/>
    </xf>
    <xf numFmtId="0" fontId="25" fillId="33" borderId="0" xfId="0" applyFont="1" applyFill="1" applyAlignment="1">
      <alignment horizontal="left" wrapText="1" indent="1"/>
    </xf>
    <xf numFmtId="0" fontId="23" fillId="33" borderId="0" xfId="0" applyFont="1" applyFill="1" applyAlignment="1">
      <alignment horizontal="left" wrapText="1" indent="4"/>
    </xf>
    <xf numFmtId="0" fontId="23" fillId="0" borderId="0" xfId="0" applyFont="1" applyAlignment="1">
      <alignment horizontal="left" wrapText="1" indent="4"/>
    </xf>
    <xf numFmtId="0" fontId="25" fillId="0" borderId="0" xfId="0" applyFont="1" applyAlignment="1">
      <alignment horizontal="left" wrapText="1" indent="1"/>
    </xf>
    <xf numFmtId="0" fontId="23" fillId="33" borderId="11" xfId="0" applyFont="1" applyFill="1" applyBorder="1" applyAlignment="1">
      <alignment wrapText="1"/>
    </xf>
    <xf numFmtId="0" fontId="23" fillId="33" borderId="11" xfId="0" applyFont="1" applyFill="1" applyBorder="1" applyAlignment="1">
      <alignment horizontal="right" wrapText="1"/>
    </xf>
    <xf numFmtId="0" fontId="24" fillId="34" borderId="0" xfId="0" applyFont="1" applyFill="1" applyAlignment="1">
      <alignment horizontal="left" wrapText="1" indent="1"/>
    </xf>
    <xf numFmtId="0" fontId="23" fillId="0" borderId="15" xfId="0" applyFont="1" applyBorder="1" applyAlignment="1">
      <alignment wrapText="1"/>
    </xf>
    <xf numFmtId="0" fontId="26" fillId="34" borderId="0" xfId="0" applyFont="1" applyFill="1" applyAlignment="1">
      <alignment horizontal="center" wrapText="1"/>
    </xf>
    <xf numFmtId="0" fontId="26" fillId="34" borderId="10" xfId="0" applyFont="1" applyFill="1" applyBorder="1" applyAlignment="1">
      <alignment horizontal="center" wrapText="1"/>
    </xf>
    <xf numFmtId="0" fontId="24" fillId="34" borderId="0" xfId="0" applyFont="1" applyFill="1" applyAlignment="1">
      <alignment horizontal="left" wrapText="1" indent="1"/>
    </xf>
    <xf numFmtId="0" fontId="20" fillId="34" borderId="0" xfId="0" applyFont="1" applyFill="1" applyAlignment="1">
      <alignment wrapText="1"/>
    </xf>
    <xf numFmtId="0" fontId="26" fillId="34" borderId="12" xfId="0" applyFont="1" applyFill="1" applyBorder="1" applyAlignment="1">
      <alignment horizontal="center" wrapText="1"/>
    </xf>
    <xf numFmtId="0" fontId="20" fillId="34" borderId="12" xfId="0" applyFont="1" applyFill="1" applyBorder="1" applyAlignment="1">
      <alignment wrapText="1"/>
    </xf>
    <xf numFmtId="0" fontId="20" fillId="34" borderId="0" xfId="0" applyFont="1" applyFill="1" applyBorder="1" applyAlignment="1">
      <alignment wrapText="1"/>
    </xf>
    <xf numFmtId="0" fontId="0" fillId="34" borderId="10" xfId="0" applyFill="1" applyBorder="1" applyAlignment="1">
      <alignment wrapText="1"/>
    </xf>
    <xf numFmtId="0" fontId="26" fillId="34" borderId="0" xfId="0" applyFont="1" applyFill="1" applyBorder="1" applyAlignment="1">
      <alignment horizontal="center" wrapText="1"/>
    </xf>
    <xf numFmtId="0" fontId="23" fillId="0" borderId="11" xfId="0" applyFont="1" applyBorder="1" applyAlignment="1">
      <alignment wrapText="1"/>
    </xf>
    <xf numFmtId="0" fontId="23" fillId="0" borderId="11" xfId="0" applyFont="1" applyBorder="1" applyAlignment="1">
      <alignment horizontal="right" wrapText="1"/>
    </xf>
    <xf numFmtId="0" fontId="18" fillId="33" borderId="13" xfId="0" applyFont="1" applyFill="1" applyBorder="1" applyAlignment="1">
      <alignment horizontal="right"/>
    </xf>
    <xf numFmtId="3" fontId="18" fillId="33" borderId="13" xfId="0" applyNumberFormat="1" applyFont="1" applyFill="1" applyBorder="1" applyAlignment="1">
      <alignment horizontal="right"/>
    </xf>
    <xf numFmtId="0" fontId="23" fillId="33" borderId="13" xfId="0" applyFont="1" applyFill="1" applyBorder="1" applyAlignment="1">
      <alignment horizontal="right" wrapText="1"/>
    </xf>
    <xf numFmtId="0" fontId="19" fillId="0" borderId="0" xfId="0" applyFont="1" applyAlignment="1">
      <alignment horizontal="left" wrapText="1" indent="3"/>
    </xf>
    <xf numFmtId="0" fontId="20" fillId="0" borderId="0" xfId="0" applyFont="1" applyAlignment="1">
      <alignment horizontal="left" wrapText="1" indent="3"/>
    </xf>
    <xf numFmtId="0" fontId="24" fillId="0" borderId="0" xfId="0" applyFont="1" applyAlignment="1">
      <alignment horizontal="left" wrapText="1" indent="1"/>
    </xf>
    <xf numFmtId="0" fontId="24" fillId="0" borderId="0" xfId="0" applyFont="1" applyAlignment="1">
      <alignment horizontal="left" wrapText="1" indent="2"/>
    </xf>
    <xf numFmtId="0" fontId="18" fillId="33" borderId="10" xfId="0" applyFont="1" applyFill="1" applyBorder="1" applyAlignment="1">
      <alignment wrapText="1"/>
    </xf>
    <xf numFmtId="0" fontId="18" fillId="0" borderId="13" xfId="0" applyFont="1" applyBorder="1" applyAlignment="1">
      <alignment horizontal="right" wrapText="1"/>
    </xf>
    <xf numFmtId="0" fontId="27" fillId="0" borderId="0" xfId="0" applyFont="1" applyAlignment="1">
      <alignment wrapText="1"/>
    </xf>
    <xf numFmtId="0" fontId="18" fillId="33" borderId="11" xfId="0" applyFont="1" applyFill="1" applyBorder="1" applyAlignment="1">
      <alignment horizontal="right" wrapText="1"/>
    </xf>
    <xf numFmtId="0" fontId="28" fillId="0" borderId="0" xfId="0" applyFont="1" applyAlignment="1">
      <alignment wrapText="1"/>
    </xf>
    <xf numFmtId="0" fontId="24" fillId="0" borderId="0" xfId="0" applyFont="1" applyAlignment="1">
      <alignment horizontal="left" wrapText="1" indent="15"/>
    </xf>
    <xf numFmtId="0" fontId="20" fillId="0" borderId="0" xfId="0" applyFont="1" applyAlignment="1">
      <alignment horizontal="left" wrapText="1" indent="2"/>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30.85546875"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v>1320414</v>
      </c>
    </row>
    <row r="6" spans="1:2" x14ac:dyDescent="0.25">
      <c r="A6" s="2" t="s">
        <v>6</v>
      </c>
      <c r="B6" s="4" t="s">
        <v>7</v>
      </c>
    </row>
    <row r="7" spans="1:2" x14ac:dyDescent="0.25">
      <c r="A7" s="2" t="s">
        <v>8</v>
      </c>
      <c r="B7" s="5">
        <v>42094</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14</v>
      </c>
    </row>
    <row r="12" spans="1:2" ht="30" x14ac:dyDescent="0.25">
      <c r="A12" s="2" t="s">
        <v>15</v>
      </c>
      <c r="B12" s="6">
        <v>131087980</v>
      </c>
    </row>
    <row r="13" spans="1:2" x14ac:dyDescent="0.25">
      <c r="A13" s="2" t="s">
        <v>16</v>
      </c>
      <c r="B13" s="4">
        <v>2015</v>
      </c>
    </row>
    <row r="14" spans="1:2" x14ac:dyDescent="0.25">
      <c r="A14" s="2" t="s">
        <v>17</v>
      </c>
      <c r="B14"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16.28515625" bestFit="1" customWidth="1"/>
    <col min="2" max="2" width="36.5703125" customWidth="1"/>
    <col min="3" max="3" width="21.140625" customWidth="1"/>
    <col min="4" max="4" width="4.28515625" customWidth="1"/>
    <col min="5" max="5" width="19.140625" customWidth="1"/>
    <col min="6" max="6" width="21.140625" customWidth="1"/>
    <col min="7" max="7" width="4.28515625" customWidth="1"/>
    <col min="8" max="8" width="19.140625" customWidth="1"/>
    <col min="9" max="9" width="21.140625" customWidth="1"/>
    <col min="10" max="10" width="4.28515625" customWidth="1"/>
    <col min="11" max="11" width="19.140625" customWidth="1"/>
    <col min="12" max="12" width="21.140625" customWidth="1"/>
  </cols>
  <sheetData>
    <row r="1" spans="1:12" ht="15" customHeight="1" x14ac:dyDescent="0.25">
      <c r="A1" s="7" t="s">
        <v>169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169</v>
      </c>
      <c r="B3" s="39"/>
      <c r="C3" s="39"/>
      <c r="D3" s="39"/>
      <c r="E3" s="39"/>
      <c r="F3" s="39"/>
      <c r="G3" s="39"/>
      <c r="H3" s="39"/>
      <c r="I3" s="39"/>
      <c r="J3" s="39"/>
      <c r="K3" s="39"/>
      <c r="L3" s="39"/>
    </row>
    <row r="4" spans="1:12" x14ac:dyDescent="0.25">
      <c r="A4" s="16" t="s">
        <v>169</v>
      </c>
      <c r="B4" s="40" t="s">
        <v>170</v>
      </c>
      <c r="C4" s="40"/>
      <c r="D4" s="40"/>
      <c r="E4" s="40"/>
      <c r="F4" s="40"/>
      <c r="G4" s="40"/>
      <c r="H4" s="40"/>
      <c r="I4" s="40"/>
      <c r="J4" s="40"/>
      <c r="K4" s="40"/>
      <c r="L4" s="40"/>
    </row>
    <row r="5" spans="1:12" ht="15.75" x14ac:dyDescent="0.25">
      <c r="A5" s="16"/>
      <c r="B5" s="28"/>
      <c r="C5" s="28"/>
      <c r="D5" s="28"/>
      <c r="E5" s="28"/>
      <c r="F5" s="28"/>
      <c r="G5" s="28"/>
      <c r="H5" s="28"/>
      <c r="I5" s="28"/>
      <c r="J5" s="28"/>
      <c r="K5" s="28"/>
      <c r="L5" s="28"/>
    </row>
    <row r="6" spans="1:12" x14ac:dyDescent="0.25">
      <c r="A6" s="16"/>
      <c r="B6" s="41" t="s">
        <v>171</v>
      </c>
      <c r="C6" s="41"/>
      <c r="D6" s="41"/>
      <c r="E6" s="41"/>
      <c r="F6" s="41"/>
      <c r="G6" s="41"/>
      <c r="H6" s="41"/>
      <c r="I6" s="41"/>
      <c r="J6" s="41"/>
      <c r="K6" s="41"/>
      <c r="L6" s="41"/>
    </row>
    <row r="7" spans="1:12" ht="15.75" x14ac:dyDescent="0.25">
      <c r="A7" s="16"/>
      <c r="B7" s="28"/>
      <c r="C7" s="28"/>
      <c r="D7" s="28"/>
      <c r="E7" s="28"/>
      <c r="F7" s="28"/>
      <c r="G7" s="28"/>
      <c r="H7" s="28"/>
      <c r="I7" s="28"/>
      <c r="J7" s="28"/>
      <c r="K7" s="28"/>
      <c r="L7" s="28"/>
    </row>
    <row r="8" spans="1:12" x14ac:dyDescent="0.25">
      <c r="A8" s="16"/>
      <c r="B8" s="28"/>
      <c r="C8" s="29"/>
      <c r="D8" s="30" t="s">
        <v>172</v>
      </c>
      <c r="E8" s="30"/>
      <c r="F8" s="29"/>
      <c r="G8" s="30" t="s">
        <v>173</v>
      </c>
      <c r="H8" s="30"/>
      <c r="I8" s="29"/>
    </row>
    <row r="9" spans="1:12" ht="15.75" thickBot="1" x14ac:dyDescent="0.3">
      <c r="A9" s="16"/>
      <c r="B9" s="28"/>
      <c r="C9" s="29"/>
      <c r="D9" s="31">
        <v>2014</v>
      </c>
      <c r="E9" s="31"/>
      <c r="F9" s="29"/>
      <c r="G9" s="31">
        <v>2015</v>
      </c>
      <c r="H9" s="31"/>
      <c r="I9" s="29"/>
    </row>
    <row r="10" spans="1:12" ht="15.75" x14ac:dyDescent="0.25">
      <c r="A10" s="16"/>
      <c r="B10" s="14"/>
      <c r="C10" s="18"/>
      <c r="D10" s="30" t="s">
        <v>174</v>
      </c>
      <c r="E10" s="30"/>
      <c r="F10" s="30"/>
      <c r="G10" s="30"/>
      <c r="H10" s="30"/>
      <c r="I10" s="18"/>
    </row>
    <row r="11" spans="1:12" ht="15.75" x14ac:dyDescent="0.25">
      <c r="A11" s="16"/>
      <c r="B11" s="19"/>
      <c r="C11" s="14"/>
      <c r="D11" s="32"/>
      <c r="E11" s="32"/>
      <c r="F11" s="14"/>
      <c r="G11" s="32"/>
      <c r="H11" s="32"/>
      <c r="I11" s="14"/>
    </row>
    <row r="12" spans="1:12" ht="15.75" x14ac:dyDescent="0.25">
      <c r="A12" s="16"/>
      <c r="B12" s="20" t="s">
        <v>30</v>
      </c>
      <c r="C12" s="21"/>
      <c r="D12" s="22" t="s">
        <v>175</v>
      </c>
      <c r="E12" s="23" t="s">
        <v>176</v>
      </c>
      <c r="F12" s="21"/>
      <c r="G12" s="22" t="s">
        <v>175</v>
      </c>
      <c r="H12" s="23" t="s">
        <v>177</v>
      </c>
      <c r="I12" s="21"/>
    </row>
    <row r="13" spans="1:12" ht="15.75" x14ac:dyDescent="0.25">
      <c r="A13" s="16"/>
      <c r="B13" s="24" t="s">
        <v>178</v>
      </c>
      <c r="C13" s="14"/>
      <c r="D13" s="33" t="s">
        <v>179</v>
      </c>
      <c r="E13" s="33"/>
      <c r="F13" s="14"/>
      <c r="G13" s="33" t="s">
        <v>179</v>
      </c>
      <c r="H13" s="33"/>
      <c r="I13" s="14"/>
    </row>
    <row r="14" spans="1:12" ht="15.75" x14ac:dyDescent="0.25">
      <c r="A14" s="16"/>
      <c r="B14" s="20" t="s">
        <v>180</v>
      </c>
      <c r="C14" s="21"/>
      <c r="D14" s="34" t="s">
        <v>181</v>
      </c>
      <c r="E14" s="34"/>
      <c r="F14" s="21"/>
      <c r="G14" s="34" t="s">
        <v>182</v>
      </c>
      <c r="H14" s="34"/>
      <c r="I14" s="21"/>
    </row>
    <row r="15" spans="1:12" ht="16.5" thickBot="1" x14ac:dyDescent="0.3">
      <c r="A15" s="16"/>
      <c r="B15" s="24" t="s">
        <v>183</v>
      </c>
      <c r="C15" s="14"/>
      <c r="D15" s="35" t="s">
        <v>184</v>
      </c>
      <c r="E15" s="35"/>
      <c r="F15" s="14"/>
      <c r="G15" s="35" t="s">
        <v>184</v>
      </c>
      <c r="H15" s="35"/>
      <c r="I15" s="14"/>
    </row>
    <row r="16" spans="1:12" ht="16.5" thickBot="1" x14ac:dyDescent="0.3">
      <c r="A16" s="16"/>
      <c r="B16" s="20" t="s">
        <v>98</v>
      </c>
      <c r="C16" s="21"/>
      <c r="D16" s="26" t="s">
        <v>175</v>
      </c>
      <c r="E16" s="27" t="s">
        <v>185</v>
      </c>
      <c r="F16" s="21"/>
      <c r="G16" s="26" t="s">
        <v>175</v>
      </c>
      <c r="H16" s="27" t="s">
        <v>186</v>
      </c>
      <c r="I16" s="21"/>
    </row>
    <row r="17" spans="1:12" ht="16.5" thickTop="1" x14ac:dyDescent="0.25">
      <c r="A17" s="16"/>
      <c r="B17" s="28"/>
      <c r="C17" s="28"/>
      <c r="D17" s="28"/>
      <c r="E17" s="28"/>
      <c r="F17" s="28"/>
      <c r="G17" s="28"/>
      <c r="H17" s="28"/>
      <c r="I17" s="28"/>
      <c r="J17" s="28"/>
      <c r="K17" s="28"/>
      <c r="L17" s="28"/>
    </row>
    <row r="18" spans="1:12" ht="25.5" customHeight="1" x14ac:dyDescent="0.25">
      <c r="A18" s="16"/>
      <c r="B18" s="41" t="s">
        <v>187</v>
      </c>
      <c r="C18" s="41"/>
      <c r="D18" s="41"/>
      <c r="E18" s="41"/>
      <c r="F18" s="41"/>
      <c r="G18" s="41"/>
      <c r="H18" s="41"/>
      <c r="I18" s="41"/>
      <c r="J18" s="41"/>
      <c r="K18" s="41"/>
      <c r="L18" s="41"/>
    </row>
    <row r="19" spans="1:12" ht="15.75" x14ac:dyDescent="0.25">
      <c r="A19" s="16"/>
      <c r="B19" s="28"/>
      <c r="C19" s="28"/>
      <c r="D19" s="28"/>
      <c r="E19" s="28"/>
      <c r="F19" s="28"/>
      <c r="G19" s="28"/>
      <c r="H19" s="28"/>
      <c r="I19" s="28"/>
      <c r="J19" s="28"/>
      <c r="K19" s="28"/>
      <c r="L19" s="28"/>
    </row>
    <row r="20" spans="1:12" x14ac:dyDescent="0.25">
      <c r="A20" s="16"/>
      <c r="B20" s="41" t="s">
        <v>188</v>
      </c>
      <c r="C20" s="41"/>
      <c r="D20" s="41"/>
      <c r="E20" s="41"/>
      <c r="F20" s="41"/>
      <c r="G20" s="41"/>
      <c r="H20" s="41"/>
      <c r="I20" s="41"/>
      <c r="J20" s="41"/>
      <c r="K20" s="41"/>
      <c r="L20" s="41"/>
    </row>
    <row r="21" spans="1:12" ht="15.75" x14ac:dyDescent="0.25">
      <c r="A21" s="16"/>
      <c r="B21" s="28"/>
      <c r="C21" s="28"/>
      <c r="D21" s="28"/>
      <c r="E21" s="28"/>
      <c r="F21" s="28"/>
      <c r="G21" s="28"/>
      <c r="H21" s="28"/>
      <c r="I21" s="28"/>
      <c r="J21" s="28"/>
      <c r="K21" s="28"/>
      <c r="L21" s="28"/>
    </row>
    <row r="22" spans="1:12" x14ac:dyDescent="0.25">
      <c r="A22" s="16"/>
      <c r="B22" s="28"/>
      <c r="C22" s="29"/>
      <c r="D22" s="30" t="s">
        <v>189</v>
      </c>
      <c r="E22" s="30"/>
      <c r="F22" s="29"/>
      <c r="G22" s="30" t="s">
        <v>191</v>
      </c>
      <c r="H22" s="30"/>
      <c r="I22" s="29"/>
      <c r="J22" s="30" t="s">
        <v>98</v>
      </c>
      <c r="K22" s="30"/>
      <c r="L22" s="29"/>
    </row>
    <row r="23" spans="1:12" ht="15.75" thickBot="1" x14ac:dyDescent="0.3">
      <c r="A23" s="16"/>
      <c r="B23" s="28"/>
      <c r="C23" s="29"/>
      <c r="D23" s="31" t="s">
        <v>190</v>
      </c>
      <c r="E23" s="31"/>
      <c r="F23" s="29"/>
      <c r="G23" s="31" t="s">
        <v>192</v>
      </c>
      <c r="H23" s="31"/>
      <c r="I23" s="29"/>
      <c r="J23" s="31"/>
      <c r="K23" s="31"/>
      <c r="L23" s="29"/>
    </row>
    <row r="24" spans="1:12" ht="15.75" x14ac:dyDescent="0.25">
      <c r="A24" s="16"/>
      <c r="B24" s="14"/>
      <c r="C24" s="18"/>
      <c r="D24" s="30" t="s">
        <v>174</v>
      </c>
      <c r="E24" s="30"/>
      <c r="F24" s="30"/>
      <c r="G24" s="30"/>
      <c r="H24" s="30"/>
      <c r="I24" s="30"/>
      <c r="J24" s="30"/>
      <c r="K24" s="30"/>
      <c r="L24" s="18"/>
    </row>
    <row r="25" spans="1:12" ht="15.75" x14ac:dyDescent="0.25">
      <c r="A25" s="16"/>
      <c r="B25" s="36" t="s">
        <v>193</v>
      </c>
      <c r="C25" s="21"/>
      <c r="D25" s="22" t="s">
        <v>175</v>
      </c>
      <c r="E25" s="23" t="s">
        <v>194</v>
      </c>
      <c r="F25" s="21"/>
      <c r="G25" s="22" t="s">
        <v>175</v>
      </c>
      <c r="H25" s="23" t="s">
        <v>195</v>
      </c>
      <c r="I25" s="21"/>
      <c r="J25" s="22" t="s">
        <v>175</v>
      </c>
      <c r="K25" s="23" t="s">
        <v>176</v>
      </c>
      <c r="L25" s="21"/>
    </row>
    <row r="26" spans="1:12" ht="16.5" thickBot="1" x14ac:dyDescent="0.3">
      <c r="A26" s="16"/>
      <c r="B26" s="37" t="s">
        <v>196</v>
      </c>
      <c r="C26" s="14"/>
      <c r="D26" s="35" t="s">
        <v>197</v>
      </c>
      <c r="E26" s="35"/>
      <c r="F26" s="14"/>
      <c r="G26" s="38" t="s">
        <v>198</v>
      </c>
      <c r="H26" s="38"/>
      <c r="I26" s="14"/>
      <c r="J26" s="35" t="s">
        <v>197</v>
      </c>
      <c r="K26" s="35"/>
      <c r="L26" s="14"/>
    </row>
    <row r="27" spans="1:12" ht="16.5" thickBot="1" x14ac:dyDescent="0.3">
      <c r="A27" s="16"/>
      <c r="B27" s="36" t="s">
        <v>199</v>
      </c>
      <c r="C27" s="21"/>
      <c r="D27" s="26" t="s">
        <v>175</v>
      </c>
      <c r="E27" s="27" t="s">
        <v>200</v>
      </c>
      <c r="F27" s="21"/>
      <c r="G27" s="26" t="s">
        <v>175</v>
      </c>
      <c r="H27" s="27" t="s">
        <v>195</v>
      </c>
      <c r="I27" s="21"/>
      <c r="J27" s="26" t="s">
        <v>175</v>
      </c>
      <c r="K27" s="27" t="s">
        <v>177</v>
      </c>
      <c r="L27" s="21"/>
    </row>
    <row r="28" spans="1:12" ht="16.5" thickTop="1" x14ac:dyDescent="0.25">
      <c r="A28" s="16"/>
      <c r="B28" s="28"/>
      <c r="C28" s="28"/>
      <c r="D28" s="28"/>
      <c r="E28" s="28"/>
      <c r="F28" s="28"/>
      <c r="G28" s="28"/>
      <c r="H28" s="28"/>
      <c r="I28" s="28"/>
      <c r="J28" s="28"/>
      <c r="K28" s="28"/>
      <c r="L28" s="28"/>
    </row>
    <row r="29" spans="1:12" ht="15.75" x14ac:dyDescent="0.25">
      <c r="A29" s="16"/>
      <c r="B29" s="28"/>
      <c r="C29" s="28"/>
      <c r="D29" s="28"/>
      <c r="E29" s="28"/>
      <c r="F29" s="28"/>
      <c r="G29" s="28"/>
      <c r="H29" s="28"/>
      <c r="I29" s="28"/>
      <c r="J29" s="28"/>
      <c r="K29" s="28"/>
      <c r="L29" s="28"/>
    </row>
    <row r="30" spans="1:12" x14ac:dyDescent="0.25">
      <c r="A30" s="16"/>
      <c r="B30" s="42"/>
      <c r="C30" s="42"/>
      <c r="D30" s="42"/>
      <c r="E30" s="42"/>
      <c r="F30" s="42"/>
      <c r="G30" s="42"/>
      <c r="H30" s="42"/>
      <c r="I30" s="42"/>
      <c r="J30" s="42"/>
      <c r="K30" s="42"/>
      <c r="L30" s="42"/>
    </row>
  </sheetData>
  <mergeCells count="48">
    <mergeCell ref="B30:L30"/>
    <mergeCell ref="B18:L18"/>
    <mergeCell ref="B19:L19"/>
    <mergeCell ref="B20:L20"/>
    <mergeCell ref="B21:L21"/>
    <mergeCell ref="B28:L28"/>
    <mergeCell ref="B29:L29"/>
    <mergeCell ref="A1:A2"/>
    <mergeCell ref="B1:L1"/>
    <mergeCell ref="B2:L2"/>
    <mergeCell ref="B3:L3"/>
    <mergeCell ref="A4:A30"/>
    <mergeCell ref="B4:L4"/>
    <mergeCell ref="B5:L5"/>
    <mergeCell ref="B6:L6"/>
    <mergeCell ref="B7:L7"/>
    <mergeCell ref="B17:L17"/>
    <mergeCell ref="G23:H23"/>
    <mergeCell ref="I22:I23"/>
    <mergeCell ref="J22:K23"/>
    <mergeCell ref="L22:L23"/>
    <mergeCell ref="D24:K24"/>
    <mergeCell ref="D26:E26"/>
    <mergeCell ref="G26:H26"/>
    <mergeCell ref="J26:K26"/>
    <mergeCell ref="D14:E14"/>
    <mergeCell ref="G14:H14"/>
    <mergeCell ref="D15:E15"/>
    <mergeCell ref="G15:H15"/>
    <mergeCell ref="B22:B23"/>
    <mergeCell ref="C22:C23"/>
    <mergeCell ref="D22:E22"/>
    <mergeCell ref="D23:E23"/>
    <mergeCell ref="F22:F23"/>
    <mergeCell ref="G22:H22"/>
    <mergeCell ref="I8:I9"/>
    <mergeCell ref="D10:H10"/>
    <mergeCell ref="D11:E11"/>
    <mergeCell ref="G11:H11"/>
    <mergeCell ref="D13:E13"/>
    <mergeCell ref="G13:H13"/>
    <mergeCell ref="B8:B9"/>
    <mergeCell ref="C8:C9"/>
    <mergeCell ref="D8:E8"/>
    <mergeCell ref="D9:E9"/>
    <mergeCell ref="F8:F9"/>
    <mergeCell ref="G8:H8"/>
    <mergeCell ref="G9: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13.28515625" bestFit="1" customWidth="1"/>
    <col min="2" max="2" width="36.5703125" customWidth="1"/>
    <col min="3" max="3" width="5.28515625" customWidth="1"/>
    <col min="4" max="4" width="4" customWidth="1"/>
    <col min="5" max="5" width="36.5703125" bestFit="1" customWidth="1"/>
    <col min="6" max="6" width="20.42578125" customWidth="1"/>
    <col min="7" max="7" width="4" customWidth="1"/>
    <col min="8" max="8" width="18.42578125" customWidth="1"/>
    <col min="9" max="9" width="20.42578125" customWidth="1"/>
  </cols>
  <sheetData>
    <row r="1" spans="1:9" ht="15" customHeight="1" x14ac:dyDescent="0.25">
      <c r="A1" s="7" t="s">
        <v>201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201</v>
      </c>
      <c r="B3" s="39"/>
      <c r="C3" s="39"/>
      <c r="D3" s="39"/>
      <c r="E3" s="39"/>
      <c r="F3" s="39"/>
      <c r="G3" s="39"/>
      <c r="H3" s="39"/>
      <c r="I3" s="39"/>
    </row>
    <row r="4" spans="1:9" x14ac:dyDescent="0.25">
      <c r="A4" s="16" t="s">
        <v>201</v>
      </c>
      <c r="B4" s="40" t="s">
        <v>202</v>
      </c>
      <c r="C4" s="40"/>
      <c r="D4" s="40"/>
      <c r="E4" s="40"/>
      <c r="F4" s="40"/>
      <c r="G4" s="40"/>
      <c r="H4" s="40"/>
      <c r="I4" s="40"/>
    </row>
    <row r="5" spans="1:9" ht="15.75" x14ac:dyDescent="0.25">
      <c r="A5" s="16"/>
      <c r="B5" s="28"/>
      <c r="C5" s="28"/>
      <c r="D5" s="28"/>
      <c r="E5" s="28"/>
      <c r="F5" s="28"/>
      <c r="G5" s="28"/>
      <c r="H5" s="28"/>
      <c r="I5" s="28"/>
    </row>
    <row r="6" spans="1:9" x14ac:dyDescent="0.25">
      <c r="A6" s="16"/>
      <c r="B6" s="41" t="s">
        <v>203</v>
      </c>
      <c r="C6" s="41"/>
      <c r="D6" s="41"/>
      <c r="E6" s="41"/>
      <c r="F6" s="41"/>
      <c r="G6" s="41"/>
      <c r="H6" s="41"/>
      <c r="I6" s="41"/>
    </row>
    <row r="7" spans="1:9" ht="15.75" x14ac:dyDescent="0.25">
      <c r="A7" s="16"/>
      <c r="B7" s="28"/>
      <c r="C7" s="28"/>
      <c r="D7" s="28"/>
      <c r="E7" s="28"/>
      <c r="F7" s="28"/>
      <c r="G7" s="28"/>
      <c r="H7" s="28"/>
      <c r="I7" s="28"/>
    </row>
    <row r="8" spans="1:9" x14ac:dyDescent="0.25">
      <c r="A8" s="16"/>
      <c r="B8" s="28"/>
      <c r="C8" s="29"/>
      <c r="D8" s="30" t="s">
        <v>172</v>
      </c>
      <c r="E8" s="30"/>
      <c r="F8" s="29"/>
      <c r="G8" s="30" t="s">
        <v>173</v>
      </c>
      <c r="H8" s="30"/>
      <c r="I8" s="29"/>
    </row>
    <row r="9" spans="1:9" ht="15.75" thickBot="1" x14ac:dyDescent="0.3">
      <c r="A9" s="16"/>
      <c r="B9" s="28"/>
      <c r="C9" s="29"/>
      <c r="D9" s="31">
        <v>2014</v>
      </c>
      <c r="E9" s="31"/>
      <c r="F9" s="29"/>
      <c r="G9" s="31">
        <v>2015</v>
      </c>
      <c r="H9" s="31"/>
      <c r="I9" s="29"/>
    </row>
    <row r="10" spans="1:9" ht="15.75" x14ac:dyDescent="0.25">
      <c r="A10" s="16"/>
      <c r="B10" s="14"/>
      <c r="C10" s="18"/>
      <c r="D10" s="30" t="s">
        <v>174</v>
      </c>
      <c r="E10" s="30"/>
      <c r="F10" s="30"/>
      <c r="G10" s="30"/>
      <c r="H10" s="30"/>
      <c r="I10" s="18"/>
    </row>
    <row r="11" spans="1:9" ht="15.75" x14ac:dyDescent="0.25">
      <c r="A11" s="16"/>
      <c r="B11" s="19"/>
      <c r="C11" s="14"/>
      <c r="D11" s="32"/>
      <c r="E11" s="32"/>
      <c r="F11" s="14"/>
      <c r="G11" s="32"/>
      <c r="H11" s="32"/>
      <c r="I11" s="14"/>
    </row>
    <row r="12" spans="1:9" ht="15.75" x14ac:dyDescent="0.25">
      <c r="A12" s="16"/>
      <c r="B12" s="36" t="s">
        <v>204</v>
      </c>
      <c r="C12" s="21"/>
      <c r="D12" s="22" t="s">
        <v>175</v>
      </c>
      <c r="E12" s="23" t="s">
        <v>205</v>
      </c>
      <c r="F12" s="21"/>
      <c r="G12" s="22" t="s">
        <v>175</v>
      </c>
      <c r="H12" s="23" t="s">
        <v>206</v>
      </c>
      <c r="I12" s="21"/>
    </row>
    <row r="13" spans="1:9" ht="15.75" x14ac:dyDescent="0.25">
      <c r="A13" s="16"/>
      <c r="B13" s="37" t="s">
        <v>207</v>
      </c>
      <c r="C13" s="14"/>
      <c r="D13" s="32"/>
      <c r="E13" s="32"/>
      <c r="F13" s="14"/>
      <c r="G13" s="32"/>
      <c r="H13" s="32"/>
      <c r="I13" s="14"/>
    </row>
    <row r="14" spans="1:9" ht="15.75" x14ac:dyDescent="0.25">
      <c r="A14" s="16"/>
      <c r="B14" s="43" t="s">
        <v>208</v>
      </c>
      <c r="C14" s="21"/>
      <c r="D14" s="34" t="s">
        <v>209</v>
      </c>
      <c r="E14" s="34"/>
      <c r="F14" s="21"/>
      <c r="G14" s="34" t="s">
        <v>210</v>
      </c>
      <c r="H14" s="34"/>
      <c r="I14" s="21"/>
    </row>
    <row r="15" spans="1:9" ht="15.75" x14ac:dyDescent="0.25">
      <c r="A15" s="16"/>
      <c r="B15" s="44" t="s">
        <v>211</v>
      </c>
      <c r="C15" s="14"/>
      <c r="D15" s="33" t="s">
        <v>212</v>
      </c>
      <c r="E15" s="33"/>
      <c r="F15" s="14"/>
      <c r="G15" s="33" t="s">
        <v>213</v>
      </c>
      <c r="H15" s="33"/>
      <c r="I15" s="14"/>
    </row>
    <row r="16" spans="1:9" ht="16.5" thickBot="1" x14ac:dyDescent="0.3">
      <c r="A16" s="16"/>
      <c r="B16" s="36" t="s">
        <v>115</v>
      </c>
      <c r="C16" s="21"/>
      <c r="D16" s="49" t="s">
        <v>214</v>
      </c>
      <c r="E16" s="49"/>
      <c r="F16" s="21"/>
      <c r="G16" s="49" t="s">
        <v>215</v>
      </c>
      <c r="H16" s="49"/>
      <c r="I16" s="21"/>
    </row>
    <row r="17" spans="1:9" ht="15.75" x14ac:dyDescent="0.25">
      <c r="A17" s="16"/>
      <c r="B17" s="37" t="s">
        <v>216</v>
      </c>
      <c r="C17" s="14"/>
      <c r="D17" s="50" t="s">
        <v>217</v>
      </c>
      <c r="E17" s="50"/>
      <c r="F17" s="14"/>
      <c r="G17" s="50" t="s">
        <v>218</v>
      </c>
      <c r="H17" s="50"/>
      <c r="I17" s="14"/>
    </row>
    <row r="18" spans="1:9" ht="16.5" thickBot="1" x14ac:dyDescent="0.3">
      <c r="A18" s="16"/>
      <c r="B18" s="36" t="s">
        <v>219</v>
      </c>
      <c r="C18" s="21"/>
      <c r="D18" s="49" t="s">
        <v>220</v>
      </c>
      <c r="E18" s="49"/>
      <c r="F18" s="21"/>
      <c r="G18" s="49" t="s">
        <v>221</v>
      </c>
      <c r="H18" s="49"/>
      <c r="I18" s="21"/>
    </row>
    <row r="19" spans="1:9" ht="16.5" thickBot="1" x14ac:dyDescent="0.3">
      <c r="A19" s="16"/>
      <c r="B19" s="37" t="s">
        <v>222</v>
      </c>
      <c r="C19" s="14"/>
      <c r="D19" s="47" t="s">
        <v>175</v>
      </c>
      <c r="E19" s="48" t="s">
        <v>223</v>
      </c>
      <c r="F19" s="14"/>
      <c r="G19" s="47" t="s">
        <v>175</v>
      </c>
      <c r="H19" s="48" t="s">
        <v>224</v>
      </c>
      <c r="I19" s="14"/>
    </row>
    <row r="20" spans="1:9" ht="16.5" thickTop="1" x14ac:dyDescent="0.25">
      <c r="A20" s="16"/>
      <c r="B20" s="28"/>
      <c r="C20" s="28"/>
      <c r="D20" s="28"/>
      <c r="E20" s="28"/>
      <c r="F20" s="28"/>
      <c r="G20" s="28"/>
      <c r="H20" s="28"/>
      <c r="I20" s="28"/>
    </row>
    <row r="21" spans="1:9" ht="38.25" x14ac:dyDescent="0.25">
      <c r="A21" s="16"/>
      <c r="B21" s="4"/>
      <c r="C21" s="51">
        <v>-1</v>
      </c>
      <c r="D21" s="4"/>
      <c r="E21" s="52" t="s">
        <v>225</v>
      </c>
    </row>
    <row r="22" spans="1:9" ht="38.25" x14ac:dyDescent="0.25">
      <c r="A22" s="16"/>
      <c r="B22" s="4"/>
      <c r="C22" s="51">
        <v>-2</v>
      </c>
      <c r="D22" s="4"/>
      <c r="E22" s="52" t="s">
        <v>226</v>
      </c>
    </row>
    <row r="23" spans="1:9" ht="15.75" x14ac:dyDescent="0.25">
      <c r="A23" s="16"/>
      <c r="B23" s="58"/>
      <c r="C23" s="58"/>
      <c r="D23" s="58"/>
      <c r="E23" s="58"/>
      <c r="F23" s="58"/>
      <c r="G23" s="58"/>
      <c r="H23" s="58"/>
      <c r="I23" s="58"/>
    </row>
    <row r="24" spans="1:9" x14ac:dyDescent="0.25">
      <c r="A24" s="16"/>
      <c r="B24" s="59" t="s">
        <v>227</v>
      </c>
      <c r="C24" s="59"/>
      <c r="D24" s="59"/>
      <c r="E24" s="59"/>
      <c r="F24" s="59"/>
      <c r="G24" s="59"/>
      <c r="H24" s="59"/>
      <c r="I24" s="59"/>
    </row>
    <row r="25" spans="1:9" ht="15.75" x14ac:dyDescent="0.25">
      <c r="A25" s="16"/>
      <c r="B25" s="60"/>
      <c r="C25" s="60"/>
      <c r="D25" s="60"/>
      <c r="E25" s="60"/>
      <c r="F25" s="60"/>
      <c r="G25" s="60"/>
      <c r="H25" s="60"/>
      <c r="I25" s="60"/>
    </row>
    <row r="26" spans="1:9" ht="25.5" customHeight="1" x14ac:dyDescent="0.25">
      <c r="A26" s="16"/>
      <c r="B26" s="61" t="s">
        <v>228</v>
      </c>
      <c r="C26" s="61"/>
      <c r="D26" s="61"/>
      <c r="E26" s="61"/>
      <c r="F26" s="61"/>
      <c r="G26" s="61"/>
      <c r="H26" s="61"/>
      <c r="I26" s="61"/>
    </row>
    <row r="27" spans="1:9" ht="15.75" x14ac:dyDescent="0.25">
      <c r="A27" s="16"/>
      <c r="B27" s="60"/>
      <c r="C27" s="60"/>
      <c r="D27" s="60"/>
      <c r="E27" s="60"/>
      <c r="F27" s="60"/>
      <c r="G27" s="60"/>
      <c r="H27" s="60"/>
      <c r="I27" s="60"/>
    </row>
    <row r="28" spans="1:9" x14ac:dyDescent="0.25">
      <c r="A28" s="16"/>
      <c r="B28" s="59" t="s">
        <v>229</v>
      </c>
      <c r="C28" s="59"/>
      <c r="D28" s="59"/>
      <c r="E28" s="59"/>
      <c r="F28" s="59"/>
      <c r="G28" s="59"/>
      <c r="H28" s="59"/>
      <c r="I28" s="59"/>
    </row>
    <row r="29" spans="1:9" ht="15.75" x14ac:dyDescent="0.25">
      <c r="A29" s="16"/>
      <c r="B29" s="60"/>
      <c r="C29" s="60"/>
      <c r="D29" s="60"/>
      <c r="E29" s="60"/>
      <c r="F29" s="60"/>
      <c r="G29" s="60"/>
      <c r="H29" s="60"/>
      <c r="I29" s="60"/>
    </row>
    <row r="30" spans="1:9" ht="25.5" customHeight="1" x14ac:dyDescent="0.25">
      <c r="A30" s="16"/>
      <c r="B30" s="61" t="s">
        <v>230</v>
      </c>
      <c r="C30" s="61"/>
      <c r="D30" s="61"/>
      <c r="E30" s="61"/>
      <c r="F30" s="61"/>
      <c r="G30" s="61"/>
      <c r="H30" s="61"/>
      <c r="I30" s="61"/>
    </row>
    <row r="31" spans="1:9" ht="15.75" x14ac:dyDescent="0.25">
      <c r="A31" s="16"/>
      <c r="B31" s="60"/>
      <c r="C31" s="60"/>
      <c r="D31" s="60"/>
      <c r="E31" s="60"/>
      <c r="F31" s="60"/>
      <c r="G31" s="60"/>
      <c r="H31" s="60"/>
      <c r="I31" s="60"/>
    </row>
    <row r="32" spans="1:9" ht="15.75" x14ac:dyDescent="0.25">
      <c r="A32" s="16"/>
      <c r="B32" s="55" t="s">
        <v>231</v>
      </c>
      <c r="C32" s="21"/>
      <c r="D32" s="56" t="s">
        <v>175</v>
      </c>
      <c r="E32" s="23" t="s">
        <v>232</v>
      </c>
      <c r="F32" s="21"/>
    </row>
    <row r="33" spans="1:9" ht="15.75" x14ac:dyDescent="0.25">
      <c r="A33" s="16"/>
      <c r="B33" s="57">
        <v>2016</v>
      </c>
      <c r="C33" s="14"/>
      <c r="D33" s="33" t="s">
        <v>233</v>
      </c>
      <c r="E33" s="33"/>
      <c r="F33" s="14"/>
    </row>
    <row r="34" spans="1:9" ht="15.75" x14ac:dyDescent="0.25">
      <c r="A34" s="16"/>
      <c r="B34" s="55">
        <v>2017</v>
      </c>
      <c r="C34" s="21"/>
      <c r="D34" s="34" t="s">
        <v>234</v>
      </c>
      <c r="E34" s="34"/>
      <c r="F34" s="21"/>
    </row>
    <row r="35" spans="1:9" ht="15.75" x14ac:dyDescent="0.25">
      <c r="A35" s="16"/>
      <c r="B35" s="57">
        <v>2018</v>
      </c>
      <c r="C35" s="14"/>
      <c r="D35" s="33" t="s">
        <v>235</v>
      </c>
      <c r="E35" s="33"/>
      <c r="F35" s="14"/>
    </row>
    <row r="36" spans="1:9" ht="15.75" x14ac:dyDescent="0.25">
      <c r="A36" s="16"/>
      <c r="B36" s="55">
        <v>2019</v>
      </c>
      <c r="C36" s="21"/>
      <c r="D36" s="34" t="s">
        <v>236</v>
      </c>
      <c r="E36" s="34"/>
      <c r="F36" s="21"/>
    </row>
    <row r="37" spans="1:9" ht="15.75" x14ac:dyDescent="0.25">
      <c r="A37" s="16"/>
      <c r="B37" s="57" t="s">
        <v>237</v>
      </c>
      <c r="C37" s="14"/>
      <c r="D37" s="33" t="s">
        <v>238</v>
      </c>
      <c r="E37" s="33"/>
      <c r="F37" s="14"/>
    </row>
    <row r="38" spans="1:9" ht="15.75" x14ac:dyDescent="0.25">
      <c r="A38" s="16"/>
      <c r="B38" s="60"/>
      <c r="C38" s="60"/>
      <c r="D38" s="60"/>
      <c r="E38" s="60"/>
      <c r="F38" s="60"/>
      <c r="G38" s="60"/>
      <c r="H38" s="60"/>
      <c r="I38" s="60"/>
    </row>
    <row r="39" spans="1:9" x14ac:dyDescent="0.25">
      <c r="A39" s="16"/>
      <c r="B39" s="59" t="s">
        <v>239</v>
      </c>
      <c r="C39" s="59"/>
      <c r="D39" s="59"/>
      <c r="E39" s="59"/>
      <c r="F39" s="59"/>
      <c r="G39" s="59"/>
      <c r="H39" s="59"/>
      <c r="I39" s="59"/>
    </row>
    <row r="40" spans="1:9" ht="15.75" x14ac:dyDescent="0.25">
      <c r="A40" s="16"/>
      <c r="B40" s="60"/>
      <c r="C40" s="60"/>
      <c r="D40" s="60"/>
      <c r="E40" s="60"/>
      <c r="F40" s="60"/>
      <c r="G40" s="60"/>
      <c r="H40" s="60"/>
      <c r="I40" s="60"/>
    </row>
    <row r="41" spans="1:9" ht="25.5" customHeight="1" x14ac:dyDescent="0.25">
      <c r="A41" s="16"/>
      <c r="B41" s="61" t="s">
        <v>240</v>
      </c>
      <c r="C41" s="61"/>
      <c r="D41" s="61"/>
      <c r="E41" s="61"/>
      <c r="F41" s="61"/>
      <c r="G41" s="61"/>
      <c r="H41" s="61"/>
      <c r="I41" s="61"/>
    </row>
    <row r="42" spans="1:9" x14ac:dyDescent="0.25">
      <c r="A42" s="16"/>
      <c r="B42" s="42"/>
      <c r="C42" s="42"/>
      <c r="D42" s="42"/>
      <c r="E42" s="42"/>
      <c r="F42" s="42"/>
      <c r="G42" s="42"/>
      <c r="H42" s="42"/>
      <c r="I42" s="42"/>
    </row>
  </sheetData>
  <mergeCells count="52">
    <mergeCell ref="B42:I42"/>
    <mergeCell ref="B30:I30"/>
    <mergeCell ref="B31:I31"/>
    <mergeCell ref="B38:I38"/>
    <mergeCell ref="B39:I39"/>
    <mergeCell ref="B40:I40"/>
    <mergeCell ref="B41:I41"/>
    <mergeCell ref="B6:I6"/>
    <mergeCell ref="B7:I7"/>
    <mergeCell ref="B20:I20"/>
    <mergeCell ref="B23:I23"/>
    <mergeCell ref="B24:I24"/>
    <mergeCell ref="B25:I25"/>
    <mergeCell ref="D35:E35"/>
    <mergeCell ref="D36:E36"/>
    <mergeCell ref="D37:E37"/>
    <mergeCell ref="A1:A2"/>
    <mergeCell ref="B1:I1"/>
    <mergeCell ref="B2:I2"/>
    <mergeCell ref="B3:I3"/>
    <mergeCell ref="A4:A42"/>
    <mergeCell ref="B4:I4"/>
    <mergeCell ref="B5:I5"/>
    <mergeCell ref="D17:E17"/>
    <mergeCell ref="G17:H17"/>
    <mergeCell ref="D18:E18"/>
    <mergeCell ref="G18:H18"/>
    <mergeCell ref="D33:E33"/>
    <mergeCell ref="D34:E34"/>
    <mergeCell ref="B26:I26"/>
    <mergeCell ref="B27:I27"/>
    <mergeCell ref="B28:I28"/>
    <mergeCell ref="B29:I29"/>
    <mergeCell ref="D14:E14"/>
    <mergeCell ref="G14:H14"/>
    <mergeCell ref="D15:E15"/>
    <mergeCell ref="G15:H15"/>
    <mergeCell ref="D16:E16"/>
    <mergeCell ref="G16:H16"/>
    <mergeCell ref="I8:I9"/>
    <mergeCell ref="D10:H10"/>
    <mergeCell ref="D11:E11"/>
    <mergeCell ref="G11:H11"/>
    <mergeCell ref="D13:E13"/>
    <mergeCell ref="G13:H13"/>
    <mergeCell ref="B8:B9"/>
    <mergeCell ref="C8:C9"/>
    <mergeCell ref="D8:E8"/>
    <mergeCell ref="D9:E9"/>
    <mergeCell ref="F8:F9"/>
    <mergeCell ref="G8:H8"/>
    <mergeCell ref="G9: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9.85546875" bestFit="1" customWidth="1"/>
    <col min="2" max="2" width="36.5703125" bestFit="1" customWidth="1"/>
  </cols>
  <sheetData>
    <row r="1" spans="1:2" x14ac:dyDescent="0.25">
      <c r="A1" s="7" t="s">
        <v>241</v>
      </c>
      <c r="B1" s="1" t="s">
        <v>1</v>
      </c>
    </row>
    <row r="2" spans="1:2" x14ac:dyDescent="0.25">
      <c r="A2" s="7"/>
      <c r="B2" s="1" t="s">
        <v>2</v>
      </c>
    </row>
    <row r="3" spans="1:2" x14ac:dyDescent="0.25">
      <c r="A3" s="3" t="s">
        <v>241</v>
      </c>
      <c r="B3" s="4"/>
    </row>
    <row r="4" spans="1:2" x14ac:dyDescent="0.25">
      <c r="A4" s="16" t="s">
        <v>241</v>
      </c>
      <c r="B4" s="17" t="s">
        <v>242</v>
      </c>
    </row>
    <row r="5" spans="1:2" ht="15.75" x14ac:dyDescent="0.25">
      <c r="A5" s="16"/>
      <c r="B5" s="14"/>
    </row>
    <row r="6" spans="1:2" ht="77.25" x14ac:dyDescent="0.25">
      <c r="A6" s="16"/>
      <c r="B6" s="13" t="s">
        <v>243</v>
      </c>
    </row>
    <row r="7" spans="1:2" ht="15.75" x14ac:dyDescent="0.25">
      <c r="A7" s="16"/>
      <c r="B7" s="14"/>
    </row>
    <row r="8" spans="1:2" ht="128.25" x14ac:dyDescent="0.25">
      <c r="A8" s="16"/>
      <c r="B8" s="13" t="s">
        <v>244</v>
      </c>
    </row>
    <row r="9" spans="1:2" ht="15.75" x14ac:dyDescent="0.25">
      <c r="A9" s="16"/>
      <c r="B9" s="14"/>
    </row>
    <row r="10" spans="1:2" ht="115.5" x14ac:dyDescent="0.25">
      <c r="A10" s="16"/>
      <c r="B10" s="13" t="s">
        <v>245</v>
      </c>
    </row>
    <row r="11" spans="1:2" ht="15.75" x14ac:dyDescent="0.25">
      <c r="A11" s="16"/>
      <c r="B11" s="14"/>
    </row>
    <row r="12" spans="1:2" ht="115.5" x14ac:dyDescent="0.25">
      <c r="A12" s="16"/>
      <c r="B12" s="13" t="s">
        <v>246</v>
      </c>
    </row>
    <row r="13" spans="1:2" x14ac:dyDescent="0.25">
      <c r="A13" s="16"/>
      <c r="B13" s="15"/>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x14ac:dyDescent="0.25"/>
  <cols>
    <col min="1" max="1" width="20.140625" bestFit="1" customWidth="1"/>
    <col min="2" max="2" width="36.5703125" bestFit="1" customWidth="1"/>
    <col min="3" max="3" width="36.5703125" customWidth="1"/>
    <col min="4" max="4" width="9.140625" customWidth="1"/>
    <col min="5" max="5" width="32.7109375" customWidth="1"/>
    <col min="6" max="6" width="7.7109375" customWidth="1"/>
    <col min="7" max="7" width="9.140625" customWidth="1"/>
    <col min="8" max="8" width="32.7109375" customWidth="1"/>
    <col min="9" max="9" width="7.7109375" customWidth="1"/>
    <col min="10" max="10" width="9.140625" customWidth="1"/>
    <col min="11" max="11" width="31.28515625" customWidth="1"/>
    <col min="12" max="12" width="7.7109375" customWidth="1"/>
    <col min="13" max="13" width="9.140625" customWidth="1"/>
    <col min="14" max="14" width="32.7109375" customWidth="1"/>
    <col min="15" max="15" width="7.7109375" customWidth="1"/>
  </cols>
  <sheetData>
    <row r="1" spans="1:15" ht="15" customHeight="1" x14ac:dyDescent="0.25">
      <c r="A1" s="7" t="s">
        <v>247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247</v>
      </c>
      <c r="B3" s="39"/>
      <c r="C3" s="39"/>
      <c r="D3" s="39"/>
      <c r="E3" s="39"/>
      <c r="F3" s="39"/>
      <c r="G3" s="39"/>
      <c r="H3" s="39"/>
      <c r="I3" s="39"/>
      <c r="J3" s="39"/>
      <c r="K3" s="39"/>
      <c r="L3" s="39"/>
      <c r="M3" s="39"/>
      <c r="N3" s="39"/>
      <c r="O3" s="39"/>
    </row>
    <row r="4" spans="1:15" x14ac:dyDescent="0.25">
      <c r="A4" s="16" t="s">
        <v>247</v>
      </c>
      <c r="B4" s="40" t="s">
        <v>248</v>
      </c>
      <c r="C4" s="40"/>
      <c r="D4" s="40"/>
      <c r="E4" s="40"/>
      <c r="F4" s="40"/>
      <c r="G4" s="40"/>
      <c r="H4" s="40"/>
      <c r="I4" s="40"/>
      <c r="J4" s="40"/>
      <c r="K4" s="40"/>
      <c r="L4" s="40"/>
      <c r="M4" s="40"/>
      <c r="N4" s="40"/>
      <c r="O4" s="40"/>
    </row>
    <row r="5" spans="1:15" ht="15.75" x14ac:dyDescent="0.25">
      <c r="A5" s="16"/>
      <c r="B5" s="28"/>
      <c r="C5" s="28"/>
      <c r="D5" s="28"/>
      <c r="E5" s="28"/>
      <c r="F5" s="28"/>
      <c r="G5" s="28"/>
      <c r="H5" s="28"/>
      <c r="I5" s="28"/>
      <c r="J5" s="28"/>
      <c r="K5" s="28"/>
      <c r="L5" s="28"/>
      <c r="M5" s="28"/>
      <c r="N5" s="28"/>
      <c r="O5" s="28"/>
    </row>
    <row r="6" spans="1:15" ht="38.25" customHeight="1" x14ac:dyDescent="0.25">
      <c r="A6" s="16"/>
      <c r="B6" s="41" t="s">
        <v>249</v>
      </c>
      <c r="C6" s="41"/>
      <c r="D6" s="41"/>
      <c r="E6" s="41"/>
      <c r="F6" s="41"/>
      <c r="G6" s="41"/>
      <c r="H6" s="41"/>
      <c r="I6" s="41"/>
      <c r="J6" s="41"/>
      <c r="K6" s="41"/>
      <c r="L6" s="41"/>
      <c r="M6" s="41"/>
      <c r="N6" s="41"/>
      <c r="O6" s="41"/>
    </row>
    <row r="7" spans="1:15" ht="15.75" x14ac:dyDescent="0.25">
      <c r="A7" s="16"/>
      <c r="B7" s="28"/>
      <c r="C7" s="28"/>
      <c r="D7" s="28"/>
      <c r="E7" s="28"/>
      <c r="F7" s="28"/>
      <c r="G7" s="28"/>
      <c r="H7" s="28"/>
      <c r="I7" s="28"/>
      <c r="J7" s="28"/>
      <c r="K7" s="28"/>
      <c r="L7" s="28"/>
      <c r="M7" s="28"/>
      <c r="N7" s="28"/>
      <c r="O7" s="28"/>
    </row>
    <row r="8" spans="1:15" x14ac:dyDescent="0.25">
      <c r="A8" s="16"/>
      <c r="B8" s="41" t="s">
        <v>250</v>
      </c>
      <c r="C8" s="41"/>
      <c r="D8" s="41"/>
      <c r="E8" s="41"/>
      <c r="F8" s="41"/>
      <c r="G8" s="41"/>
      <c r="H8" s="41"/>
      <c r="I8" s="41"/>
      <c r="J8" s="41"/>
      <c r="K8" s="41"/>
      <c r="L8" s="41"/>
      <c r="M8" s="41"/>
      <c r="N8" s="41"/>
      <c r="O8" s="41"/>
    </row>
    <row r="9" spans="1:15" ht="15.75" x14ac:dyDescent="0.25">
      <c r="A9" s="16"/>
      <c r="B9" s="28"/>
      <c r="C9" s="28"/>
      <c r="D9" s="28"/>
      <c r="E9" s="28"/>
      <c r="F9" s="28"/>
      <c r="G9" s="28"/>
      <c r="H9" s="28"/>
      <c r="I9" s="28"/>
      <c r="J9" s="28"/>
      <c r="K9" s="28"/>
      <c r="L9" s="28"/>
      <c r="M9" s="28"/>
      <c r="N9" s="28"/>
      <c r="O9" s="28"/>
    </row>
    <row r="10" spans="1:15" ht="16.5" thickBot="1" x14ac:dyDescent="0.3">
      <c r="A10" s="16"/>
      <c r="B10" s="14"/>
      <c r="C10" s="18"/>
      <c r="D10" s="31" t="s">
        <v>251</v>
      </c>
      <c r="E10" s="31"/>
      <c r="F10" s="31"/>
      <c r="G10" s="31"/>
      <c r="H10" s="31"/>
      <c r="I10" s="31"/>
      <c r="J10" s="31"/>
      <c r="K10" s="31"/>
      <c r="L10" s="31"/>
      <c r="M10" s="31"/>
      <c r="N10" s="31"/>
      <c r="O10" s="18"/>
    </row>
    <row r="11" spans="1:15" x14ac:dyDescent="0.25">
      <c r="A11" s="16"/>
      <c r="B11" s="28"/>
      <c r="C11" s="29"/>
      <c r="D11" s="64" t="s">
        <v>189</v>
      </c>
      <c r="E11" s="64"/>
      <c r="F11" s="65"/>
      <c r="G11" s="64" t="s">
        <v>191</v>
      </c>
      <c r="H11" s="64"/>
      <c r="I11" s="65"/>
      <c r="J11" s="64" t="s">
        <v>115</v>
      </c>
      <c r="K11" s="64"/>
      <c r="L11" s="65"/>
      <c r="M11" s="64" t="s">
        <v>98</v>
      </c>
      <c r="N11" s="64"/>
      <c r="O11" s="29"/>
    </row>
    <row r="12" spans="1:15" ht="15.75" thickBot="1" x14ac:dyDescent="0.3">
      <c r="A12" s="16"/>
      <c r="B12" s="28"/>
      <c r="C12" s="29"/>
      <c r="D12" s="31" t="s">
        <v>190</v>
      </c>
      <c r="E12" s="31"/>
      <c r="F12" s="66"/>
      <c r="G12" s="31" t="s">
        <v>192</v>
      </c>
      <c r="H12" s="31"/>
      <c r="I12" s="66"/>
      <c r="J12" s="31"/>
      <c r="K12" s="31"/>
      <c r="L12" s="66"/>
      <c r="M12" s="31"/>
      <c r="N12" s="31"/>
      <c r="O12" s="29"/>
    </row>
    <row r="13" spans="1:15" ht="15.75" x14ac:dyDescent="0.25">
      <c r="A13" s="16"/>
      <c r="B13" s="14"/>
      <c r="C13" s="18"/>
      <c r="D13" s="30" t="s">
        <v>174</v>
      </c>
      <c r="E13" s="30"/>
      <c r="F13" s="30"/>
      <c r="G13" s="30"/>
      <c r="H13" s="30"/>
      <c r="I13" s="30"/>
      <c r="J13" s="30"/>
      <c r="K13" s="30"/>
      <c r="L13" s="30"/>
      <c r="M13" s="30"/>
      <c r="N13" s="30"/>
      <c r="O13" s="18"/>
    </row>
    <row r="14" spans="1:15" ht="15.75" x14ac:dyDescent="0.25">
      <c r="A14" s="16"/>
      <c r="B14" s="19"/>
      <c r="C14" s="14"/>
      <c r="D14" s="32"/>
      <c r="E14" s="32"/>
      <c r="F14" s="14"/>
      <c r="G14" s="32"/>
      <c r="H14" s="32"/>
      <c r="I14" s="14"/>
      <c r="J14" s="32"/>
      <c r="K14" s="32"/>
      <c r="L14" s="14"/>
      <c r="M14" s="32"/>
      <c r="N14" s="32"/>
      <c r="O14" s="14"/>
    </row>
    <row r="15" spans="1:15" ht="15.75" x14ac:dyDescent="0.25">
      <c r="A15" s="16"/>
      <c r="B15" s="20" t="s">
        <v>70</v>
      </c>
      <c r="C15" s="21"/>
      <c r="D15" s="22" t="s">
        <v>175</v>
      </c>
      <c r="E15" s="62">
        <v>564625</v>
      </c>
      <c r="F15" s="21"/>
      <c r="G15" s="22" t="s">
        <v>175</v>
      </c>
      <c r="H15" s="62">
        <v>197850</v>
      </c>
      <c r="I15" s="21"/>
      <c r="J15" s="22" t="s">
        <v>175</v>
      </c>
      <c r="K15" s="23">
        <v>103</v>
      </c>
      <c r="L15" s="21"/>
      <c r="M15" s="22" t="s">
        <v>175</v>
      </c>
      <c r="N15" s="62">
        <v>762578</v>
      </c>
      <c r="O15" s="21"/>
    </row>
    <row r="16" spans="1:15" ht="15.75" x14ac:dyDescent="0.25">
      <c r="A16" s="16"/>
      <c r="B16" s="24" t="s">
        <v>252</v>
      </c>
      <c r="C16" s="14"/>
      <c r="D16" s="67">
        <v>92150</v>
      </c>
      <c r="E16" s="67"/>
      <c r="F16" s="14"/>
      <c r="G16" s="67">
        <v>20989</v>
      </c>
      <c r="H16" s="67"/>
      <c r="I16" s="14"/>
      <c r="J16" s="33" t="s">
        <v>253</v>
      </c>
      <c r="K16" s="33"/>
      <c r="L16" s="13" t="s">
        <v>254</v>
      </c>
      <c r="M16" s="67">
        <v>96828</v>
      </c>
      <c r="N16" s="67"/>
      <c r="O16" s="14"/>
    </row>
    <row r="17" spans="1:15" ht="15.75" x14ac:dyDescent="0.25">
      <c r="A17" s="16"/>
      <c r="B17" s="20" t="s">
        <v>255</v>
      </c>
      <c r="C17" s="21"/>
      <c r="D17" s="68">
        <v>2290655</v>
      </c>
      <c r="E17" s="68"/>
      <c r="F17" s="21"/>
      <c r="G17" s="68">
        <v>525040</v>
      </c>
      <c r="H17" s="68"/>
      <c r="I17" s="21"/>
      <c r="J17" s="68">
        <v>100031</v>
      </c>
      <c r="K17" s="68"/>
      <c r="L17" s="21"/>
      <c r="M17" s="68">
        <v>2915726</v>
      </c>
      <c r="N17" s="68"/>
      <c r="O17" s="21"/>
    </row>
    <row r="18" spans="1:15" ht="15.75" x14ac:dyDescent="0.25">
      <c r="A18" s="16"/>
      <c r="B18" s="24" t="s">
        <v>256</v>
      </c>
      <c r="C18" s="14"/>
      <c r="D18" s="67">
        <v>21498</v>
      </c>
      <c r="E18" s="67"/>
      <c r="F18" s="14"/>
      <c r="G18" s="67">
        <v>3630</v>
      </c>
      <c r="H18" s="67"/>
      <c r="I18" s="14"/>
      <c r="J18" s="67">
        <v>2171</v>
      </c>
      <c r="K18" s="67"/>
      <c r="L18" s="14"/>
      <c r="M18" s="67">
        <v>27299</v>
      </c>
      <c r="N18" s="67"/>
      <c r="O18" s="14"/>
    </row>
    <row r="19" spans="1:15" ht="15.75" x14ac:dyDescent="0.25">
      <c r="A19" s="16"/>
      <c r="B19" s="28"/>
      <c r="C19" s="28"/>
      <c r="D19" s="28"/>
      <c r="E19" s="28"/>
      <c r="F19" s="28"/>
      <c r="G19" s="28"/>
      <c r="H19" s="28"/>
      <c r="I19" s="28"/>
      <c r="J19" s="28"/>
      <c r="K19" s="28"/>
      <c r="L19" s="28"/>
      <c r="M19" s="28"/>
      <c r="N19" s="28"/>
      <c r="O19" s="28"/>
    </row>
    <row r="20" spans="1:15" ht="16.5" thickBot="1" x14ac:dyDescent="0.3">
      <c r="A20" s="16"/>
      <c r="B20" s="14"/>
      <c r="C20" s="18"/>
      <c r="D20" s="31" t="s">
        <v>257</v>
      </c>
      <c r="E20" s="31"/>
      <c r="F20" s="31"/>
      <c r="G20" s="31"/>
      <c r="H20" s="31"/>
      <c r="I20" s="31"/>
      <c r="J20" s="31"/>
      <c r="K20" s="31"/>
      <c r="L20" s="31"/>
      <c r="M20" s="31"/>
      <c r="N20" s="31"/>
      <c r="O20" s="18"/>
    </row>
    <row r="21" spans="1:15" x14ac:dyDescent="0.25">
      <c r="A21" s="16"/>
      <c r="B21" s="28"/>
      <c r="C21" s="29"/>
      <c r="D21" s="64" t="s">
        <v>189</v>
      </c>
      <c r="E21" s="64"/>
      <c r="F21" s="65"/>
      <c r="G21" s="64" t="s">
        <v>191</v>
      </c>
      <c r="H21" s="64"/>
      <c r="I21" s="65"/>
      <c r="J21" s="64" t="s">
        <v>115</v>
      </c>
      <c r="K21" s="64"/>
      <c r="L21" s="65"/>
      <c r="M21" s="64" t="s">
        <v>98</v>
      </c>
      <c r="N21" s="64"/>
      <c r="O21" s="29"/>
    </row>
    <row r="22" spans="1:15" ht="15.75" thickBot="1" x14ac:dyDescent="0.3">
      <c r="A22" s="16"/>
      <c r="B22" s="28"/>
      <c r="C22" s="29"/>
      <c r="D22" s="31" t="s">
        <v>190</v>
      </c>
      <c r="E22" s="31"/>
      <c r="F22" s="66"/>
      <c r="G22" s="31" t="s">
        <v>192</v>
      </c>
      <c r="H22" s="31"/>
      <c r="I22" s="66"/>
      <c r="J22" s="31"/>
      <c r="K22" s="31"/>
      <c r="L22" s="66"/>
      <c r="M22" s="31"/>
      <c r="N22" s="31"/>
      <c r="O22" s="29"/>
    </row>
    <row r="23" spans="1:15" ht="15.75" x14ac:dyDescent="0.25">
      <c r="A23" s="16"/>
      <c r="B23" s="14"/>
      <c r="C23" s="18"/>
      <c r="D23" s="30" t="s">
        <v>174</v>
      </c>
      <c r="E23" s="30"/>
      <c r="F23" s="30"/>
      <c r="G23" s="30"/>
      <c r="H23" s="30"/>
      <c r="I23" s="30"/>
      <c r="J23" s="30"/>
      <c r="K23" s="30"/>
      <c r="L23" s="30"/>
      <c r="M23" s="30"/>
      <c r="N23" s="30"/>
      <c r="O23" s="18"/>
    </row>
    <row r="24" spans="1:15" ht="15.75" x14ac:dyDescent="0.25">
      <c r="A24" s="16"/>
      <c r="B24" s="19"/>
      <c r="C24" s="14"/>
      <c r="D24" s="32"/>
      <c r="E24" s="32"/>
      <c r="F24" s="14"/>
      <c r="G24" s="32"/>
      <c r="H24" s="32"/>
      <c r="I24" s="14"/>
      <c r="J24" s="32"/>
      <c r="K24" s="32"/>
      <c r="L24" s="14"/>
      <c r="M24" s="32"/>
      <c r="N24" s="32"/>
      <c r="O24" s="14"/>
    </row>
    <row r="25" spans="1:15" ht="15.75" x14ac:dyDescent="0.25">
      <c r="A25" s="16"/>
      <c r="B25" s="20" t="s">
        <v>70</v>
      </c>
      <c r="C25" s="21"/>
      <c r="D25" s="22" t="s">
        <v>175</v>
      </c>
      <c r="E25" s="62">
        <v>598781</v>
      </c>
      <c r="F25" s="21"/>
      <c r="G25" s="22" t="s">
        <v>175</v>
      </c>
      <c r="H25" s="62">
        <v>196443</v>
      </c>
      <c r="I25" s="21"/>
      <c r="J25" s="22" t="s">
        <v>175</v>
      </c>
      <c r="K25" s="23">
        <v>119</v>
      </c>
      <c r="L25" s="21"/>
      <c r="M25" s="22" t="s">
        <v>175</v>
      </c>
      <c r="N25" s="62">
        <v>795343</v>
      </c>
      <c r="O25" s="21"/>
    </row>
    <row r="26" spans="1:15" ht="15.75" x14ac:dyDescent="0.25">
      <c r="A26" s="16"/>
      <c r="B26" s="24" t="s">
        <v>252</v>
      </c>
      <c r="C26" s="14"/>
      <c r="D26" s="67">
        <v>96472</v>
      </c>
      <c r="E26" s="67"/>
      <c r="F26" s="14"/>
      <c r="G26" s="67">
        <v>22133</v>
      </c>
      <c r="H26" s="67"/>
      <c r="I26" s="14"/>
      <c r="J26" s="33" t="s">
        <v>258</v>
      </c>
      <c r="K26" s="33"/>
      <c r="L26" s="13" t="s">
        <v>254</v>
      </c>
      <c r="M26" s="67">
        <v>98940</v>
      </c>
      <c r="N26" s="67"/>
      <c r="O26" s="14"/>
    </row>
    <row r="27" spans="1:15" ht="15.75" x14ac:dyDescent="0.25">
      <c r="A27" s="16"/>
      <c r="B27" s="20" t="s">
        <v>255</v>
      </c>
      <c r="C27" s="21"/>
      <c r="D27" s="68">
        <v>2332591</v>
      </c>
      <c r="E27" s="68"/>
      <c r="F27" s="21"/>
      <c r="G27" s="68">
        <v>540473</v>
      </c>
      <c r="H27" s="68"/>
      <c r="I27" s="21"/>
      <c r="J27" s="68">
        <v>113987</v>
      </c>
      <c r="K27" s="68"/>
      <c r="L27" s="21"/>
      <c r="M27" s="68">
        <v>2987051</v>
      </c>
      <c r="N27" s="68"/>
      <c r="O27" s="21"/>
    </row>
    <row r="28" spans="1:15" ht="15.75" x14ac:dyDescent="0.25">
      <c r="A28" s="16"/>
      <c r="B28" s="24" t="s">
        <v>256</v>
      </c>
      <c r="C28" s="14"/>
      <c r="D28" s="67">
        <v>22793</v>
      </c>
      <c r="E28" s="67"/>
      <c r="F28" s="14"/>
      <c r="G28" s="67">
        <v>3922</v>
      </c>
      <c r="H28" s="67"/>
      <c r="I28" s="14"/>
      <c r="J28" s="67">
        <v>1133</v>
      </c>
      <c r="K28" s="67"/>
      <c r="L28" s="14"/>
      <c r="M28" s="67">
        <v>27848</v>
      </c>
      <c r="N28" s="67"/>
      <c r="O28" s="14"/>
    </row>
    <row r="29" spans="1:15" ht="15.75" x14ac:dyDescent="0.25">
      <c r="A29" s="16"/>
      <c r="B29" s="28"/>
      <c r="C29" s="28"/>
      <c r="D29" s="28"/>
      <c r="E29" s="28"/>
      <c r="F29" s="28"/>
      <c r="G29" s="28"/>
      <c r="H29" s="28"/>
      <c r="I29" s="28"/>
      <c r="J29" s="28"/>
      <c r="K29" s="28"/>
      <c r="L29" s="28"/>
      <c r="M29" s="28"/>
      <c r="N29" s="28"/>
      <c r="O29" s="28"/>
    </row>
    <row r="30" spans="1:15" x14ac:dyDescent="0.25">
      <c r="A30" s="16"/>
      <c r="B30" s="41" t="s">
        <v>259</v>
      </c>
      <c r="C30" s="41"/>
      <c r="D30" s="41"/>
      <c r="E30" s="41"/>
      <c r="F30" s="41"/>
      <c r="G30" s="41"/>
      <c r="H30" s="41"/>
      <c r="I30" s="41"/>
      <c r="J30" s="41"/>
      <c r="K30" s="41"/>
      <c r="L30" s="41"/>
      <c r="M30" s="41"/>
      <c r="N30" s="41"/>
      <c r="O30" s="41"/>
    </row>
    <row r="31" spans="1:15" ht="15.75" x14ac:dyDescent="0.25">
      <c r="A31" s="16"/>
      <c r="B31" s="28"/>
      <c r="C31" s="28"/>
      <c r="D31" s="28"/>
      <c r="E31" s="28"/>
      <c r="F31" s="28"/>
      <c r="G31" s="28"/>
      <c r="H31" s="28"/>
      <c r="I31" s="28"/>
      <c r="J31" s="28"/>
      <c r="K31" s="28"/>
      <c r="L31" s="28"/>
      <c r="M31" s="28"/>
      <c r="N31" s="28"/>
      <c r="O31" s="28"/>
    </row>
    <row r="32" spans="1:15" ht="16.5" thickBot="1" x14ac:dyDescent="0.3">
      <c r="A32" s="16"/>
      <c r="B32" s="14"/>
      <c r="C32" s="18"/>
      <c r="D32" s="31" t="s">
        <v>251</v>
      </c>
      <c r="E32" s="31"/>
      <c r="F32" s="31"/>
      <c r="G32" s="31"/>
      <c r="H32" s="31"/>
      <c r="I32" s="31"/>
      <c r="J32" s="31"/>
      <c r="K32" s="31"/>
      <c r="L32" s="31"/>
      <c r="M32" s="31"/>
      <c r="N32" s="31"/>
      <c r="O32" s="18"/>
    </row>
    <row r="33" spans="1:15" x14ac:dyDescent="0.25">
      <c r="A33" s="16"/>
      <c r="B33" s="28"/>
      <c r="C33" s="29"/>
      <c r="D33" s="64" t="s">
        <v>189</v>
      </c>
      <c r="E33" s="64"/>
      <c r="F33" s="65"/>
      <c r="G33" s="64" t="s">
        <v>191</v>
      </c>
      <c r="H33" s="64"/>
      <c r="I33" s="65"/>
      <c r="J33" s="64" t="s">
        <v>115</v>
      </c>
      <c r="K33" s="64"/>
      <c r="L33" s="65"/>
      <c r="M33" s="64" t="s">
        <v>98</v>
      </c>
      <c r="N33" s="64"/>
      <c r="O33" s="29"/>
    </row>
    <row r="34" spans="1:15" ht="15.75" thickBot="1" x14ac:dyDescent="0.3">
      <c r="A34" s="16"/>
      <c r="B34" s="28"/>
      <c r="C34" s="29"/>
      <c r="D34" s="31" t="s">
        <v>190</v>
      </c>
      <c r="E34" s="31"/>
      <c r="F34" s="29"/>
      <c r="G34" s="31" t="s">
        <v>192</v>
      </c>
      <c r="H34" s="31"/>
      <c r="I34" s="29"/>
      <c r="J34" s="31"/>
      <c r="K34" s="31"/>
      <c r="L34" s="29"/>
      <c r="M34" s="31"/>
      <c r="N34" s="31"/>
      <c r="O34" s="29"/>
    </row>
    <row r="35" spans="1:15" ht="15.75" x14ac:dyDescent="0.25">
      <c r="A35" s="16"/>
      <c r="B35" s="69"/>
      <c r="C35" s="70"/>
      <c r="D35" s="76" t="s">
        <v>174</v>
      </c>
      <c r="E35" s="76"/>
      <c r="F35" s="76"/>
      <c r="G35" s="76"/>
      <c r="H35" s="76"/>
      <c r="I35" s="76"/>
      <c r="J35" s="76"/>
      <c r="K35" s="76"/>
      <c r="L35" s="70"/>
      <c r="M35" s="77"/>
      <c r="N35" s="77"/>
      <c r="O35" s="70"/>
    </row>
    <row r="36" spans="1:15" ht="15.75" x14ac:dyDescent="0.25">
      <c r="A36" s="16"/>
      <c r="B36" s="36" t="s">
        <v>252</v>
      </c>
      <c r="C36" s="21"/>
      <c r="D36" s="22" t="s">
        <v>175</v>
      </c>
      <c r="E36" s="62">
        <v>92150</v>
      </c>
      <c r="F36" s="21"/>
      <c r="G36" s="22" t="s">
        <v>175</v>
      </c>
      <c r="H36" s="62">
        <v>20989</v>
      </c>
      <c r="I36" s="21"/>
      <c r="J36" s="22" t="s">
        <v>175</v>
      </c>
      <c r="K36" s="23" t="s">
        <v>253</v>
      </c>
      <c r="L36" s="22" t="s">
        <v>254</v>
      </c>
      <c r="M36" s="78"/>
      <c r="N36" s="78"/>
      <c r="O36" s="21"/>
    </row>
    <row r="37" spans="1:15" ht="15.75" x14ac:dyDescent="0.25">
      <c r="A37" s="16"/>
      <c r="B37" s="37" t="s">
        <v>75</v>
      </c>
      <c r="C37" s="14"/>
      <c r="D37" s="33" t="s">
        <v>260</v>
      </c>
      <c r="E37" s="33"/>
      <c r="F37" s="13" t="s">
        <v>254</v>
      </c>
      <c r="G37" s="33" t="s">
        <v>261</v>
      </c>
      <c r="H37" s="33"/>
      <c r="I37" s="13" t="s">
        <v>254</v>
      </c>
      <c r="J37" s="33" t="s">
        <v>262</v>
      </c>
      <c r="K37" s="33"/>
      <c r="L37" s="13" t="s">
        <v>254</v>
      </c>
      <c r="M37" s="32"/>
      <c r="N37" s="32"/>
      <c r="O37" s="14"/>
    </row>
    <row r="38" spans="1:15" ht="16.5" thickBot="1" x14ac:dyDescent="0.3">
      <c r="A38" s="16"/>
      <c r="B38" s="36" t="s">
        <v>263</v>
      </c>
      <c r="C38" s="21"/>
      <c r="D38" s="79" t="s">
        <v>198</v>
      </c>
      <c r="E38" s="79"/>
      <c r="F38" s="21"/>
      <c r="G38" s="79" t="s">
        <v>198</v>
      </c>
      <c r="H38" s="79"/>
      <c r="I38" s="21"/>
      <c r="J38" s="49" t="s">
        <v>264</v>
      </c>
      <c r="K38" s="49"/>
      <c r="L38" s="22" t="s">
        <v>254</v>
      </c>
      <c r="M38" s="80"/>
      <c r="N38" s="80"/>
      <c r="O38" s="21"/>
    </row>
    <row r="39" spans="1:15" ht="15.75" x14ac:dyDescent="0.25">
      <c r="A39" s="16"/>
      <c r="B39" s="37" t="s">
        <v>77</v>
      </c>
      <c r="C39" s="14"/>
      <c r="D39" s="73" t="s">
        <v>175</v>
      </c>
      <c r="E39" s="74">
        <v>80055</v>
      </c>
      <c r="F39" s="14"/>
      <c r="G39" s="73" t="s">
        <v>175</v>
      </c>
      <c r="H39" s="74">
        <v>17777</v>
      </c>
      <c r="I39" s="14"/>
      <c r="J39" s="73" t="s">
        <v>175</v>
      </c>
      <c r="K39" s="46" t="s">
        <v>265</v>
      </c>
      <c r="L39" s="13" t="s">
        <v>254</v>
      </c>
      <c r="M39" s="73" t="s">
        <v>175</v>
      </c>
      <c r="N39" s="74">
        <v>78444</v>
      </c>
      <c r="O39" s="14"/>
    </row>
    <row r="40" spans="1:15" ht="15.75" x14ac:dyDescent="0.25">
      <c r="A40" s="16"/>
      <c r="B40" s="36" t="s">
        <v>79</v>
      </c>
      <c r="C40" s="21"/>
      <c r="D40" s="78"/>
      <c r="E40" s="78"/>
      <c r="F40" s="21"/>
      <c r="G40" s="78"/>
      <c r="H40" s="78"/>
      <c r="I40" s="21"/>
      <c r="J40" s="78"/>
      <c r="K40" s="78"/>
      <c r="L40" s="21"/>
      <c r="M40" s="34" t="s">
        <v>266</v>
      </c>
      <c r="N40" s="34"/>
      <c r="O40" s="22" t="s">
        <v>254</v>
      </c>
    </row>
    <row r="41" spans="1:15" ht="26.25" x14ac:dyDescent="0.25">
      <c r="A41" s="16"/>
      <c r="B41" s="37" t="s">
        <v>80</v>
      </c>
      <c r="C41" s="14"/>
      <c r="D41" s="32"/>
      <c r="E41" s="32"/>
      <c r="F41" s="14"/>
      <c r="G41" s="32"/>
      <c r="H41" s="32"/>
      <c r="I41" s="14"/>
      <c r="J41" s="32"/>
      <c r="K41" s="32"/>
      <c r="L41" s="14"/>
      <c r="M41" s="33">
        <v>908</v>
      </c>
      <c r="N41" s="33"/>
      <c r="O41" s="14"/>
    </row>
    <row r="42" spans="1:15" ht="16.5" thickBot="1" x14ac:dyDescent="0.3">
      <c r="A42" s="16"/>
      <c r="B42" s="36" t="s">
        <v>81</v>
      </c>
      <c r="C42" s="21"/>
      <c r="D42" s="78"/>
      <c r="E42" s="78"/>
      <c r="F42" s="21"/>
      <c r="G42" s="78"/>
      <c r="H42" s="78"/>
      <c r="I42" s="21"/>
      <c r="J42" s="78"/>
      <c r="K42" s="78"/>
      <c r="L42" s="21"/>
      <c r="M42" s="49" t="s">
        <v>267</v>
      </c>
      <c r="N42" s="49"/>
      <c r="O42" s="22" t="s">
        <v>254</v>
      </c>
    </row>
    <row r="43" spans="1:15" ht="16.5" thickBot="1" x14ac:dyDescent="0.3">
      <c r="A43" s="16"/>
      <c r="B43" s="37" t="s">
        <v>82</v>
      </c>
      <c r="C43" s="14"/>
      <c r="D43" s="32"/>
      <c r="E43" s="32"/>
      <c r="F43" s="14"/>
      <c r="G43" s="32"/>
      <c r="H43" s="32"/>
      <c r="I43" s="14"/>
      <c r="J43" s="32"/>
      <c r="K43" s="32"/>
      <c r="L43" s="14"/>
      <c r="M43" s="47" t="s">
        <v>175</v>
      </c>
      <c r="N43" s="75">
        <v>56459</v>
      </c>
      <c r="O43" s="14"/>
    </row>
    <row r="44" spans="1:15" ht="16.5" thickTop="1" x14ac:dyDescent="0.25">
      <c r="A44" s="16"/>
      <c r="B44" s="28"/>
      <c r="C44" s="28"/>
      <c r="D44" s="28"/>
      <c r="E44" s="28"/>
      <c r="F44" s="28"/>
      <c r="G44" s="28"/>
      <c r="H44" s="28"/>
      <c r="I44" s="28"/>
      <c r="J44" s="28"/>
      <c r="K44" s="28"/>
      <c r="L44" s="28"/>
      <c r="M44" s="28"/>
      <c r="N44" s="28"/>
      <c r="O44" s="28"/>
    </row>
    <row r="45" spans="1:15" ht="16.5" thickBot="1" x14ac:dyDescent="0.3">
      <c r="A45" s="16"/>
      <c r="B45" s="14"/>
      <c r="C45" s="18"/>
      <c r="D45" s="31" t="s">
        <v>257</v>
      </c>
      <c r="E45" s="31"/>
      <c r="F45" s="31"/>
      <c r="G45" s="31"/>
      <c r="H45" s="31"/>
      <c r="I45" s="31"/>
      <c r="J45" s="31"/>
      <c r="K45" s="31"/>
      <c r="L45" s="31"/>
      <c r="M45" s="31"/>
      <c r="N45" s="31"/>
      <c r="O45" s="18"/>
    </row>
    <row r="46" spans="1:15" x14ac:dyDescent="0.25">
      <c r="A46" s="16"/>
      <c r="B46" s="28"/>
      <c r="C46" s="29"/>
      <c r="D46" s="64" t="s">
        <v>189</v>
      </c>
      <c r="E46" s="64"/>
      <c r="F46" s="65"/>
      <c r="G46" s="64" t="s">
        <v>191</v>
      </c>
      <c r="H46" s="64"/>
      <c r="I46" s="65"/>
      <c r="J46" s="64" t="s">
        <v>115</v>
      </c>
      <c r="K46" s="64"/>
      <c r="L46" s="65"/>
      <c r="M46" s="64" t="s">
        <v>98</v>
      </c>
      <c r="N46" s="64"/>
      <c r="O46" s="29"/>
    </row>
    <row r="47" spans="1:15" ht="15.75" thickBot="1" x14ac:dyDescent="0.3">
      <c r="A47" s="16"/>
      <c r="B47" s="28"/>
      <c r="C47" s="29"/>
      <c r="D47" s="31" t="s">
        <v>190</v>
      </c>
      <c r="E47" s="31"/>
      <c r="F47" s="29"/>
      <c r="G47" s="31" t="s">
        <v>192</v>
      </c>
      <c r="H47" s="31"/>
      <c r="I47" s="29"/>
      <c r="J47" s="31"/>
      <c r="K47" s="31"/>
      <c r="L47" s="29"/>
      <c r="M47" s="31"/>
      <c r="N47" s="31"/>
      <c r="O47" s="29"/>
    </row>
    <row r="48" spans="1:15" ht="15.75" x14ac:dyDescent="0.25">
      <c r="A48" s="16"/>
      <c r="B48" s="69"/>
      <c r="C48" s="70"/>
      <c r="D48" s="76" t="s">
        <v>174</v>
      </c>
      <c r="E48" s="76"/>
      <c r="F48" s="76"/>
      <c r="G48" s="76"/>
      <c r="H48" s="76"/>
      <c r="I48" s="76"/>
      <c r="J48" s="76"/>
      <c r="K48" s="76"/>
      <c r="L48" s="70"/>
      <c r="M48" s="77"/>
      <c r="N48" s="77"/>
      <c r="O48" s="70"/>
    </row>
    <row r="49" spans="1:15" ht="15.75" x14ac:dyDescent="0.25">
      <c r="A49" s="16"/>
      <c r="B49" s="36" t="s">
        <v>252</v>
      </c>
      <c r="C49" s="21"/>
      <c r="D49" s="22" t="s">
        <v>175</v>
      </c>
      <c r="E49" s="62">
        <v>96472</v>
      </c>
      <c r="F49" s="21"/>
      <c r="G49" s="22" t="s">
        <v>175</v>
      </c>
      <c r="H49" s="62">
        <v>22133</v>
      </c>
      <c r="I49" s="21"/>
      <c r="J49" s="22" t="s">
        <v>175</v>
      </c>
      <c r="K49" s="23" t="s">
        <v>258</v>
      </c>
      <c r="L49" s="22" t="s">
        <v>254</v>
      </c>
      <c r="M49" s="78"/>
      <c r="N49" s="78"/>
      <c r="O49" s="21"/>
    </row>
    <row r="50" spans="1:15" ht="15.75" x14ac:dyDescent="0.25">
      <c r="A50" s="16"/>
      <c r="B50" s="37" t="s">
        <v>75</v>
      </c>
      <c r="C50" s="14"/>
      <c r="D50" s="33" t="s">
        <v>268</v>
      </c>
      <c r="E50" s="33"/>
      <c r="F50" s="13" t="s">
        <v>254</v>
      </c>
      <c r="G50" s="33" t="s">
        <v>269</v>
      </c>
      <c r="H50" s="33"/>
      <c r="I50" s="13" t="s">
        <v>254</v>
      </c>
      <c r="J50" s="33" t="s">
        <v>270</v>
      </c>
      <c r="K50" s="33"/>
      <c r="L50" s="13" t="s">
        <v>254</v>
      </c>
      <c r="M50" s="32"/>
      <c r="N50" s="32"/>
      <c r="O50" s="14"/>
    </row>
    <row r="51" spans="1:15" ht="16.5" thickBot="1" x14ac:dyDescent="0.3">
      <c r="A51" s="16"/>
      <c r="B51" s="36" t="s">
        <v>263</v>
      </c>
      <c r="C51" s="21"/>
      <c r="D51" s="79" t="s">
        <v>198</v>
      </c>
      <c r="E51" s="79"/>
      <c r="F51" s="21"/>
      <c r="G51" s="79" t="s">
        <v>198</v>
      </c>
      <c r="H51" s="79"/>
      <c r="I51" s="21"/>
      <c r="J51" s="49" t="s">
        <v>271</v>
      </c>
      <c r="K51" s="49"/>
      <c r="L51" s="22" t="s">
        <v>254</v>
      </c>
      <c r="M51" s="80"/>
      <c r="N51" s="80"/>
      <c r="O51" s="21"/>
    </row>
    <row r="52" spans="1:15" ht="15.75" x14ac:dyDescent="0.25">
      <c r="A52" s="16"/>
      <c r="B52" s="37" t="s">
        <v>77</v>
      </c>
      <c r="C52" s="14"/>
      <c r="D52" s="73" t="s">
        <v>175</v>
      </c>
      <c r="E52" s="74">
        <v>83249</v>
      </c>
      <c r="F52" s="14"/>
      <c r="G52" s="73" t="s">
        <v>175</v>
      </c>
      <c r="H52" s="74">
        <v>18993</v>
      </c>
      <c r="I52" s="14"/>
      <c r="J52" s="73" t="s">
        <v>175</v>
      </c>
      <c r="K52" s="46" t="s">
        <v>272</v>
      </c>
      <c r="L52" s="13" t="s">
        <v>254</v>
      </c>
      <c r="M52" s="73" t="s">
        <v>175</v>
      </c>
      <c r="N52" s="74">
        <v>79265</v>
      </c>
      <c r="O52" s="14"/>
    </row>
    <row r="53" spans="1:15" ht="26.25" x14ac:dyDescent="0.25">
      <c r="A53" s="16"/>
      <c r="B53" s="36" t="s">
        <v>80</v>
      </c>
      <c r="C53" s="21"/>
      <c r="D53" s="78"/>
      <c r="E53" s="78"/>
      <c r="F53" s="21"/>
      <c r="G53" s="78"/>
      <c r="H53" s="78"/>
      <c r="I53" s="21"/>
      <c r="J53" s="78"/>
      <c r="K53" s="78"/>
      <c r="L53" s="21"/>
      <c r="M53" s="68">
        <v>2592</v>
      </c>
      <c r="N53" s="68"/>
      <c r="O53" s="21"/>
    </row>
    <row r="54" spans="1:15" ht="16.5" thickBot="1" x14ac:dyDescent="0.3">
      <c r="A54" s="16"/>
      <c r="B54" s="37" t="s">
        <v>81</v>
      </c>
      <c r="C54" s="14"/>
      <c r="D54" s="32"/>
      <c r="E54" s="32"/>
      <c r="F54" s="14"/>
      <c r="G54" s="32"/>
      <c r="H54" s="32"/>
      <c r="I54" s="14"/>
      <c r="J54" s="32"/>
      <c r="K54" s="32"/>
      <c r="L54" s="14"/>
      <c r="M54" s="35" t="s">
        <v>273</v>
      </c>
      <c r="N54" s="35"/>
      <c r="O54" s="13" t="s">
        <v>254</v>
      </c>
    </row>
    <row r="55" spans="1:15" ht="16.5" thickBot="1" x14ac:dyDescent="0.3">
      <c r="A55" s="16"/>
      <c r="B55" s="36" t="s">
        <v>82</v>
      </c>
      <c r="C55" s="21"/>
      <c r="D55" s="78"/>
      <c r="E55" s="78"/>
      <c r="F55" s="21"/>
      <c r="G55" s="78"/>
      <c r="H55" s="78"/>
      <c r="I55" s="21"/>
      <c r="J55" s="78"/>
      <c r="K55" s="78"/>
      <c r="L55" s="21"/>
      <c r="M55" s="26" t="s">
        <v>175</v>
      </c>
      <c r="N55" s="81">
        <v>60469</v>
      </c>
      <c r="O55" s="21"/>
    </row>
    <row r="56" spans="1:15" ht="16.5" thickTop="1" x14ac:dyDescent="0.25">
      <c r="A56" s="16"/>
      <c r="B56" s="28"/>
      <c r="C56" s="28"/>
      <c r="D56" s="28"/>
      <c r="E56" s="28"/>
      <c r="F56" s="28"/>
      <c r="G56" s="28"/>
      <c r="H56" s="28"/>
      <c r="I56" s="28"/>
      <c r="J56" s="28"/>
      <c r="K56" s="28"/>
      <c r="L56" s="28"/>
      <c r="M56" s="28"/>
      <c r="N56" s="28"/>
      <c r="O56" s="28"/>
    </row>
    <row r="57" spans="1:15" ht="15.75" x14ac:dyDescent="0.25">
      <c r="A57" s="16"/>
      <c r="B57" s="28"/>
      <c r="C57" s="28"/>
      <c r="D57" s="28"/>
      <c r="E57" s="28"/>
      <c r="F57" s="28"/>
      <c r="G57" s="28"/>
      <c r="H57" s="28"/>
      <c r="I57" s="28"/>
      <c r="J57" s="28"/>
      <c r="K57" s="28"/>
      <c r="L57" s="28"/>
      <c r="M57" s="28"/>
      <c r="N57" s="28"/>
      <c r="O57" s="28"/>
    </row>
    <row r="58" spans="1:15" x14ac:dyDescent="0.25">
      <c r="A58" s="16"/>
      <c r="B58" s="42"/>
      <c r="C58" s="42"/>
      <c r="D58" s="42"/>
      <c r="E58" s="42"/>
      <c r="F58" s="42"/>
      <c r="G58" s="42"/>
      <c r="H58" s="42"/>
      <c r="I58" s="42"/>
      <c r="J58" s="42"/>
      <c r="K58" s="42"/>
      <c r="L58" s="42"/>
      <c r="M58" s="42"/>
      <c r="N58" s="42"/>
      <c r="O58" s="42"/>
    </row>
  </sheetData>
  <mergeCells count="153">
    <mergeCell ref="B56:O56"/>
    <mergeCell ref="B57:O57"/>
    <mergeCell ref="B58:O58"/>
    <mergeCell ref="B9:O9"/>
    <mergeCell ref="B19:O19"/>
    <mergeCell ref="B29:O29"/>
    <mergeCell ref="B30:O30"/>
    <mergeCell ref="B31:O31"/>
    <mergeCell ref="B44:O44"/>
    <mergeCell ref="A1:A2"/>
    <mergeCell ref="B1:O1"/>
    <mergeCell ref="B2:O2"/>
    <mergeCell ref="B3:O3"/>
    <mergeCell ref="A4:A58"/>
    <mergeCell ref="B4:O4"/>
    <mergeCell ref="B5:O5"/>
    <mergeCell ref="B6:O6"/>
    <mergeCell ref="B7:O7"/>
    <mergeCell ref="B8:O8"/>
    <mergeCell ref="D54:E54"/>
    <mergeCell ref="G54:H54"/>
    <mergeCell ref="J54:K54"/>
    <mergeCell ref="M54:N54"/>
    <mergeCell ref="D55:E55"/>
    <mergeCell ref="G55:H55"/>
    <mergeCell ref="J55:K55"/>
    <mergeCell ref="D51:E51"/>
    <mergeCell ref="G51:H51"/>
    <mergeCell ref="J51:K51"/>
    <mergeCell ref="M51:N51"/>
    <mergeCell ref="D53:E53"/>
    <mergeCell ref="G53:H53"/>
    <mergeCell ref="J53:K53"/>
    <mergeCell ref="M53:N53"/>
    <mergeCell ref="D48:K48"/>
    <mergeCell ref="M48:N48"/>
    <mergeCell ref="M49:N49"/>
    <mergeCell ref="D50:E50"/>
    <mergeCell ref="G50:H50"/>
    <mergeCell ref="J50:K50"/>
    <mergeCell ref="M50:N50"/>
    <mergeCell ref="G47:H47"/>
    <mergeCell ref="I46:I47"/>
    <mergeCell ref="J46:K47"/>
    <mergeCell ref="L46:L47"/>
    <mergeCell ref="M46:N47"/>
    <mergeCell ref="O46:O47"/>
    <mergeCell ref="D43:E43"/>
    <mergeCell ref="G43:H43"/>
    <mergeCell ref="J43:K43"/>
    <mergeCell ref="D45:N45"/>
    <mergeCell ref="B46:B47"/>
    <mergeCell ref="C46:C47"/>
    <mergeCell ref="D46:E46"/>
    <mergeCell ref="D47:E47"/>
    <mergeCell ref="F46:F47"/>
    <mergeCell ref="G46:H46"/>
    <mergeCell ref="D41:E41"/>
    <mergeCell ref="G41:H41"/>
    <mergeCell ref="J41:K41"/>
    <mergeCell ref="M41:N41"/>
    <mergeCell ref="D42:E42"/>
    <mergeCell ref="G42:H42"/>
    <mergeCell ref="J42:K42"/>
    <mergeCell ref="M42:N42"/>
    <mergeCell ref="D38:E38"/>
    <mergeCell ref="G38:H38"/>
    <mergeCell ref="J38:K38"/>
    <mergeCell ref="M38:N38"/>
    <mergeCell ref="D40:E40"/>
    <mergeCell ref="G40:H40"/>
    <mergeCell ref="J40:K40"/>
    <mergeCell ref="M40:N40"/>
    <mergeCell ref="O33:O34"/>
    <mergeCell ref="D35:K35"/>
    <mergeCell ref="M35:N35"/>
    <mergeCell ref="M36:N36"/>
    <mergeCell ref="D37:E37"/>
    <mergeCell ref="G37:H37"/>
    <mergeCell ref="J37:K37"/>
    <mergeCell ref="M37:N37"/>
    <mergeCell ref="G33:H33"/>
    <mergeCell ref="G34:H34"/>
    <mergeCell ref="I33:I34"/>
    <mergeCell ref="J33:K34"/>
    <mergeCell ref="L33:L34"/>
    <mergeCell ref="M33:N34"/>
    <mergeCell ref="D28:E28"/>
    <mergeCell ref="G28:H28"/>
    <mergeCell ref="J28:K28"/>
    <mergeCell ref="M28:N28"/>
    <mergeCell ref="D32:N32"/>
    <mergeCell ref="B33:B34"/>
    <mergeCell ref="C33:C34"/>
    <mergeCell ref="D33:E33"/>
    <mergeCell ref="D34:E34"/>
    <mergeCell ref="F33:F34"/>
    <mergeCell ref="D26:E26"/>
    <mergeCell ref="G26:H26"/>
    <mergeCell ref="J26:K26"/>
    <mergeCell ref="M26:N26"/>
    <mergeCell ref="D27:E27"/>
    <mergeCell ref="G27:H27"/>
    <mergeCell ref="J27:K27"/>
    <mergeCell ref="M27:N27"/>
    <mergeCell ref="O21:O22"/>
    <mergeCell ref="D23:N23"/>
    <mergeCell ref="D24:E24"/>
    <mergeCell ref="G24:H24"/>
    <mergeCell ref="J24:K24"/>
    <mergeCell ref="M24:N24"/>
    <mergeCell ref="G21:H21"/>
    <mergeCell ref="G22:H22"/>
    <mergeCell ref="I21:I22"/>
    <mergeCell ref="J21:K22"/>
    <mergeCell ref="L21:L22"/>
    <mergeCell ref="M21:N22"/>
    <mergeCell ref="D18:E18"/>
    <mergeCell ref="G18:H18"/>
    <mergeCell ref="J18:K18"/>
    <mergeCell ref="M18:N18"/>
    <mergeCell ref="D20:N20"/>
    <mergeCell ref="B21:B22"/>
    <mergeCell ref="C21:C22"/>
    <mergeCell ref="D21:E21"/>
    <mergeCell ref="D22:E22"/>
    <mergeCell ref="F21:F22"/>
    <mergeCell ref="D16:E16"/>
    <mergeCell ref="G16:H16"/>
    <mergeCell ref="J16:K16"/>
    <mergeCell ref="M16:N16"/>
    <mergeCell ref="D17:E17"/>
    <mergeCell ref="G17:H17"/>
    <mergeCell ref="J17:K17"/>
    <mergeCell ref="M17:N17"/>
    <mergeCell ref="L11:L12"/>
    <mergeCell ref="M11:N12"/>
    <mergeCell ref="O11:O12"/>
    <mergeCell ref="D13:N13"/>
    <mergeCell ref="D14:E14"/>
    <mergeCell ref="G14:H14"/>
    <mergeCell ref="J14:K14"/>
    <mergeCell ref="M14:N14"/>
    <mergeCell ref="D10:N10"/>
    <mergeCell ref="B11:B12"/>
    <mergeCell ref="C11:C12"/>
    <mergeCell ref="D11:E11"/>
    <mergeCell ref="D12:E12"/>
    <mergeCell ref="F11:F12"/>
    <mergeCell ref="G11:H11"/>
    <mergeCell ref="G12:H12"/>
    <mergeCell ref="I11:I12"/>
    <mergeCell ref="J11:K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5.28515625" bestFit="1" customWidth="1"/>
    <col min="2" max="2" width="36.5703125" bestFit="1" customWidth="1"/>
    <col min="3" max="3" width="24.28515625" customWidth="1"/>
    <col min="4" max="4" width="4.85546875" customWidth="1"/>
    <col min="5" max="5" width="16.28515625" customWidth="1"/>
    <col min="6" max="6" width="24.28515625" customWidth="1"/>
    <col min="7" max="7" width="4.85546875" customWidth="1"/>
    <col min="8" max="8" width="16.28515625" customWidth="1"/>
    <col min="9" max="9" width="24.28515625" customWidth="1"/>
  </cols>
  <sheetData>
    <row r="1" spans="1:9" ht="15" customHeight="1" x14ac:dyDescent="0.25">
      <c r="A1" s="7" t="s">
        <v>274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274</v>
      </c>
      <c r="B3" s="39"/>
      <c r="C3" s="39"/>
      <c r="D3" s="39"/>
      <c r="E3" s="39"/>
      <c r="F3" s="39"/>
      <c r="G3" s="39"/>
      <c r="H3" s="39"/>
      <c r="I3" s="39"/>
    </row>
    <row r="4" spans="1:9" x14ac:dyDescent="0.25">
      <c r="A4" s="16" t="s">
        <v>274</v>
      </c>
      <c r="B4" s="40" t="s">
        <v>275</v>
      </c>
      <c r="C4" s="40"/>
      <c r="D4" s="40"/>
      <c r="E4" s="40"/>
      <c r="F4" s="40"/>
      <c r="G4" s="40"/>
      <c r="H4" s="40"/>
      <c r="I4" s="40"/>
    </row>
    <row r="5" spans="1:9" ht="15.75" x14ac:dyDescent="0.25">
      <c r="A5" s="16"/>
      <c r="B5" s="28"/>
      <c r="C5" s="28"/>
      <c r="D5" s="28"/>
      <c r="E5" s="28"/>
      <c r="F5" s="28"/>
      <c r="G5" s="28"/>
      <c r="H5" s="28"/>
      <c r="I5" s="28"/>
    </row>
    <row r="6" spans="1:9" ht="51" customHeight="1" x14ac:dyDescent="0.25">
      <c r="A6" s="16"/>
      <c r="B6" s="41" t="s">
        <v>276</v>
      </c>
      <c r="C6" s="41"/>
      <c r="D6" s="41"/>
      <c r="E6" s="41"/>
      <c r="F6" s="41"/>
      <c r="G6" s="41"/>
      <c r="H6" s="41"/>
      <c r="I6" s="41"/>
    </row>
    <row r="7" spans="1:9" ht="15.75" x14ac:dyDescent="0.25">
      <c r="A7" s="16"/>
      <c r="B7" s="28"/>
      <c r="C7" s="28"/>
      <c r="D7" s="28"/>
      <c r="E7" s="28"/>
      <c r="F7" s="28"/>
      <c r="G7" s="28"/>
      <c r="H7" s="28"/>
      <c r="I7" s="28"/>
    </row>
    <row r="8" spans="1:9" ht="16.5" thickBot="1" x14ac:dyDescent="0.3">
      <c r="A8" s="16"/>
      <c r="B8" s="14"/>
      <c r="C8" s="18"/>
      <c r="D8" s="31" t="s">
        <v>277</v>
      </c>
      <c r="E8" s="31"/>
      <c r="F8" s="31"/>
      <c r="G8" s="31"/>
      <c r="H8" s="31"/>
      <c r="I8" s="18"/>
    </row>
    <row r="9" spans="1:9" ht="16.5" thickBot="1" x14ac:dyDescent="0.3">
      <c r="A9" s="16"/>
      <c r="B9" s="14"/>
      <c r="C9" s="18"/>
      <c r="D9" s="86">
        <v>2014</v>
      </c>
      <c r="E9" s="86"/>
      <c r="F9" s="18"/>
      <c r="G9" s="86">
        <v>2015</v>
      </c>
      <c r="H9" s="86"/>
      <c r="I9" s="18"/>
    </row>
    <row r="10" spans="1:9" ht="15.75" x14ac:dyDescent="0.25">
      <c r="A10" s="16"/>
      <c r="B10" s="14"/>
      <c r="C10" s="18"/>
      <c r="D10" s="30" t="s">
        <v>278</v>
      </c>
      <c r="E10" s="30"/>
      <c r="F10" s="30"/>
      <c r="G10" s="30"/>
      <c r="H10" s="30"/>
      <c r="I10" s="18"/>
    </row>
    <row r="11" spans="1:9" ht="15.75" x14ac:dyDescent="0.25">
      <c r="A11" s="16"/>
      <c r="B11" s="20" t="s">
        <v>279</v>
      </c>
      <c r="C11" s="21"/>
      <c r="D11" s="78"/>
      <c r="E11" s="78"/>
      <c r="F11" s="21"/>
      <c r="G11" s="78"/>
      <c r="H11" s="78"/>
      <c r="I11" s="21"/>
    </row>
    <row r="12" spans="1:9" ht="25.5" x14ac:dyDescent="0.25">
      <c r="A12" s="16"/>
      <c r="B12" s="82" t="s">
        <v>280</v>
      </c>
      <c r="C12" s="14"/>
      <c r="D12" s="13" t="s">
        <v>175</v>
      </c>
      <c r="E12" s="25" t="s">
        <v>281</v>
      </c>
      <c r="F12" s="14"/>
      <c r="G12" s="13" t="s">
        <v>175</v>
      </c>
      <c r="H12" s="25" t="s">
        <v>282</v>
      </c>
      <c r="I12" s="14"/>
    </row>
    <row r="13" spans="1:9" ht="26.25" thickBot="1" x14ac:dyDescent="0.3">
      <c r="A13" s="16"/>
      <c r="B13" s="83" t="s">
        <v>283</v>
      </c>
      <c r="C13" s="21"/>
      <c r="D13" s="49" t="s">
        <v>284</v>
      </c>
      <c r="E13" s="49"/>
      <c r="F13" s="21"/>
      <c r="G13" s="49" t="s">
        <v>285</v>
      </c>
      <c r="H13" s="49"/>
      <c r="I13" s="21"/>
    </row>
    <row r="14" spans="1:9" ht="26.25" thickBot="1" x14ac:dyDescent="0.3">
      <c r="A14" s="16"/>
      <c r="B14" s="82" t="s">
        <v>286</v>
      </c>
      <c r="C14" s="14"/>
      <c r="D14" s="47" t="s">
        <v>175</v>
      </c>
      <c r="E14" s="48" t="s">
        <v>287</v>
      </c>
      <c r="F14" s="14"/>
      <c r="G14" s="47" t="s">
        <v>175</v>
      </c>
      <c r="H14" s="48" t="s">
        <v>288</v>
      </c>
      <c r="I14" s="14"/>
    </row>
    <row r="15" spans="1:9" ht="16.5" thickTop="1" x14ac:dyDescent="0.25">
      <c r="A15" s="16"/>
      <c r="B15" s="84"/>
      <c r="C15" s="21"/>
      <c r="D15" s="87"/>
      <c r="E15" s="87"/>
      <c r="F15" s="21"/>
      <c r="G15" s="87"/>
      <c r="H15" s="87"/>
      <c r="I15" s="21"/>
    </row>
    <row r="16" spans="1:9" ht="15.75" x14ac:dyDescent="0.25">
      <c r="A16" s="16"/>
      <c r="B16" s="24" t="s">
        <v>289</v>
      </c>
      <c r="C16" s="14"/>
      <c r="D16" s="32"/>
      <c r="E16" s="32"/>
      <c r="F16" s="14"/>
      <c r="G16" s="32"/>
      <c r="H16" s="32"/>
      <c r="I16" s="14"/>
    </row>
    <row r="17" spans="1:9" ht="15.75" x14ac:dyDescent="0.25">
      <c r="A17" s="16"/>
      <c r="B17" s="83" t="s">
        <v>290</v>
      </c>
      <c r="C17" s="21"/>
      <c r="D17" s="34" t="s">
        <v>291</v>
      </c>
      <c r="E17" s="34"/>
      <c r="F17" s="21"/>
      <c r="G17" s="34" t="s">
        <v>292</v>
      </c>
      <c r="H17" s="34"/>
      <c r="I17" s="21"/>
    </row>
    <row r="18" spans="1:9" ht="15.75" x14ac:dyDescent="0.25">
      <c r="A18" s="16"/>
      <c r="B18" s="82" t="s">
        <v>293</v>
      </c>
      <c r="C18" s="14"/>
      <c r="D18" s="32"/>
      <c r="E18" s="32"/>
      <c r="F18" s="14"/>
      <c r="G18" s="32"/>
      <c r="H18" s="32"/>
      <c r="I18" s="14"/>
    </row>
    <row r="19" spans="1:9" ht="16.5" thickBot="1" x14ac:dyDescent="0.3">
      <c r="A19" s="16"/>
      <c r="B19" s="85" t="s">
        <v>294</v>
      </c>
      <c r="C19" s="21"/>
      <c r="D19" s="49" t="s">
        <v>295</v>
      </c>
      <c r="E19" s="49"/>
      <c r="F19" s="21"/>
      <c r="G19" s="49" t="s">
        <v>296</v>
      </c>
      <c r="H19" s="49"/>
      <c r="I19" s="21"/>
    </row>
    <row r="20" spans="1:9" ht="16.5" thickBot="1" x14ac:dyDescent="0.3">
      <c r="A20" s="16"/>
      <c r="B20" s="82" t="s">
        <v>297</v>
      </c>
      <c r="C20" s="14"/>
      <c r="D20" s="88" t="s">
        <v>298</v>
      </c>
      <c r="E20" s="88"/>
      <c r="F20" s="14"/>
      <c r="G20" s="88" t="s">
        <v>299</v>
      </c>
      <c r="H20" s="88"/>
      <c r="I20" s="14"/>
    </row>
    <row r="21" spans="1:9" ht="16.5" thickTop="1" x14ac:dyDescent="0.25">
      <c r="A21" s="16"/>
      <c r="B21" s="84"/>
      <c r="C21" s="21"/>
      <c r="D21" s="87"/>
      <c r="E21" s="87"/>
      <c r="F21" s="21"/>
      <c r="G21" s="87"/>
      <c r="H21" s="87"/>
      <c r="I21" s="21"/>
    </row>
    <row r="22" spans="1:9" ht="15.75" x14ac:dyDescent="0.25">
      <c r="A22" s="16"/>
      <c r="B22" s="82" t="s">
        <v>300</v>
      </c>
      <c r="C22" s="14"/>
      <c r="D22" s="13" t="s">
        <v>175</v>
      </c>
      <c r="E22" s="25" t="s">
        <v>301</v>
      </c>
      <c r="F22" s="14"/>
      <c r="G22" s="13" t="s">
        <v>175</v>
      </c>
      <c r="H22" s="25" t="s">
        <v>302</v>
      </c>
      <c r="I22" s="14"/>
    </row>
    <row r="23" spans="1:9" ht="15.75" x14ac:dyDescent="0.25">
      <c r="A23" s="16"/>
      <c r="B23" s="83" t="s">
        <v>303</v>
      </c>
      <c r="C23" s="21"/>
      <c r="D23" s="22" t="s">
        <v>175</v>
      </c>
      <c r="E23" s="23" t="s">
        <v>301</v>
      </c>
      <c r="F23" s="21"/>
      <c r="G23" s="22" t="s">
        <v>175</v>
      </c>
      <c r="H23" s="23" t="s">
        <v>302</v>
      </c>
      <c r="I23" s="21"/>
    </row>
    <row r="24" spans="1:9" ht="15.75" x14ac:dyDescent="0.25">
      <c r="A24" s="16"/>
      <c r="B24" s="28"/>
      <c r="C24" s="28"/>
      <c r="D24" s="28"/>
      <c r="E24" s="28"/>
      <c r="F24" s="28"/>
      <c r="G24" s="28"/>
      <c r="H24" s="28"/>
      <c r="I24" s="28"/>
    </row>
    <row r="25" spans="1:9" x14ac:dyDescent="0.25">
      <c r="A25" s="16"/>
      <c r="B25" s="42"/>
      <c r="C25" s="42"/>
      <c r="D25" s="42"/>
      <c r="E25" s="42"/>
      <c r="F25" s="42"/>
      <c r="G25" s="42"/>
      <c r="H25" s="42"/>
      <c r="I25" s="42"/>
    </row>
  </sheetData>
  <mergeCells count="33">
    <mergeCell ref="B5:I5"/>
    <mergeCell ref="B6:I6"/>
    <mergeCell ref="B7:I7"/>
    <mergeCell ref="B24:I24"/>
    <mergeCell ref="B25:I25"/>
    <mergeCell ref="D20:E20"/>
    <mergeCell ref="G20:H20"/>
    <mergeCell ref="D21:E21"/>
    <mergeCell ref="G21:H21"/>
    <mergeCell ref="A1:A2"/>
    <mergeCell ref="B1:I1"/>
    <mergeCell ref="B2:I2"/>
    <mergeCell ref="B3:I3"/>
    <mergeCell ref="A4:A25"/>
    <mergeCell ref="B4:I4"/>
    <mergeCell ref="D17:E17"/>
    <mergeCell ref="G17:H17"/>
    <mergeCell ref="D18:E18"/>
    <mergeCell ref="G18:H18"/>
    <mergeCell ref="D19:E19"/>
    <mergeCell ref="G19:H19"/>
    <mergeCell ref="D13:E13"/>
    <mergeCell ref="G13:H13"/>
    <mergeCell ref="D15:E15"/>
    <mergeCell ref="G15:H15"/>
    <mergeCell ref="D16:E16"/>
    <mergeCell ref="G16:H16"/>
    <mergeCell ref="D8:H8"/>
    <mergeCell ref="D9:E9"/>
    <mergeCell ref="G9:H9"/>
    <mergeCell ref="D10:H10"/>
    <mergeCell ref="D11:E11"/>
    <mergeCell ref="G11: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1.5703125" bestFit="1" customWidth="1"/>
    <col min="2" max="2" width="36.5703125" bestFit="1" customWidth="1"/>
  </cols>
  <sheetData>
    <row r="1" spans="1:2" x14ac:dyDescent="0.25">
      <c r="A1" s="7" t="s">
        <v>304</v>
      </c>
      <c r="B1" s="1" t="s">
        <v>1</v>
      </c>
    </row>
    <row r="2" spans="1:2" x14ac:dyDescent="0.25">
      <c r="A2" s="7"/>
      <c r="B2" s="1" t="s">
        <v>2</v>
      </c>
    </row>
    <row r="3" spans="1:2" x14ac:dyDescent="0.25">
      <c r="A3" s="3" t="s">
        <v>305</v>
      </c>
      <c r="B3" s="4"/>
    </row>
    <row r="4" spans="1:2" x14ac:dyDescent="0.25">
      <c r="A4" s="16" t="s">
        <v>304</v>
      </c>
      <c r="B4" s="17" t="s">
        <v>306</v>
      </c>
    </row>
    <row r="5" spans="1:2" ht="15.75" x14ac:dyDescent="0.25">
      <c r="A5" s="16"/>
      <c r="B5" s="14"/>
    </row>
    <row r="6" spans="1:2" x14ac:dyDescent="0.25">
      <c r="A6" s="16"/>
      <c r="B6" s="17" t="s">
        <v>307</v>
      </c>
    </row>
    <row r="7" spans="1:2" ht="15.75" x14ac:dyDescent="0.25">
      <c r="A7" s="16"/>
      <c r="B7" s="14"/>
    </row>
    <row r="8" spans="1:2" ht="268.5" x14ac:dyDescent="0.25">
      <c r="A8" s="16"/>
      <c r="B8" s="13" t="s">
        <v>308</v>
      </c>
    </row>
    <row r="9" spans="1:2" ht="15.75" x14ac:dyDescent="0.25">
      <c r="A9" s="16"/>
      <c r="B9" s="14"/>
    </row>
    <row r="10" spans="1:2" ht="319.5" x14ac:dyDescent="0.25">
      <c r="A10" s="16"/>
      <c r="B10" s="13" t="s">
        <v>309</v>
      </c>
    </row>
    <row r="11" spans="1:2" ht="15.75" x14ac:dyDescent="0.25">
      <c r="A11" s="16"/>
      <c r="B11" s="14"/>
    </row>
    <row r="12" spans="1:2" ht="192" x14ac:dyDescent="0.25">
      <c r="A12" s="16"/>
      <c r="B12" s="13" t="s">
        <v>310</v>
      </c>
    </row>
    <row r="13" spans="1:2" ht="15.75" x14ac:dyDescent="0.25">
      <c r="A13" s="16"/>
      <c r="B13" s="14"/>
    </row>
    <row r="14" spans="1:2" ht="409.6" x14ac:dyDescent="0.25">
      <c r="A14" s="16"/>
      <c r="B14" s="13" t="s">
        <v>311</v>
      </c>
    </row>
    <row r="15" spans="1:2" ht="15.75" x14ac:dyDescent="0.25">
      <c r="A15" s="16"/>
      <c r="B15" s="14"/>
    </row>
    <row r="16" spans="1:2" ht="255.75" x14ac:dyDescent="0.25">
      <c r="A16" s="16"/>
      <c r="B16" s="13" t="s">
        <v>312</v>
      </c>
    </row>
    <row r="17" spans="1:2" ht="15.75" x14ac:dyDescent="0.25">
      <c r="A17" s="16"/>
      <c r="B17" s="14"/>
    </row>
    <row r="18" spans="1:2" x14ac:dyDescent="0.25">
      <c r="A18" s="16"/>
      <c r="B18" s="17" t="s">
        <v>313</v>
      </c>
    </row>
    <row r="19" spans="1:2" ht="15.75" x14ac:dyDescent="0.25">
      <c r="A19" s="16"/>
      <c r="B19" s="14"/>
    </row>
    <row r="20" spans="1:2" ht="90" x14ac:dyDescent="0.25">
      <c r="A20" s="16"/>
      <c r="B20" s="13" t="s">
        <v>314</v>
      </c>
    </row>
    <row r="21" spans="1:2" ht="15.75" x14ac:dyDescent="0.25">
      <c r="A21" s="16"/>
      <c r="B21" s="14"/>
    </row>
    <row r="22" spans="1:2" x14ac:dyDescent="0.25">
      <c r="A22" s="16"/>
      <c r="B22" s="17" t="s">
        <v>315</v>
      </c>
    </row>
    <row r="23" spans="1:2" ht="15.75" x14ac:dyDescent="0.25">
      <c r="A23" s="16"/>
      <c r="B23" s="14"/>
    </row>
    <row r="24" spans="1:2" ht="255.75" x14ac:dyDescent="0.25">
      <c r="A24" s="16"/>
      <c r="B24" s="13" t="s">
        <v>316</v>
      </c>
    </row>
    <row r="25" spans="1:2" ht="15.75" x14ac:dyDescent="0.25">
      <c r="A25" s="16"/>
      <c r="B25" s="14"/>
    </row>
    <row r="26" spans="1:2" ht="332.25" x14ac:dyDescent="0.25">
      <c r="A26" s="16"/>
      <c r="B26" s="13" t="s">
        <v>317</v>
      </c>
    </row>
    <row r="27" spans="1:2" ht="15.75" x14ac:dyDescent="0.25">
      <c r="A27" s="16"/>
      <c r="B27" s="12"/>
    </row>
    <row r="28" spans="1:2" x14ac:dyDescent="0.25">
      <c r="A28" s="16"/>
      <c r="B28" s="15"/>
    </row>
  </sheetData>
  <mergeCells count="2">
    <mergeCell ref="A1:A2"/>
    <mergeCell ref="A4:A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7"/>
  <sheetViews>
    <sheetView showGridLines="0" workbookViewId="0"/>
  </sheetViews>
  <sheetFormatPr defaultRowHeight="15" x14ac:dyDescent="0.25"/>
  <cols>
    <col min="1" max="2" width="36.5703125" bestFit="1" customWidth="1"/>
    <col min="3" max="3" width="11.42578125" customWidth="1"/>
    <col min="4" max="4" width="6.42578125" customWidth="1"/>
    <col min="5" max="5" width="36.5703125" bestFit="1" customWidth="1"/>
    <col min="6" max="6" width="5.5703125" customWidth="1"/>
    <col min="7" max="7" width="6.42578125" customWidth="1"/>
    <col min="8" max="8" width="29" customWidth="1"/>
    <col min="9" max="9" width="5.5703125" customWidth="1"/>
    <col min="10" max="10" width="6.42578125" customWidth="1"/>
    <col min="11" max="11" width="24" customWidth="1"/>
    <col min="12" max="12" width="5.5703125" customWidth="1"/>
    <col min="13" max="13" width="6.42578125" customWidth="1"/>
    <col min="14" max="14" width="31" customWidth="1"/>
    <col min="15" max="15" width="22.5703125" customWidth="1"/>
    <col min="16" max="16" width="6.42578125" customWidth="1"/>
    <col min="17" max="17" width="29" customWidth="1"/>
    <col min="18" max="18" width="5.5703125" customWidth="1"/>
  </cols>
  <sheetData>
    <row r="1" spans="1:18" ht="45" customHeight="1" x14ac:dyDescent="0.25">
      <c r="A1" s="7" t="s">
        <v>318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60" x14ac:dyDescent="0.25">
      <c r="A3" s="3" t="s">
        <v>318</v>
      </c>
      <c r="B3" s="39"/>
      <c r="C3" s="39"/>
      <c r="D3" s="39"/>
      <c r="E3" s="39"/>
      <c r="F3" s="39"/>
      <c r="G3" s="39"/>
      <c r="H3" s="39"/>
      <c r="I3" s="39"/>
      <c r="J3" s="39"/>
      <c r="K3" s="39"/>
      <c r="L3" s="39"/>
      <c r="M3" s="39"/>
      <c r="N3" s="39"/>
      <c r="O3" s="39"/>
      <c r="P3" s="39"/>
      <c r="Q3" s="39"/>
      <c r="R3" s="39"/>
    </row>
    <row r="4" spans="1:18" x14ac:dyDescent="0.25">
      <c r="A4" s="16" t="s">
        <v>318</v>
      </c>
      <c r="B4" s="156" t="s">
        <v>319</v>
      </c>
      <c r="C4" s="156"/>
      <c r="D4" s="156"/>
      <c r="E4" s="156"/>
      <c r="F4" s="156"/>
      <c r="G4" s="156"/>
      <c r="H4" s="156"/>
      <c r="I4" s="156"/>
      <c r="J4" s="156"/>
      <c r="K4" s="156"/>
      <c r="L4" s="156"/>
      <c r="M4" s="156"/>
      <c r="N4" s="156"/>
      <c r="O4" s="156"/>
      <c r="P4" s="156"/>
      <c r="Q4" s="156"/>
      <c r="R4" s="156"/>
    </row>
    <row r="5" spans="1:18" ht="15.75" x14ac:dyDescent="0.25">
      <c r="A5" s="16"/>
      <c r="B5" s="157"/>
      <c r="C5" s="157"/>
      <c r="D5" s="157"/>
      <c r="E5" s="157"/>
      <c r="F5" s="157"/>
      <c r="G5" s="157"/>
      <c r="H5" s="157"/>
      <c r="I5" s="157"/>
      <c r="J5" s="157"/>
      <c r="K5" s="157"/>
      <c r="L5" s="157"/>
      <c r="M5" s="157"/>
      <c r="N5" s="157"/>
      <c r="O5" s="157"/>
      <c r="P5" s="157"/>
      <c r="Q5" s="157"/>
      <c r="R5" s="157"/>
    </row>
    <row r="6" spans="1:18" ht="25.5" customHeight="1" x14ac:dyDescent="0.25">
      <c r="A6" s="16"/>
      <c r="B6" s="41" t="s">
        <v>320</v>
      </c>
      <c r="C6" s="41"/>
      <c r="D6" s="41"/>
      <c r="E6" s="41"/>
      <c r="F6" s="41"/>
      <c r="G6" s="41"/>
      <c r="H6" s="41"/>
      <c r="I6" s="41"/>
      <c r="J6" s="41"/>
      <c r="K6" s="41"/>
      <c r="L6" s="41"/>
      <c r="M6" s="41"/>
      <c r="N6" s="41"/>
      <c r="O6" s="41"/>
      <c r="P6" s="41"/>
      <c r="Q6" s="41"/>
      <c r="R6" s="41"/>
    </row>
    <row r="7" spans="1:18" ht="15.75" x14ac:dyDescent="0.25">
      <c r="A7" s="16"/>
      <c r="B7" s="28"/>
      <c r="C7" s="28"/>
      <c r="D7" s="28"/>
      <c r="E7" s="28"/>
      <c r="F7" s="28"/>
      <c r="G7" s="28"/>
      <c r="H7" s="28"/>
      <c r="I7" s="28"/>
      <c r="J7" s="28"/>
      <c r="K7" s="28"/>
      <c r="L7" s="28"/>
      <c r="M7" s="28"/>
      <c r="N7" s="28"/>
      <c r="O7" s="28"/>
      <c r="P7" s="28"/>
      <c r="Q7" s="28"/>
      <c r="R7" s="28"/>
    </row>
    <row r="8" spans="1:18" x14ac:dyDescent="0.25">
      <c r="A8" s="16"/>
      <c r="B8" s="41" t="s">
        <v>321</v>
      </c>
      <c r="C8" s="41"/>
      <c r="D8" s="41"/>
      <c r="E8" s="41"/>
      <c r="F8" s="41"/>
      <c r="G8" s="41"/>
      <c r="H8" s="41"/>
      <c r="I8" s="41"/>
      <c r="J8" s="41"/>
      <c r="K8" s="41"/>
      <c r="L8" s="41"/>
      <c r="M8" s="41"/>
      <c r="N8" s="41"/>
      <c r="O8" s="41"/>
      <c r="P8" s="41"/>
      <c r="Q8" s="41"/>
      <c r="R8" s="41"/>
    </row>
    <row r="9" spans="1:18" ht="15.75" x14ac:dyDescent="0.25">
      <c r="A9" s="16"/>
      <c r="B9" s="28"/>
      <c r="C9" s="28"/>
      <c r="D9" s="28"/>
      <c r="E9" s="28"/>
      <c r="F9" s="28"/>
      <c r="G9" s="28"/>
      <c r="H9" s="28"/>
      <c r="I9" s="28"/>
      <c r="J9" s="28"/>
      <c r="K9" s="28"/>
      <c r="L9" s="28"/>
      <c r="M9" s="28"/>
      <c r="N9" s="28"/>
      <c r="O9" s="28"/>
      <c r="P9" s="28"/>
      <c r="Q9" s="28"/>
      <c r="R9" s="28"/>
    </row>
    <row r="10" spans="1:18" x14ac:dyDescent="0.25">
      <c r="A10" s="16"/>
      <c r="B10" s="41" t="s">
        <v>322</v>
      </c>
      <c r="C10" s="41"/>
      <c r="D10" s="41"/>
      <c r="E10" s="41"/>
      <c r="F10" s="41"/>
      <c r="G10" s="41"/>
      <c r="H10" s="41"/>
      <c r="I10" s="41"/>
      <c r="J10" s="41"/>
      <c r="K10" s="41"/>
      <c r="L10" s="41"/>
      <c r="M10" s="41"/>
      <c r="N10" s="41"/>
      <c r="O10" s="41"/>
      <c r="P10" s="41"/>
      <c r="Q10" s="41"/>
      <c r="R10" s="41"/>
    </row>
    <row r="11" spans="1:18" ht="15.75" x14ac:dyDescent="0.25">
      <c r="A11" s="16"/>
      <c r="B11" s="28"/>
      <c r="C11" s="28"/>
      <c r="D11" s="28"/>
      <c r="E11" s="28"/>
      <c r="F11" s="28"/>
      <c r="G11" s="28"/>
      <c r="H11" s="28"/>
      <c r="I11" s="28"/>
      <c r="J11" s="28"/>
      <c r="K11" s="28"/>
      <c r="L11" s="28"/>
      <c r="M11" s="28"/>
      <c r="N11" s="28"/>
      <c r="O11" s="28"/>
      <c r="P11" s="28"/>
      <c r="Q11" s="28"/>
      <c r="R11" s="28"/>
    </row>
    <row r="12" spans="1:18" ht="25.5" customHeight="1" x14ac:dyDescent="0.25">
      <c r="A12" s="16"/>
      <c r="B12" s="41" t="s">
        <v>323</v>
      </c>
      <c r="C12" s="41"/>
      <c r="D12" s="41"/>
      <c r="E12" s="41"/>
      <c r="F12" s="41"/>
      <c r="G12" s="41"/>
      <c r="H12" s="41"/>
      <c r="I12" s="41"/>
      <c r="J12" s="41"/>
      <c r="K12" s="41"/>
      <c r="L12" s="41"/>
      <c r="M12" s="41"/>
      <c r="N12" s="41"/>
      <c r="O12" s="41"/>
      <c r="P12" s="41"/>
      <c r="Q12" s="41"/>
      <c r="R12" s="41"/>
    </row>
    <row r="13" spans="1:18" ht="15.75" x14ac:dyDescent="0.25">
      <c r="A13" s="16"/>
      <c r="B13" s="28"/>
      <c r="C13" s="28"/>
      <c r="D13" s="28"/>
      <c r="E13" s="28"/>
      <c r="F13" s="28"/>
      <c r="G13" s="28"/>
      <c r="H13" s="28"/>
      <c r="I13" s="28"/>
      <c r="J13" s="28"/>
      <c r="K13" s="28"/>
      <c r="L13" s="28"/>
      <c r="M13" s="28"/>
      <c r="N13" s="28"/>
      <c r="O13" s="28"/>
      <c r="P13" s="28"/>
      <c r="Q13" s="28"/>
      <c r="R13" s="28"/>
    </row>
    <row r="14" spans="1:18" ht="15.75" x14ac:dyDescent="0.25">
      <c r="A14" s="16"/>
      <c r="B14" s="14"/>
      <c r="C14" s="18"/>
      <c r="D14" s="30" t="s">
        <v>324</v>
      </c>
      <c r="E14" s="30"/>
      <c r="F14" s="30"/>
      <c r="G14" s="30"/>
      <c r="H14" s="30"/>
      <c r="I14" s="30"/>
      <c r="J14" s="30"/>
      <c r="K14" s="30"/>
      <c r="L14" s="30"/>
      <c r="M14" s="30"/>
      <c r="N14" s="30"/>
      <c r="O14" s="30"/>
      <c r="P14" s="30"/>
      <c r="Q14" s="30"/>
      <c r="R14" s="18"/>
    </row>
    <row r="15" spans="1:18" ht="15.75" x14ac:dyDescent="0.25">
      <c r="A15" s="16"/>
      <c r="B15" s="14"/>
      <c r="C15" s="18"/>
      <c r="D15" s="30" t="s">
        <v>325</v>
      </c>
      <c r="E15" s="30"/>
      <c r="F15" s="30"/>
      <c r="G15" s="30"/>
      <c r="H15" s="30"/>
      <c r="I15" s="30"/>
      <c r="J15" s="30"/>
      <c r="K15" s="30"/>
      <c r="L15" s="30"/>
      <c r="M15" s="30"/>
      <c r="N15" s="30"/>
      <c r="O15" s="30"/>
      <c r="P15" s="30"/>
      <c r="Q15" s="30"/>
      <c r="R15" s="18"/>
    </row>
    <row r="16" spans="1:18" ht="15.75" x14ac:dyDescent="0.25">
      <c r="A16" s="16"/>
      <c r="B16" s="14"/>
      <c r="C16" s="18"/>
      <c r="D16" s="30" t="s">
        <v>326</v>
      </c>
      <c r="E16" s="30"/>
      <c r="F16" s="30"/>
      <c r="G16" s="30"/>
      <c r="H16" s="30"/>
      <c r="I16" s="30"/>
      <c r="J16" s="30"/>
      <c r="K16" s="30"/>
      <c r="L16" s="30"/>
      <c r="M16" s="30"/>
      <c r="N16" s="30"/>
      <c r="O16" s="30"/>
      <c r="P16" s="30"/>
      <c r="Q16" s="30"/>
      <c r="R16" s="18"/>
    </row>
    <row r="17" spans="1:18" ht="16.5" thickBot="1" x14ac:dyDescent="0.3">
      <c r="A17" s="16"/>
      <c r="B17" s="14"/>
      <c r="C17" s="18"/>
      <c r="D17" s="31" t="s">
        <v>327</v>
      </c>
      <c r="E17" s="31"/>
      <c r="F17" s="31"/>
      <c r="G17" s="31"/>
      <c r="H17" s="31"/>
      <c r="I17" s="31"/>
      <c r="J17" s="31"/>
      <c r="K17" s="31"/>
      <c r="L17" s="31"/>
      <c r="M17" s="31"/>
      <c r="N17" s="31"/>
      <c r="O17" s="31"/>
      <c r="P17" s="31"/>
      <c r="Q17" s="31"/>
      <c r="R17" s="18"/>
    </row>
    <row r="18" spans="1:18" x14ac:dyDescent="0.25">
      <c r="A18" s="16"/>
      <c r="B18" s="28"/>
      <c r="C18" s="29"/>
      <c r="D18" s="64" t="s">
        <v>328</v>
      </c>
      <c r="E18" s="64"/>
      <c r="F18" s="65"/>
      <c r="G18" s="64" t="s">
        <v>331</v>
      </c>
      <c r="H18" s="64"/>
      <c r="I18" s="65"/>
      <c r="J18" s="64" t="s">
        <v>333</v>
      </c>
      <c r="K18" s="64"/>
      <c r="L18" s="65"/>
      <c r="M18" s="64" t="s">
        <v>335</v>
      </c>
      <c r="N18" s="64"/>
      <c r="O18" s="65"/>
      <c r="P18" s="64" t="s">
        <v>336</v>
      </c>
      <c r="Q18" s="64"/>
      <c r="R18" s="29"/>
    </row>
    <row r="19" spans="1:18" x14ac:dyDescent="0.25">
      <c r="A19" s="16"/>
      <c r="B19" s="28"/>
      <c r="C19" s="29"/>
      <c r="D19" s="30" t="s">
        <v>329</v>
      </c>
      <c r="E19" s="30"/>
      <c r="F19" s="66"/>
      <c r="G19" s="30" t="s">
        <v>332</v>
      </c>
      <c r="H19" s="30"/>
      <c r="I19" s="66"/>
      <c r="J19" s="30" t="s">
        <v>334</v>
      </c>
      <c r="K19" s="30"/>
      <c r="L19" s="66"/>
      <c r="M19" s="101"/>
      <c r="N19" s="101"/>
      <c r="O19" s="66"/>
      <c r="P19" s="101"/>
      <c r="Q19" s="101"/>
      <c r="R19" s="29"/>
    </row>
    <row r="20" spans="1:18" ht="15.75" thickBot="1" x14ac:dyDescent="0.3">
      <c r="A20" s="16"/>
      <c r="B20" s="28"/>
      <c r="C20" s="29"/>
      <c r="D20" s="31" t="s">
        <v>330</v>
      </c>
      <c r="E20" s="31"/>
      <c r="F20" s="66"/>
      <c r="G20" s="100"/>
      <c r="H20" s="100"/>
      <c r="I20" s="66"/>
      <c r="J20" s="100"/>
      <c r="K20" s="100"/>
      <c r="L20" s="66"/>
      <c r="M20" s="31"/>
      <c r="N20" s="31"/>
      <c r="O20" s="66"/>
      <c r="P20" s="31"/>
      <c r="Q20" s="31"/>
      <c r="R20" s="29"/>
    </row>
    <row r="21" spans="1:18" ht="15.75" x14ac:dyDescent="0.25">
      <c r="A21" s="16"/>
      <c r="B21" s="14"/>
      <c r="C21" s="18"/>
      <c r="D21" s="30" t="s">
        <v>174</v>
      </c>
      <c r="E21" s="30"/>
      <c r="F21" s="30"/>
      <c r="G21" s="30"/>
      <c r="H21" s="30"/>
      <c r="I21" s="30"/>
      <c r="J21" s="30"/>
      <c r="K21" s="30"/>
      <c r="L21" s="30"/>
      <c r="M21" s="30"/>
      <c r="N21" s="30"/>
      <c r="O21" s="30"/>
      <c r="P21" s="30"/>
      <c r="Q21" s="30"/>
      <c r="R21" s="18"/>
    </row>
    <row r="22" spans="1:18" ht="15.75" x14ac:dyDescent="0.25">
      <c r="A22" s="16"/>
      <c r="B22" s="89" t="s">
        <v>337</v>
      </c>
      <c r="C22" s="21"/>
      <c r="D22" s="78"/>
      <c r="E22" s="78"/>
      <c r="F22" s="21"/>
      <c r="G22" s="78"/>
      <c r="H22" s="78"/>
      <c r="I22" s="21"/>
      <c r="J22" s="78"/>
      <c r="K22" s="78"/>
      <c r="L22" s="21"/>
      <c r="M22" s="78"/>
      <c r="N22" s="78"/>
      <c r="O22" s="21"/>
      <c r="P22" s="78"/>
      <c r="Q22" s="78"/>
      <c r="R22" s="21"/>
    </row>
    <row r="23" spans="1:18" ht="15.75" x14ac:dyDescent="0.25">
      <c r="A23" s="16"/>
      <c r="B23" s="37" t="s">
        <v>22</v>
      </c>
      <c r="C23" s="14"/>
      <c r="D23" s="32"/>
      <c r="E23" s="32"/>
      <c r="F23" s="14"/>
      <c r="G23" s="32"/>
      <c r="H23" s="32"/>
      <c r="I23" s="14"/>
      <c r="J23" s="32"/>
      <c r="K23" s="32"/>
      <c r="L23" s="14"/>
      <c r="M23" s="32"/>
      <c r="N23" s="32"/>
      <c r="O23" s="14"/>
      <c r="P23" s="32"/>
      <c r="Q23" s="32"/>
      <c r="R23" s="14"/>
    </row>
    <row r="24" spans="1:18" ht="15.75" x14ac:dyDescent="0.25">
      <c r="A24" s="16"/>
      <c r="B24" s="43" t="s">
        <v>23</v>
      </c>
      <c r="C24" s="21"/>
      <c r="D24" s="22" t="s">
        <v>175</v>
      </c>
      <c r="E24" s="62">
        <v>3071</v>
      </c>
      <c r="F24" s="21"/>
      <c r="G24" s="22" t="s">
        <v>175</v>
      </c>
      <c r="H24" s="62">
        <v>3011</v>
      </c>
      <c r="I24" s="21"/>
      <c r="J24" s="22" t="s">
        <v>175</v>
      </c>
      <c r="K24" s="23">
        <v>506</v>
      </c>
      <c r="L24" s="21"/>
      <c r="M24" s="22" t="s">
        <v>175</v>
      </c>
      <c r="N24" s="71" t="s">
        <v>198</v>
      </c>
      <c r="O24" s="21"/>
      <c r="P24" s="22" t="s">
        <v>175</v>
      </c>
      <c r="Q24" s="62">
        <v>6588</v>
      </c>
      <c r="R24" s="21"/>
    </row>
    <row r="25" spans="1:18" ht="15.75" x14ac:dyDescent="0.25">
      <c r="A25" s="16"/>
      <c r="B25" s="44" t="s">
        <v>338</v>
      </c>
      <c r="C25" s="14"/>
      <c r="D25" s="102" t="s">
        <v>198</v>
      </c>
      <c r="E25" s="102"/>
      <c r="F25" s="14"/>
      <c r="G25" s="67">
        <v>415657</v>
      </c>
      <c r="H25" s="67"/>
      <c r="I25" s="14"/>
      <c r="J25" s="67">
        <v>77752</v>
      </c>
      <c r="K25" s="67"/>
      <c r="L25" s="14"/>
      <c r="M25" s="102" t="s">
        <v>198</v>
      </c>
      <c r="N25" s="102"/>
      <c r="O25" s="14"/>
      <c r="P25" s="67">
        <v>493409</v>
      </c>
      <c r="Q25" s="67"/>
      <c r="R25" s="14"/>
    </row>
    <row r="26" spans="1:18" ht="15.75" x14ac:dyDescent="0.25">
      <c r="A26" s="16"/>
      <c r="B26" s="43" t="s">
        <v>25</v>
      </c>
      <c r="C26" s="21"/>
      <c r="D26" s="68">
        <v>10519</v>
      </c>
      <c r="E26" s="68"/>
      <c r="F26" s="21"/>
      <c r="G26" s="68">
        <v>2252</v>
      </c>
      <c r="H26" s="68"/>
      <c r="I26" s="21"/>
      <c r="J26" s="68">
        <v>3190</v>
      </c>
      <c r="K26" s="68"/>
      <c r="L26" s="21"/>
      <c r="M26" s="103" t="s">
        <v>198</v>
      </c>
      <c r="N26" s="103"/>
      <c r="O26" s="21"/>
      <c r="P26" s="68">
        <v>15961</v>
      </c>
      <c r="Q26" s="68"/>
      <c r="R26" s="21"/>
    </row>
    <row r="27" spans="1:18" ht="15.75" x14ac:dyDescent="0.25">
      <c r="A27" s="16"/>
      <c r="B27" s="44" t="s">
        <v>339</v>
      </c>
      <c r="C27" s="14"/>
      <c r="D27" s="102" t="s">
        <v>198</v>
      </c>
      <c r="E27" s="102"/>
      <c r="F27" s="14"/>
      <c r="G27" s="67">
        <v>1586102</v>
      </c>
      <c r="H27" s="67"/>
      <c r="I27" s="14"/>
      <c r="J27" s="67">
        <v>133170</v>
      </c>
      <c r="K27" s="67"/>
      <c r="L27" s="14"/>
      <c r="M27" s="33" t="s">
        <v>340</v>
      </c>
      <c r="N27" s="33"/>
      <c r="O27" s="13" t="s">
        <v>341</v>
      </c>
      <c r="P27" s="102" t="s">
        <v>198</v>
      </c>
      <c r="Q27" s="102"/>
      <c r="R27" s="14"/>
    </row>
    <row r="28" spans="1:18" ht="16.5" thickBot="1" x14ac:dyDescent="0.3">
      <c r="A28" s="16"/>
      <c r="B28" s="43" t="s">
        <v>27</v>
      </c>
      <c r="C28" s="21"/>
      <c r="D28" s="104">
        <v>14060</v>
      </c>
      <c r="E28" s="104"/>
      <c r="F28" s="21"/>
      <c r="G28" s="104">
        <v>32902</v>
      </c>
      <c r="H28" s="104"/>
      <c r="I28" s="21"/>
      <c r="J28" s="104">
        <v>5131</v>
      </c>
      <c r="K28" s="104"/>
      <c r="L28" s="21"/>
      <c r="M28" s="79" t="s">
        <v>198</v>
      </c>
      <c r="N28" s="79"/>
      <c r="O28" s="21"/>
      <c r="P28" s="104">
        <v>52093</v>
      </c>
      <c r="Q28" s="104"/>
      <c r="R28" s="21"/>
    </row>
    <row r="29" spans="1:18" ht="15.75" x14ac:dyDescent="0.25">
      <c r="A29" s="16"/>
      <c r="B29" s="37" t="s">
        <v>28</v>
      </c>
      <c r="C29" s="14"/>
      <c r="D29" s="105">
        <v>27650</v>
      </c>
      <c r="E29" s="105"/>
      <c r="F29" s="14"/>
      <c r="G29" s="105">
        <v>2039924</v>
      </c>
      <c r="H29" s="105"/>
      <c r="I29" s="14"/>
      <c r="J29" s="105">
        <v>219749</v>
      </c>
      <c r="K29" s="105"/>
      <c r="L29" s="14"/>
      <c r="M29" s="50" t="s">
        <v>340</v>
      </c>
      <c r="N29" s="50"/>
      <c r="O29" s="13" t="s">
        <v>254</v>
      </c>
      <c r="P29" s="105">
        <v>568051</v>
      </c>
      <c r="Q29" s="105"/>
      <c r="R29" s="14"/>
    </row>
    <row r="30" spans="1:18" ht="15.75" x14ac:dyDescent="0.25">
      <c r="A30" s="16"/>
      <c r="B30" s="84"/>
      <c r="C30" s="21"/>
      <c r="D30" s="78"/>
      <c r="E30" s="78"/>
      <c r="F30" s="21"/>
      <c r="G30" s="78"/>
      <c r="H30" s="78"/>
      <c r="I30" s="21"/>
      <c r="J30" s="78"/>
      <c r="K30" s="78"/>
      <c r="L30" s="21"/>
      <c r="M30" s="78"/>
      <c r="N30" s="78"/>
      <c r="O30" s="21"/>
      <c r="P30" s="78"/>
      <c r="Q30" s="78"/>
      <c r="R30" s="21"/>
    </row>
    <row r="31" spans="1:18" ht="15.75" x14ac:dyDescent="0.25">
      <c r="A31" s="16"/>
      <c r="B31" s="37" t="s">
        <v>29</v>
      </c>
      <c r="C31" s="14"/>
      <c r="D31" s="67">
        <v>30151</v>
      </c>
      <c r="E31" s="67"/>
      <c r="F31" s="14"/>
      <c r="G31" s="67">
        <v>467027</v>
      </c>
      <c r="H31" s="67"/>
      <c r="I31" s="14"/>
      <c r="J31" s="67">
        <v>56692</v>
      </c>
      <c r="K31" s="67"/>
      <c r="L31" s="14"/>
      <c r="M31" s="102" t="s">
        <v>198</v>
      </c>
      <c r="N31" s="102"/>
      <c r="O31" s="14"/>
      <c r="P31" s="67">
        <v>553870</v>
      </c>
      <c r="Q31" s="67"/>
      <c r="R31" s="14"/>
    </row>
    <row r="32" spans="1:18" ht="15.75" x14ac:dyDescent="0.25">
      <c r="A32" s="16"/>
      <c r="B32" s="36" t="s">
        <v>342</v>
      </c>
      <c r="C32" s="21"/>
      <c r="D32" s="68">
        <v>3774640</v>
      </c>
      <c r="E32" s="68"/>
      <c r="F32" s="21"/>
      <c r="G32" s="68">
        <v>84150</v>
      </c>
      <c r="H32" s="68"/>
      <c r="I32" s="21"/>
      <c r="J32" s="103" t="s">
        <v>198</v>
      </c>
      <c r="K32" s="103"/>
      <c r="L32" s="21"/>
      <c r="M32" s="34" t="s">
        <v>343</v>
      </c>
      <c r="N32" s="34"/>
      <c r="O32" s="22" t="s">
        <v>344</v>
      </c>
      <c r="P32" s="103" t="s">
        <v>198</v>
      </c>
      <c r="Q32" s="103"/>
      <c r="R32" s="21"/>
    </row>
    <row r="33" spans="1:18" ht="15.75" x14ac:dyDescent="0.25">
      <c r="A33" s="16"/>
      <c r="B33" s="37" t="s">
        <v>30</v>
      </c>
      <c r="C33" s="14"/>
      <c r="D33" s="102" t="s">
        <v>198</v>
      </c>
      <c r="E33" s="102"/>
      <c r="F33" s="14"/>
      <c r="G33" s="67">
        <v>1652005</v>
      </c>
      <c r="H33" s="67"/>
      <c r="I33" s="14"/>
      <c r="J33" s="102" t="s">
        <v>198</v>
      </c>
      <c r="K33" s="102"/>
      <c r="L33" s="14"/>
      <c r="M33" s="102" t="s">
        <v>198</v>
      </c>
      <c r="N33" s="102"/>
      <c r="O33" s="14"/>
      <c r="P33" s="67">
        <v>1652005</v>
      </c>
      <c r="Q33" s="67"/>
      <c r="R33" s="14"/>
    </row>
    <row r="34" spans="1:18" ht="15.75" x14ac:dyDescent="0.25">
      <c r="A34" s="16"/>
      <c r="B34" s="36" t="s">
        <v>345</v>
      </c>
      <c r="C34" s="21"/>
      <c r="D34" s="68">
        <v>13555</v>
      </c>
      <c r="E34" s="68"/>
      <c r="F34" s="21"/>
      <c r="G34" s="103" t="s">
        <v>198</v>
      </c>
      <c r="H34" s="103"/>
      <c r="I34" s="21"/>
      <c r="J34" s="103" t="s">
        <v>198</v>
      </c>
      <c r="K34" s="103"/>
      <c r="L34" s="21"/>
      <c r="M34" s="34" t="s">
        <v>346</v>
      </c>
      <c r="N34" s="34"/>
      <c r="O34" s="22" t="s">
        <v>347</v>
      </c>
      <c r="P34" s="103" t="s">
        <v>198</v>
      </c>
      <c r="Q34" s="103"/>
      <c r="R34" s="21"/>
    </row>
    <row r="35" spans="1:18" ht="15.75" x14ac:dyDescent="0.25">
      <c r="A35" s="16"/>
      <c r="B35" s="37" t="s">
        <v>31</v>
      </c>
      <c r="C35" s="14"/>
      <c r="D35" s="102" t="s">
        <v>198</v>
      </c>
      <c r="E35" s="102"/>
      <c r="F35" s="14"/>
      <c r="G35" s="67">
        <v>72640</v>
      </c>
      <c r="H35" s="67"/>
      <c r="I35" s="14"/>
      <c r="J35" s="102" t="s">
        <v>198</v>
      </c>
      <c r="K35" s="102"/>
      <c r="L35" s="14"/>
      <c r="M35" s="102" t="s">
        <v>198</v>
      </c>
      <c r="N35" s="102"/>
      <c r="O35" s="14"/>
      <c r="P35" s="67">
        <v>72640</v>
      </c>
      <c r="Q35" s="67"/>
      <c r="R35" s="14"/>
    </row>
    <row r="36" spans="1:18" ht="16.5" thickBot="1" x14ac:dyDescent="0.3">
      <c r="A36" s="16"/>
      <c r="B36" s="36" t="s">
        <v>32</v>
      </c>
      <c r="C36" s="21"/>
      <c r="D36" s="104">
        <v>30864</v>
      </c>
      <c r="E36" s="104"/>
      <c r="F36" s="21"/>
      <c r="G36" s="104">
        <v>108864</v>
      </c>
      <c r="H36" s="104"/>
      <c r="I36" s="21"/>
      <c r="J36" s="49">
        <v>757</v>
      </c>
      <c r="K36" s="49"/>
      <c r="L36" s="21"/>
      <c r="M36" s="79" t="s">
        <v>198</v>
      </c>
      <c r="N36" s="79"/>
      <c r="O36" s="21"/>
      <c r="P36" s="104">
        <v>140485</v>
      </c>
      <c r="Q36" s="104"/>
      <c r="R36" s="21"/>
    </row>
    <row r="37" spans="1:18" ht="15.75" x14ac:dyDescent="0.25">
      <c r="A37" s="16"/>
      <c r="B37" s="19"/>
      <c r="C37" s="14"/>
      <c r="D37" s="106"/>
      <c r="E37" s="106"/>
      <c r="F37" s="14"/>
      <c r="G37" s="106"/>
      <c r="H37" s="106"/>
      <c r="I37" s="14"/>
      <c r="J37" s="106"/>
      <c r="K37" s="106"/>
      <c r="L37" s="14"/>
      <c r="M37" s="106"/>
      <c r="N37" s="106"/>
      <c r="O37" s="14"/>
      <c r="P37" s="106"/>
      <c r="Q37" s="106"/>
      <c r="R37" s="14"/>
    </row>
    <row r="38" spans="1:18" ht="16.5" thickBot="1" x14ac:dyDescent="0.3">
      <c r="A38" s="16"/>
      <c r="B38" s="89" t="s">
        <v>33</v>
      </c>
      <c r="C38" s="21"/>
      <c r="D38" s="91" t="s">
        <v>175</v>
      </c>
      <c r="E38" s="92">
        <v>3876860</v>
      </c>
      <c r="F38" s="21"/>
      <c r="G38" s="91" t="s">
        <v>175</v>
      </c>
      <c r="H38" s="92">
        <v>4424610</v>
      </c>
      <c r="I38" s="21"/>
      <c r="J38" s="91" t="s">
        <v>175</v>
      </c>
      <c r="K38" s="92">
        <v>277198</v>
      </c>
      <c r="L38" s="21"/>
      <c r="M38" s="91" t="s">
        <v>175</v>
      </c>
      <c r="N38" s="93" t="s">
        <v>348</v>
      </c>
      <c r="O38" s="22" t="s">
        <v>254</v>
      </c>
      <c r="P38" s="91" t="s">
        <v>175</v>
      </c>
      <c r="Q38" s="92">
        <v>2987051</v>
      </c>
      <c r="R38" s="21"/>
    </row>
    <row r="39" spans="1:18" ht="16.5" thickTop="1" x14ac:dyDescent="0.25">
      <c r="A39" s="16"/>
      <c r="B39" s="19"/>
      <c r="C39" s="14"/>
      <c r="D39" s="107"/>
      <c r="E39" s="107"/>
      <c r="F39" s="14"/>
      <c r="G39" s="107"/>
      <c r="H39" s="107"/>
      <c r="I39" s="14"/>
      <c r="J39" s="107"/>
      <c r="K39" s="107"/>
      <c r="L39" s="14"/>
      <c r="M39" s="107"/>
      <c r="N39" s="107"/>
      <c r="O39" s="14"/>
      <c r="P39" s="107"/>
      <c r="Q39" s="107"/>
      <c r="R39" s="14"/>
    </row>
    <row r="40" spans="1:18" ht="15.75" x14ac:dyDescent="0.25">
      <c r="A40" s="16"/>
      <c r="B40" s="89" t="s">
        <v>349</v>
      </c>
      <c r="C40" s="21"/>
      <c r="D40" s="78"/>
      <c r="E40" s="78"/>
      <c r="F40" s="21"/>
      <c r="G40" s="78"/>
      <c r="H40" s="78"/>
      <c r="I40" s="21"/>
      <c r="J40" s="78"/>
      <c r="K40" s="78"/>
      <c r="L40" s="21"/>
      <c r="M40" s="78"/>
      <c r="N40" s="78"/>
      <c r="O40" s="21"/>
      <c r="P40" s="78"/>
      <c r="Q40" s="78"/>
      <c r="R40" s="21"/>
    </row>
    <row r="41" spans="1:18" ht="15.75" x14ac:dyDescent="0.25">
      <c r="A41" s="16"/>
      <c r="B41" s="37" t="s">
        <v>34</v>
      </c>
      <c r="C41" s="14"/>
      <c r="D41" s="32"/>
      <c r="E41" s="32"/>
      <c r="F41" s="14"/>
      <c r="G41" s="32"/>
      <c r="H41" s="32"/>
      <c r="I41" s="14"/>
      <c r="J41" s="32"/>
      <c r="K41" s="32"/>
      <c r="L41" s="14"/>
      <c r="M41" s="32"/>
      <c r="N41" s="32"/>
      <c r="O41" s="14"/>
      <c r="P41" s="32"/>
      <c r="Q41" s="32"/>
      <c r="R41" s="14"/>
    </row>
    <row r="42" spans="1:18" ht="15.75" x14ac:dyDescent="0.25">
      <c r="A42" s="16"/>
      <c r="B42" s="94" t="s">
        <v>35</v>
      </c>
      <c r="C42" s="21"/>
      <c r="D42" s="22" t="s">
        <v>175</v>
      </c>
      <c r="E42" s="62">
        <v>18925</v>
      </c>
      <c r="F42" s="21"/>
      <c r="G42" s="22" t="s">
        <v>175</v>
      </c>
      <c r="H42" s="71" t="s">
        <v>198</v>
      </c>
      <c r="I42" s="21"/>
      <c r="J42" s="22" t="s">
        <v>175</v>
      </c>
      <c r="K42" s="71" t="s">
        <v>198</v>
      </c>
      <c r="L42" s="21"/>
      <c r="M42" s="22" t="s">
        <v>175</v>
      </c>
      <c r="N42" s="71" t="s">
        <v>198</v>
      </c>
      <c r="O42" s="21"/>
      <c r="P42" s="22" t="s">
        <v>175</v>
      </c>
      <c r="Q42" s="62">
        <v>18925</v>
      </c>
      <c r="R42" s="21"/>
    </row>
    <row r="43" spans="1:18" ht="26.25" x14ac:dyDescent="0.25">
      <c r="A43" s="16"/>
      <c r="B43" s="95" t="s">
        <v>36</v>
      </c>
      <c r="C43" s="14"/>
      <c r="D43" s="67">
        <v>8957</v>
      </c>
      <c r="E43" s="67"/>
      <c r="F43" s="14"/>
      <c r="G43" s="67">
        <v>1758</v>
      </c>
      <c r="H43" s="67"/>
      <c r="I43" s="14"/>
      <c r="J43" s="33">
        <v>345</v>
      </c>
      <c r="K43" s="33"/>
      <c r="L43" s="14"/>
      <c r="M43" s="102" t="s">
        <v>198</v>
      </c>
      <c r="N43" s="102"/>
      <c r="O43" s="14"/>
      <c r="P43" s="67">
        <v>11060</v>
      </c>
      <c r="Q43" s="67"/>
      <c r="R43" s="14"/>
    </row>
    <row r="44" spans="1:18" ht="15.75" x14ac:dyDescent="0.25">
      <c r="A44" s="16"/>
      <c r="B44" s="94" t="s">
        <v>37</v>
      </c>
      <c r="C44" s="21"/>
      <c r="D44" s="68">
        <v>10150</v>
      </c>
      <c r="E44" s="68"/>
      <c r="F44" s="21"/>
      <c r="G44" s="68">
        <v>77693</v>
      </c>
      <c r="H44" s="68"/>
      <c r="I44" s="21"/>
      <c r="J44" s="68">
        <v>13170</v>
      </c>
      <c r="K44" s="68"/>
      <c r="L44" s="21"/>
      <c r="M44" s="103" t="s">
        <v>198</v>
      </c>
      <c r="N44" s="103"/>
      <c r="O44" s="21"/>
      <c r="P44" s="68">
        <v>101013</v>
      </c>
      <c r="Q44" s="68"/>
      <c r="R44" s="21"/>
    </row>
    <row r="45" spans="1:18" ht="15.75" x14ac:dyDescent="0.25">
      <c r="A45" s="16"/>
      <c r="B45" s="95" t="s">
        <v>350</v>
      </c>
      <c r="C45" s="14"/>
      <c r="D45" s="67">
        <v>1852442</v>
      </c>
      <c r="E45" s="67"/>
      <c r="F45" s="14"/>
      <c r="G45" s="33" t="s">
        <v>351</v>
      </c>
      <c r="H45" s="33"/>
      <c r="I45" s="13" t="s">
        <v>254</v>
      </c>
      <c r="J45" s="102" t="s">
        <v>198</v>
      </c>
      <c r="K45" s="102"/>
      <c r="L45" s="14"/>
      <c r="M45" s="33" t="s">
        <v>340</v>
      </c>
      <c r="N45" s="33"/>
      <c r="O45" s="13" t="s">
        <v>341</v>
      </c>
      <c r="P45" s="102" t="s">
        <v>198</v>
      </c>
      <c r="Q45" s="102"/>
      <c r="R45" s="14"/>
    </row>
    <row r="46" spans="1:18" ht="15.75" x14ac:dyDescent="0.25">
      <c r="A46" s="16"/>
      <c r="B46" s="94" t="s">
        <v>38</v>
      </c>
      <c r="C46" s="21"/>
      <c r="D46" s="68">
        <v>6940</v>
      </c>
      <c r="E46" s="68"/>
      <c r="F46" s="21"/>
      <c r="G46" s="68">
        <v>73120</v>
      </c>
      <c r="H46" s="68"/>
      <c r="I46" s="21"/>
      <c r="J46" s="34">
        <v>322</v>
      </c>
      <c r="K46" s="34"/>
      <c r="L46" s="21"/>
      <c r="M46" s="103" t="s">
        <v>198</v>
      </c>
      <c r="N46" s="103"/>
      <c r="O46" s="21"/>
      <c r="P46" s="68">
        <v>80382</v>
      </c>
      <c r="Q46" s="68"/>
      <c r="R46" s="21"/>
    </row>
    <row r="47" spans="1:18" ht="15.75" x14ac:dyDescent="0.25">
      <c r="A47" s="16"/>
      <c r="B47" s="95" t="s">
        <v>39</v>
      </c>
      <c r="C47" s="14"/>
      <c r="D47" s="67">
        <v>5363</v>
      </c>
      <c r="E47" s="67"/>
      <c r="F47" s="14"/>
      <c r="G47" s="67">
        <v>51016</v>
      </c>
      <c r="H47" s="67"/>
      <c r="I47" s="14"/>
      <c r="J47" s="67">
        <v>9550</v>
      </c>
      <c r="K47" s="67"/>
      <c r="L47" s="14"/>
      <c r="M47" s="102" t="s">
        <v>198</v>
      </c>
      <c r="N47" s="102"/>
      <c r="O47" s="14"/>
      <c r="P47" s="67">
        <v>65929</v>
      </c>
      <c r="Q47" s="67"/>
      <c r="R47" s="14"/>
    </row>
    <row r="48" spans="1:18" ht="15.75" x14ac:dyDescent="0.25">
      <c r="A48" s="16"/>
      <c r="B48" s="94" t="s">
        <v>40</v>
      </c>
      <c r="C48" s="21"/>
      <c r="D48" s="68">
        <v>21684</v>
      </c>
      <c r="E48" s="68"/>
      <c r="F48" s="21"/>
      <c r="G48" s="34">
        <v>121</v>
      </c>
      <c r="H48" s="34"/>
      <c r="I48" s="21"/>
      <c r="J48" s="103" t="s">
        <v>198</v>
      </c>
      <c r="K48" s="103"/>
      <c r="L48" s="21"/>
      <c r="M48" s="103" t="s">
        <v>198</v>
      </c>
      <c r="N48" s="103"/>
      <c r="O48" s="21"/>
      <c r="P48" s="68">
        <v>21805</v>
      </c>
      <c r="Q48" s="68"/>
      <c r="R48" s="21"/>
    </row>
    <row r="49" spans="1:18" ht="15.75" x14ac:dyDescent="0.25">
      <c r="A49" s="16"/>
      <c r="B49" s="95" t="s">
        <v>41</v>
      </c>
      <c r="C49" s="14"/>
      <c r="D49" s="67">
        <v>38855</v>
      </c>
      <c r="E49" s="67"/>
      <c r="F49" s="14"/>
      <c r="G49" s="67">
        <v>39593</v>
      </c>
      <c r="H49" s="67"/>
      <c r="I49" s="14"/>
      <c r="J49" s="67">
        <v>8625</v>
      </c>
      <c r="K49" s="67"/>
      <c r="L49" s="14"/>
      <c r="M49" s="102" t="s">
        <v>198</v>
      </c>
      <c r="N49" s="102"/>
      <c r="O49" s="14"/>
      <c r="P49" s="67">
        <v>87073</v>
      </c>
      <c r="Q49" s="67"/>
      <c r="R49" s="14"/>
    </row>
    <row r="50" spans="1:18" ht="16.5" thickBot="1" x14ac:dyDescent="0.3">
      <c r="A50" s="16"/>
      <c r="B50" s="94" t="s">
        <v>42</v>
      </c>
      <c r="C50" s="21"/>
      <c r="D50" s="104">
        <v>6776</v>
      </c>
      <c r="E50" s="104"/>
      <c r="F50" s="21"/>
      <c r="G50" s="79" t="s">
        <v>198</v>
      </c>
      <c r="H50" s="79"/>
      <c r="I50" s="21"/>
      <c r="J50" s="79" t="s">
        <v>198</v>
      </c>
      <c r="K50" s="79"/>
      <c r="L50" s="21"/>
      <c r="M50" s="79" t="s">
        <v>198</v>
      </c>
      <c r="N50" s="79"/>
      <c r="O50" s="21"/>
      <c r="P50" s="104">
        <v>6776</v>
      </c>
      <c r="Q50" s="104"/>
      <c r="R50" s="21"/>
    </row>
    <row r="51" spans="1:18" ht="15.75" x14ac:dyDescent="0.25">
      <c r="A51" s="16"/>
      <c r="B51" s="37" t="s">
        <v>43</v>
      </c>
      <c r="C51" s="14"/>
      <c r="D51" s="105">
        <v>1970092</v>
      </c>
      <c r="E51" s="105"/>
      <c r="F51" s="14"/>
      <c r="G51" s="105">
        <v>110131</v>
      </c>
      <c r="H51" s="105"/>
      <c r="I51" s="14"/>
      <c r="J51" s="105">
        <v>32012</v>
      </c>
      <c r="K51" s="105"/>
      <c r="L51" s="14"/>
      <c r="M51" s="50" t="s">
        <v>340</v>
      </c>
      <c r="N51" s="50"/>
      <c r="O51" s="13" t="s">
        <v>254</v>
      </c>
      <c r="P51" s="105">
        <v>392963</v>
      </c>
      <c r="Q51" s="105"/>
      <c r="R51" s="14"/>
    </row>
    <row r="52" spans="1:18" ht="15.75" x14ac:dyDescent="0.25">
      <c r="A52" s="16"/>
      <c r="B52" s="84"/>
      <c r="C52" s="21"/>
      <c r="D52" s="78"/>
      <c r="E52" s="78"/>
      <c r="F52" s="21"/>
      <c r="G52" s="78"/>
      <c r="H52" s="78"/>
      <c r="I52" s="21"/>
      <c r="J52" s="78"/>
      <c r="K52" s="78"/>
      <c r="L52" s="21"/>
      <c r="M52" s="78"/>
      <c r="N52" s="78"/>
      <c r="O52" s="21"/>
      <c r="P52" s="78"/>
      <c r="Q52" s="78"/>
      <c r="R52" s="21"/>
    </row>
    <row r="53" spans="1:18" ht="15.75" x14ac:dyDescent="0.25">
      <c r="A53" s="16"/>
      <c r="B53" s="37" t="s">
        <v>44</v>
      </c>
      <c r="C53" s="14"/>
      <c r="D53" s="67">
        <v>1087579</v>
      </c>
      <c r="E53" s="67"/>
      <c r="F53" s="14"/>
      <c r="G53" s="67">
        <v>389575</v>
      </c>
      <c r="H53" s="67"/>
      <c r="I53" s="14"/>
      <c r="J53" s="67">
        <v>92473</v>
      </c>
      <c r="K53" s="67"/>
      <c r="L53" s="14"/>
      <c r="M53" s="102" t="s">
        <v>198</v>
      </c>
      <c r="N53" s="102"/>
      <c r="O53" s="14"/>
      <c r="P53" s="67">
        <v>1569627</v>
      </c>
      <c r="Q53" s="67"/>
      <c r="R53" s="14"/>
    </row>
    <row r="54" spans="1:18" ht="15.75" x14ac:dyDescent="0.25">
      <c r="A54" s="16"/>
      <c r="B54" s="36" t="s">
        <v>45</v>
      </c>
      <c r="C54" s="21"/>
      <c r="D54" s="103" t="s">
        <v>198</v>
      </c>
      <c r="E54" s="103"/>
      <c r="F54" s="21"/>
      <c r="G54" s="68">
        <v>112305</v>
      </c>
      <c r="H54" s="68"/>
      <c r="I54" s="21"/>
      <c r="J54" s="68">
        <v>7952</v>
      </c>
      <c r="K54" s="68"/>
      <c r="L54" s="21"/>
      <c r="M54" s="34" t="s">
        <v>346</v>
      </c>
      <c r="N54" s="34"/>
      <c r="O54" s="22" t="s">
        <v>347</v>
      </c>
      <c r="P54" s="68">
        <v>106702</v>
      </c>
      <c r="Q54" s="68"/>
      <c r="R54" s="21"/>
    </row>
    <row r="55" spans="1:18" ht="16.5" thickBot="1" x14ac:dyDescent="0.3">
      <c r="A55" s="16"/>
      <c r="B55" s="37" t="s">
        <v>46</v>
      </c>
      <c r="C55" s="14"/>
      <c r="D55" s="108">
        <v>53467</v>
      </c>
      <c r="E55" s="108"/>
      <c r="F55" s="14"/>
      <c r="G55" s="108">
        <v>39961</v>
      </c>
      <c r="H55" s="108"/>
      <c r="I55" s="14"/>
      <c r="J55" s="108">
        <v>4817</v>
      </c>
      <c r="K55" s="108"/>
      <c r="L55" s="14"/>
      <c r="M55" s="38" t="s">
        <v>198</v>
      </c>
      <c r="N55" s="38"/>
      <c r="O55" s="14"/>
      <c r="P55" s="108">
        <v>98245</v>
      </c>
      <c r="Q55" s="108"/>
      <c r="R55" s="14"/>
    </row>
    <row r="56" spans="1:18" ht="15.75" x14ac:dyDescent="0.25">
      <c r="A56" s="16"/>
      <c r="B56" s="84"/>
      <c r="C56" s="21"/>
      <c r="D56" s="109"/>
      <c r="E56" s="109"/>
      <c r="F56" s="21"/>
      <c r="G56" s="109"/>
      <c r="H56" s="109"/>
      <c r="I56" s="21"/>
      <c r="J56" s="109"/>
      <c r="K56" s="109"/>
      <c r="L56" s="21"/>
      <c r="M56" s="109"/>
      <c r="N56" s="109"/>
      <c r="O56" s="21"/>
      <c r="P56" s="109"/>
      <c r="Q56" s="109"/>
      <c r="R56" s="21"/>
    </row>
    <row r="57" spans="1:18" ht="15.75" x14ac:dyDescent="0.25">
      <c r="A57" s="16"/>
      <c r="B57" s="37" t="s">
        <v>47</v>
      </c>
      <c r="C57" s="14"/>
      <c r="D57" s="67">
        <v>3111138</v>
      </c>
      <c r="E57" s="67"/>
      <c r="F57" s="14"/>
      <c r="G57" s="67">
        <v>651972</v>
      </c>
      <c r="H57" s="67"/>
      <c r="I57" s="14"/>
      <c r="J57" s="67">
        <v>137254</v>
      </c>
      <c r="K57" s="67"/>
      <c r="L57" s="14"/>
      <c r="M57" s="33" t="s">
        <v>352</v>
      </c>
      <c r="N57" s="33"/>
      <c r="O57" s="13" t="s">
        <v>254</v>
      </c>
      <c r="P57" s="67">
        <v>2167537</v>
      </c>
      <c r="Q57" s="67"/>
      <c r="R57" s="14"/>
    </row>
    <row r="58" spans="1:18" ht="15.75" x14ac:dyDescent="0.25">
      <c r="A58" s="16"/>
      <c r="B58" s="84"/>
      <c r="C58" s="21"/>
      <c r="D58" s="78"/>
      <c r="E58" s="78"/>
      <c r="F58" s="21"/>
      <c r="G58" s="78"/>
      <c r="H58" s="78"/>
      <c r="I58" s="21"/>
      <c r="J58" s="78"/>
      <c r="K58" s="78"/>
      <c r="L58" s="21"/>
      <c r="M58" s="78"/>
      <c r="N58" s="78"/>
      <c r="O58" s="21"/>
      <c r="P58" s="78"/>
      <c r="Q58" s="78"/>
      <c r="R58" s="21"/>
    </row>
    <row r="59" spans="1:18" ht="15.75" x14ac:dyDescent="0.25">
      <c r="A59" s="16"/>
      <c r="B59" s="37" t="s">
        <v>50</v>
      </c>
      <c r="C59" s="14"/>
      <c r="D59" s="102" t="s">
        <v>198</v>
      </c>
      <c r="E59" s="102"/>
      <c r="F59" s="14"/>
      <c r="G59" s="102" t="s">
        <v>198</v>
      </c>
      <c r="H59" s="102"/>
      <c r="I59" s="14"/>
      <c r="J59" s="67">
        <v>11275</v>
      </c>
      <c r="K59" s="67"/>
      <c r="L59" s="14"/>
      <c r="M59" s="102" t="s">
        <v>198</v>
      </c>
      <c r="N59" s="102"/>
      <c r="O59" s="14"/>
      <c r="P59" s="67">
        <v>11275</v>
      </c>
      <c r="Q59" s="67"/>
      <c r="R59" s="14"/>
    </row>
    <row r="60" spans="1:18" ht="15.75" x14ac:dyDescent="0.25">
      <c r="A60" s="16"/>
      <c r="B60" s="84"/>
      <c r="C60" s="21"/>
      <c r="D60" s="78"/>
      <c r="E60" s="78"/>
      <c r="F60" s="21"/>
      <c r="G60" s="78"/>
      <c r="H60" s="78"/>
      <c r="I60" s="21"/>
      <c r="J60" s="78"/>
      <c r="K60" s="78"/>
      <c r="L60" s="21"/>
      <c r="M60" s="78"/>
      <c r="N60" s="78"/>
      <c r="O60" s="21"/>
      <c r="P60" s="78"/>
      <c r="Q60" s="78"/>
      <c r="R60" s="21"/>
    </row>
    <row r="61" spans="1:18" ht="15.75" x14ac:dyDescent="0.25">
      <c r="A61" s="16"/>
      <c r="B61" s="37" t="s">
        <v>353</v>
      </c>
      <c r="C61" s="14"/>
      <c r="D61" s="32"/>
      <c r="E61" s="32"/>
      <c r="F61" s="14"/>
      <c r="G61" s="32"/>
      <c r="H61" s="32"/>
      <c r="I61" s="14"/>
      <c r="J61" s="32"/>
      <c r="K61" s="32"/>
      <c r="L61" s="14"/>
      <c r="M61" s="32"/>
      <c r="N61" s="32"/>
      <c r="O61" s="14"/>
      <c r="P61" s="32"/>
      <c r="Q61" s="32"/>
      <c r="R61" s="14"/>
    </row>
    <row r="62" spans="1:18" ht="15.75" x14ac:dyDescent="0.25">
      <c r="A62" s="16"/>
      <c r="B62" s="43" t="s">
        <v>354</v>
      </c>
      <c r="C62" s="21"/>
      <c r="D62" s="34">
        <v>0</v>
      </c>
      <c r="E62" s="34"/>
      <c r="F62" s="21"/>
      <c r="G62" s="103" t="s">
        <v>198</v>
      </c>
      <c r="H62" s="103"/>
      <c r="I62" s="21"/>
      <c r="J62" s="103" t="s">
        <v>198</v>
      </c>
      <c r="K62" s="103"/>
      <c r="L62" s="21"/>
      <c r="M62" s="103" t="s">
        <v>198</v>
      </c>
      <c r="N62" s="103"/>
      <c r="O62" s="21"/>
      <c r="P62" s="34">
        <v>0</v>
      </c>
      <c r="Q62" s="34"/>
      <c r="R62" s="21"/>
    </row>
    <row r="63" spans="1:18" ht="15.75" x14ac:dyDescent="0.25">
      <c r="A63" s="16"/>
      <c r="B63" s="44" t="s">
        <v>53</v>
      </c>
      <c r="C63" s="14"/>
      <c r="D63" s="67">
        <v>889989</v>
      </c>
      <c r="E63" s="67"/>
      <c r="F63" s="14"/>
      <c r="G63" s="102" t="s">
        <v>198</v>
      </c>
      <c r="H63" s="102"/>
      <c r="I63" s="14"/>
      <c r="J63" s="102" t="s">
        <v>198</v>
      </c>
      <c r="K63" s="102"/>
      <c r="L63" s="14"/>
      <c r="M63" s="102" t="s">
        <v>198</v>
      </c>
      <c r="N63" s="102"/>
      <c r="O63" s="14"/>
      <c r="P63" s="67">
        <v>889989</v>
      </c>
      <c r="Q63" s="67"/>
      <c r="R63" s="14"/>
    </row>
    <row r="64" spans="1:18" ht="15.75" x14ac:dyDescent="0.25">
      <c r="A64" s="16"/>
      <c r="B64" s="43" t="s">
        <v>54</v>
      </c>
      <c r="C64" s="21"/>
      <c r="D64" s="34" t="s">
        <v>355</v>
      </c>
      <c r="E64" s="34"/>
      <c r="F64" s="22" t="s">
        <v>254</v>
      </c>
      <c r="G64" s="68">
        <v>1080777</v>
      </c>
      <c r="H64" s="68"/>
      <c r="I64" s="21"/>
      <c r="J64" s="68">
        <v>3586</v>
      </c>
      <c r="K64" s="68"/>
      <c r="L64" s="21"/>
      <c r="M64" s="34" t="s">
        <v>356</v>
      </c>
      <c r="N64" s="34"/>
      <c r="O64" s="22" t="s">
        <v>357</v>
      </c>
      <c r="P64" s="34" t="s">
        <v>355</v>
      </c>
      <c r="Q64" s="34"/>
      <c r="R64" s="22" t="s">
        <v>254</v>
      </c>
    </row>
    <row r="65" spans="1:18" ht="16.5" thickBot="1" x14ac:dyDescent="0.3">
      <c r="A65" s="16"/>
      <c r="B65" s="44" t="s">
        <v>358</v>
      </c>
      <c r="C65" s="14"/>
      <c r="D65" s="38" t="s">
        <v>198</v>
      </c>
      <c r="E65" s="38"/>
      <c r="F65" s="14"/>
      <c r="G65" s="108">
        <v>2691861</v>
      </c>
      <c r="H65" s="108"/>
      <c r="I65" s="14"/>
      <c r="J65" s="108">
        <v>82566</v>
      </c>
      <c r="K65" s="108"/>
      <c r="L65" s="14"/>
      <c r="M65" s="35" t="s">
        <v>359</v>
      </c>
      <c r="N65" s="35"/>
      <c r="O65" s="13" t="s">
        <v>360</v>
      </c>
      <c r="P65" s="38" t="s">
        <v>198</v>
      </c>
      <c r="Q65" s="38"/>
      <c r="R65" s="14"/>
    </row>
    <row r="66" spans="1:18" ht="26.25" x14ac:dyDescent="0.25">
      <c r="A66" s="16"/>
      <c r="B66" s="36" t="s">
        <v>361</v>
      </c>
      <c r="C66" s="21"/>
      <c r="D66" s="110">
        <v>765722</v>
      </c>
      <c r="E66" s="110"/>
      <c r="F66" s="21"/>
      <c r="G66" s="110">
        <v>3772638</v>
      </c>
      <c r="H66" s="110"/>
      <c r="I66" s="21"/>
      <c r="J66" s="110">
        <v>86152</v>
      </c>
      <c r="K66" s="110"/>
      <c r="L66" s="21"/>
      <c r="M66" s="111" t="s">
        <v>343</v>
      </c>
      <c r="N66" s="111"/>
      <c r="O66" s="22" t="s">
        <v>254</v>
      </c>
      <c r="P66" s="110">
        <v>765722</v>
      </c>
      <c r="Q66" s="110"/>
      <c r="R66" s="21"/>
    </row>
    <row r="67" spans="1:18" ht="15.75" x14ac:dyDescent="0.25">
      <c r="A67" s="16"/>
      <c r="B67" s="19"/>
      <c r="C67" s="14"/>
      <c r="D67" s="32"/>
      <c r="E67" s="32"/>
      <c r="F67" s="14"/>
      <c r="G67" s="32"/>
      <c r="H67" s="32"/>
      <c r="I67" s="14"/>
      <c r="J67" s="32"/>
      <c r="K67" s="32"/>
      <c r="L67" s="14"/>
      <c r="M67" s="32"/>
      <c r="N67" s="32"/>
      <c r="O67" s="14"/>
      <c r="P67" s="32"/>
      <c r="Q67" s="32"/>
      <c r="R67" s="14"/>
    </row>
    <row r="68" spans="1:18" ht="16.5" thickBot="1" x14ac:dyDescent="0.3">
      <c r="A68" s="16"/>
      <c r="B68" s="36" t="s">
        <v>362</v>
      </c>
      <c r="C68" s="21"/>
      <c r="D68" s="79" t="s">
        <v>198</v>
      </c>
      <c r="E68" s="79"/>
      <c r="F68" s="21"/>
      <c r="G68" s="79" t="s">
        <v>198</v>
      </c>
      <c r="H68" s="79"/>
      <c r="I68" s="21"/>
      <c r="J68" s="104">
        <v>42517</v>
      </c>
      <c r="K68" s="104"/>
      <c r="L68" s="21"/>
      <c r="M68" s="79" t="s">
        <v>198</v>
      </c>
      <c r="N68" s="79"/>
      <c r="O68" s="21"/>
      <c r="P68" s="104">
        <v>42517</v>
      </c>
      <c r="Q68" s="104"/>
      <c r="R68" s="21"/>
    </row>
    <row r="69" spans="1:18" ht="16.5" thickBot="1" x14ac:dyDescent="0.3">
      <c r="A69" s="16"/>
      <c r="B69" s="37" t="s">
        <v>57</v>
      </c>
      <c r="C69" s="14"/>
      <c r="D69" s="112">
        <v>765722</v>
      </c>
      <c r="E69" s="112"/>
      <c r="F69" s="14"/>
      <c r="G69" s="112">
        <v>3772638</v>
      </c>
      <c r="H69" s="112"/>
      <c r="I69" s="14"/>
      <c r="J69" s="112">
        <v>128669</v>
      </c>
      <c r="K69" s="112"/>
      <c r="L69" s="14"/>
      <c r="M69" s="113" t="s">
        <v>343</v>
      </c>
      <c r="N69" s="113"/>
      <c r="O69" s="13" t="s">
        <v>254</v>
      </c>
      <c r="P69" s="112">
        <v>808239</v>
      </c>
      <c r="Q69" s="112"/>
      <c r="R69" s="14"/>
    </row>
    <row r="70" spans="1:18" ht="15.75" x14ac:dyDescent="0.25">
      <c r="A70" s="16"/>
      <c r="B70" s="84"/>
      <c r="C70" s="21"/>
      <c r="D70" s="109"/>
      <c r="E70" s="109"/>
      <c r="F70" s="21"/>
      <c r="G70" s="109"/>
      <c r="H70" s="109"/>
      <c r="I70" s="21"/>
      <c r="J70" s="109"/>
      <c r="K70" s="109"/>
      <c r="L70" s="21"/>
      <c r="M70" s="109"/>
      <c r="N70" s="109"/>
      <c r="O70" s="21"/>
      <c r="P70" s="109"/>
      <c r="Q70" s="109"/>
      <c r="R70" s="21"/>
    </row>
    <row r="71" spans="1:18" ht="16.5" thickBot="1" x14ac:dyDescent="0.3">
      <c r="A71" s="16"/>
      <c r="B71" s="96" t="s">
        <v>58</v>
      </c>
      <c r="C71" s="14"/>
      <c r="D71" s="97" t="s">
        <v>175</v>
      </c>
      <c r="E71" s="98">
        <v>3876860</v>
      </c>
      <c r="F71" s="14"/>
      <c r="G71" s="97" t="s">
        <v>175</v>
      </c>
      <c r="H71" s="98">
        <v>4424610</v>
      </c>
      <c r="I71" s="14"/>
      <c r="J71" s="97" t="s">
        <v>175</v>
      </c>
      <c r="K71" s="98">
        <v>277198</v>
      </c>
      <c r="L71" s="14"/>
      <c r="M71" s="97" t="s">
        <v>175</v>
      </c>
      <c r="N71" s="99" t="s">
        <v>348</v>
      </c>
      <c r="O71" s="13" t="s">
        <v>254</v>
      </c>
      <c r="P71" s="97" t="s">
        <v>175</v>
      </c>
      <c r="Q71" s="98">
        <v>2987051</v>
      </c>
      <c r="R71" s="14"/>
    </row>
    <row r="72" spans="1:18" ht="16.5" thickTop="1" x14ac:dyDescent="0.25">
      <c r="A72" s="16"/>
      <c r="B72" s="28"/>
      <c r="C72" s="28"/>
      <c r="D72" s="28"/>
      <c r="E72" s="28"/>
      <c r="F72" s="28"/>
      <c r="G72" s="28"/>
      <c r="H72" s="28"/>
      <c r="I72" s="28"/>
      <c r="J72" s="28"/>
      <c r="K72" s="28"/>
      <c r="L72" s="28"/>
      <c r="M72" s="28"/>
      <c r="N72" s="28"/>
      <c r="O72" s="28"/>
      <c r="P72" s="28"/>
      <c r="Q72" s="28"/>
      <c r="R72" s="28"/>
    </row>
    <row r="73" spans="1:18" x14ac:dyDescent="0.25">
      <c r="A73" s="16"/>
      <c r="B73" s="4"/>
      <c r="C73" s="51" t="s">
        <v>363</v>
      </c>
      <c r="D73" s="4"/>
      <c r="E73" s="52" t="s">
        <v>364</v>
      </c>
    </row>
    <row r="74" spans="1:18" ht="25.5" x14ac:dyDescent="0.25">
      <c r="A74" s="16"/>
      <c r="B74" s="4"/>
      <c r="C74" s="51" t="s">
        <v>365</v>
      </c>
      <c r="D74" s="4"/>
      <c r="E74" s="52" t="s">
        <v>366</v>
      </c>
    </row>
    <row r="75" spans="1:18" ht="25.5" x14ac:dyDescent="0.25">
      <c r="A75" s="16"/>
      <c r="B75" s="4"/>
      <c r="C75" s="51" t="s">
        <v>367</v>
      </c>
      <c r="D75" s="4"/>
      <c r="E75" s="52" t="s">
        <v>368</v>
      </c>
    </row>
    <row r="76" spans="1:18" ht="38.25" x14ac:dyDescent="0.25">
      <c r="A76" s="16"/>
      <c r="B76" s="4"/>
      <c r="C76" s="51" t="s">
        <v>369</v>
      </c>
      <c r="D76" s="4"/>
      <c r="E76" s="52" t="s">
        <v>370</v>
      </c>
    </row>
    <row r="77" spans="1:18" ht="15.75" x14ac:dyDescent="0.25">
      <c r="A77" s="16"/>
      <c r="B77" s="60"/>
      <c r="C77" s="60"/>
      <c r="D77" s="60"/>
      <c r="E77" s="60"/>
      <c r="F77" s="60"/>
      <c r="G77" s="60"/>
      <c r="H77" s="60"/>
      <c r="I77" s="60"/>
      <c r="J77" s="60"/>
      <c r="K77" s="60"/>
      <c r="L77" s="60"/>
      <c r="M77" s="60"/>
      <c r="N77" s="60"/>
      <c r="O77" s="60"/>
      <c r="P77" s="60"/>
      <c r="Q77" s="60"/>
      <c r="R77" s="60"/>
    </row>
    <row r="78" spans="1:18" ht="15.75" x14ac:dyDescent="0.25">
      <c r="A78" s="16"/>
      <c r="B78" s="53"/>
      <c r="C78" s="18"/>
      <c r="D78" s="125" t="s">
        <v>324</v>
      </c>
      <c r="E78" s="125"/>
      <c r="F78" s="125"/>
      <c r="G78" s="125"/>
      <c r="H78" s="125"/>
      <c r="I78" s="125"/>
      <c r="J78" s="125"/>
      <c r="K78" s="125"/>
      <c r="L78" s="125"/>
      <c r="M78" s="125"/>
      <c r="N78" s="125"/>
      <c r="O78" s="125"/>
      <c r="P78" s="125"/>
      <c r="Q78" s="125"/>
      <c r="R78" s="18"/>
    </row>
    <row r="79" spans="1:18" ht="15.75" x14ac:dyDescent="0.25">
      <c r="A79" s="16"/>
      <c r="B79" s="53"/>
      <c r="C79" s="18"/>
      <c r="D79" s="125" t="s">
        <v>371</v>
      </c>
      <c r="E79" s="125"/>
      <c r="F79" s="125"/>
      <c r="G79" s="125"/>
      <c r="H79" s="125"/>
      <c r="I79" s="125"/>
      <c r="J79" s="125"/>
      <c r="K79" s="125"/>
      <c r="L79" s="125"/>
      <c r="M79" s="125"/>
      <c r="N79" s="125"/>
      <c r="O79" s="125"/>
      <c r="P79" s="125"/>
      <c r="Q79" s="125"/>
      <c r="R79" s="18"/>
    </row>
    <row r="80" spans="1:18" ht="15.75" x14ac:dyDescent="0.25">
      <c r="A80" s="16"/>
      <c r="B80" s="53"/>
      <c r="C80" s="18"/>
      <c r="D80" s="125" t="s">
        <v>372</v>
      </c>
      <c r="E80" s="125"/>
      <c r="F80" s="125"/>
      <c r="G80" s="125"/>
      <c r="H80" s="125"/>
      <c r="I80" s="125"/>
      <c r="J80" s="125"/>
      <c r="K80" s="125"/>
      <c r="L80" s="125"/>
      <c r="M80" s="125"/>
      <c r="N80" s="125"/>
      <c r="O80" s="125"/>
      <c r="P80" s="125"/>
      <c r="Q80" s="125"/>
      <c r="R80" s="18"/>
    </row>
    <row r="81" spans="1:18" ht="16.5" thickBot="1" x14ac:dyDescent="0.3">
      <c r="A81" s="16"/>
      <c r="B81" s="53"/>
      <c r="C81" s="18"/>
      <c r="D81" s="126" t="s">
        <v>327</v>
      </c>
      <c r="E81" s="126"/>
      <c r="F81" s="126"/>
      <c r="G81" s="126"/>
      <c r="H81" s="126"/>
      <c r="I81" s="126"/>
      <c r="J81" s="126"/>
      <c r="K81" s="126"/>
      <c r="L81" s="126"/>
      <c r="M81" s="126"/>
      <c r="N81" s="126"/>
      <c r="O81" s="126"/>
      <c r="P81" s="126"/>
      <c r="Q81" s="126"/>
      <c r="R81" s="18"/>
    </row>
    <row r="82" spans="1:18" x14ac:dyDescent="0.25">
      <c r="A82" s="16"/>
      <c r="B82" s="60"/>
      <c r="C82" s="29"/>
      <c r="D82" s="127" t="s">
        <v>373</v>
      </c>
      <c r="E82" s="127"/>
      <c r="F82" s="65"/>
      <c r="G82" s="127" t="s">
        <v>331</v>
      </c>
      <c r="H82" s="127"/>
      <c r="I82" s="65"/>
      <c r="J82" s="127" t="s">
        <v>374</v>
      </c>
      <c r="K82" s="127"/>
      <c r="L82" s="65"/>
      <c r="M82" s="127" t="s">
        <v>335</v>
      </c>
      <c r="N82" s="127"/>
      <c r="O82" s="65"/>
      <c r="P82" s="127" t="s">
        <v>336</v>
      </c>
      <c r="Q82" s="127"/>
      <c r="R82" s="29"/>
    </row>
    <row r="83" spans="1:18" x14ac:dyDescent="0.25">
      <c r="A83" s="16"/>
      <c r="B83" s="60"/>
      <c r="C83" s="29"/>
      <c r="D83" s="125" t="s">
        <v>329</v>
      </c>
      <c r="E83" s="125"/>
      <c r="F83" s="66"/>
      <c r="G83" s="125" t="s">
        <v>332</v>
      </c>
      <c r="H83" s="125"/>
      <c r="I83" s="66"/>
      <c r="J83" s="125" t="s">
        <v>375</v>
      </c>
      <c r="K83" s="125"/>
      <c r="L83" s="66"/>
      <c r="M83" s="128"/>
      <c r="N83" s="128"/>
      <c r="O83" s="66"/>
      <c r="P83" s="128"/>
      <c r="Q83" s="128"/>
      <c r="R83" s="29"/>
    </row>
    <row r="84" spans="1:18" ht="15.75" thickBot="1" x14ac:dyDescent="0.3">
      <c r="A84" s="16"/>
      <c r="B84" s="60"/>
      <c r="C84" s="29"/>
      <c r="D84" s="126" t="s">
        <v>330</v>
      </c>
      <c r="E84" s="126"/>
      <c r="F84" s="66"/>
      <c r="G84" s="100"/>
      <c r="H84" s="100"/>
      <c r="I84" s="66"/>
      <c r="J84" s="126" t="s">
        <v>334</v>
      </c>
      <c r="K84" s="126"/>
      <c r="L84" s="66"/>
      <c r="M84" s="126"/>
      <c r="N84" s="126"/>
      <c r="O84" s="66"/>
      <c r="P84" s="126"/>
      <c r="Q84" s="126"/>
      <c r="R84" s="29"/>
    </row>
    <row r="85" spans="1:18" ht="15.75" x14ac:dyDescent="0.25">
      <c r="A85" s="16"/>
      <c r="B85" s="53"/>
      <c r="C85" s="18"/>
      <c r="D85" s="125" t="s">
        <v>174</v>
      </c>
      <c r="E85" s="125"/>
      <c r="F85" s="125"/>
      <c r="G85" s="125"/>
      <c r="H85" s="125"/>
      <c r="I85" s="125"/>
      <c r="J85" s="125"/>
      <c r="K85" s="125"/>
      <c r="L85" s="125"/>
      <c r="M85" s="125"/>
      <c r="N85" s="125"/>
      <c r="O85" s="125"/>
      <c r="P85" s="125"/>
      <c r="Q85" s="125"/>
      <c r="R85" s="18"/>
    </row>
    <row r="86" spans="1:18" ht="15.75" x14ac:dyDescent="0.25">
      <c r="A86" s="16"/>
      <c r="B86" s="114"/>
      <c r="C86" s="14"/>
      <c r="D86" s="32"/>
      <c r="E86" s="32"/>
      <c r="F86" s="14"/>
      <c r="G86" s="32"/>
      <c r="H86" s="32"/>
      <c r="I86" s="14"/>
      <c r="J86" s="32"/>
      <c r="K86" s="32"/>
      <c r="L86" s="14"/>
      <c r="M86" s="32"/>
      <c r="N86" s="32"/>
      <c r="O86" s="14"/>
      <c r="P86" s="32"/>
      <c r="Q86" s="32"/>
      <c r="R86" s="14"/>
    </row>
    <row r="87" spans="1:18" ht="16.5" thickBot="1" x14ac:dyDescent="0.3">
      <c r="A87" s="16"/>
      <c r="B87" s="115" t="s">
        <v>70</v>
      </c>
      <c r="C87" s="21"/>
      <c r="D87" s="116" t="s">
        <v>175</v>
      </c>
      <c r="E87" s="45">
        <v>119</v>
      </c>
      <c r="F87" s="21"/>
      <c r="G87" s="116" t="s">
        <v>175</v>
      </c>
      <c r="H87" s="90">
        <v>673749</v>
      </c>
      <c r="I87" s="21"/>
      <c r="J87" s="116" t="s">
        <v>175</v>
      </c>
      <c r="K87" s="90">
        <v>121475</v>
      </c>
      <c r="L87" s="21"/>
      <c r="M87" s="116" t="s">
        <v>175</v>
      </c>
      <c r="N87" s="117" t="s">
        <v>198</v>
      </c>
      <c r="O87" s="21"/>
      <c r="P87" s="116" t="s">
        <v>175</v>
      </c>
      <c r="Q87" s="90">
        <v>795343</v>
      </c>
      <c r="R87" s="21"/>
    </row>
    <row r="88" spans="1:18" ht="15.75" x14ac:dyDescent="0.25">
      <c r="A88" s="16"/>
      <c r="B88" s="114"/>
      <c r="C88" s="14"/>
      <c r="D88" s="106"/>
      <c r="E88" s="106"/>
      <c r="F88" s="14"/>
      <c r="G88" s="106"/>
      <c r="H88" s="106"/>
      <c r="I88" s="14"/>
      <c r="J88" s="106"/>
      <c r="K88" s="106"/>
      <c r="L88" s="14"/>
      <c r="M88" s="106"/>
      <c r="N88" s="106"/>
      <c r="O88" s="14"/>
      <c r="P88" s="106"/>
      <c r="Q88" s="106"/>
      <c r="R88" s="14"/>
    </row>
    <row r="89" spans="1:18" ht="15.75" x14ac:dyDescent="0.25">
      <c r="A89" s="16"/>
      <c r="B89" s="115" t="s">
        <v>71</v>
      </c>
      <c r="C89" s="21"/>
      <c r="D89" s="78"/>
      <c r="E89" s="78"/>
      <c r="F89" s="21"/>
      <c r="G89" s="78"/>
      <c r="H89" s="78"/>
      <c r="I89" s="21"/>
      <c r="J89" s="78"/>
      <c r="K89" s="78"/>
      <c r="L89" s="21"/>
      <c r="M89" s="78"/>
      <c r="N89" s="78"/>
      <c r="O89" s="21"/>
      <c r="P89" s="78"/>
      <c r="Q89" s="78"/>
      <c r="R89" s="21"/>
    </row>
    <row r="90" spans="1:18" ht="15.75" x14ac:dyDescent="0.25">
      <c r="A90" s="16"/>
      <c r="B90" s="118" t="s">
        <v>72</v>
      </c>
      <c r="C90" s="14"/>
      <c r="D90" s="33">
        <v>436</v>
      </c>
      <c r="E90" s="33"/>
      <c r="F90" s="14"/>
      <c r="G90" s="67">
        <v>561093</v>
      </c>
      <c r="H90" s="67"/>
      <c r="I90" s="14"/>
      <c r="J90" s="67">
        <v>102856</v>
      </c>
      <c r="K90" s="67"/>
      <c r="L90" s="14"/>
      <c r="M90" s="129" t="s">
        <v>198</v>
      </c>
      <c r="N90" s="129"/>
      <c r="O90" s="14"/>
      <c r="P90" s="67">
        <v>664385</v>
      </c>
      <c r="Q90" s="67"/>
      <c r="R90" s="14"/>
    </row>
    <row r="91" spans="1:18" ht="15.75" x14ac:dyDescent="0.25">
      <c r="A91" s="16"/>
      <c r="B91" s="120" t="s">
        <v>73</v>
      </c>
      <c r="C91" s="21"/>
      <c r="D91" s="68">
        <v>21751</v>
      </c>
      <c r="E91" s="68"/>
      <c r="F91" s="21"/>
      <c r="G91" s="34" t="s">
        <v>376</v>
      </c>
      <c r="H91" s="34"/>
      <c r="I91" s="56" t="s">
        <v>254</v>
      </c>
      <c r="J91" s="130" t="s">
        <v>198</v>
      </c>
      <c r="K91" s="130"/>
      <c r="L91" s="21"/>
      <c r="M91" s="130" t="s">
        <v>198</v>
      </c>
      <c r="N91" s="130"/>
      <c r="O91" s="21"/>
      <c r="P91" s="68">
        <v>21675</v>
      </c>
      <c r="Q91" s="68"/>
      <c r="R91" s="21"/>
    </row>
    <row r="92" spans="1:18" ht="15.75" x14ac:dyDescent="0.25">
      <c r="A92" s="16"/>
      <c r="B92" s="118" t="s">
        <v>74</v>
      </c>
      <c r="C92" s="14"/>
      <c r="D92" s="129" t="s">
        <v>198</v>
      </c>
      <c r="E92" s="129"/>
      <c r="F92" s="14"/>
      <c r="G92" s="67">
        <v>9473</v>
      </c>
      <c r="H92" s="67"/>
      <c r="I92" s="14"/>
      <c r="J92" s="67">
        <v>3197</v>
      </c>
      <c r="K92" s="67"/>
      <c r="L92" s="14"/>
      <c r="M92" s="129" t="s">
        <v>198</v>
      </c>
      <c r="N92" s="129"/>
      <c r="O92" s="14"/>
      <c r="P92" s="67">
        <v>12670</v>
      </c>
      <c r="Q92" s="67"/>
      <c r="R92" s="14"/>
    </row>
    <row r="93" spans="1:18" ht="16.5" thickBot="1" x14ac:dyDescent="0.3">
      <c r="A93" s="16"/>
      <c r="B93" s="120" t="s">
        <v>75</v>
      </c>
      <c r="C93" s="21"/>
      <c r="D93" s="49">
        <v>985</v>
      </c>
      <c r="E93" s="49"/>
      <c r="F93" s="21"/>
      <c r="G93" s="104">
        <v>13772</v>
      </c>
      <c r="H93" s="104"/>
      <c r="I93" s="21"/>
      <c r="J93" s="104">
        <v>2591</v>
      </c>
      <c r="K93" s="104"/>
      <c r="L93" s="21"/>
      <c r="M93" s="131" t="s">
        <v>198</v>
      </c>
      <c r="N93" s="131"/>
      <c r="O93" s="21"/>
      <c r="P93" s="104">
        <v>17348</v>
      </c>
      <c r="Q93" s="104"/>
      <c r="R93" s="21"/>
    </row>
    <row r="94" spans="1:18" ht="16.5" thickBot="1" x14ac:dyDescent="0.3">
      <c r="A94" s="16"/>
      <c r="B94" s="122" t="s">
        <v>76</v>
      </c>
      <c r="C94" s="14"/>
      <c r="D94" s="112">
        <v>23172</v>
      </c>
      <c r="E94" s="112"/>
      <c r="F94" s="14"/>
      <c r="G94" s="112">
        <v>584262</v>
      </c>
      <c r="H94" s="112"/>
      <c r="I94" s="14"/>
      <c r="J94" s="112">
        <v>108644</v>
      </c>
      <c r="K94" s="112"/>
      <c r="L94" s="14"/>
      <c r="M94" s="132" t="s">
        <v>198</v>
      </c>
      <c r="N94" s="132"/>
      <c r="O94" s="14"/>
      <c r="P94" s="112">
        <v>716078</v>
      </c>
      <c r="Q94" s="112"/>
      <c r="R94" s="14"/>
    </row>
    <row r="95" spans="1:18" ht="15.75" x14ac:dyDescent="0.25">
      <c r="A95" s="16"/>
      <c r="B95" s="123"/>
      <c r="C95" s="21"/>
      <c r="D95" s="109"/>
      <c r="E95" s="109"/>
      <c r="F95" s="21"/>
      <c r="G95" s="109"/>
      <c r="H95" s="109"/>
      <c r="I95" s="21"/>
      <c r="J95" s="109"/>
      <c r="K95" s="109"/>
      <c r="L95" s="21"/>
      <c r="M95" s="109"/>
      <c r="N95" s="109"/>
      <c r="O95" s="21"/>
      <c r="P95" s="109"/>
      <c r="Q95" s="109"/>
      <c r="R95" s="21"/>
    </row>
    <row r="96" spans="1:18" ht="15.75" x14ac:dyDescent="0.25">
      <c r="A96" s="16"/>
      <c r="B96" s="122" t="s">
        <v>77</v>
      </c>
      <c r="C96" s="14"/>
      <c r="D96" s="33" t="s">
        <v>377</v>
      </c>
      <c r="E96" s="33"/>
      <c r="F96" s="54" t="s">
        <v>254</v>
      </c>
      <c r="G96" s="67">
        <v>89487</v>
      </c>
      <c r="H96" s="67"/>
      <c r="I96" s="14"/>
      <c r="J96" s="67">
        <v>12831</v>
      </c>
      <c r="K96" s="67"/>
      <c r="L96" s="14"/>
      <c r="M96" s="129" t="s">
        <v>198</v>
      </c>
      <c r="N96" s="129"/>
      <c r="O96" s="14"/>
      <c r="P96" s="67">
        <v>79265</v>
      </c>
      <c r="Q96" s="67"/>
      <c r="R96" s="14"/>
    </row>
    <row r="97" spans="1:18" ht="15.75" x14ac:dyDescent="0.25">
      <c r="A97" s="16"/>
      <c r="B97" s="123"/>
      <c r="C97" s="21"/>
      <c r="D97" s="78"/>
      <c r="E97" s="78"/>
      <c r="F97" s="21"/>
      <c r="G97" s="78"/>
      <c r="H97" s="78"/>
      <c r="I97" s="21"/>
      <c r="J97" s="78"/>
      <c r="K97" s="78"/>
      <c r="L97" s="21"/>
      <c r="M97" s="78"/>
      <c r="N97" s="78"/>
      <c r="O97" s="21"/>
      <c r="P97" s="78"/>
      <c r="Q97" s="78"/>
      <c r="R97" s="21"/>
    </row>
    <row r="98" spans="1:18" ht="15.75" x14ac:dyDescent="0.25">
      <c r="A98" s="16"/>
      <c r="B98" s="122" t="s">
        <v>78</v>
      </c>
      <c r="C98" s="14"/>
      <c r="D98" s="32"/>
      <c r="E98" s="32"/>
      <c r="F98" s="14"/>
      <c r="G98" s="32"/>
      <c r="H98" s="32"/>
      <c r="I98" s="14"/>
      <c r="J98" s="32"/>
      <c r="K98" s="32"/>
      <c r="L98" s="14"/>
      <c r="M98" s="32"/>
      <c r="N98" s="32"/>
      <c r="O98" s="14"/>
      <c r="P98" s="32"/>
      <c r="Q98" s="32"/>
      <c r="R98" s="14"/>
    </row>
    <row r="99" spans="1:18" ht="15.75" x14ac:dyDescent="0.25">
      <c r="A99" s="16"/>
      <c r="B99" s="120" t="s">
        <v>378</v>
      </c>
      <c r="C99" s="21"/>
      <c r="D99" s="34" t="s">
        <v>379</v>
      </c>
      <c r="E99" s="34"/>
      <c r="F99" s="56" t="s">
        <v>254</v>
      </c>
      <c r="G99" s="34">
        <v>280</v>
      </c>
      <c r="H99" s="34"/>
      <c r="I99" s="21"/>
      <c r="J99" s="34">
        <v>6</v>
      </c>
      <c r="K99" s="34"/>
      <c r="L99" s="21"/>
      <c r="M99" s="130" t="s">
        <v>198</v>
      </c>
      <c r="N99" s="130"/>
      <c r="O99" s="21"/>
      <c r="P99" s="130" t="s">
        <v>198</v>
      </c>
      <c r="Q99" s="130"/>
      <c r="R99" s="21"/>
    </row>
    <row r="100" spans="1:18" ht="15.75" x14ac:dyDescent="0.25">
      <c r="A100" s="16"/>
      <c r="B100" s="118" t="s">
        <v>380</v>
      </c>
      <c r="C100" s="14"/>
      <c r="D100" s="67">
        <v>41454</v>
      </c>
      <c r="E100" s="67"/>
      <c r="F100" s="14"/>
      <c r="G100" s="33" t="s">
        <v>381</v>
      </c>
      <c r="H100" s="33"/>
      <c r="I100" s="54" t="s">
        <v>254</v>
      </c>
      <c r="J100" s="33" t="s">
        <v>382</v>
      </c>
      <c r="K100" s="33"/>
      <c r="L100" s="54" t="s">
        <v>254</v>
      </c>
      <c r="M100" s="129" t="s">
        <v>198</v>
      </c>
      <c r="N100" s="129"/>
      <c r="O100" s="14"/>
      <c r="P100" s="129" t="s">
        <v>198</v>
      </c>
      <c r="Q100" s="129"/>
      <c r="R100" s="14"/>
    </row>
    <row r="101" spans="1:18" ht="26.25" x14ac:dyDescent="0.25">
      <c r="A101" s="16"/>
      <c r="B101" s="120" t="s">
        <v>80</v>
      </c>
      <c r="C101" s="21"/>
      <c r="D101" s="130" t="s">
        <v>198</v>
      </c>
      <c r="E101" s="130"/>
      <c r="F101" s="21"/>
      <c r="G101" s="68">
        <v>2571</v>
      </c>
      <c r="H101" s="68"/>
      <c r="I101" s="21"/>
      <c r="J101" s="34">
        <v>21</v>
      </c>
      <c r="K101" s="34"/>
      <c r="L101" s="21"/>
      <c r="M101" s="130" t="s">
        <v>198</v>
      </c>
      <c r="N101" s="130"/>
      <c r="O101" s="21"/>
      <c r="P101" s="68">
        <v>2592</v>
      </c>
      <c r="Q101" s="68"/>
      <c r="R101" s="21"/>
    </row>
    <row r="102" spans="1:18" ht="16.5" thickBot="1" x14ac:dyDescent="0.3">
      <c r="A102" s="16"/>
      <c r="B102" s="118" t="s">
        <v>81</v>
      </c>
      <c r="C102" s="14"/>
      <c r="D102" s="35" t="s">
        <v>383</v>
      </c>
      <c r="E102" s="35"/>
      <c r="F102" s="54" t="s">
        <v>254</v>
      </c>
      <c r="G102" s="35" t="s">
        <v>384</v>
      </c>
      <c r="H102" s="35"/>
      <c r="I102" s="54" t="s">
        <v>254</v>
      </c>
      <c r="J102" s="35" t="s">
        <v>385</v>
      </c>
      <c r="K102" s="35"/>
      <c r="L102" s="54" t="s">
        <v>254</v>
      </c>
      <c r="M102" s="133" t="s">
        <v>198</v>
      </c>
      <c r="N102" s="133"/>
      <c r="O102" s="14"/>
      <c r="P102" s="35" t="s">
        <v>273</v>
      </c>
      <c r="Q102" s="35"/>
      <c r="R102" s="54" t="s">
        <v>254</v>
      </c>
    </row>
    <row r="103" spans="1:18" ht="15.75" x14ac:dyDescent="0.25">
      <c r="A103" s="16"/>
      <c r="B103" s="123"/>
      <c r="C103" s="21"/>
      <c r="D103" s="109"/>
      <c r="E103" s="109"/>
      <c r="F103" s="21"/>
      <c r="G103" s="109"/>
      <c r="H103" s="109"/>
      <c r="I103" s="21"/>
      <c r="J103" s="109"/>
      <c r="K103" s="109"/>
      <c r="L103" s="21"/>
      <c r="M103" s="109"/>
      <c r="N103" s="109"/>
      <c r="O103" s="21"/>
      <c r="P103" s="109"/>
      <c r="Q103" s="109"/>
      <c r="R103" s="21"/>
    </row>
    <row r="104" spans="1:18" ht="15.75" x14ac:dyDescent="0.25">
      <c r="A104" s="16"/>
      <c r="B104" s="122" t="s">
        <v>386</v>
      </c>
      <c r="C104" s="14"/>
      <c r="D104" s="67">
        <v>4214</v>
      </c>
      <c r="E104" s="67"/>
      <c r="F104" s="14"/>
      <c r="G104" s="67">
        <v>51088</v>
      </c>
      <c r="H104" s="67"/>
      <c r="I104" s="14"/>
      <c r="J104" s="67">
        <v>5167</v>
      </c>
      <c r="K104" s="67"/>
      <c r="L104" s="14"/>
      <c r="M104" s="129" t="s">
        <v>198</v>
      </c>
      <c r="N104" s="129"/>
      <c r="O104" s="14"/>
      <c r="P104" s="67">
        <v>60469</v>
      </c>
      <c r="Q104" s="67"/>
      <c r="R104" s="14"/>
    </row>
    <row r="105" spans="1:18" ht="15.75" x14ac:dyDescent="0.25">
      <c r="A105" s="16"/>
      <c r="B105" s="123"/>
      <c r="C105" s="21"/>
      <c r="D105" s="78"/>
      <c r="E105" s="78"/>
      <c r="F105" s="21"/>
      <c r="G105" s="78"/>
      <c r="H105" s="78"/>
      <c r="I105" s="21"/>
      <c r="J105" s="78"/>
      <c r="K105" s="78"/>
      <c r="L105" s="21"/>
      <c r="M105" s="78"/>
      <c r="N105" s="78"/>
      <c r="O105" s="21"/>
      <c r="P105" s="78"/>
      <c r="Q105" s="78"/>
      <c r="R105" s="21"/>
    </row>
    <row r="106" spans="1:18" ht="15.75" x14ac:dyDescent="0.25">
      <c r="A106" s="16"/>
      <c r="B106" s="122" t="s">
        <v>387</v>
      </c>
      <c r="C106" s="14"/>
      <c r="D106" s="67">
        <v>1402</v>
      </c>
      <c r="E106" s="67"/>
      <c r="F106" s="14"/>
      <c r="G106" s="67">
        <v>22046</v>
      </c>
      <c r="H106" s="67"/>
      <c r="I106" s="14"/>
      <c r="J106" s="33" t="s">
        <v>388</v>
      </c>
      <c r="K106" s="33"/>
      <c r="L106" s="54" t="s">
        <v>254</v>
      </c>
      <c r="M106" s="129" t="s">
        <v>198</v>
      </c>
      <c r="N106" s="129"/>
      <c r="O106" s="14"/>
      <c r="P106" s="67">
        <v>23184</v>
      </c>
      <c r="Q106" s="67"/>
      <c r="R106" s="14"/>
    </row>
    <row r="107" spans="1:18" ht="16.5" thickBot="1" x14ac:dyDescent="0.3">
      <c r="A107" s="16"/>
      <c r="B107" s="115" t="s">
        <v>389</v>
      </c>
      <c r="C107" s="21"/>
      <c r="D107" s="104">
        <v>32251</v>
      </c>
      <c r="E107" s="104"/>
      <c r="F107" s="21"/>
      <c r="G107" s="104">
        <v>3280</v>
      </c>
      <c r="H107" s="104"/>
      <c r="I107" s="21"/>
      <c r="J107" s="131" t="s">
        <v>198</v>
      </c>
      <c r="K107" s="131"/>
      <c r="L107" s="21"/>
      <c r="M107" s="49" t="s">
        <v>390</v>
      </c>
      <c r="N107" s="49"/>
      <c r="O107" s="56" t="s">
        <v>341</v>
      </c>
      <c r="P107" s="131" t="s">
        <v>198</v>
      </c>
      <c r="Q107" s="131"/>
      <c r="R107" s="21"/>
    </row>
    <row r="108" spans="1:18" ht="15.75" x14ac:dyDescent="0.25">
      <c r="A108" s="16"/>
      <c r="B108" s="114"/>
      <c r="C108" s="14"/>
      <c r="D108" s="106"/>
      <c r="E108" s="106"/>
      <c r="F108" s="14"/>
      <c r="G108" s="106"/>
      <c r="H108" s="106"/>
      <c r="I108" s="14"/>
      <c r="J108" s="106"/>
      <c r="K108" s="106"/>
      <c r="L108" s="14"/>
      <c r="M108" s="106"/>
      <c r="N108" s="106"/>
      <c r="O108" s="14"/>
      <c r="P108" s="106"/>
      <c r="Q108" s="106"/>
      <c r="R108" s="14"/>
    </row>
    <row r="109" spans="1:18" ht="15.75" x14ac:dyDescent="0.25">
      <c r="A109" s="16"/>
      <c r="B109" s="115" t="s">
        <v>84</v>
      </c>
      <c r="C109" s="21"/>
      <c r="D109" s="68">
        <v>35063</v>
      </c>
      <c r="E109" s="68"/>
      <c r="F109" s="21"/>
      <c r="G109" s="68">
        <v>32322</v>
      </c>
      <c r="H109" s="68"/>
      <c r="I109" s="21"/>
      <c r="J109" s="68">
        <v>5431</v>
      </c>
      <c r="K109" s="68"/>
      <c r="L109" s="21"/>
      <c r="M109" s="34" t="s">
        <v>390</v>
      </c>
      <c r="N109" s="34"/>
      <c r="O109" s="56" t="s">
        <v>254</v>
      </c>
      <c r="P109" s="68">
        <v>37285</v>
      </c>
      <c r="Q109" s="68"/>
      <c r="R109" s="21"/>
    </row>
    <row r="110" spans="1:18" ht="15.75" x14ac:dyDescent="0.25">
      <c r="A110" s="16"/>
      <c r="B110" s="114"/>
      <c r="C110" s="14"/>
      <c r="D110" s="32"/>
      <c r="E110" s="32"/>
      <c r="F110" s="14"/>
      <c r="G110" s="32"/>
      <c r="H110" s="32"/>
      <c r="I110" s="14"/>
      <c r="J110" s="32"/>
      <c r="K110" s="32"/>
      <c r="L110" s="14"/>
      <c r="M110" s="32"/>
      <c r="N110" s="32"/>
      <c r="O110" s="14"/>
      <c r="P110" s="32"/>
      <c r="Q110" s="32"/>
      <c r="R110" s="14"/>
    </row>
    <row r="111" spans="1:18" ht="27" thickBot="1" x14ac:dyDescent="0.3">
      <c r="A111" s="16"/>
      <c r="B111" s="115" t="s">
        <v>85</v>
      </c>
      <c r="C111" s="21"/>
      <c r="D111" s="131" t="s">
        <v>198</v>
      </c>
      <c r="E111" s="131"/>
      <c r="F111" s="21"/>
      <c r="G111" s="131" t="s">
        <v>198</v>
      </c>
      <c r="H111" s="131"/>
      <c r="I111" s="21"/>
      <c r="J111" s="104">
        <v>2222</v>
      </c>
      <c r="K111" s="104"/>
      <c r="L111" s="21"/>
      <c r="M111" s="131" t="s">
        <v>198</v>
      </c>
      <c r="N111" s="131"/>
      <c r="O111" s="21"/>
      <c r="P111" s="104">
        <v>2222</v>
      </c>
      <c r="Q111" s="104"/>
      <c r="R111" s="21"/>
    </row>
    <row r="112" spans="1:18" ht="15.75" x14ac:dyDescent="0.25">
      <c r="A112" s="16"/>
      <c r="B112" s="114"/>
      <c r="C112" s="14"/>
      <c r="D112" s="106"/>
      <c r="E112" s="106"/>
      <c r="F112" s="14"/>
      <c r="G112" s="106"/>
      <c r="H112" s="106"/>
      <c r="I112" s="14"/>
      <c r="J112" s="106"/>
      <c r="K112" s="106"/>
      <c r="L112" s="14"/>
      <c r="M112" s="106"/>
      <c r="N112" s="106"/>
      <c r="O112" s="14"/>
      <c r="P112" s="106"/>
      <c r="Q112" s="106"/>
      <c r="R112" s="14"/>
    </row>
    <row r="113" spans="1:18" ht="27" thickBot="1" x14ac:dyDescent="0.3">
      <c r="A113" s="16"/>
      <c r="B113" s="115" t="s">
        <v>391</v>
      </c>
      <c r="C113" s="21"/>
      <c r="D113" s="124" t="s">
        <v>175</v>
      </c>
      <c r="E113" s="92">
        <v>35063</v>
      </c>
      <c r="F113" s="21"/>
      <c r="G113" s="124" t="s">
        <v>175</v>
      </c>
      <c r="H113" s="92">
        <v>32322</v>
      </c>
      <c r="I113" s="21"/>
      <c r="J113" s="124" t="s">
        <v>175</v>
      </c>
      <c r="K113" s="92">
        <v>3209</v>
      </c>
      <c r="L113" s="21"/>
      <c r="M113" s="124" t="s">
        <v>175</v>
      </c>
      <c r="N113" s="93" t="s">
        <v>390</v>
      </c>
      <c r="O113" s="56" t="s">
        <v>254</v>
      </c>
      <c r="P113" s="124" t="s">
        <v>175</v>
      </c>
      <c r="Q113" s="92">
        <v>35063</v>
      </c>
      <c r="R113" s="21"/>
    </row>
    <row r="114" spans="1:18" ht="16.5" thickTop="1" x14ac:dyDescent="0.25">
      <c r="A114" s="16"/>
      <c r="B114" s="60"/>
      <c r="C114" s="60"/>
      <c r="D114" s="60"/>
      <c r="E114" s="60"/>
      <c r="F114" s="60"/>
      <c r="G114" s="60"/>
      <c r="H114" s="60"/>
      <c r="I114" s="60"/>
      <c r="J114" s="60"/>
      <c r="K114" s="60"/>
      <c r="L114" s="60"/>
      <c r="M114" s="60"/>
      <c r="N114" s="60"/>
      <c r="O114" s="60"/>
      <c r="P114" s="60"/>
      <c r="Q114" s="60"/>
      <c r="R114" s="60"/>
    </row>
    <row r="115" spans="1:18" ht="25.5" x14ac:dyDescent="0.25">
      <c r="A115" s="16"/>
      <c r="B115" s="4"/>
      <c r="C115" s="51" t="s">
        <v>363</v>
      </c>
      <c r="D115" s="4"/>
      <c r="E115" s="52" t="s">
        <v>392</v>
      </c>
    </row>
    <row r="116" spans="1:18" ht="15.75" x14ac:dyDescent="0.25">
      <c r="A116" s="16"/>
      <c r="B116" s="60"/>
      <c r="C116" s="60"/>
      <c r="D116" s="60"/>
      <c r="E116" s="60"/>
      <c r="F116" s="60"/>
      <c r="G116" s="60"/>
      <c r="H116" s="60"/>
      <c r="I116" s="60"/>
      <c r="J116" s="60"/>
      <c r="K116" s="60"/>
      <c r="L116" s="60"/>
      <c r="M116" s="60"/>
      <c r="N116" s="60"/>
      <c r="O116" s="60"/>
      <c r="P116" s="60"/>
      <c r="Q116" s="60"/>
      <c r="R116" s="60"/>
    </row>
    <row r="117" spans="1:18" ht="15.75" x14ac:dyDescent="0.25">
      <c r="A117" s="16"/>
      <c r="B117" s="53"/>
      <c r="C117" s="18"/>
      <c r="D117" s="125" t="s">
        <v>324</v>
      </c>
      <c r="E117" s="125"/>
      <c r="F117" s="125"/>
      <c r="G117" s="125"/>
      <c r="H117" s="125"/>
      <c r="I117" s="125"/>
      <c r="J117" s="125"/>
      <c r="K117" s="125"/>
      <c r="L117" s="125"/>
      <c r="M117" s="125"/>
      <c r="N117" s="125"/>
      <c r="O117" s="125"/>
      <c r="P117" s="125"/>
      <c r="Q117" s="125"/>
      <c r="R117" s="18"/>
    </row>
    <row r="118" spans="1:18" ht="15.75" x14ac:dyDescent="0.25">
      <c r="A118" s="16"/>
      <c r="B118" s="53"/>
      <c r="C118" s="18"/>
      <c r="D118" s="125" t="s">
        <v>393</v>
      </c>
      <c r="E118" s="125"/>
      <c r="F118" s="125"/>
      <c r="G118" s="125"/>
      <c r="H118" s="125"/>
      <c r="I118" s="125"/>
      <c r="J118" s="125"/>
      <c r="K118" s="125"/>
      <c r="L118" s="125"/>
      <c r="M118" s="125"/>
      <c r="N118" s="125"/>
      <c r="O118" s="125"/>
      <c r="P118" s="125"/>
      <c r="Q118" s="125"/>
      <c r="R118" s="18"/>
    </row>
    <row r="119" spans="1:18" ht="15.75" x14ac:dyDescent="0.25">
      <c r="A119" s="16"/>
      <c r="B119" s="53"/>
      <c r="C119" s="18"/>
      <c r="D119" s="125" t="s">
        <v>372</v>
      </c>
      <c r="E119" s="125"/>
      <c r="F119" s="125"/>
      <c r="G119" s="125"/>
      <c r="H119" s="125"/>
      <c r="I119" s="125"/>
      <c r="J119" s="125"/>
      <c r="K119" s="125"/>
      <c r="L119" s="125"/>
      <c r="M119" s="125"/>
      <c r="N119" s="125"/>
      <c r="O119" s="125"/>
      <c r="P119" s="125"/>
      <c r="Q119" s="125"/>
      <c r="R119" s="18"/>
    </row>
    <row r="120" spans="1:18" ht="16.5" thickBot="1" x14ac:dyDescent="0.3">
      <c r="A120" s="16"/>
      <c r="B120" s="53"/>
      <c r="C120" s="18"/>
      <c r="D120" s="126" t="s">
        <v>327</v>
      </c>
      <c r="E120" s="126"/>
      <c r="F120" s="126"/>
      <c r="G120" s="126"/>
      <c r="H120" s="126"/>
      <c r="I120" s="126"/>
      <c r="J120" s="126"/>
      <c r="K120" s="126"/>
      <c r="L120" s="126"/>
      <c r="M120" s="126"/>
      <c r="N120" s="126"/>
      <c r="O120" s="126"/>
      <c r="P120" s="126"/>
      <c r="Q120" s="126"/>
      <c r="R120" s="18"/>
    </row>
    <row r="121" spans="1:18" x14ac:dyDescent="0.25">
      <c r="A121" s="16"/>
      <c r="B121" s="60"/>
      <c r="C121" s="29"/>
      <c r="D121" s="127" t="s">
        <v>328</v>
      </c>
      <c r="E121" s="127"/>
      <c r="F121" s="65"/>
      <c r="G121" s="127" t="s">
        <v>331</v>
      </c>
      <c r="H121" s="127"/>
      <c r="I121" s="65"/>
      <c r="J121" s="127" t="s">
        <v>374</v>
      </c>
      <c r="K121" s="127"/>
      <c r="L121" s="65"/>
      <c r="M121" s="127" t="s">
        <v>335</v>
      </c>
      <c r="N121" s="127"/>
      <c r="O121" s="65"/>
      <c r="P121" s="127" t="s">
        <v>336</v>
      </c>
      <c r="Q121" s="127"/>
      <c r="R121" s="29"/>
    </row>
    <row r="122" spans="1:18" x14ac:dyDescent="0.25">
      <c r="A122" s="16"/>
      <c r="B122" s="60"/>
      <c r="C122" s="29"/>
      <c r="D122" s="125" t="s">
        <v>394</v>
      </c>
      <c r="E122" s="125"/>
      <c r="F122" s="66"/>
      <c r="G122" s="125" t="s">
        <v>332</v>
      </c>
      <c r="H122" s="125"/>
      <c r="I122" s="66"/>
      <c r="J122" s="125" t="s">
        <v>375</v>
      </c>
      <c r="K122" s="125"/>
      <c r="L122" s="66"/>
      <c r="M122" s="128"/>
      <c r="N122" s="128"/>
      <c r="O122" s="66"/>
      <c r="P122" s="128"/>
      <c r="Q122" s="128"/>
      <c r="R122" s="29"/>
    </row>
    <row r="123" spans="1:18" x14ac:dyDescent="0.25">
      <c r="A123" s="16"/>
      <c r="B123" s="60"/>
      <c r="C123" s="29"/>
      <c r="D123" s="125" t="s">
        <v>395</v>
      </c>
      <c r="E123" s="125"/>
      <c r="F123" s="66"/>
      <c r="G123" s="39"/>
      <c r="H123" s="39"/>
      <c r="I123" s="66"/>
      <c r="J123" s="125" t="s">
        <v>334</v>
      </c>
      <c r="K123" s="125"/>
      <c r="L123" s="66"/>
      <c r="M123" s="128"/>
      <c r="N123" s="128"/>
      <c r="O123" s="66"/>
      <c r="P123" s="128"/>
      <c r="Q123" s="128"/>
      <c r="R123" s="29"/>
    </row>
    <row r="124" spans="1:18" ht="15.75" thickBot="1" x14ac:dyDescent="0.3">
      <c r="A124" s="16"/>
      <c r="B124" s="60"/>
      <c r="C124" s="29"/>
      <c r="D124" s="126" t="s">
        <v>396</v>
      </c>
      <c r="E124" s="126"/>
      <c r="F124" s="66"/>
      <c r="G124" s="100"/>
      <c r="H124" s="100"/>
      <c r="I124" s="66"/>
      <c r="J124" s="100"/>
      <c r="K124" s="100"/>
      <c r="L124" s="66"/>
      <c r="M124" s="126"/>
      <c r="N124" s="126"/>
      <c r="O124" s="66"/>
      <c r="P124" s="126"/>
      <c r="Q124" s="126"/>
      <c r="R124" s="29"/>
    </row>
    <row r="125" spans="1:18" ht="15.75" x14ac:dyDescent="0.25">
      <c r="A125" s="16"/>
      <c r="B125" s="53"/>
      <c r="C125" s="18"/>
      <c r="D125" s="125" t="s">
        <v>174</v>
      </c>
      <c r="E125" s="125"/>
      <c r="F125" s="125"/>
      <c r="G125" s="125"/>
      <c r="H125" s="125"/>
      <c r="I125" s="125"/>
      <c r="J125" s="125"/>
      <c r="K125" s="125"/>
      <c r="L125" s="125"/>
      <c r="M125" s="125"/>
      <c r="N125" s="125"/>
      <c r="O125" s="125"/>
      <c r="P125" s="125"/>
      <c r="Q125" s="125"/>
      <c r="R125" s="18"/>
    </row>
    <row r="126" spans="1:18" ht="15.75" x14ac:dyDescent="0.25">
      <c r="A126" s="16"/>
      <c r="B126" s="114"/>
      <c r="C126" s="14"/>
      <c r="D126" s="32"/>
      <c r="E126" s="32"/>
      <c r="F126" s="14"/>
      <c r="G126" s="32"/>
      <c r="H126" s="32"/>
      <c r="I126" s="14"/>
      <c r="J126" s="32"/>
      <c r="K126" s="32"/>
      <c r="L126" s="14"/>
      <c r="M126" s="32"/>
      <c r="N126" s="32"/>
      <c r="O126" s="14"/>
      <c r="P126" s="32"/>
      <c r="Q126" s="32"/>
      <c r="R126" s="14"/>
    </row>
    <row r="127" spans="1:18" ht="15.75" x14ac:dyDescent="0.25">
      <c r="A127" s="16"/>
      <c r="B127" s="134" t="s">
        <v>120</v>
      </c>
      <c r="C127" s="21"/>
      <c r="D127" s="78"/>
      <c r="E127" s="78"/>
      <c r="F127" s="21"/>
      <c r="G127" s="78"/>
      <c r="H127" s="78"/>
      <c r="I127" s="21"/>
      <c r="J127" s="78"/>
      <c r="K127" s="78"/>
      <c r="L127" s="21"/>
      <c r="M127" s="78"/>
      <c r="N127" s="78"/>
      <c r="O127" s="21"/>
      <c r="P127" s="78"/>
      <c r="Q127" s="78"/>
      <c r="R127" s="21"/>
    </row>
    <row r="128" spans="1:18" ht="15.75" x14ac:dyDescent="0.25">
      <c r="A128" s="16"/>
      <c r="B128" s="122" t="s">
        <v>84</v>
      </c>
      <c r="C128" s="14"/>
      <c r="D128" s="54" t="s">
        <v>175</v>
      </c>
      <c r="E128" s="63">
        <v>35063</v>
      </c>
      <c r="F128" s="14"/>
      <c r="G128" s="54" t="s">
        <v>175</v>
      </c>
      <c r="H128" s="63">
        <v>32322</v>
      </c>
      <c r="I128" s="14"/>
      <c r="J128" s="54" t="s">
        <v>175</v>
      </c>
      <c r="K128" s="63">
        <v>5431</v>
      </c>
      <c r="L128" s="14"/>
      <c r="M128" s="54" t="s">
        <v>175</v>
      </c>
      <c r="N128" s="25" t="s">
        <v>390</v>
      </c>
      <c r="O128" s="54" t="s">
        <v>341</v>
      </c>
      <c r="P128" s="54" t="s">
        <v>175</v>
      </c>
      <c r="Q128" s="63">
        <v>37285</v>
      </c>
      <c r="R128" s="14"/>
    </row>
    <row r="129" spans="1:18" ht="39" x14ac:dyDescent="0.25">
      <c r="A129" s="16"/>
      <c r="B129" s="115" t="s">
        <v>397</v>
      </c>
      <c r="C129" s="21"/>
      <c r="D129" s="78"/>
      <c r="E129" s="78"/>
      <c r="F129" s="21"/>
      <c r="G129" s="78"/>
      <c r="H129" s="78"/>
      <c r="I129" s="21"/>
      <c r="J129" s="78"/>
      <c r="K129" s="78"/>
      <c r="L129" s="21"/>
      <c r="M129" s="78"/>
      <c r="N129" s="78"/>
      <c r="O129" s="21"/>
      <c r="P129" s="78"/>
      <c r="Q129" s="78"/>
      <c r="R129" s="21"/>
    </row>
    <row r="130" spans="1:18" ht="26.25" x14ac:dyDescent="0.25">
      <c r="A130" s="16"/>
      <c r="B130" s="118" t="s">
        <v>122</v>
      </c>
      <c r="C130" s="14"/>
      <c r="D130" s="129" t="s">
        <v>198</v>
      </c>
      <c r="E130" s="129"/>
      <c r="F130" s="14"/>
      <c r="G130" s="129" t="s">
        <v>198</v>
      </c>
      <c r="H130" s="129"/>
      <c r="I130" s="14"/>
      <c r="J130" s="33">
        <v>28</v>
      </c>
      <c r="K130" s="33"/>
      <c r="L130" s="14"/>
      <c r="M130" s="129" t="s">
        <v>198</v>
      </c>
      <c r="N130" s="129"/>
      <c r="O130" s="14"/>
      <c r="P130" s="33">
        <v>28</v>
      </c>
      <c r="Q130" s="33"/>
      <c r="R130" s="14"/>
    </row>
    <row r="131" spans="1:18" ht="15.75" x14ac:dyDescent="0.25">
      <c r="A131" s="16"/>
      <c r="B131" s="120" t="s">
        <v>75</v>
      </c>
      <c r="C131" s="21"/>
      <c r="D131" s="34">
        <v>985</v>
      </c>
      <c r="E131" s="34"/>
      <c r="F131" s="21"/>
      <c r="G131" s="68">
        <v>13772</v>
      </c>
      <c r="H131" s="68"/>
      <c r="I131" s="21"/>
      <c r="J131" s="68">
        <v>2591</v>
      </c>
      <c r="K131" s="68"/>
      <c r="L131" s="21"/>
      <c r="M131" s="130" t="s">
        <v>198</v>
      </c>
      <c r="N131" s="130"/>
      <c r="O131" s="21"/>
      <c r="P131" s="68">
        <v>17348</v>
      </c>
      <c r="Q131" s="68"/>
      <c r="R131" s="21"/>
    </row>
    <row r="132" spans="1:18" ht="15.75" x14ac:dyDescent="0.25">
      <c r="A132" s="16"/>
      <c r="B132" s="118" t="s">
        <v>123</v>
      </c>
      <c r="C132" s="14"/>
      <c r="D132" s="129" t="s">
        <v>198</v>
      </c>
      <c r="E132" s="129"/>
      <c r="F132" s="14"/>
      <c r="G132" s="67">
        <v>9473</v>
      </c>
      <c r="H132" s="67"/>
      <c r="I132" s="14"/>
      <c r="J132" s="67">
        <v>3197</v>
      </c>
      <c r="K132" s="67"/>
      <c r="L132" s="14"/>
      <c r="M132" s="129" t="s">
        <v>198</v>
      </c>
      <c r="N132" s="129"/>
      <c r="O132" s="14"/>
      <c r="P132" s="67">
        <v>12670</v>
      </c>
      <c r="Q132" s="67"/>
      <c r="R132" s="14"/>
    </row>
    <row r="133" spans="1:18" ht="26.25" x14ac:dyDescent="0.25">
      <c r="A133" s="16"/>
      <c r="B133" s="120" t="s">
        <v>398</v>
      </c>
      <c r="C133" s="21"/>
      <c r="D133" s="130" t="s">
        <v>198</v>
      </c>
      <c r="E133" s="130"/>
      <c r="F133" s="21"/>
      <c r="G133" s="34" t="s">
        <v>399</v>
      </c>
      <c r="H133" s="34"/>
      <c r="I133" s="56" t="s">
        <v>254</v>
      </c>
      <c r="J133" s="34" t="s">
        <v>400</v>
      </c>
      <c r="K133" s="34"/>
      <c r="L133" s="56" t="s">
        <v>254</v>
      </c>
      <c r="M133" s="130" t="s">
        <v>198</v>
      </c>
      <c r="N133" s="130"/>
      <c r="O133" s="21"/>
      <c r="P133" s="34" t="s">
        <v>401</v>
      </c>
      <c r="Q133" s="34"/>
      <c r="R133" s="56" t="s">
        <v>254</v>
      </c>
    </row>
    <row r="134" spans="1:18" ht="15.75" x14ac:dyDescent="0.25">
      <c r="A134" s="16"/>
      <c r="B134" s="118" t="s">
        <v>402</v>
      </c>
      <c r="C134" s="14"/>
      <c r="D134" s="129" t="s">
        <v>198</v>
      </c>
      <c r="E134" s="129"/>
      <c r="F134" s="14"/>
      <c r="G134" s="33">
        <v>5</v>
      </c>
      <c r="H134" s="33"/>
      <c r="I134" s="14"/>
      <c r="J134" s="129" t="s">
        <v>198</v>
      </c>
      <c r="K134" s="129"/>
      <c r="L134" s="14"/>
      <c r="M134" s="129" t="s">
        <v>198</v>
      </c>
      <c r="N134" s="129"/>
      <c r="O134" s="14"/>
      <c r="P134" s="33">
        <v>5</v>
      </c>
      <c r="Q134" s="33"/>
      <c r="R134" s="14"/>
    </row>
    <row r="135" spans="1:18" ht="15.75" x14ac:dyDescent="0.25">
      <c r="A135" s="16"/>
      <c r="B135" s="120" t="s">
        <v>125</v>
      </c>
      <c r="C135" s="21"/>
      <c r="D135" s="68">
        <v>2399</v>
      </c>
      <c r="E135" s="68"/>
      <c r="F135" s="21"/>
      <c r="G135" s="130" t="s">
        <v>198</v>
      </c>
      <c r="H135" s="130"/>
      <c r="I135" s="21"/>
      <c r="J135" s="130" t="s">
        <v>198</v>
      </c>
      <c r="K135" s="130"/>
      <c r="L135" s="21"/>
      <c r="M135" s="130" t="s">
        <v>198</v>
      </c>
      <c r="N135" s="130"/>
      <c r="O135" s="21"/>
      <c r="P135" s="68">
        <v>2399</v>
      </c>
      <c r="Q135" s="68"/>
      <c r="R135" s="21"/>
    </row>
    <row r="136" spans="1:18" ht="26.25" x14ac:dyDescent="0.25">
      <c r="A136" s="16"/>
      <c r="B136" s="118" t="s">
        <v>403</v>
      </c>
      <c r="C136" s="14"/>
      <c r="D136" s="67">
        <v>1929</v>
      </c>
      <c r="E136" s="67"/>
      <c r="F136" s="14"/>
      <c r="G136" s="129" t="s">
        <v>198</v>
      </c>
      <c r="H136" s="129"/>
      <c r="I136" s="14"/>
      <c r="J136" s="129" t="s">
        <v>198</v>
      </c>
      <c r="K136" s="129"/>
      <c r="L136" s="14"/>
      <c r="M136" s="129" t="s">
        <v>198</v>
      </c>
      <c r="N136" s="129"/>
      <c r="O136" s="14"/>
      <c r="P136" s="67">
        <v>1929</v>
      </c>
      <c r="Q136" s="67"/>
      <c r="R136" s="14"/>
    </row>
    <row r="137" spans="1:18" ht="15.75" x14ac:dyDescent="0.25">
      <c r="A137" s="16"/>
      <c r="B137" s="120" t="s">
        <v>127</v>
      </c>
      <c r="C137" s="21"/>
      <c r="D137" s="34" t="s">
        <v>404</v>
      </c>
      <c r="E137" s="34"/>
      <c r="F137" s="56" t="s">
        <v>254</v>
      </c>
      <c r="G137" s="130" t="s">
        <v>198</v>
      </c>
      <c r="H137" s="130"/>
      <c r="I137" s="21"/>
      <c r="J137" s="130" t="s">
        <v>198</v>
      </c>
      <c r="K137" s="130"/>
      <c r="L137" s="21"/>
      <c r="M137" s="130" t="s">
        <v>198</v>
      </c>
      <c r="N137" s="130"/>
      <c r="O137" s="21"/>
      <c r="P137" s="34" t="s">
        <v>404</v>
      </c>
      <c r="Q137" s="34"/>
      <c r="R137" s="56" t="s">
        <v>254</v>
      </c>
    </row>
    <row r="138" spans="1:18" ht="39" x14ac:dyDescent="0.25">
      <c r="A138" s="16"/>
      <c r="B138" s="118" t="s">
        <v>128</v>
      </c>
      <c r="C138" s="14"/>
      <c r="D138" s="32"/>
      <c r="E138" s="32"/>
      <c r="F138" s="14"/>
      <c r="G138" s="32"/>
      <c r="H138" s="32"/>
      <c r="I138" s="14"/>
      <c r="J138" s="32"/>
      <c r="K138" s="32"/>
      <c r="L138" s="14"/>
      <c r="M138" s="32"/>
      <c r="N138" s="32"/>
      <c r="O138" s="14"/>
      <c r="P138" s="32"/>
      <c r="Q138" s="32"/>
      <c r="R138" s="14"/>
    </row>
    <row r="139" spans="1:18" ht="15.75" x14ac:dyDescent="0.25">
      <c r="A139" s="16"/>
      <c r="B139" s="135" t="s">
        <v>389</v>
      </c>
      <c r="C139" s="21"/>
      <c r="D139" s="34" t="s">
        <v>405</v>
      </c>
      <c r="E139" s="34"/>
      <c r="F139" s="56" t="s">
        <v>254</v>
      </c>
      <c r="G139" s="34" t="s">
        <v>406</v>
      </c>
      <c r="H139" s="34"/>
      <c r="I139" s="56" t="s">
        <v>254</v>
      </c>
      <c r="J139" s="130" t="s">
        <v>198</v>
      </c>
      <c r="K139" s="130"/>
      <c r="L139" s="21"/>
      <c r="M139" s="68">
        <v>35531</v>
      </c>
      <c r="N139" s="68"/>
      <c r="O139" s="56" t="s">
        <v>363</v>
      </c>
      <c r="P139" s="130" t="s">
        <v>198</v>
      </c>
      <c r="Q139" s="130"/>
      <c r="R139" s="21"/>
    </row>
    <row r="140" spans="1:18" ht="15.75" x14ac:dyDescent="0.25">
      <c r="A140" s="16"/>
      <c r="B140" s="136" t="s">
        <v>129</v>
      </c>
      <c r="C140" s="14"/>
      <c r="D140" s="129" t="s">
        <v>198</v>
      </c>
      <c r="E140" s="129"/>
      <c r="F140" s="14"/>
      <c r="G140" s="33" t="s">
        <v>407</v>
      </c>
      <c r="H140" s="33"/>
      <c r="I140" s="54" t="s">
        <v>254</v>
      </c>
      <c r="J140" s="33" t="s">
        <v>408</v>
      </c>
      <c r="K140" s="33"/>
      <c r="L140" s="54" t="s">
        <v>254</v>
      </c>
      <c r="M140" s="129" t="s">
        <v>198</v>
      </c>
      <c r="N140" s="129"/>
      <c r="O140" s="14"/>
      <c r="P140" s="33" t="s">
        <v>409</v>
      </c>
      <c r="Q140" s="33"/>
      <c r="R140" s="54" t="s">
        <v>254</v>
      </c>
    </row>
    <row r="141" spans="1:18" ht="15.75" x14ac:dyDescent="0.25">
      <c r="A141" s="16"/>
      <c r="B141" s="135" t="s">
        <v>27</v>
      </c>
      <c r="C141" s="21"/>
      <c r="D141" s="34" t="s">
        <v>410</v>
      </c>
      <c r="E141" s="34"/>
      <c r="F141" s="56" t="s">
        <v>254</v>
      </c>
      <c r="G141" s="34">
        <v>42</v>
      </c>
      <c r="H141" s="34"/>
      <c r="I141" s="21"/>
      <c r="J141" s="34">
        <v>234</v>
      </c>
      <c r="K141" s="34"/>
      <c r="L141" s="21"/>
      <c r="M141" s="130" t="s">
        <v>198</v>
      </c>
      <c r="N141" s="130"/>
      <c r="O141" s="21"/>
      <c r="P141" s="34" t="s">
        <v>411</v>
      </c>
      <c r="Q141" s="34"/>
      <c r="R141" s="56" t="s">
        <v>254</v>
      </c>
    </row>
    <row r="142" spans="1:18" ht="15.75" x14ac:dyDescent="0.25">
      <c r="A142" s="16"/>
      <c r="B142" s="136" t="s">
        <v>32</v>
      </c>
      <c r="C142" s="14"/>
      <c r="D142" s="67">
        <v>1599</v>
      </c>
      <c r="E142" s="67"/>
      <c r="F142" s="14"/>
      <c r="G142" s="33" t="s">
        <v>412</v>
      </c>
      <c r="H142" s="33"/>
      <c r="I142" s="54" t="s">
        <v>254</v>
      </c>
      <c r="J142" s="33">
        <v>204</v>
      </c>
      <c r="K142" s="33"/>
      <c r="L142" s="14"/>
      <c r="M142" s="129" t="s">
        <v>198</v>
      </c>
      <c r="N142" s="129"/>
      <c r="O142" s="14"/>
      <c r="P142" s="67">
        <v>1663</v>
      </c>
      <c r="Q142" s="67"/>
      <c r="R142" s="14"/>
    </row>
    <row r="143" spans="1:18" ht="15.75" x14ac:dyDescent="0.25">
      <c r="A143" s="16"/>
      <c r="B143" s="135" t="s">
        <v>37</v>
      </c>
      <c r="C143" s="21"/>
      <c r="D143" s="34">
        <v>47</v>
      </c>
      <c r="E143" s="34"/>
      <c r="F143" s="21"/>
      <c r="G143" s="68">
        <v>6037</v>
      </c>
      <c r="H143" s="68"/>
      <c r="I143" s="21"/>
      <c r="J143" s="34" t="s">
        <v>413</v>
      </c>
      <c r="K143" s="34"/>
      <c r="L143" s="56" t="s">
        <v>254</v>
      </c>
      <c r="M143" s="130" t="s">
        <v>198</v>
      </c>
      <c r="N143" s="130"/>
      <c r="O143" s="21"/>
      <c r="P143" s="68">
        <v>5332</v>
      </c>
      <c r="Q143" s="68"/>
      <c r="R143" s="21"/>
    </row>
    <row r="144" spans="1:18" ht="15.75" x14ac:dyDescent="0.25">
      <c r="A144" s="16"/>
      <c r="B144" s="136" t="s">
        <v>130</v>
      </c>
      <c r="C144" s="14"/>
      <c r="D144" s="67">
        <v>1016</v>
      </c>
      <c r="E144" s="67"/>
      <c r="F144" s="14"/>
      <c r="G144" s="67">
        <v>5048</v>
      </c>
      <c r="H144" s="67"/>
      <c r="I144" s="14"/>
      <c r="J144" s="33">
        <v>693</v>
      </c>
      <c r="K144" s="33"/>
      <c r="L144" s="14"/>
      <c r="M144" s="129" t="s">
        <v>198</v>
      </c>
      <c r="N144" s="129"/>
      <c r="O144" s="14"/>
      <c r="P144" s="67">
        <v>6757</v>
      </c>
      <c r="Q144" s="67"/>
      <c r="R144" s="14"/>
    </row>
    <row r="145" spans="1:18" ht="16.5" thickBot="1" x14ac:dyDescent="0.3">
      <c r="A145" s="16"/>
      <c r="B145" s="135" t="s">
        <v>131</v>
      </c>
      <c r="C145" s="21"/>
      <c r="D145" s="104">
        <v>24916</v>
      </c>
      <c r="E145" s="104"/>
      <c r="F145" s="21"/>
      <c r="G145" s="131" t="s">
        <v>198</v>
      </c>
      <c r="H145" s="131"/>
      <c r="I145" s="21"/>
      <c r="J145" s="131" t="s">
        <v>198</v>
      </c>
      <c r="K145" s="131"/>
      <c r="L145" s="21"/>
      <c r="M145" s="131" t="s">
        <v>198</v>
      </c>
      <c r="N145" s="131"/>
      <c r="O145" s="21"/>
      <c r="P145" s="104">
        <v>24916</v>
      </c>
      <c r="Q145" s="104"/>
      <c r="R145" s="21"/>
    </row>
    <row r="146" spans="1:18" ht="27" thickBot="1" x14ac:dyDescent="0.3">
      <c r="A146" s="16"/>
      <c r="B146" s="122" t="s">
        <v>132</v>
      </c>
      <c r="C146" s="14"/>
      <c r="D146" s="112">
        <v>27032</v>
      </c>
      <c r="E146" s="112"/>
      <c r="F146" s="14"/>
      <c r="G146" s="112">
        <v>12358</v>
      </c>
      <c r="H146" s="112"/>
      <c r="I146" s="14"/>
      <c r="J146" s="113" t="s">
        <v>414</v>
      </c>
      <c r="K146" s="113"/>
      <c r="L146" s="54" t="s">
        <v>254</v>
      </c>
      <c r="M146" s="132" t="s">
        <v>198</v>
      </c>
      <c r="N146" s="132"/>
      <c r="O146" s="14"/>
      <c r="P146" s="112">
        <v>37535</v>
      </c>
      <c r="Q146" s="112"/>
      <c r="R146" s="14"/>
    </row>
    <row r="147" spans="1:18" ht="15.75" x14ac:dyDescent="0.25">
      <c r="A147" s="16"/>
      <c r="B147" s="123"/>
      <c r="C147" s="21"/>
      <c r="D147" s="109"/>
      <c r="E147" s="109"/>
      <c r="F147" s="21"/>
      <c r="G147" s="109"/>
      <c r="H147" s="109"/>
      <c r="I147" s="21"/>
      <c r="J147" s="109"/>
      <c r="K147" s="109"/>
      <c r="L147" s="21"/>
      <c r="M147" s="109"/>
      <c r="N147" s="109"/>
      <c r="O147" s="21"/>
      <c r="P147" s="109"/>
      <c r="Q147" s="109"/>
      <c r="R147" s="21"/>
    </row>
    <row r="148" spans="1:18" ht="15.75" x14ac:dyDescent="0.25">
      <c r="A148" s="16"/>
      <c r="B148" s="137" t="s">
        <v>133</v>
      </c>
      <c r="C148" s="14"/>
      <c r="D148" s="32"/>
      <c r="E148" s="32"/>
      <c r="F148" s="14"/>
      <c r="G148" s="32"/>
      <c r="H148" s="32"/>
      <c r="I148" s="14"/>
      <c r="J148" s="32"/>
      <c r="K148" s="32"/>
      <c r="L148" s="14"/>
      <c r="M148" s="32"/>
      <c r="N148" s="32"/>
      <c r="O148" s="14"/>
      <c r="P148" s="32"/>
      <c r="Q148" s="32"/>
      <c r="R148" s="14"/>
    </row>
    <row r="149" spans="1:18" ht="15.75" x14ac:dyDescent="0.25">
      <c r="A149" s="16"/>
      <c r="B149" s="115" t="s">
        <v>134</v>
      </c>
      <c r="C149" s="21"/>
      <c r="D149" s="34" t="s">
        <v>415</v>
      </c>
      <c r="E149" s="34"/>
      <c r="F149" s="56" t="s">
        <v>254</v>
      </c>
      <c r="G149" s="34" t="s">
        <v>416</v>
      </c>
      <c r="H149" s="34"/>
      <c r="I149" s="56" t="s">
        <v>254</v>
      </c>
      <c r="J149" s="34" t="s">
        <v>417</v>
      </c>
      <c r="K149" s="34"/>
      <c r="L149" s="56" t="s">
        <v>254</v>
      </c>
      <c r="M149" s="130" t="s">
        <v>198</v>
      </c>
      <c r="N149" s="130"/>
      <c r="O149" s="21"/>
      <c r="P149" s="34" t="s">
        <v>418</v>
      </c>
      <c r="Q149" s="34"/>
      <c r="R149" s="56" t="s">
        <v>254</v>
      </c>
    </row>
    <row r="150" spans="1:18" ht="15.75" x14ac:dyDescent="0.25">
      <c r="A150" s="16"/>
      <c r="B150" s="122" t="s">
        <v>135</v>
      </c>
      <c r="C150" s="14"/>
      <c r="D150" s="129" t="s">
        <v>198</v>
      </c>
      <c r="E150" s="129"/>
      <c r="F150" s="14"/>
      <c r="G150" s="33" t="s">
        <v>419</v>
      </c>
      <c r="H150" s="33"/>
      <c r="I150" s="54" t="s">
        <v>254</v>
      </c>
      <c r="J150" s="129" t="s">
        <v>198</v>
      </c>
      <c r="K150" s="129"/>
      <c r="L150" s="14"/>
      <c r="M150" s="129" t="s">
        <v>198</v>
      </c>
      <c r="N150" s="129"/>
      <c r="O150" s="14"/>
      <c r="P150" s="33" t="s">
        <v>419</v>
      </c>
      <c r="Q150" s="33"/>
      <c r="R150" s="54" t="s">
        <v>254</v>
      </c>
    </row>
    <row r="151" spans="1:18" ht="27" thickBot="1" x14ac:dyDescent="0.3">
      <c r="A151" s="16"/>
      <c r="B151" s="115" t="s">
        <v>136</v>
      </c>
      <c r="C151" s="21"/>
      <c r="D151" s="131" t="s">
        <v>198</v>
      </c>
      <c r="E151" s="131"/>
      <c r="F151" s="21"/>
      <c r="G151" s="131" t="s">
        <v>198</v>
      </c>
      <c r="H151" s="131"/>
      <c r="I151" s="21"/>
      <c r="J151" s="49" t="s">
        <v>420</v>
      </c>
      <c r="K151" s="49"/>
      <c r="L151" s="56" t="s">
        <v>254</v>
      </c>
      <c r="M151" s="131" t="s">
        <v>198</v>
      </c>
      <c r="N151" s="131"/>
      <c r="O151" s="21"/>
      <c r="P151" s="49" t="s">
        <v>420</v>
      </c>
      <c r="Q151" s="49"/>
      <c r="R151" s="56" t="s">
        <v>254</v>
      </c>
    </row>
    <row r="152" spans="1:18" ht="16.5" thickBot="1" x14ac:dyDescent="0.3">
      <c r="A152" s="16"/>
      <c r="B152" s="122" t="s">
        <v>137</v>
      </c>
      <c r="C152" s="14"/>
      <c r="D152" s="113" t="s">
        <v>415</v>
      </c>
      <c r="E152" s="113"/>
      <c r="F152" s="54" t="s">
        <v>254</v>
      </c>
      <c r="G152" s="113" t="s">
        <v>421</v>
      </c>
      <c r="H152" s="113"/>
      <c r="I152" s="54" t="s">
        <v>254</v>
      </c>
      <c r="J152" s="113" t="s">
        <v>422</v>
      </c>
      <c r="K152" s="113"/>
      <c r="L152" s="54" t="s">
        <v>254</v>
      </c>
      <c r="M152" s="132" t="s">
        <v>198</v>
      </c>
      <c r="N152" s="132"/>
      <c r="O152" s="14"/>
      <c r="P152" s="113" t="s">
        <v>423</v>
      </c>
      <c r="Q152" s="113"/>
      <c r="R152" s="54" t="s">
        <v>254</v>
      </c>
    </row>
    <row r="153" spans="1:18" ht="15.75" x14ac:dyDescent="0.25">
      <c r="A153" s="16"/>
      <c r="B153" s="123"/>
      <c r="C153" s="21"/>
      <c r="D153" s="109"/>
      <c r="E153" s="109"/>
      <c r="F153" s="21"/>
      <c r="G153" s="109"/>
      <c r="H153" s="109"/>
      <c r="I153" s="21"/>
      <c r="J153" s="109"/>
      <c r="K153" s="109"/>
      <c r="L153" s="21"/>
      <c r="M153" s="109"/>
      <c r="N153" s="109"/>
      <c r="O153" s="21"/>
      <c r="P153" s="109"/>
      <c r="Q153" s="109"/>
      <c r="R153" s="21"/>
    </row>
    <row r="154" spans="1:18" ht="15.75" x14ac:dyDescent="0.25">
      <c r="A154" s="16"/>
      <c r="B154" s="137" t="s">
        <v>138</v>
      </c>
      <c r="C154" s="14"/>
      <c r="D154" s="32"/>
      <c r="E154" s="32"/>
      <c r="F154" s="14"/>
      <c r="G154" s="32"/>
      <c r="H154" s="32"/>
      <c r="I154" s="14"/>
      <c r="J154" s="32"/>
      <c r="K154" s="32"/>
      <c r="L154" s="14"/>
      <c r="M154" s="32"/>
      <c r="N154" s="32"/>
      <c r="O154" s="14"/>
      <c r="P154" s="32"/>
      <c r="Q154" s="32"/>
      <c r="R154" s="14"/>
    </row>
    <row r="155" spans="1:18" ht="15.75" x14ac:dyDescent="0.25">
      <c r="A155" s="16"/>
      <c r="B155" s="115" t="s">
        <v>139</v>
      </c>
      <c r="C155" s="21"/>
      <c r="D155" s="68">
        <v>215000</v>
      </c>
      <c r="E155" s="68"/>
      <c r="F155" s="21"/>
      <c r="G155" s="130" t="s">
        <v>198</v>
      </c>
      <c r="H155" s="130"/>
      <c r="I155" s="21"/>
      <c r="J155" s="130" t="s">
        <v>198</v>
      </c>
      <c r="K155" s="130"/>
      <c r="L155" s="21"/>
      <c r="M155" s="130" t="s">
        <v>198</v>
      </c>
      <c r="N155" s="130"/>
      <c r="O155" s="21"/>
      <c r="P155" s="68">
        <v>215000</v>
      </c>
      <c r="Q155" s="68"/>
      <c r="R155" s="21"/>
    </row>
    <row r="156" spans="1:18" ht="15.75" x14ac:dyDescent="0.25">
      <c r="A156" s="16"/>
      <c r="B156" s="122" t="s">
        <v>140</v>
      </c>
      <c r="C156" s="14"/>
      <c r="D156" s="33" t="s">
        <v>424</v>
      </c>
      <c r="E156" s="33"/>
      <c r="F156" s="54" t="s">
        <v>254</v>
      </c>
      <c r="G156" s="129" t="s">
        <v>198</v>
      </c>
      <c r="H156" s="129"/>
      <c r="I156" s="14"/>
      <c r="J156" s="129" t="s">
        <v>198</v>
      </c>
      <c r="K156" s="129"/>
      <c r="L156" s="14"/>
      <c r="M156" s="129" t="s">
        <v>198</v>
      </c>
      <c r="N156" s="129"/>
      <c r="O156" s="14"/>
      <c r="P156" s="33" t="s">
        <v>424</v>
      </c>
      <c r="Q156" s="33"/>
      <c r="R156" s="54" t="s">
        <v>254</v>
      </c>
    </row>
    <row r="157" spans="1:18" ht="15.75" x14ac:dyDescent="0.25">
      <c r="A157" s="16"/>
      <c r="B157" s="115" t="s">
        <v>141</v>
      </c>
      <c r="C157" s="21"/>
      <c r="D157" s="34" t="s">
        <v>425</v>
      </c>
      <c r="E157" s="34"/>
      <c r="F157" s="56" t="s">
        <v>254</v>
      </c>
      <c r="G157" s="130" t="s">
        <v>198</v>
      </c>
      <c r="H157" s="130"/>
      <c r="I157" s="21"/>
      <c r="J157" s="130" t="s">
        <v>198</v>
      </c>
      <c r="K157" s="130"/>
      <c r="L157" s="21"/>
      <c r="M157" s="130" t="s">
        <v>198</v>
      </c>
      <c r="N157" s="130"/>
      <c r="O157" s="21"/>
      <c r="P157" s="34" t="s">
        <v>425</v>
      </c>
      <c r="Q157" s="34"/>
      <c r="R157" s="56" t="s">
        <v>254</v>
      </c>
    </row>
    <row r="158" spans="1:18" ht="15.75" x14ac:dyDescent="0.25">
      <c r="A158" s="16"/>
      <c r="B158" s="122" t="s">
        <v>143</v>
      </c>
      <c r="C158" s="14"/>
      <c r="D158" s="67">
        <v>6486</v>
      </c>
      <c r="E158" s="67"/>
      <c r="F158" s="14"/>
      <c r="G158" s="129" t="s">
        <v>198</v>
      </c>
      <c r="H158" s="129"/>
      <c r="I158" s="14"/>
      <c r="J158" s="33">
        <v>96</v>
      </c>
      <c r="K158" s="33"/>
      <c r="L158" s="14"/>
      <c r="M158" s="129" t="s">
        <v>198</v>
      </c>
      <c r="N158" s="129"/>
      <c r="O158" s="14"/>
      <c r="P158" s="67">
        <v>6582</v>
      </c>
      <c r="Q158" s="67"/>
      <c r="R158" s="14"/>
    </row>
    <row r="159" spans="1:18" ht="15.75" x14ac:dyDescent="0.25">
      <c r="A159" s="16"/>
      <c r="B159" s="115" t="s">
        <v>144</v>
      </c>
      <c r="C159" s="21"/>
      <c r="D159" s="34" t="s">
        <v>426</v>
      </c>
      <c r="E159" s="34"/>
      <c r="F159" s="56" t="s">
        <v>254</v>
      </c>
      <c r="G159" s="34" t="s">
        <v>427</v>
      </c>
      <c r="H159" s="34"/>
      <c r="I159" s="56" t="s">
        <v>254</v>
      </c>
      <c r="J159" s="34" t="s">
        <v>428</v>
      </c>
      <c r="K159" s="34"/>
      <c r="L159" s="56" t="s">
        <v>254</v>
      </c>
      <c r="M159" s="130" t="s">
        <v>198</v>
      </c>
      <c r="N159" s="130"/>
      <c r="O159" s="21"/>
      <c r="P159" s="34" t="s">
        <v>429</v>
      </c>
      <c r="Q159" s="34"/>
      <c r="R159" s="56" t="s">
        <v>254</v>
      </c>
    </row>
    <row r="160" spans="1:18" ht="15.75" x14ac:dyDescent="0.25">
      <c r="A160" s="16"/>
      <c r="B160" s="122" t="s">
        <v>430</v>
      </c>
      <c r="C160" s="14"/>
      <c r="D160" s="33" t="s">
        <v>431</v>
      </c>
      <c r="E160" s="33"/>
      <c r="F160" s="54" t="s">
        <v>254</v>
      </c>
      <c r="G160" s="129" t="s">
        <v>198</v>
      </c>
      <c r="H160" s="129"/>
      <c r="I160" s="14"/>
      <c r="J160" s="129" t="s">
        <v>198</v>
      </c>
      <c r="K160" s="129"/>
      <c r="L160" s="14"/>
      <c r="M160" s="129" t="s">
        <v>198</v>
      </c>
      <c r="N160" s="129"/>
      <c r="O160" s="14"/>
      <c r="P160" s="33" t="s">
        <v>431</v>
      </c>
      <c r="Q160" s="33"/>
      <c r="R160" s="54" t="s">
        <v>254</v>
      </c>
    </row>
    <row r="161" spans="1:18" ht="15.75" x14ac:dyDescent="0.25">
      <c r="A161" s="16"/>
      <c r="B161" s="115" t="s">
        <v>157</v>
      </c>
      <c r="C161" s="21"/>
      <c r="D161" s="34">
        <v>489</v>
      </c>
      <c r="E161" s="34"/>
      <c r="F161" s="21"/>
      <c r="G161" s="130" t="s">
        <v>198</v>
      </c>
      <c r="H161" s="130"/>
      <c r="I161" s="21"/>
      <c r="J161" s="130" t="s">
        <v>198</v>
      </c>
      <c r="K161" s="130"/>
      <c r="L161" s="21"/>
      <c r="M161" s="130" t="s">
        <v>198</v>
      </c>
      <c r="N161" s="130"/>
      <c r="O161" s="21"/>
      <c r="P161" s="34">
        <v>489</v>
      </c>
      <c r="Q161" s="34"/>
      <c r="R161" s="21"/>
    </row>
    <row r="162" spans="1:18" ht="15.75" x14ac:dyDescent="0.25">
      <c r="A162" s="16"/>
      <c r="B162" s="122" t="s">
        <v>432</v>
      </c>
      <c r="C162" s="14"/>
      <c r="D162" s="33" t="s">
        <v>433</v>
      </c>
      <c r="E162" s="33"/>
      <c r="F162" s="54" t="s">
        <v>254</v>
      </c>
      <c r="G162" s="129" t="s">
        <v>198</v>
      </c>
      <c r="H162" s="129"/>
      <c r="I162" s="14"/>
      <c r="J162" s="129" t="s">
        <v>198</v>
      </c>
      <c r="K162" s="129"/>
      <c r="L162" s="14"/>
      <c r="M162" s="129" t="s">
        <v>198</v>
      </c>
      <c r="N162" s="129"/>
      <c r="O162" s="14"/>
      <c r="P162" s="33" t="s">
        <v>433</v>
      </c>
      <c r="Q162" s="33"/>
      <c r="R162" s="54" t="s">
        <v>254</v>
      </c>
    </row>
    <row r="163" spans="1:18" ht="15.75" x14ac:dyDescent="0.25">
      <c r="A163" s="16"/>
      <c r="B163" s="115" t="s">
        <v>434</v>
      </c>
      <c r="C163" s="21"/>
      <c r="D163" s="34" t="s">
        <v>435</v>
      </c>
      <c r="E163" s="34"/>
      <c r="F163" s="56" t="s">
        <v>254</v>
      </c>
      <c r="G163" s="68">
        <v>14369</v>
      </c>
      <c r="H163" s="68"/>
      <c r="I163" s="21"/>
      <c r="J163" s="68">
        <v>8155</v>
      </c>
      <c r="K163" s="68"/>
      <c r="L163" s="21"/>
      <c r="M163" s="130" t="s">
        <v>198</v>
      </c>
      <c r="N163" s="130"/>
      <c r="O163" s="21"/>
      <c r="P163" s="130" t="s">
        <v>198</v>
      </c>
      <c r="Q163" s="130"/>
      <c r="R163" s="21"/>
    </row>
    <row r="164" spans="1:18" ht="15.75" x14ac:dyDescent="0.25">
      <c r="A164" s="16"/>
      <c r="B164" s="122" t="s">
        <v>106</v>
      </c>
      <c r="C164" s="14"/>
      <c r="D164" s="33">
        <v>5</v>
      </c>
      <c r="E164" s="33"/>
      <c r="F164" s="14"/>
      <c r="G164" s="129" t="s">
        <v>198</v>
      </c>
      <c r="H164" s="129"/>
      <c r="I164" s="14"/>
      <c r="J164" s="129" t="s">
        <v>198</v>
      </c>
      <c r="K164" s="129"/>
      <c r="L164" s="14"/>
      <c r="M164" s="129" t="s">
        <v>198</v>
      </c>
      <c r="N164" s="129"/>
      <c r="O164" s="14"/>
      <c r="P164" s="33">
        <v>5</v>
      </c>
      <c r="Q164" s="33"/>
      <c r="R164" s="14"/>
    </row>
    <row r="165" spans="1:18" ht="16.5" thickBot="1" x14ac:dyDescent="0.3">
      <c r="A165" s="16"/>
      <c r="B165" s="115" t="s">
        <v>113</v>
      </c>
      <c r="C165" s="21"/>
      <c r="D165" s="131" t="s">
        <v>198</v>
      </c>
      <c r="E165" s="131"/>
      <c r="F165" s="21"/>
      <c r="G165" s="131" t="s">
        <v>198</v>
      </c>
      <c r="H165" s="131"/>
      <c r="I165" s="21"/>
      <c r="J165" s="49" t="s">
        <v>436</v>
      </c>
      <c r="K165" s="49"/>
      <c r="L165" s="56" t="s">
        <v>254</v>
      </c>
      <c r="M165" s="131" t="s">
        <v>198</v>
      </c>
      <c r="N165" s="131"/>
      <c r="O165" s="21"/>
      <c r="P165" s="49" t="s">
        <v>436</v>
      </c>
      <c r="Q165" s="49"/>
      <c r="R165" s="56" t="s">
        <v>254</v>
      </c>
    </row>
    <row r="166" spans="1:18" ht="27" thickBot="1" x14ac:dyDescent="0.3">
      <c r="A166" s="16"/>
      <c r="B166" s="122" t="s">
        <v>150</v>
      </c>
      <c r="C166" s="14"/>
      <c r="D166" s="113" t="s">
        <v>437</v>
      </c>
      <c r="E166" s="113"/>
      <c r="F166" s="54" t="s">
        <v>254</v>
      </c>
      <c r="G166" s="112">
        <v>14266</v>
      </c>
      <c r="H166" s="112"/>
      <c r="I166" s="14"/>
      <c r="J166" s="112">
        <v>5546</v>
      </c>
      <c r="K166" s="112"/>
      <c r="L166" s="14"/>
      <c r="M166" s="132" t="s">
        <v>198</v>
      </c>
      <c r="N166" s="132"/>
      <c r="O166" s="14"/>
      <c r="P166" s="113" t="s">
        <v>438</v>
      </c>
      <c r="Q166" s="113"/>
      <c r="R166" s="54" t="s">
        <v>254</v>
      </c>
    </row>
    <row r="167" spans="1:18" ht="15.75" x14ac:dyDescent="0.25">
      <c r="A167" s="16"/>
      <c r="B167" s="123"/>
      <c r="C167" s="21"/>
      <c r="D167" s="109"/>
      <c r="E167" s="109"/>
      <c r="F167" s="21"/>
      <c r="G167" s="109"/>
      <c r="H167" s="109"/>
      <c r="I167" s="21"/>
      <c r="J167" s="109"/>
      <c r="K167" s="109"/>
      <c r="L167" s="21"/>
      <c r="M167" s="109"/>
      <c r="N167" s="109"/>
      <c r="O167" s="21"/>
      <c r="P167" s="109"/>
      <c r="Q167" s="109"/>
      <c r="R167" s="21"/>
    </row>
    <row r="168" spans="1:18" ht="26.25" x14ac:dyDescent="0.25">
      <c r="A168" s="16"/>
      <c r="B168" s="122" t="s">
        <v>151</v>
      </c>
      <c r="C168" s="14"/>
      <c r="D168" s="67">
        <v>3001</v>
      </c>
      <c r="E168" s="67"/>
      <c r="F168" s="14"/>
      <c r="G168" s="33">
        <v>557</v>
      </c>
      <c r="H168" s="33"/>
      <c r="I168" s="14"/>
      <c r="J168" s="33" t="s">
        <v>439</v>
      </c>
      <c r="K168" s="33"/>
      <c r="L168" s="54" t="s">
        <v>254</v>
      </c>
      <c r="M168" s="129" t="s">
        <v>198</v>
      </c>
      <c r="N168" s="129"/>
      <c r="O168" s="14"/>
      <c r="P168" s="67">
        <v>3234</v>
      </c>
      <c r="Q168" s="67"/>
      <c r="R168" s="14"/>
    </row>
    <row r="169" spans="1:18" ht="15.75" x14ac:dyDescent="0.25">
      <c r="A169" s="16"/>
      <c r="B169" s="123"/>
      <c r="C169" s="21"/>
      <c r="D169" s="78"/>
      <c r="E169" s="78"/>
      <c r="F169" s="21"/>
      <c r="G169" s="78"/>
      <c r="H169" s="78"/>
      <c r="I169" s="21"/>
      <c r="J169" s="78"/>
      <c r="K169" s="78"/>
      <c r="L169" s="21"/>
      <c r="M169" s="78"/>
      <c r="N169" s="78"/>
      <c r="O169" s="21"/>
      <c r="P169" s="78"/>
      <c r="Q169" s="78"/>
      <c r="R169" s="21"/>
    </row>
    <row r="170" spans="1:18" ht="27" thickBot="1" x14ac:dyDescent="0.3">
      <c r="A170" s="16"/>
      <c r="B170" s="122" t="s">
        <v>152</v>
      </c>
      <c r="C170" s="14"/>
      <c r="D170" s="35">
        <v>70</v>
      </c>
      <c r="E170" s="35"/>
      <c r="F170" s="14"/>
      <c r="G170" s="108">
        <v>2454</v>
      </c>
      <c r="H170" s="108"/>
      <c r="I170" s="14"/>
      <c r="J170" s="35">
        <v>830</v>
      </c>
      <c r="K170" s="35"/>
      <c r="L170" s="14"/>
      <c r="M170" s="133" t="s">
        <v>198</v>
      </c>
      <c r="N170" s="133"/>
      <c r="O170" s="14"/>
      <c r="P170" s="108">
        <v>3354</v>
      </c>
      <c r="Q170" s="108"/>
      <c r="R170" s="14"/>
    </row>
    <row r="171" spans="1:18" ht="16.5" thickBot="1" x14ac:dyDescent="0.3">
      <c r="A171" s="16"/>
      <c r="B171" s="115" t="s">
        <v>153</v>
      </c>
      <c r="C171" s="21"/>
      <c r="D171" s="138" t="s">
        <v>175</v>
      </c>
      <c r="E171" s="81">
        <v>3071</v>
      </c>
      <c r="F171" s="21"/>
      <c r="G171" s="138" t="s">
        <v>175</v>
      </c>
      <c r="H171" s="81">
        <v>3011</v>
      </c>
      <c r="I171" s="21"/>
      <c r="J171" s="138" t="s">
        <v>175</v>
      </c>
      <c r="K171" s="27">
        <v>506</v>
      </c>
      <c r="L171" s="21"/>
      <c r="M171" s="138" t="s">
        <v>175</v>
      </c>
      <c r="N171" s="139" t="s">
        <v>198</v>
      </c>
      <c r="O171" s="21"/>
      <c r="P171" s="138" t="s">
        <v>175</v>
      </c>
      <c r="Q171" s="81">
        <v>6588</v>
      </c>
      <c r="R171" s="21"/>
    </row>
    <row r="172" spans="1:18" ht="16.5" thickTop="1" x14ac:dyDescent="0.25">
      <c r="A172" s="16"/>
      <c r="B172" s="60"/>
      <c r="C172" s="60"/>
      <c r="D172" s="60"/>
      <c r="E172" s="60"/>
      <c r="F172" s="60"/>
      <c r="G172" s="60"/>
      <c r="H172" s="60"/>
      <c r="I172" s="60"/>
      <c r="J172" s="60"/>
      <c r="K172" s="60"/>
      <c r="L172" s="60"/>
      <c r="M172" s="60"/>
      <c r="N172" s="60"/>
      <c r="O172" s="60"/>
      <c r="P172" s="60"/>
      <c r="Q172" s="60"/>
      <c r="R172" s="60"/>
    </row>
    <row r="173" spans="1:18" ht="25.5" x14ac:dyDescent="0.25">
      <c r="A173" s="16"/>
      <c r="B173" s="4"/>
      <c r="C173" s="51" t="s">
        <v>363</v>
      </c>
      <c r="D173" s="4"/>
      <c r="E173" s="52" t="s">
        <v>440</v>
      </c>
    </row>
    <row r="174" spans="1:18" ht="15.75" x14ac:dyDescent="0.25">
      <c r="A174" s="16"/>
      <c r="B174" s="60"/>
      <c r="C174" s="60"/>
      <c r="D174" s="60"/>
      <c r="E174" s="60"/>
      <c r="F174" s="60"/>
      <c r="G174" s="60"/>
      <c r="H174" s="60"/>
      <c r="I174" s="60"/>
      <c r="J174" s="60"/>
      <c r="K174" s="60"/>
      <c r="L174" s="60"/>
      <c r="M174" s="60"/>
      <c r="N174" s="60"/>
      <c r="O174" s="60"/>
      <c r="P174" s="60"/>
      <c r="Q174" s="60"/>
      <c r="R174" s="60"/>
    </row>
    <row r="175" spans="1:18" ht="15.75" x14ac:dyDescent="0.25">
      <c r="A175" s="16"/>
      <c r="B175" s="140"/>
      <c r="C175" s="70"/>
      <c r="D175" s="142" t="s">
        <v>324</v>
      </c>
      <c r="E175" s="142"/>
      <c r="F175" s="142"/>
      <c r="G175" s="142"/>
      <c r="H175" s="142"/>
      <c r="I175" s="142"/>
      <c r="J175" s="142"/>
      <c r="K175" s="142"/>
      <c r="L175" s="142"/>
      <c r="M175" s="142"/>
      <c r="N175" s="142"/>
      <c r="O175" s="142"/>
      <c r="P175" s="142"/>
      <c r="Q175" s="142"/>
      <c r="R175" s="70"/>
    </row>
    <row r="176" spans="1:18" ht="15.75" x14ac:dyDescent="0.25">
      <c r="A176" s="16"/>
      <c r="B176" s="140"/>
      <c r="C176" s="70"/>
      <c r="D176" s="142" t="s">
        <v>325</v>
      </c>
      <c r="E176" s="142"/>
      <c r="F176" s="142"/>
      <c r="G176" s="142"/>
      <c r="H176" s="142"/>
      <c r="I176" s="142"/>
      <c r="J176" s="142"/>
      <c r="K176" s="142"/>
      <c r="L176" s="142"/>
      <c r="M176" s="142"/>
      <c r="N176" s="142"/>
      <c r="O176" s="142"/>
      <c r="P176" s="142"/>
      <c r="Q176" s="142"/>
      <c r="R176" s="70"/>
    </row>
    <row r="177" spans="1:18" ht="16.5" thickBot="1" x14ac:dyDescent="0.3">
      <c r="A177" s="16"/>
      <c r="B177" s="140"/>
      <c r="C177" s="70"/>
      <c r="D177" s="143" t="s">
        <v>441</v>
      </c>
      <c r="E177" s="143"/>
      <c r="F177" s="143"/>
      <c r="G177" s="143"/>
      <c r="H177" s="143"/>
      <c r="I177" s="143"/>
      <c r="J177" s="143"/>
      <c r="K177" s="143"/>
      <c r="L177" s="143"/>
      <c r="M177" s="143"/>
      <c r="N177" s="143"/>
      <c r="O177" s="143"/>
      <c r="P177" s="143"/>
      <c r="Q177" s="143"/>
      <c r="R177" s="70"/>
    </row>
    <row r="178" spans="1:18" x14ac:dyDescent="0.25">
      <c r="A178" s="16"/>
      <c r="B178" s="144"/>
      <c r="C178" s="145"/>
      <c r="D178" s="146" t="s">
        <v>328</v>
      </c>
      <c r="E178" s="146"/>
      <c r="F178" s="147"/>
      <c r="G178" s="146" t="s">
        <v>331</v>
      </c>
      <c r="H178" s="146"/>
      <c r="I178" s="147"/>
      <c r="J178" s="146" t="s">
        <v>333</v>
      </c>
      <c r="K178" s="146"/>
      <c r="L178" s="147"/>
      <c r="M178" s="146" t="s">
        <v>335</v>
      </c>
      <c r="N178" s="146"/>
      <c r="O178" s="147"/>
      <c r="P178" s="146" t="s">
        <v>336</v>
      </c>
      <c r="Q178" s="146"/>
      <c r="R178" s="145"/>
    </row>
    <row r="179" spans="1:18" x14ac:dyDescent="0.25">
      <c r="A179" s="16"/>
      <c r="B179" s="144"/>
      <c r="C179" s="145"/>
      <c r="D179" s="142" t="s">
        <v>329</v>
      </c>
      <c r="E179" s="142"/>
      <c r="F179" s="148"/>
      <c r="G179" s="142" t="s">
        <v>332</v>
      </c>
      <c r="H179" s="142"/>
      <c r="I179" s="148"/>
      <c r="J179" s="142" t="s">
        <v>334</v>
      </c>
      <c r="K179" s="142"/>
      <c r="L179" s="148"/>
      <c r="M179" s="150"/>
      <c r="N179" s="150"/>
      <c r="O179" s="148"/>
      <c r="P179" s="150"/>
      <c r="Q179" s="150"/>
      <c r="R179" s="145"/>
    </row>
    <row r="180" spans="1:18" ht="15.75" thickBot="1" x14ac:dyDescent="0.3">
      <c r="A180" s="16"/>
      <c r="B180" s="144"/>
      <c r="C180" s="145"/>
      <c r="D180" s="143" t="s">
        <v>330</v>
      </c>
      <c r="E180" s="143"/>
      <c r="F180" s="148"/>
      <c r="G180" s="149"/>
      <c r="H180" s="149"/>
      <c r="I180" s="148"/>
      <c r="J180" s="149"/>
      <c r="K180" s="149"/>
      <c r="L180" s="148"/>
      <c r="M180" s="143"/>
      <c r="N180" s="143"/>
      <c r="O180" s="148"/>
      <c r="P180" s="143"/>
      <c r="Q180" s="143"/>
      <c r="R180" s="145"/>
    </row>
    <row r="181" spans="1:18" ht="15.75" x14ac:dyDescent="0.25">
      <c r="A181" s="16"/>
      <c r="B181" s="140"/>
      <c r="C181" s="70"/>
      <c r="D181" s="142" t="s">
        <v>174</v>
      </c>
      <c r="E181" s="142"/>
      <c r="F181" s="142"/>
      <c r="G181" s="142"/>
      <c r="H181" s="142"/>
      <c r="I181" s="142"/>
      <c r="J181" s="142"/>
      <c r="K181" s="142"/>
      <c r="L181" s="142"/>
      <c r="M181" s="142"/>
      <c r="N181" s="142"/>
      <c r="O181" s="142"/>
      <c r="P181" s="142"/>
      <c r="Q181" s="142"/>
      <c r="R181" s="70"/>
    </row>
    <row r="182" spans="1:18" ht="15.75" x14ac:dyDescent="0.25">
      <c r="A182" s="16"/>
      <c r="B182" s="134" t="s">
        <v>337</v>
      </c>
      <c r="C182" s="21"/>
      <c r="D182" s="78"/>
      <c r="E182" s="78"/>
      <c r="F182" s="21"/>
      <c r="G182" s="78"/>
      <c r="H182" s="78"/>
      <c r="I182" s="21"/>
      <c r="J182" s="78"/>
      <c r="K182" s="78"/>
      <c r="L182" s="21"/>
      <c r="M182" s="78"/>
      <c r="N182" s="78"/>
      <c r="O182" s="21"/>
      <c r="P182" s="78"/>
      <c r="Q182" s="78"/>
      <c r="R182" s="21"/>
    </row>
    <row r="183" spans="1:18" ht="15.75" x14ac:dyDescent="0.25">
      <c r="A183" s="16"/>
      <c r="B183" s="122" t="s">
        <v>22</v>
      </c>
      <c r="C183" s="14"/>
      <c r="D183" s="32"/>
      <c r="E183" s="32"/>
      <c r="F183" s="14"/>
      <c r="G183" s="32"/>
      <c r="H183" s="32"/>
      <c r="I183" s="14"/>
      <c r="J183" s="32"/>
      <c r="K183" s="32"/>
      <c r="L183" s="14"/>
      <c r="M183" s="32"/>
      <c r="N183" s="32"/>
      <c r="O183" s="14"/>
      <c r="P183" s="32"/>
      <c r="Q183" s="32"/>
      <c r="R183" s="14"/>
    </row>
    <row r="184" spans="1:18" ht="15.75" x14ac:dyDescent="0.25">
      <c r="A184" s="16"/>
      <c r="B184" s="135" t="s">
        <v>23</v>
      </c>
      <c r="C184" s="21"/>
      <c r="D184" s="56" t="s">
        <v>175</v>
      </c>
      <c r="E184" s="23">
        <v>70</v>
      </c>
      <c r="F184" s="21"/>
      <c r="G184" s="56" t="s">
        <v>175</v>
      </c>
      <c r="H184" s="62">
        <v>2454</v>
      </c>
      <c r="I184" s="21"/>
      <c r="J184" s="56" t="s">
        <v>175</v>
      </c>
      <c r="K184" s="23">
        <v>830</v>
      </c>
      <c r="L184" s="21"/>
      <c r="M184" s="56" t="s">
        <v>175</v>
      </c>
      <c r="N184" s="121" t="s">
        <v>198</v>
      </c>
      <c r="O184" s="21"/>
      <c r="P184" s="56" t="s">
        <v>175</v>
      </c>
      <c r="Q184" s="62">
        <v>3354</v>
      </c>
      <c r="R184" s="21"/>
    </row>
    <row r="185" spans="1:18" ht="15.75" x14ac:dyDescent="0.25">
      <c r="A185" s="16"/>
      <c r="B185" s="136" t="s">
        <v>338</v>
      </c>
      <c r="C185" s="14"/>
      <c r="D185" s="129" t="s">
        <v>198</v>
      </c>
      <c r="E185" s="129"/>
      <c r="F185" s="14"/>
      <c r="G185" s="67">
        <v>376780</v>
      </c>
      <c r="H185" s="67"/>
      <c r="I185" s="14"/>
      <c r="J185" s="67">
        <v>67489</v>
      </c>
      <c r="K185" s="67"/>
      <c r="L185" s="14"/>
      <c r="M185" s="129" t="s">
        <v>198</v>
      </c>
      <c r="N185" s="129"/>
      <c r="O185" s="14"/>
      <c r="P185" s="67">
        <v>444269</v>
      </c>
      <c r="Q185" s="67"/>
      <c r="R185" s="14"/>
    </row>
    <row r="186" spans="1:18" ht="15.75" x14ac:dyDescent="0.25">
      <c r="A186" s="16"/>
      <c r="B186" s="135" t="s">
        <v>25</v>
      </c>
      <c r="C186" s="21"/>
      <c r="D186" s="68">
        <v>10186</v>
      </c>
      <c r="E186" s="68"/>
      <c r="F186" s="21"/>
      <c r="G186" s="68">
        <v>2458</v>
      </c>
      <c r="H186" s="68"/>
      <c r="I186" s="21"/>
      <c r="J186" s="68">
        <v>3347</v>
      </c>
      <c r="K186" s="68"/>
      <c r="L186" s="21"/>
      <c r="M186" s="130" t="s">
        <v>198</v>
      </c>
      <c r="N186" s="130"/>
      <c r="O186" s="21"/>
      <c r="P186" s="68">
        <v>15991</v>
      </c>
      <c r="Q186" s="68"/>
      <c r="R186" s="21"/>
    </row>
    <row r="187" spans="1:18" ht="15.75" x14ac:dyDescent="0.25">
      <c r="A187" s="16"/>
      <c r="B187" s="136" t="s">
        <v>26</v>
      </c>
      <c r="C187" s="14"/>
      <c r="D187" s="67">
        <v>17888</v>
      </c>
      <c r="E187" s="67"/>
      <c r="F187" s="14"/>
      <c r="G187" s="129" t="s">
        <v>198</v>
      </c>
      <c r="H187" s="129"/>
      <c r="I187" s="14"/>
      <c r="J187" s="129" t="s">
        <v>198</v>
      </c>
      <c r="K187" s="129"/>
      <c r="L187" s="14"/>
      <c r="M187" s="129" t="s">
        <v>198</v>
      </c>
      <c r="N187" s="129"/>
      <c r="O187" s="14"/>
      <c r="P187" s="67">
        <v>17888</v>
      </c>
      <c r="Q187" s="67"/>
      <c r="R187" s="14"/>
    </row>
    <row r="188" spans="1:18" ht="15.75" x14ac:dyDescent="0.25">
      <c r="A188" s="16"/>
      <c r="B188" s="135" t="s">
        <v>339</v>
      </c>
      <c r="C188" s="21"/>
      <c r="D188" s="130" t="s">
        <v>198</v>
      </c>
      <c r="E188" s="130"/>
      <c r="F188" s="21"/>
      <c r="G188" s="68">
        <v>1698600</v>
      </c>
      <c r="H188" s="68"/>
      <c r="I188" s="21"/>
      <c r="J188" s="68">
        <v>121447</v>
      </c>
      <c r="K188" s="68"/>
      <c r="L188" s="21"/>
      <c r="M188" s="34" t="s">
        <v>442</v>
      </c>
      <c r="N188" s="34"/>
      <c r="O188" s="56" t="s">
        <v>341</v>
      </c>
      <c r="P188" s="130" t="s">
        <v>198</v>
      </c>
      <c r="Q188" s="130"/>
      <c r="R188" s="21"/>
    </row>
    <row r="189" spans="1:18" ht="16.5" thickBot="1" x14ac:dyDescent="0.3">
      <c r="A189" s="16"/>
      <c r="B189" s="136" t="s">
        <v>27</v>
      </c>
      <c r="C189" s="14"/>
      <c r="D189" s="108">
        <v>7860</v>
      </c>
      <c r="E189" s="108"/>
      <c r="F189" s="14"/>
      <c r="G189" s="108">
        <v>32919</v>
      </c>
      <c r="H189" s="108"/>
      <c r="I189" s="14"/>
      <c r="J189" s="108">
        <v>5363</v>
      </c>
      <c r="K189" s="108"/>
      <c r="L189" s="14"/>
      <c r="M189" s="133" t="s">
        <v>198</v>
      </c>
      <c r="N189" s="133"/>
      <c r="O189" s="14"/>
      <c r="P189" s="108">
        <v>46142</v>
      </c>
      <c r="Q189" s="108"/>
      <c r="R189" s="14"/>
    </row>
    <row r="190" spans="1:18" ht="15.75" x14ac:dyDescent="0.25">
      <c r="A190" s="16"/>
      <c r="B190" s="115" t="s">
        <v>28</v>
      </c>
      <c r="C190" s="21"/>
      <c r="D190" s="110">
        <v>36004</v>
      </c>
      <c r="E190" s="110"/>
      <c r="F190" s="21"/>
      <c r="G190" s="110">
        <v>2113211</v>
      </c>
      <c r="H190" s="110"/>
      <c r="I190" s="21"/>
      <c r="J190" s="110">
        <v>198476</v>
      </c>
      <c r="K190" s="110"/>
      <c r="L190" s="21"/>
      <c r="M190" s="111" t="s">
        <v>442</v>
      </c>
      <c r="N190" s="111"/>
      <c r="O190" s="56" t="s">
        <v>254</v>
      </c>
      <c r="P190" s="110">
        <v>527644</v>
      </c>
      <c r="Q190" s="110"/>
      <c r="R190" s="21"/>
    </row>
    <row r="191" spans="1:18" ht="15.75" x14ac:dyDescent="0.25">
      <c r="A191" s="16"/>
      <c r="B191" s="114"/>
      <c r="C191" s="14"/>
      <c r="D191" s="32"/>
      <c r="E191" s="32"/>
      <c r="F191" s="14"/>
      <c r="G191" s="32"/>
      <c r="H191" s="32"/>
      <c r="I191" s="14"/>
      <c r="J191" s="32"/>
      <c r="K191" s="32"/>
      <c r="L191" s="14"/>
      <c r="M191" s="32"/>
      <c r="N191" s="32"/>
      <c r="O191" s="14"/>
      <c r="P191" s="32"/>
      <c r="Q191" s="32"/>
      <c r="R191" s="14"/>
    </row>
    <row r="192" spans="1:18" ht="15.75" x14ac:dyDescent="0.25">
      <c r="A192" s="16"/>
      <c r="B192" s="115" t="s">
        <v>29</v>
      </c>
      <c r="C192" s="21"/>
      <c r="D192" s="68">
        <v>17521</v>
      </c>
      <c r="E192" s="68"/>
      <c r="F192" s="21"/>
      <c r="G192" s="68">
        <v>468138</v>
      </c>
      <c r="H192" s="68"/>
      <c r="I192" s="21"/>
      <c r="J192" s="68">
        <v>56651</v>
      </c>
      <c r="K192" s="68"/>
      <c r="L192" s="21"/>
      <c r="M192" s="130" t="s">
        <v>198</v>
      </c>
      <c r="N192" s="130"/>
      <c r="O192" s="21"/>
      <c r="P192" s="68">
        <v>542310</v>
      </c>
      <c r="Q192" s="68"/>
      <c r="R192" s="21"/>
    </row>
    <row r="193" spans="1:18" ht="15.75" x14ac:dyDescent="0.25">
      <c r="A193" s="16"/>
      <c r="B193" s="122" t="s">
        <v>342</v>
      </c>
      <c r="C193" s="14"/>
      <c r="D193" s="67">
        <v>3725915</v>
      </c>
      <c r="E193" s="67"/>
      <c r="F193" s="14"/>
      <c r="G193" s="67">
        <v>82514</v>
      </c>
      <c r="H193" s="67"/>
      <c r="I193" s="14"/>
      <c r="J193" s="129" t="s">
        <v>198</v>
      </c>
      <c r="K193" s="129"/>
      <c r="L193" s="14"/>
      <c r="M193" s="33" t="s">
        <v>443</v>
      </c>
      <c r="N193" s="33"/>
      <c r="O193" s="54" t="s">
        <v>444</v>
      </c>
      <c r="P193" s="129" t="s">
        <v>198</v>
      </c>
      <c r="Q193" s="129"/>
      <c r="R193" s="14"/>
    </row>
    <row r="194" spans="1:18" ht="15.75" x14ac:dyDescent="0.25">
      <c r="A194" s="16"/>
      <c r="B194" s="115" t="s">
        <v>30</v>
      </c>
      <c r="C194" s="21"/>
      <c r="D194" s="130" t="s">
        <v>198</v>
      </c>
      <c r="E194" s="130"/>
      <c r="F194" s="21"/>
      <c r="G194" s="68">
        <v>1642083</v>
      </c>
      <c r="H194" s="68"/>
      <c r="I194" s="21"/>
      <c r="J194" s="130" t="s">
        <v>198</v>
      </c>
      <c r="K194" s="130"/>
      <c r="L194" s="21"/>
      <c r="M194" s="130" t="s">
        <v>198</v>
      </c>
      <c r="N194" s="130"/>
      <c r="O194" s="21"/>
      <c r="P194" s="68">
        <v>1642083</v>
      </c>
      <c r="Q194" s="68"/>
      <c r="R194" s="21"/>
    </row>
    <row r="195" spans="1:18" ht="15.75" x14ac:dyDescent="0.25">
      <c r="A195" s="16"/>
      <c r="B195" s="122" t="s">
        <v>345</v>
      </c>
      <c r="C195" s="14"/>
      <c r="D195" s="67">
        <v>11230</v>
      </c>
      <c r="E195" s="67"/>
      <c r="F195" s="14"/>
      <c r="G195" s="129" t="s">
        <v>198</v>
      </c>
      <c r="H195" s="129"/>
      <c r="I195" s="14"/>
      <c r="J195" s="129" t="s">
        <v>198</v>
      </c>
      <c r="K195" s="129"/>
      <c r="L195" s="14"/>
      <c r="M195" s="33" t="s">
        <v>445</v>
      </c>
      <c r="N195" s="33"/>
      <c r="O195" s="54" t="s">
        <v>347</v>
      </c>
      <c r="P195" s="129" t="s">
        <v>198</v>
      </c>
      <c r="Q195" s="129"/>
      <c r="R195" s="14"/>
    </row>
    <row r="196" spans="1:18" ht="15.75" x14ac:dyDescent="0.25">
      <c r="A196" s="16"/>
      <c r="B196" s="115" t="s">
        <v>31</v>
      </c>
      <c r="C196" s="21"/>
      <c r="D196" s="130" t="s">
        <v>198</v>
      </c>
      <c r="E196" s="130"/>
      <c r="F196" s="21"/>
      <c r="G196" s="68">
        <v>72519</v>
      </c>
      <c r="H196" s="68"/>
      <c r="I196" s="21"/>
      <c r="J196" s="130" t="s">
        <v>198</v>
      </c>
      <c r="K196" s="130"/>
      <c r="L196" s="21"/>
      <c r="M196" s="130" t="s">
        <v>198</v>
      </c>
      <c r="N196" s="130"/>
      <c r="O196" s="21"/>
      <c r="P196" s="68">
        <v>72519</v>
      </c>
      <c r="Q196" s="68"/>
      <c r="R196" s="21"/>
    </row>
    <row r="197" spans="1:18" ht="16.5" thickBot="1" x14ac:dyDescent="0.3">
      <c r="A197" s="16"/>
      <c r="B197" s="122" t="s">
        <v>32</v>
      </c>
      <c r="C197" s="14"/>
      <c r="D197" s="108">
        <v>32463</v>
      </c>
      <c r="E197" s="108"/>
      <c r="F197" s="14"/>
      <c r="G197" s="108">
        <v>106843</v>
      </c>
      <c r="H197" s="108"/>
      <c r="I197" s="14"/>
      <c r="J197" s="35">
        <v>947</v>
      </c>
      <c r="K197" s="35"/>
      <c r="L197" s="14"/>
      <c r="M197" s="133" t="s">
        <v>198</v>
      </c>
      <c r="N197" s="133"/>
      <c r="O197" s="14"/>
      <c r="P197" s="108">
        <v>140253</v>
      </c>
      <c r="Q197" s="108"/>
      <c r="R197" s="14"/>
    </row>
    <row r="198" spans="1:18" ht="15.75" x14ac:dyDescent="0.25">
      <c r="A198" s="16"/>
      <c r="B198" s="123"/>
      <c r="C198" s="21"/>
      <c r="D198" s="109"/>
      <c r="E198" s="109"/>
      <c r="F198" s="21"/>
      <c r="G198" s="109"/>
      <c r="H198" s="109"/>
      <c r="I198" s="21"/>
      <c r="J198" s="109"/>
      <c r="K198" s="109"/>
      <c r="L198" s="21"/>
      <c r="M198" s="109"/>
      <c r="N198" s="109"/>
      <c r="O198" s="21"/>
      <c r="P198" s="109"/>
      <c r="Q198" s="109"/>
      <c r="R198" s="21"/>
    </row>
    <row r="199" spans="1:18" ht="16.5" thickBot="1" x14ac:dyDescent="0.3">
      <c r="A199" s="16"/>
      <c r="B199" s="137" t="s">
        <v>33</v>
      </c>
      <c r="C199" s="14"/>
      <c r="D199" s="141" t="s">
        <v>175</v>
      </c>
      <c r="E199" s="98">
        <v>3823133</v>
      </c>
      <c r="F199" s="14"/>
      <c r="G199" s="141" t="s">
        <v>175</v>
      </c>
      <c r="H199" s="98">
        <v>4485308</v>
      </c>
      <c r="I199" s="14"/>
      <c r="J199" s="141" t="s">
        <v>175</v>
      </c>
      <c r="K199" s="98">
        <v>256074</v>
      </c>
      <c r="L199" s="14"/>
      <c r="M199" s="141" t="s">
        <v>175</v>
      </c>
      <c r="N199" s="99" t="s">
        <v>446</v>
      </c>
      <c r="O199" s="54" t="s">
        <v>254</v>
      </c>
      <c r="P199" s="141" t="s">
        <v>175</v>
      </c>
      <c r="Q199" s="98">
        <v>2924809</v>
      </c>
      <c r="R199" s="14"/>
    </row>
    <row r="200" spans="1:18" ht="16.5" thickTop="1" x14ac:dyDescent="0.25">
      <c r="A200" s="16"/>
      <c r="B200" s="123"/>
      <c r="C200" s="21"/>
      <c r="D200" s="87"/>
      <c r="E200" s="87"/>
      <c r="F200" s="21"/>
      <c r="G200" s="87"/>
      <c r="H200" s="87"/>
      <c r="I200" s="21"/>
      <c r="J200" s="87"/>
      <c r="K200" s="87"/>
      <c r="L200" s="21"/>
      <c r="M200" s="87"/>
      <c r="N200" s="87"/>
      <c r="O200" s="21"/>
      <c r="P200" s="87"/>
      <c r="Q200" s="87"/>
      <c r="R200" s="21"/>
    </row>
    <row r="201" spans="1:18" ht="15.75" x14ac:dyDescent="0.25">
      <c r="A201" s="16"/>
      <c r="B201" s="137" t="s">
        <v>349</v>
      </c>
      <c r="C201" s="14"/>
      <c r="D201" s="32"/>
      <c r="E201" s="32"/>
      <c r="F201" s="14"/>
      <c r="G201" s="32"/>
      <c r="H201" s="32"/>
      <c r="I201" s="14"/>
      <c r="J201" s="32"/>
      <c r="K201" s="32"/>
      <c r="L201" s="14"/>
      <c r="M201" s="32"/>
      <c r="N201" s="32"/>
      <c r="O201" s="14"/>
      <c r="P201" s="32"/>
      <c r="Q201" s="32"/>
      <c r="R201" s="14"/>
    </row>
    <row r="202" spans="1:18" ht="15.75" x14ac:dyDescent="0.25">
      <c r="A202" s="16"/>
      <c r="B202" s="115" t="s">
        <v>34</v>
      </c>
      <c r="C202" s="21"/>
      <c r="D202" s="78"/>
      <c r="E202" s="78"/>
      <c r="F202" s="21"/>
      <c r="G202" s="78"/>
      <c r="H202" s="78"/>
      <c r="I202" s="21"/>
      <c r="J202" s="78"/>
      <c r="K202" s="78"/>
      <c r="L202" s="21"/>
      <c r="M202" s="78"/>
      <c r="N202" s="78"/>
      <c r="O202" s="21"/>
      <c r="P202" s="78"/>
      <c r="Q202" s="78"/>
      <c r="R202" s="21"/>
    </row>
    <row r="203" spans="1:18" ht="15.75" x14ac:dyDescent="0.25">
      <c r="A203" s="16"/>
      <c r="B203" s="136" t="s">
        <v>35</v>
      </c>
      <c r="C203" s="14"/>
      <c r="D203" s="54" t="s">
        <v>175</v>
      </c>
      <c r="E203" s="63">
        <v>21746</v>
      </c>
      <c r="F203" s="14"/>
      <c r="G203" s="54" t="s">
        <v>175</v>
      </c>
      <c r="H203" s="119" t="s">
        <v>198</v>
      </c>
      <c r="I203" s="14"/>
      <c r="J203" s="54" t="s">
        <v>175</v>
      </c>
      <c r="K203" s="119" t="s">
        <v>198</v>
      </c>
      <c r="L203" s="14"/>
      <c r="M203" s="54" t="s">
        <v>175</v>
      </c>
      <c r="N203" s="119" t="s">
        <v>198</v>
      </c>
      <c r="O203" s="14"/>
      <c r="P203" s="54" t="s">
        <v>175</v>
      </c>
      <c r="Q203" s="63">
        <v>21746</v>
      </c>
      <c r="R203" s="14"/>
    </row>
    <row r="204" spans="1:18" ht="26.25" x14ac:dyDescent="0.25">
      <c r="A204" s="16"/>
      <c r="B204" s="135" t="s">
        <v>36</v>
      </c>
      <c r="C204" s="21"/>
      <c r="D204" s="68">
        <v>8496</v>
      </c>
      <c r="E204" s="68"/>
      <c r="F204" s="21"/>
      <c r="G204" s="68">
        <v>1844</v>
      </c>
      <c r="H204" s="68"/>
      <c r="I204" s="21"/>
      <c r="J204" s="34">
        <v>534</v>
      </c>
      <c r="K204" s="34"/>
      <c r="L204" s="21"/>
      <c r="M204" s="130" t="s">
        <v>198</v>
      </c>
      <c r="N204" s="130"/>
      <c r="O204" s="21"/>
      <c r="P204" s="68">
        <v>10874</v>
      </c>
      <c r="Q204" s="68"/>
      <c r="R204" s="21"/>
    </row>
    <row r="205" spans="1:18" ht="15.75" x14ac:dyDescent="0.25">
      <c r="A205" s="16"/>
      <c r="B205" s="136" t="s">
        <v>37</v>
      </c>
      <c r="C205" s="14"/>
      <c r="D205" s="67">
        <v>9885</v>
      </c>
      <c r="E205" s="67"/>
      <c r="F205" s="14"/>
      <c r="G205" s="67">
        <v>84304</v>
      </c>
      <c r="H205" s="67"/>
      <c r="I205" s="14"/>
      <c r="J205" s="67">
        <v>14343</v>
      </c>
      <c r="K205" s="67"/>
      <c r="L205" s="14"/>
      <c r="M205" s="129" t="s">
        <v>198</v>
      </c>
      <c r="N205" s="129"/>
      <c r="O205" s="14"/>
      <c r="P205" s="67">
        <v>108532</v>
      </c>
      <c r="Q205" s="67"/>
      <c r="R205" s="14"/>
    </row>
    <row r="206" spans="1:18" ht="15.75" x14ac:dyDescent="0.25">
      <c r="A206" s="16"/>
      <c r="B206" s="135" t="s">
        <v>350</v>
      </c>
      <c r="C206" s="21"/>
      <c r="D206" s="68">
        <v>1820047</v>
      </c>
      <c r="E206" s="68"/>
      <c r="F206" s="21"/>
      <c r="G206" s="130" t="s">
        <v>198</v>
      </c>
      <c r="H206" s="130"/>
      <c r="I206" s="21"/>
      <c r="J206" s="130" t="s">
        <v>198</v>
      </c>
      <c r="K206" s="130"/>
      <c r="L206" s="21"/>
      <c r="M206" s="34" t="s">
        <v>442</v>
      </c>
      <c r="N206" s="34"/>
      <c r="O206" s="56" t="s">
        <v>341</v>
      </c>
      <c r="P206" s="130" t="s">
        <v>198</v>
      </c>
      <c r="Q206" s="130"/>
      <c r="R206" s="21"/>
    </row>
    <row r="207" spans="1:18" ht="15.75" x14ac:dyDescent="0.25">
      <c r="A207" s="16"/>
      <c r="B207" s="136" t="s">
        <v>38</v>
      </c>
      <c r="C207" s="14"/>
      <c r="D207" s="67">
        <v>17410</v>
      </c>
      <c r="E207" s="67"/>
      <c r="F207" s="14"/>
      <c r="G207" s="67">
        <v>79435</v>
      </c>
      <c r="H207" s="67"/>
      <c r="I207" s="14"/>
      <c r="J207" s="33">
        <v>245</v>
      </c>
      <c r="K207" s="33"/>
      <c r="L207" s="14"/>
      <c r="M207" s="129" t="s">
        <v>198</v>
      </c>
      <c r="N207" s="129"/>
      <c r="O207" s="14"/>
      <c r="P207" s="67">
        <v>97090</v>
      </c>
      <c r="Q207" s="67"/>
      <c r="R207" s="14"/>
    </row>
    <row r="208" spans="1:18" ht="15.75" x14ac:dyDescent="0.25">
      <c r="A208" s="16"/>
      <c r="B208" s="135" t="s">
        <v>39</v>
      </c>
      <c r="C208" s="21"/>
      <c r="D208" s="68">
        <v>5070</v>
      </c>
      <c r="E208" s="68"/>
      <c r="F208" s="21"/>
      <c r="G208" s="68">
        <v>49315</v>
      </c>
      <c r="H208" s="68"/>
      <c r="I208" s="21"/>
      <c r="J208" s="68">
        <v>8747</v>
      </c>
      <c r="K208" s="68"/>
      <c r="L208" s="21"/>
      <c r="M208" s="130" t="s">
        <v>198</v>
      </c>
      <c r="N208" s="130"/>
      <c r="O208" s="21"/>
      <c r="P208" s="68">
        <v>63132</v>
      </c>
      <c r="Q208" s="68"/>
      <c r="R208" s="21"/>
    </row>
    <row r="209" spans="1:18" ht="15.75" x14ac:dyDescent="0.25">
      <c r="A209" s="16"/>
      <c r="B209" s="136" t="s">
        <v>40</v>
      </c>
      <c r="C209" s="14"/>
      <c r="D209" s="67">
        <v>10596</v>
      </c>
      <c r="E209" s="67"/>
      <c r="F209" s="14"/>
      <c r="G209" s="33">
        <v>78</v>
      </c>
      <c r="H209" s="33"/>
      <c r="I209" s="14"/>
      <c r="J209" s="129" t="s">
        <v>198</v>
      </c>
      <c r="K209" s="129"/>
      <c r="L209" s="14"/>
      <c r="M209" s="129" t="s">
        <v>198</v>
      </c>
      <c r="N209" s="129"/>
      <c r="O209" s="14"/>
      <c r="P209" s="67">
        <v>10674</v>
      </c>
      <c r="Q209" s="67"/>
      <c r="R209" s="14"/>
    </row>
    <row r="210" spans="1:18" ht="16.5" thickBot="1" x14ac:dyDescent="0.3">
      <c r="A210" s="16"/>
      <c r="B210" s="135" t="s">
        <v>41</v>
      </c>
      <c r="C210" s="21"/>
      <c r="D210" s="104">
        <v>39801</v>
      </c>
      <c r="E210" s="104"/>
      <c r="F210" s="21"/>
      <c r="G210" s="104">
        <v>34107</v>
      </c>
      <c r="H210" s="104"/>
      <c r="I210" s="21"/>
      <c r="J210" s="104">
        <v>8468</v>
      </c>
      <c r="K210" s="104"/>
      <c r="L210" s="21"/>
      <c r="M210" s="131" t="s">
        <v>198</v>
      </c>
      <c r="N210" s="131"/>
      <c r="O210" s="21"/>
      <c r="P210" s="104">
        <v>82376</v>
      </c>
      <c r="Q210" s="104"/>
      <c r="R210" s="21"/>
    </row>
    <row r="211" spans="1:18" ht="15.75" x14ac:dyDescent="0.25">
      <c r="A211" s="16"/>
      <c r="B211" s="122" t="s">
        <v>43</v>
      </c>
      <c r="C211" s="14"/>
      <c r="D211" s="105">
        <v>1933051</v>
      </c>
      <c r="E211" s="105"/>
      <c r="F211" s="14"/>
      <c r="G211" s="105">
        <v>249083</v>
      </c>
      <c r="H211" s="105"/>
      <c r="I211" s="14"/>
      <c r="J211" s="105">
        <v>32337</v>
      </c>
      <c r="K211" s="105"/>
      <c r="L211" s="14"/>
      <c r="M211" s="50" t="s">
        <v>442</v>
      </c>
      <c r="N211" s="50"/>
      <c r="O211" s="54" t="s">
        <v>254</v>
      </c>
      <c r="P211" s="105">
        <v>394424</v>
      </c>
      <c r="Q211" s="105"/>
      <c r="R211" s="14"/>
    </row>
    <row r="212" spans="1:18" ht="15.75" x14ac:dyDescent="0.25">
      <c r="A212" s="16"/>
      <c r="B212" s="123"/>
      <c r="C212" s="21"/>
      <c r="D212" s="78"/>
      <c r="E212" s="78"/>
      <c r="F212" s="21"/>
      <c r="G212" s="78"/>
      <c r="H212" s="78"/>
      <c r="I212" s="21"/>
      <c r="J212" s="78"/>
      <c r="K212" s="78"/>
      <c r="L212" s="21"/>
      <c r="M212" s="78"/>
      <c r="N212" s="78"/>
      <c r="O212" s="21"/>
      <c r="P212" s="78"/>
      <c r="Q212" s="78"/>
      <c r="R212" s="21"/>
    </row>
    <row r="213" spans="1:18" ht="15.75" x14ac:dyDescent="0.25">
      <c r="A213" s="16"/>
      <c r="B213" s="122" t="s">
        <v>44</v>
      </c>
      <c r="C213" s="14"/>
      <c r="D213" s="67">
        <v>1098151</v>
      </c>
      <c r="E213" s="67"/>
      <c r="F213" s="14"/>
      <c r="G213" s="67">
        <v>364794</v>
      </c>
      <c r="H213" s="67"/>
      <c r="I213" s="14"/>
      <c r="J213" s="67">
        <v>79157</v>
      </c>
      <c r="K213" s="67"/>
      <c r="L213" s="14"/>
      <c r="M213" s="129" t="s">
        <v>198</v>
      </c>
      <c r="N213" s="129"/>
      <c r="O213" s="14"/>
      <c r="P213" s="67">
        <v>1542102</v>
      </c>
      <c r="Q213" s="67"/>
      <c r="R213" s="14"/>
    </row>
    <row r="214" spans="1:18" ht="15.75" x14ac:dyDescent="0.25">
      <c r="A214" s="16"/>
      <c r="B214" s="115" t="s">
        <v>45</v>
      </c>
      <c r="C214" s="21"/>
      <c r="D214" s="130" t="s">
        <v>198</v>
      </c>
      <c r="E214" s="130"/>
      <c r="F214" s="21"/>
      <c r="G214" s="68">
        <v>112013</v>
      </c>
      <c r="H214" s="68"/>
      <c r="I214" s="21"/>
      <c r="J214" s="68">
        <v>8420</v>
      </c>
      <c r="K214" s="68"/>
      <c r="L214" s="21"/>
      <c r="M214" s="34" t="s">
        <v>445</v>
      </c>
      <c r="N214" s="34"/>
      <c r="O214" s="56" t="s">
        <v>347</v>
      </c>
      <c r="P214" s="68">
        <v>109203</v>
      </c>
      <c r="Q214" s="68"/>
      <c r="R214" s="21"/>
    </row>
    <row r="215" spans="1:18" ht="16.5" thickBot="1" x14ac:dyDescent="0.3">
      <c r="A215" s="16"/>
      <c r="B215" s="122" t="s">
        <v>46</v>
      </c>
      <c r="C215" s="14"/>
      <c r="D215" s="108">
        <v>52416</v>
      </c>
      <c r="E215" s="108"/>
      <c r="F215" s="14"/>
      <c r="G215" s="108">
        <v>35576</v>
      </c>
      <c r="H215" s="108"/>
      <c r="I215" s="14"/>
      <c r="J215" s="108">
        <v>4863</v>
      </c>
      <c r="K215" s="108"/>
      <c r="L215" s="14"/>
      <c r="M215" s="133" t="s">
        <v>198</v>
      </c>
      <c r="N215" s="133"/>
      <c r="O215" s="14"/>
      <c r="P215" s="108">
        <v>92855</v>
      </c>
      <c r="Q215" s="108"/>
      <c r="R215" s="14"/>
    </row>
    <row r="216" spans="1:18" ht="15.75" x14ac:dyDescent="0.25">
      <c r="A216" s="16"/>
      <c r="B216" s="123"/>
      <c r="C216" s="21"/>
      <c r="D216" s="109"/>
      <c r="E216" s="109"/>
      <c r="F216" s="21"/>
      <c r="G216" s="109"/>
      <c r="H216" s="109"/>
      <c r="I216" s="21"/>
      <c r="J216" s="109"/>
      <c r="K216" s="109"/>
      <c r="L216" s="21"/>
      <c r="M216" s="109"/>
      <c r="N216" s="109"/>
      <c r="O216" s="21"/>
      <c r="P216" s="109"/>
      <c r="Q216" s="109"/>
      <c r="R216" s="21"/>
    </row>
    <row r="217" spans="1:18" ht="15.75" x14ac:dyDescent="0.25">
      <c r="A217" s="16"/>
      <c r="B217" s="122" t="s">
        <v>47</v>
      </c>
      <c r="C217" s="14"/>
      <c r="D217" s="67">
        <v>3083618</v>
      </c>
      <c r="E217" s="67"/>
      <c r="F217" s="14"/>
      <c r="G217" s="67">
        <v>761466</v>
      </c>
      <c r="H217" s="67"/>
      <c r="I217" s="14"/>
      <c r="J217" s="67">
        <v>124777</v>
      </c>
      <c r="K217" s="67"/>
      <c r="L217" s="14"/>
      <c r="M217" s="33" t="s">
        <v>447</v>
      </c>
      <c r="N217" s="33"/>
      <c r="O217" s="54" t="s">
        <v>254</v>
      </c>
      <c r="P217" s="67">
        <v>2138584</v>
      </c>
      <c r="Q217" s="67"/>
      <c r="R217" s="14"/>
    </row>
    <row r="218" spans="1:18" ht="15.75" x14ac:dyDescent="0.25">
      <c r="A218" s="16"/>
      <c r="B218" s="123"/>
      <c r="C218" s="21"/>
      <c r="D218" s="78"/>
      <c r="E218" s="78"/>
      <c r="F218" s="21"/>
      <c r="G218" s="78"/>
      <c r="H218" s="78"/>
      <c r="I218" s="21"/>
      <c r="J218" s="78"/>
      <c r="K218" s="78"/>
      <c r="L218" s="21"/>
      <c r="M218" s="78"/>
      <c r="N218" s="78"/>
      <c r="O218" s="21"/>
      <c r="P218" s="78"/>
      <c r="Q218" s="78"/>
      <c r="R218" s="21"/>
    </row>
    <row r="219" spans="1:18" ht="15.75" x14ac:dyDescent="0.25">
      <c r="A219" s="16"/>
      <c r="B219" s="122" t="s">
        <v>50</v>
      </c>
      <c r="C219" s="14"/>
      <c r="D219" s="129" t="s">
        <v>198</v>
      </c>
      <c r="E219" s="129"/>
      <c r="F219" s="14"/>
      <c r="G219" s="129" t="s">
        <v>198</v>
      </c>
      <c r="H219" s="129"/>
      <c r="I219" s="14"/>
      <c r="J219" s="67">
        <v>10985</v>
      </c>
      <c r="K219" s="67"/>
      <c r="L219" s="14"/>
      <c r="M219" s="129" t="s">
        <v>198</v>
      </c>
      <c r="N219" s="129"/>
      <c r="O219" s="14"/>
      <c r="P219" s="67">
        <v>10985</v>
      </c>
      <c r="Q219" s="67"/>
      <c r="R219" s="14"/>
    </row>
    <row r="220" spans="1:18" ht="15.75" x14ac:dyDescent="0.25">
      <c r="A220" s="16"/>
      <c r="B220" s="123"/>
      <c r="C220" s="21"/>
      <c r="D220" s="78"/>
      <c r="E220" s="78"/>
      <c r="F220" s="21"/>
      <c r="G220" s="78"/>
      <c r="H220" s="78"/>
      <c r="I220" s="21"/>
      <c r="J220" s="78"/>
      <c r="K220" s="78"/>
      <c r="L220" s="21"/>
      <c r="M220" s="78"/>
      <c r="N220" s="78"/>
      <c r="O220" s="21"/>
      <c r="P220" s="78"/>
      <c r="Q220" s="78"/>
      <c r="R220" s="21"/>
    </row>
    <row r="221" spans="1:18" ht="15.75" x14ac:dyDescent="0.25">
      <c r="A221" s="16"/>
      <c r="B221" s="122" t="s">
        <v>353</v>
      </c>
      <c r="C221" s="14"/>
      <c r="D221" s="32"/>
      <c r="E221" s="32"/>
      <c r="F221" s="14"/>
      <c r="G221" s="32"/>
      <c r="H221" s="32"/>
      <c r="I221" s="14"/>
      <c r="J221" s="32"/>
      <c r="K221" s="32"/>
      <c r="L221" s="14"/>
      <c r="M221" s="32"/>
      <c r="N221" s="32"/>
      <c r="O221" s="14"/>
      <c r="P221" s="32"/>
      <c r="Q221" s="32"/>
      <c r="R221" s="14"/>
    </row>
    <row r="222" spans="1:18" ht="15.75" x14ac:dyDescent="0.25">
      <c r="A222" s="16"/>
      <c r="B222" s="120" t="s">
        <v>354</v>
      </c>
      <c r="C222" s="21"/>
      <c r="D222" s="34">
        <v>0</v>
      </c>
      <c r="E222" s="34"/>
      <c r="F222" s="21"/>
      <c r="G222" s="130" t="s">
        <v>198</v>
      </c>
      <c r="H222" s="130"/>
      <c r="I222" s="21"/>
      <c r="J222" s="130" t="s">
        <v>198</v>
      </c>
      <c r="K222" s="130"/>
      <c r="L222" s="21"/>
      <c r="M222" s="130" t="s">
        <v>198</v>
      </c>
      <c r="N222" s="130"/>
      <c r="O222" s="21"/>
      <c r="P222" s="34">
        <v>0</v>
      </c>
      <c r="Q222" s="34"/>
      <c r="R222" s="21"/>
    </row>
    <row r="223" spans="1:18" ht="15.75" x14ac:dyDescent="0.25">
      <c r="A223" s="16"/>
      <c r="B223" s="118" t="s">
        <v>53</v>
      </c>
      <c r="C223" s="14"/>
      <c r="D223" s="67">
        <v>885407</v>
      </c>
      <c r="E223" s="67"/>
      <c r="F223" s="14"/>
      <c r="G223" s="129" t="s">
        <v>198</v>
      </c>
      <c r="H223" s="129"/>
      <c r="I223" s="14"/>
      <c r="J223" s="129" t="s">
        <v>198</v>
      </c>
      <c r="K223" s="129"/>
      <c r="L223" s="14"/>
      <c r="M223" s="129" t="s">
        <v>198</v>
      </c>
      <c r="N223" s="129"/>
      <c r="O223" s="14"/>
      <c r="P223" s="67">
        <v>885407</v>
      </c>
      <c r="Q223" s="67"/>
      <c r="R223" s="14"/>
    </row>
    <row r="224" spans="1:18" ht="15.75" x14ac:dyDescent="0.25">
      <c r="A224" s="16"/>
      <c r="B224" s="120" t="s">
        <v>54</v>
      </c>
      <c r="C224" s="21"/>
      <c r="D224" s="34" t="s">
        <v>448</v>
      </c>
      <c r="E224" s="34"/>
      <c r="F224" s="56" t="s">
        <v>254</v>
      </c>
      <c r="G224" s="68">
        <v>1048455</v>
      </c>
      <c r="H224" s="68"/>
      <c r="I224" s="21"/>
      <c r="J224" s="68">
        <v>8366</v>
      </c>
      <c r="K224" s="68"/>
      <c r="L224" s="21"/>
      <c r="M224" s="34" t="s">
        <v>449</v>
      </c>
      <c r="N224" s="34"/>
      <c r="O224" s="56" t="s">
        <v>357</v>
      </c>
      <c r="P224" s="34" t="s">
        <v>448</v>
      </c>
      <c r="Q224" s="34"/>
      <c r="R224" s="56" t="s">
        <v>254</v>
      </c>
    </row>
    <row r="225" spans="1:18" ht="16.5" thickBot="1" x14ac:dyDescent="0.3">
      <c r="A225" s="16"/>
      <c r="B225" s="118" t="s">
        <v>358</v>
      </c>
      <c r="C225" s="14"/>
      <c r="D225" s="133" t="s">
        <v>198</v>
      </c>
      <c r="E225" s="133"/>
      <c r="F225" s="14"/>
      <c r="G225" s="108">
        <v>2675387</v>
      </c>
      <c r="H225" s="108"/>
      <c r="I225" s="14"/>
      <c r="J225" s="108">
        <v>76221</v>
      </c>
      <c r="K225" s="108"/>
      <c r="L225" s="14"/>
      <c r="M225" s="35" t="s">
        <v>450</v>
      </c>
      <c r="N225" s="35"/>
      <c r="O225" s="54" t="s">
        <v>360</v>
      </c>
      <c r="P225" s="133" t="s">
        <v>198</v>
      </c>
      <c r="Q225" s="133"/>
      <c r="R225" s="14"/>
    </row>
    <row r="226" spans="1:18" ht="26.25" x14ac:dyDescent="0.25">
      <c r="A226" s="16"/>
      <c r="B226" s="115" t="s">
        <v>361</v>
      </c>
      <c r="C226" s="21"/>
      <c r="D226" s="110">
        <v>739515</v>
      </c>
      <c r="E226" s="110"/>
      <c r="F226" s="21"/>
      <c r="G226" s="110">
        <v>3723842</v>
      </c>
      <c r="H226" s="110"/>
      <c r="I226" s="21"/>
      <c r="J226" s="110">
        <v>84587</v>
      </c>
      <c r="K226" s="110"/>
      <c r="L226" s="21"/>
      <c r="M226" s="111" t="s">
        <v>443</v>
      </c>
      <c r="N226" s="111"/>
      <c r="O226" s="56" t="s">
        <v>254</v>
      </c>
      <c r="P226" s="110">
        <v>739515</v>
      </c>
      <c r="Q226" s="110"/>
      <c r="R226" s="21"/>
    </row>
    <row r="227" spans="1:18" ht="15.75" x14ac:dyDescent="0.25">
      <c r="A227" s="16"/>
      <c r="B227" s="114"/>
      <c r="C227" s="14"/>
      <c r="D227" s="32"/>
      <c r="E227" s="32"/>
      <c r="F227" s="14"/>
      <c r="G227" s="32"/>
      <c r="H227" s="32"/>
      <c r="I227" s="14"/>
      <c r="J227" s="32"/>
      <c r="K227" s="32"/>
      <c r="L227" s="14"/>
      <c r="M227" s="32"/>
      <c r="N227" s="32"/>
      <c r="O227" s="14"/>
      <c r="P227" s="32"/>
      <c r="Q227" s="32"/>
      <c r="R227" s="14"/>
    </row>
    <row r="228" spans="1:18" ht="16.5" thickBot="1" x14ac:dyDescent="0.3">
      <c r="A228" s="16"/>
      <c r="B228" s="115" t="s">
        <v>362</v>
      </c>
      <c r="C228" s="21"/>
      <c r="D228" s="131" t="s">
        <v>198</v>
      </c>
      <c r="E228" s="131"/>
      <c r="F228" s="21"/>
      <c r="G228" s="131" t="s">
        <v>198</v>
      </c>
      <c r="H228" s="131"/>
      <c r="I228" s="21"/>
      <c r="J228" s="104">
        <v>35725</v>
      </c>
      <c r="K228" s="104"/>
      <c r="L228" s="21"/>
      <c r="M228" s="131" t="s">
        <v>198</v>
      </c>
      <c r="N228" s="131"/>
      <c r="O228" s="21"/>
      <c r="P228" s="104">
        <v>35725</v>
      </c>
      <c r="Q228" s="104"/>
      <c r="R228" s="21"/>
    </row>
    <row r="229" spans="1:18" ht="16.5" thickBot="1" x14ac:dyDescent="0.3">
      <c r="A229" s="16"/>
      <c r="B229" s="122" t="s">
        <v>57</v>
      </c>
      <c r="C229" s="14"/>
      <c r="D229" s="112">
        <v>739515</v>
      </c>
      <c r="E229" s="112"/>
      <c r="F229" s="14"/>
      <c r="G229" s="112">
        <v>3723842</v>
      </c>
      <c r="H229" s="112"/>
      <c r="I229" s="14"/>
      <c r="J229" s="112">
        <v>120312</v>
      </c>
      <c r="K229" s="112"/>
      <c r="L229" s="14"/>
      <c r="M229" s="113" t="s">
        <v>443</v>
      </c>
      <c r="N229" s="113"/>
      <c r="O229" s="54" t="s">
        <v>254</v>
      </c>
      <c r="P229" s="112">
        <v>775240</v>
      </c>
      <c r="Q229" s="112"/>
      <c r="R229" s="14"/>
    </row>
    <row r="230" spans="1:18" ht="15.75" x14ac:dyDescent="0.25">
      <c r="A230" s="16"/>
      <c r="B230" s="123"/>
      <c r="C230" s="21"/>
      <c r="D230" s="109"/>
      <c r="E230" s="109"/>
      <c r="F230" s="21"/>
      <c r="G230" s="109"/>
      <c r="H230" s="109"/>
      <c r="I230" s="21"/>
      <c r="J230" s="109"/>
      <c r="K230" s="109"/>
      <c r="L230" s="21"/>
      <c r="M230" s="109"/>
      <c r="N230" s="109"/>
      <c r="O230" s="21"/>
      <c r="P230" s="109"/>
      <c r="Q230" s="109"/>
      <c r="R230" s="21"/>
    </row>
    <row r="231" spans="1:18" ht="16.5" thickBot="1" x14ac:dyDescent="0.3">
      <c r="A231" s="16"/>
      <c r="B231" s="137" t="s">
        <v>58</v>
      </c>
      <c r="C231" s="14"/>
      <c r="D231" s="141" t="s">
        <v>175</v>
      </c>
      <c r="E231" s="98">
        <v>3823133</v>
      </c>
      <c r="F231" s="14"/>
      <c r="G231" s="141" t="s">
        <v>175</v>
      </c>
      <c r="H231" s="98">
        <v>4485308</v>
      </c>
      <c r="I231" s="14"/>
      <c r="J231" s="141" t="s">
        <v>175</v>
      </c>
      <c r="K231" s="98">
        <v>256074</v>
      </c>
      <c r="L231" s="14"/>
      <c r="M231" s="141" t="s">
        <v>175</v>
      </c>
      <c r="N231" s="99" t="s">
        <v>446</v>
      </c>
      <c r="O231" s="54" t="s">
        <v>254</v>
      </c>
      <c r="P231" s="141" t="s">
        <v>175</v>
      </c>
      <c r="Q231" s="98">
        <v>2924809</v>
      </c>
      <c r="R231" s="14"/>
    </row>
    <row r="232" spans="1:18" ht="16.5" thickTop="1" x14ac:dyDescent="0.25">
      <c r="A232" s="16"/>
      <c r="B232" s="60"/>
      <c r="C232" s="60"/>
      <c r="D232" s="60"/>
      <c r="E232" s="60"/>
      <c r="F232" s="60"/>
      <c r="G232" s="60"/>
      <c r="H232" s="60"/>
      <c r="I232" s="60"/>
      <c r="J232" s="60"/>
      <c r="K232" s="60"/>
      <c r="L232" s="60"/>
      <c r="M232" s="60"/>
      <c r="N232" s="60"/>
      <c r="O232" s="60"/>
      <c r="P232" s="60"/>
      <c r="Q232" s="60"/>
      <c r="R232" s="60"/>
    </row>
    <row r="233" spans="1:18" x14ac:dyDescent="0.25">
      <c r="A233" s="16"/>
      <c r="B233" s="4"/>
      <c r="C233" s="51" t="s">
        <v>363</v>
      </c>
      <c r="D233" s="4"/>
      <c r="E233" s="52" t="s">
        <v>364</v>
      </c>
    </row>
    <row r="234" spans="1:18" ht="25.5" x14ac:dyDescent="0.25">
      <c r="A234" s="16"/>
      <c r="B234" s="4"/>
      <c r="C234" s="51" t="s">
        <v>365</v>
      </c>
      <c r="D234" s="4"/>
      <c r="E234" s="52" t="s">
        <v>366</v>
      </c>
    </row>
    <row r="235" spans="1:18" ht="25.5" x14ac:dyDescent="0.25">
      <c r="A235" s="16"/>
      <c r="B235" s="4"/>
      <c r="C235" s="51" t="s">
        <v>367</v>
      </c>
      <c r="D235" s="4"/>
      <c r="E235" s="52" t="s">
        <v>368</v>
      </c>
    </row>
    <row r="236" spans="1:18" ht="38.25" x14ac:dyDescent="0.25">
      <c r="A236" s="16"/>
      <c r="B236" s="4"/>
      <c r="C236" s="51" t="s">
        <v>369</v>
      </c>
      <c r="D236" s="4"/>
      <c r="E236" s="52" t="s">
        <v>370</v>
      </c>
    </row>
    <row r="237" spans="1:18" ht="15.75" x14ac:dyDescent="0.25">
      <c r="A237" s="16"/>
      <c r="B237" s="158"/>
      <c r="C237" s="158"/>
      <c r="D237" s="158"/>
      <c r="E237" s="158"/>
      <c r="F237" s="158"/>
      <c r="G237" s="158"/>
      <c r="H237" s="158"/>
      <c r="I237" s="158"/>
      <c r="J237" s="158"/>
      <c r="K237" s="158"/>
      <c r="L237" s="158"/>
      <c r="M237" s="158"/>
      <c r="N237" s="158"/>
      <c r="O237" s="158"/>
      <c r="P237" s="158"/>
      <c r="Q237" s="158"/>
      <c r="R237" s="158"/>
    </row>
    <row r="238" spans="1:18" ht="15.75" x14ac:dyDescent="0.25">
      <c r="A238" s="16"/>
      <c r="B238" s="53"/>
      <c r="C238" s="18"/>
      <c r="D238" s="125" t="s">
        <v>324</v>
      </c>
      <c r="E238" s="125"/>
      <c r="F238" s="125"/>
      <c r="G238" s="125"/>
      <c r="H238" s="125"/>
      <c r="I238" s="125"/>
      <c r="J238" s="125"/>
      <c r="K238" s="125"/>
      <c r="L238" s="125"/>
      <c r="M238" s="125"/>
      <c r="N238" s="125"/>
      <c r="O238" s="125"/>
      <c r="P238" s="125"/>
      <c r="Q238" s="125"/>
      <c r="R238" s="18"/>
    </row>
    <row r="239" spans="1:18" ht="15.75" x14ac:dyDescent="0.25">
      <c r="A239" s="16"/>
      <c r="B239" s="53"/>
      <c r="C239" s="18"/>
      <c r="D239" s="125" t="s">
        <v>371</v>
      </c>
      <c r="E239" s="125"/>
      <c r="F239" s="125"/>
      <c r="G239" s="125"/>
      <c r="H239" s="125"/>
      <c r="I239" s="125"/>
      <c r="J239" s="125"/>
      <c r="K239" s="125"/>
      <c r="L239" s="125"/>
      <c r="M239" s="125"/>
      <c r="N239" s="125"/>
      <c r="O239" s="125"/>
      <c r="P239" s="125"/>
      <c r="Q239" s="125"/>
      <c r="R239" s="18"/>
    </row>
    <row r="240" spans="1:18" ht="15.75" x14ac:dyDescent="0.25">
      <c r="A240" s="16"/>
      <c r="B240" s="53"/>
      <c r="C240" s="18"/>
      <c r="D240" s="125" t="s">
        <v>451</v>
      </c>
      <c r="E240" s="125"/>
      <c r="F240" s="125"/>
      <c r="G240" s="125"/>
      <c r="H240" s="125"/>
      <c r="I240" s="125"/>
      <c r="J240" s="125"/>
      <c r="K240" s="125"/>
      <c r="L240" s="125"/>
      <c r="M240" s="125"/>
      <c r="N240" s="125"/>
      <c r="O240" s="125"/>
      <c r="P240" s="125"/>
      <c r="Q240" s="125"/>
      <c r="R240" s="18"/>
    </row>
    <row r="241" spans="1:18" ht="16.5" thickBot="1" x14ac:dyDescent="0.3">
      <c r="A241" s="16"/>
      <c r="B241" s="53"/>
      <c r="C241" s="18"/>
      <c r="D241" s="126" t="s">
        <v>327</v>
      </c>
      <c r="E241" s="126"/>
      <c r="F241" s="126"/>
      <c r="G241" s="126"/>
      <c r="H241" s="126"/>
      <c r="I241" s="126"/>
      <c r="J241" s="126"/>
      <c r="K241" s="126"/>
      <c r="L241" s="126"/>
      <c r="M241" s="126"/>
      <c r="N241" s="126"/>
      <c r="O241" s="126"/>
      <c r="P241" s="126"/>
      <c r="Q241" s="126"/>
      <c r="R241" s="18"/>
    </row>
    <row r="242" spans="1:18" x14ac:dyDescent="0.25">
      <c r="A242" s="16"/>
      <c r="B242" s="60"/>
      <c r="C242" s="29"/>
      <c r="D242" s="127" t="s">
        <v>328</v>
      </c>
      <c r="E242" s="127"/>
      <c r="F242" s="65"/>
      <c r="G242" s="127" t="s">
        <v>331</v>
      </c>
      <c r="H242" s="127"/>
      <c r="I242" s="65"/>
      <c r="J242" s="127" t="s">
        <v>374</v>
      </c>
      <c r="K242" s="127"/>
      <c r="L242" s="65"/>
      <c r="M242" s="127" t="s">
        <v>335</v>
      </c>
      <c r="N242" s="127"/>
      <c r="O242" s="65"/>
      <c r="P242" s="127" t="s">
        <v>336</v>
      </c>
      <c r="Q242" s="127"/>
      <c r="R242" s="29"/>
    </row>
    <row r="243" spans="1:18" x14ac:dyDescent="0.25">
      <c r="A243" s="16"/>
      <c r="B243" s="60"/>
      <c r="C243" s="29"/>
      <c r="D243" s="125" t="s">
        <v>329</v>
      </c>
      <c r="E243" s="125"/>
      <c r="F243" s="66"/>
      <c r="G243" s="125" t="s">
        <v>332</v>
      </c>
      <c r="H243" s="125"/>
      <c r="I243" s="66"/>
      <c r="J243" s="125" t="s">
        <v>375</v>
      </c>
      <c r="K243" s="125"/>
      <c r="L243" s="66"/>
      <c r="M243" s="128"/>
      <c r="N243" s="128"/>
      <c r="O243" s="66"/>
      <c r="P243" s="128"/>
      <c r="Q243" s="128"/>
      <c r="R243" s="29"/>
    </row>
    <row r="244" spans="1:18" ht="15.75" thickBot="1" x14ac:dyDescent="0.3">
      <c r="A244" s="16"/>
      <c r="B244" s="60"/>
      <c r="C244" s="29"/>
      <c r="D244" s="126" t="s">
        <v>330</v>
      </c>
      <c r="E244" s="126"/>
      <c r="F244" s="66"/>
      <c r="G244" s="100"/>
      <c r="H244" s="100"/>
      <c r="I244" s="66"/>
      <c r="J244" s="126" t="s">
        <v>334</v>
      </c>
      <c r="K244" s="126"/>
      <c r="L244" s="66"/>
      <c r="M244" s="126"/>
      <c r="N244" s="126"/>
      <c r="O244" s="66"/>
      <c r="P244" s="126"/>
      <c r="Q244" s="126"/>
      <c r="R244" s="29"/>
    </row>
    <row r="245" spans="1:18" ht="15.75" x14ac:dyDescent="0.25">
      <c r="A245" s="16"/>
      <c r="B245" s="114"/>
      <c r="C245" s="14"/>
      <c r="D245" s="125" t="s">
        <v>174</v>
      </c>
      <c r="E245" s="125"/>
      <c r="F245" s="125"/>
      <c r="G245" s="125"/>
      <c r="H245" s="125"/>
      <c r="I245" s="125"/>
      <c r="J245" s="125"/>
      <c r="K245" s="125"/>
      <c r="L245" s="125"/>
      <c r="M245" s="125"/>
      <c r="N245" s="125"/>
      <c r="O245" s="125"/>
      <c r="P245" s="125"/>
      <c r="Q245" s="125"/>
      <c r="R245" s="14"/>
    </row>
    <row r="246" spans="1:18" ht="15.75" x14ac:dyDescent="0.25">
      <c r="A246" s="16"/>
      <c r="B246" s="114"/>
      <c r="C246" s="14"/>
      <c r="D246" s="32"/>
      <c r="E246" s="32"/>
      <c r="F246" s="14"/>
      <c r="G246" s="32"/>
      <c r="H246" s="32"/>
      <c r="I246" s="14"/>
      <c r="J246" s="32"/>
      <c r="K246" s="32"/>
      <c r="L246" s="14"/>
      <c r="M246" s="32"/>
      <c r="N246" s="32"/>
      <c r="O246" s="14"/>
      <c r="P246" s="32"/>
      <c r="Q246" s="32"/>
      <c r="R246" s="14"/>
    </row>
    <row r="247" spans="1:18" ht="16.5" thickBot="1" x14ac:dyDescent="0.3">
      <c r="A247" s="16"/>
      <c r="B247" s="115" t="s">
        <v>70</v>
      </c>
      <c r="C247" s="21"/>
      <c r="D247" s="116" t="s">
        <v>175</v>
      </c>
      <c r="E247" s="45">
        <v>103</v>
      </c>
      <c r="F247" s="21"/>
      <c r="G247" s="116" t="s">
        <v>175</v>
      </c>
      <c r="H247" s="90">
        <v>660317</v>
      </c>
      <c r="I247" s="21"/>
      <c r="J247" s="116" t="s">
        <v>175</v>
      </c>
      <c r="K247" s="90">
        <v>102158</v>
      </c>
      <c r="L247" s="21"/>
      <c r="M247" s="116" t="s">
        <v>175</v>
      </c>
      <c r="N247" s="117" t="s">
        <v>198</v>
      </c>
      <c r="O247" s="21"/>
      <c r="P247" s="116" t="s">
        <v>175</v>
      </c>
      <c r="Q247" s="90">
        <v>762578</v>
      </c>
      <c r="R247" s="21"/>
    </row>
    <row r="248" spans="1:18" ht="15.75" x14ac:dyDescent="0.25">
      <c r="A248" s="16"/>
      <c r="B248" s="114"/>
      <c r="C248" s="14"/>
      <c r="D248" s="106"/>
      <c r="E248" s="106"/>
      <c r="F248" s="14"/>
      <c r="G248" s="106"/>
      <c r="H248" s="106"/>
      <c r="I248" s="14"/>
      <c r="J248" s="106"/>
      <c r="K248" s="106"/>
      <c r="L248" s="14"/>
      <c r="M248" s="106"/>
      <c r="N248" s="106"/>
      <c r="O248" s="14"/>
      <c r="P248" s="106"/>
      <c r="Q248" s="106"/>
      <c r="R248" s="14"/>
    </row>
    <row r="249" spans="1:18" ht="15.75" x14ac:dyDescent="0.25">
      <c r="A249" s="16"/>
      <c r="B249" s="115" t="s">
        <v>71</v>
      </c>
      <c r="C249" s="21"/>
      <c r="D249" s="78"/>
      <c r="E249" s="78"/>
      <c r="F249" s="21"/>
      <c r="G249" s="78"/>
      <c r="H249" s="78"/>
      <c r="I249" s="21"/>
      <c r="J249" s="78"/>
      <c r="K249" s="78"/>
      <c r="L249" s="21"/>
      <c r="M249" s="78"/>
      <c r="N249" s="78"/>
      <c r="O249" s="21"/>
      <c r="P249" s="78"/>
      <c r="Q249" s="78"/>
      <c r="R249" s="21"/>
    </row>
    <row r="250" spans="1:18" ht="15.75" x14ac:dyDescent="0.25">
      <c r="A250" s="16"/>
      <c r="B250" s="118" t="s">
        <v>72</v>
      </c>
      <c r="C250" s="14"/>
      <c r="D250" s="33">
        <v>445</v>
      </c>
      <c r="E250" s="33"/>
      <c r="F250" s="14"/>
      <c r="G250" s="67">
        <v>550224</v>
      </c>
      <c r="H250" s="67"/>
      <c r="I250" s="14"/>
      <c r="J250" s="67">
        <v>88095</v>
      </c>
      <c r="K250" s="67"/>
      <c r="L250" s="14"/>
      <c r="M250" s="129" t="s">
        <v>198</v>
      </c>
      <c r="N250" s="129"/>
      <c r="O250" s="14"/>
      <c r="P250" s="67">
        <v>638764</v>
      </c>
      <c r="Q250" s="67"/>
      <c r="R250" s="14"/>
    </row>
    <row r="251" spans="1:18" ht="15.75" x14ac:dyDescent="0.25">
      <c r="A251" s="16"/>
      <c r="B251" s="120" t="s">
        <v>73</v>
      </c>
      <c r="C251" s="21"/>
      <c r="D251" s="68">
        <v>19312</v>
      </c>
      <c r="E251" s="68"/>
      <c r="F251" s="21"/>
      <c r="G251" s="34" t="s">
        <v>452</v>
      </c>
      <c r="H251" s="34"/>
      <c r="I251" s="56" t="s">
        <v>254</v>
      </c>
      <c r="J251" s="130" t="s">
        <v>198</v>
      </c>
      <c r="K251" s="130"/>
      <c r="L251" s="21"/>
      <c r="M251" s="130" t="s">
        <v>198</v>
      </c>
      <c r="N251" s="130"/>
      <c r="O251" s="21"/>
      <c r="P251" s="68">
        <v>18123</v>
      </c>
      <c r="Q251" s="68"/>
      <c r="R251" s="21"/>
    </row>
    <row r="252" spans="1:18" ht="15.75" x14ac:dyDescent="0.25">
      <c r="A252" s="16"/>
      <c r="B252" s="118" t="s">
        <v>74</v>
      </c>
      <c r="C252" s="14"/>
      <c r="D252" s="129" t="s">
        <v>198</v>
      </c>
      <c r="E252" s="129"/>
      <c r="F252" s="14"/>
      <c r="G252" s="67">
        <v>9317</v>
      </c>
      <c r="H252" s="67"/>
      <c r="I252" s="14"/>
      <c r="J252" s="67">
        <v>1701</v>
      </c>
      <c r="K252" s="67"/>
      <c r="L252" s="14"/>
      <c r="M252" s="129" t="s">
        <v>198</v>
      </c>
      <c r="N252" s="129"/>
      <c r="O252" s="14"/>
      <c r="P252" s="67">
        <v>11018</v>
      </c>
      <c r="Q252" s="67"/>
      <c r="R252" s="14"/>
    </row>
    <row r="253" spans="1:18" ht="16.5" thickBot="1" x14ac:dyDescent="0.3">
      <c r="A253" s="16"/>
      <c r="B253" s="120" t="s">
        <v>75</v>
      </c>
      <c r="C253" s="21"/>
      <c r="D253" s="49">
        <v>923</v>
      </c>
      <c r="E253" s="49"/>
      <c r="F253" s="21"/>
      <c r="G253" s="104">
        <v>13048</v>
      </c>
      <c r="H253" s="104"/>
      <c r="I253" s="21"/>
      <c r="J253" s="104">
        <v>2258</v>
      </c>
      <c r="K253" s="104"/>
      <c r="L253" s="21"/>
      <c r="M253" s="131" t="s">
        <v>198</v>
      </c>
      <c r="N253" s="131"/>
      <c r="O253" s="21"/>
      <c r="P253" s="104">
        <v>16229</v>
      </c>
      <c r="Q253" s="104"/>
      <c r="R253" s="21"/>
    </row>
    <row r="254" spans="1:18" ht="16.5" thickBot="1" x14ac:dyDescent="0.3">
      <c r="A254" s="16"/>
      <c r="B254" s="122" t="s">
        <v>76</v>
      </c>
      <c r="C254" s="14"/>
      <c r="D254" s="112">
        <v>20680</v>
      </c>
      <c r="E254" s="112"/>
      <c r="F254" s="14"/>
      <c r="G254" s="112">
        <v>571400</v>
      </c>
      <c r="H254" s="112"/>
      <c r="I254" s="14"/>
      <c r="J254" s="112">
        <v>92054</v>
      </c>
      <c r="K254" s="112"/>
      <c r="L254" s="14"/>
      <c r="M254" s="132" t="s">
        <v>198</v>
      </c>
      <c r="N254" s="132"/>
      <c r="O254" s="14"/>
      <c r="P254" s="112">
        <v>684134</v>
      </c>
      <c r="Q254" s="112"/>
      <c r="R254" s="14"/>
    </row>
    <row r="255" spans="1:18" ht="15.75" x14ac:dyDescent="0.25">
      <c r="A255" s="16"/>
      <c r="B255" s="123"/>
      <c r="C255" s="21"/>
      <c r="D255" s="109"/>
      <c r="E255" s="109"/>
      <c r="F255" s="21"/>
      <c r="G255" s="109"/>
      <c r="H255" s="109"/>
      <c r="I255" s="21"/>
      <c r="J255" s="109"/>
      <c r="K255" s="109"/>
      <c r="L255" s="21"/>
      <c r="M255" s="109"/>
      <c r="N255" s="109"/>
      <c r="O255" s="21"/>
      <c r="P255" s="109"/>
      <c r="Q255" s="109"/>
      <c r="R255" s="21"/>
    </row>
    <row r="256" spans="1:18" ht="15.75" x14ac:dyDescent="0.25">
      <c r="A256" s="16"/>
      <c r="B256" s="122" t="s">
        <v>77</v>
      </c>
      <c r="C256" s="14"/>
      <c r="D256" s="33" t="s">
        <v>453</v>
      </c>
      <c r="E256" s="33"/>
      <c r="F256" s="54" t="s">
        <v>254</v>
      </c>
      <c r="G256" s="67">
        <v>88917</v>
      </c>
      <c r="H256" s="67"/>
      <c r="I256" s="14"/>
      <c r="J256" s="67">
        <v>10104</v>
      </c>
      <c r="K256" s="67"/>
      <c r="L256" s="14"/>
      <c r="M256" s="129" t="s">
        <v>198</v>
      </c>
      <c r="N256" s="129"/>
      <c r="O256" s="14"/>
      <c r="P256" s="67">
        <v>78444</v>
      </c>
      <c r="Q256" s="67"/>
      <c r="R256" s="14"/>
    </row>
    <row r="257" spans="1:18" ht="15.75" x14ac:dyDescent="0.25">
      <c r="A257" s="16"/>
      <c r="B257" s="123"/>
      <c r="C257" s="21"/>
      <c r="D257" s="78"/>
      <c r="E257" s="78"/>
      <c r="F257" s="21"/>
      <c r="G257" s="78"/>
      <c r="H257" s="78"/>
      <c r="I257" s="21"/>
      <c r="J257" s="78"/>
      <c r="K257" s="78"/>
      <c r="L257" s="21"/>
      <c r="M257" s="78"/>
      <c r="N257" s="78"/>
      <c r="O257" s="21"/>
      <c r="P257" s="78"/>
      <c r="Q257" s="78"/>
      <c r="R257" s="21"/>
    </row>
    <row r="258" spans="1:18" ht="15.75" x14ac:dyDescent="0.25">
      <c r="A258" s="16"/>
      <c r="B258" s="122" t="s">
        <v>78</v>
      </c>
      <c r="C258" s="14"/>
      <c r="D258" s="32"/>
      <c r="E258" s="32"/>
      <c r="F258" s="14"/>
      <c r="G258" s="32"/>
      <c r="H258" s="32"/>
      <c r="I258" s="14"/>
      <c r="J258" s="32"/>
      <c r="K258" s="32"/>
      <c r="L258" s="14"/>
      <c r="M258" s="32"/>
      <c r="N258" s="32"/>
      <c r="O258" s="14"/>
      <c r="P258" s="32"/>
      <c r="Q258" s="32"/>
      <c r="R258" s="14"/>
    </row>
    <row r="259" spans="1:18" ht="15.75" x14ac:dyDescent="0.25">
      <c r="A259" s="16"/>
      <c r="B259" s="120" t="s">
        <v>378</v>
      </c>
      <c r="C259" s="21"/>
      <c r="D259" s="34" t="s">
        <v>454</v>
      </c>
      <c r="E259" s="34"/>
      <c r="F259" s="56" t="s">
        <v>254</v>
      </c>
      <c r="G259" s="34">
        <v>285</v>
      </c>
      <c r="H259" s="34"/>
      <c r="I259" s="21"/>
      <c r="J259" s="34" t="s">
        <v>455</v>
      </c>
      <c r="K259" s="34"/>
      <c r="L259" s="56" t="s">
        <v>254</v>
      </c>
      <c r="M259" s="130" t="s">
        <v>198</v>
      </c>
      <c r="N259" s="130"/>
      <c r="O259" s="21"/>
      <c r="P259" s="130" t="s">
        <v>198</v>
      </c>
      <c r="Q259" s="130"/>
      <c r="R259" s="21"/>
    </row>
    <row r="260" spans="1:18" ht="15.75" x14ac:dyDescent="0.25">
      <c r="A260" s="16"/>
      <c r="B260" s="118" t="s">
        <v>380</v>
      </c>
      <c r="C260" s="14"/>
      <c r="D260" s="67">
        <v>38868</v>
      </c>
      <c r="E260" s="67"/>
      <c r="F260" s="14"/>
      <c r="G260" s="33" t="s">
        <v>456</v>
      </c>
      <c r="H260" s="33"/>
      <c r="I260" s="54" t="s">
        <v>254</v>
      </c>
      <c r="J260" s="33" t="s">
        <v>457</v>
      </c>
      <c r="K260" s="33"/>
      <c r="L260" s="54" t="s">
        <v>254</v>
      </c>
      <c r="M260" s="129" t="s">
        <v>198</v>
      </c>
      <c r="N260" s="129"/>
      <c r="O260" s="14"/>
      <c r="P260" s="129" t="s">
        <v>198</v>
      </c>
      <c r="Q260" s="129"/>
      <c r="R260" s="14"/>
    </row>
    <row r="261" spans="1:18" ht="26.25" x14ac:dyDescent="0.25">
      <c r="A261" s="16"/>
      <c r="B261" s="120" t="s">
        <v>80</v>
      </c>
      <c r="C261" s="21"/>
      <c r="D261" s="130" t="s">
        <v>198</v>
      </c>
      <c r="E261" s="130"/>
      <c r="F261" s="21"/>
      <c r="G261" s="34">
        <v>887</v>
      </c>
      <c r="H261" s="34"/>
      <c r="I261" s="21"/>
      <c r="J261" s="34">
        <v>21</v>
      </c>
      <c r="K261" s="34"/>
      <c r="L261" s="21"/>
      <c r="M261" s="130" t="s">
        <v>198</v>
      </c>
      <c r="N261" s="130"/>
      <c r="O261" s="21"/>
      <c r="P261" s="34">
        <v>908</v>
      </c>
      <c r="Q261" s="34"/>
      <c r="R261" s="21"/>
    </row>
    <row r="262" spans="1:18" ht="15.75" x14ac:dyDescent="0.25">
      <c r="A262" s="16"/>
      <c r="B262" s="118" t="s">
        <v>79</v>
      </c>
      <c r="C262" s="14"/>
      <c r="D262" s="33" t="s">
        <v>266</v>
      </c>
      <c r="E262" s="33"/>
      <c r="F262" s="54" t="s">
        <v>254</v>
      </c>
      <c r="G262" s="129" t="s">
        <v>198</v>
      </c>
      <c r="H262" s="129"/>
      <c r="I262" s="14"/>
      <c r="J262" s="129" t="s">
        <v>198</v>
      </c>
      <c r="K262" s="129"/>
      <c r="L262" s="14"/>
      <c r="M262" s="129" t="s">
        <v>198</v>
      </c>
      <c r="N262" s="129"/>
      <c r="O262" s="14"/>
      <c r="P262" s="33" t="s">
        <v>266</v>
      </c>
      <c r="Q262" s="33"/>
      <c r="R262" s="54" t="s">
        <v>254</v>
      </c>
    </row>
    <row r="263" spans="1:18" ht="16.5" thickBot="1" x14ac:dyDescent="0.3">
      <c r="A263" s="16"/>
      <c r="B263" s="120" t="s">
        <v>81</v>
      </c>
      <c r="C263" s="21"/>
      <c r="D263" s="49" t="s">
        <v>458</v>
      </c>
      <c r="E263" s="49"/>
      <c r="F263" s="56" t="s">
        <v>254</v>
      </c>
      <c r="G263" s="49" t="s">
        <v>459</v>
      </c>
      <c r="H263" s="49"/>
      <c r="I263" s="56" t="s">
        <v>254</v>
      </c>
      <c r="J263" s="49" t="s">
        <v>460</v>
      </c>
      <c r="K263" s="49"/>
      <c r="L263" s="56" t="s">
        <v>254</v>
      </c>
      <c r="M263" s="131" t="s">
        <v>198</v>
      </c>
      <c r="N263" s="131"/>
      <c r="O263" s="21"/>
      <c r="P263" s="49" t="s">
        <v>267</v>
      </c>
      <c r="Q263" s="49"/>
      <c r="R263" s="56" t="s">
        <v>254</v>
      </c>
    </row>
    <row r="264" spans="1:18" ht="15.75" x14ac:dyDescent="0.25">
      <c r="A264" s="16"/>
      <c r="B264" s="114"/>
      <c r="C264" s="14"/>
      <c r="D264" s="106"/>
      <c r="E264" s="106"/>
      <c r="F264" s="14"/>
      <c r="G264" s="106"/>
      <c r="H264" s="106"/>
      <c r="I264" s="14"/>
      <c r="J264" s="106"/>
      <c r="K264" s="106"/>
      <c r="L264" s="14"/>
      <c r="M264" s="106"/>
      <c r="N264" s="106"/>
      <c r="O264" s="14"/>
      <c r="P264" s="106"/>
      <c r="Q264" s="106"/>
      <c r="R264" s="14"/>
    </row>
    <row r="265" spans="1:18" ht="15.75" x14ac:dyDescent="0.25">
      <c r="A265" s="16"/>
      <c r="B265" s="115" t="s">
        <v>386</v>
      </c>
      <c r="C265" s="21"/>
      <c r="D265" s="68">
        <v>1936</v>
      </c>
      <c r="E265" s="68"/>
      <c r="F265" s="21"/>
      <c r="G265" s="68">
        <v>50316</v>
      </c>
      <c r="H265" s="68"/>
      <c r="I265" s="21"/>
      <c r="J265" s="68">
        <v>4207</v>
      </c>
      <c r="K265" s="68"/>
      <c r="L265" s="21"/>
      <c r="M265" s="130" t="s">
        <v>198</v>
      </c>
      <c r="N265" s="130"/>
      <c r="O265" s="21"/>
      <c r="P265" s="68">
        <v>56459</v>
      </c>
      <c r="Q265" s="68"/>
      <c r="R265" s="21"/>
    </row>
    <row r="266" spans="1:18" ht="15.75" x14ac:dyDescent="0.25">
      <c r="A266" s="16"/>
      <c r="B266" s="114"/>
      <c r="C266" s="14"/>
      <c r="D266" s="32"/>
      <c r="E266" s="32"/>
      <c r="F266" s="14"/>
      <c r="G266" s="32"/>
      <c r="H266" s="32"/>
      <c r="I266" s="14"/>
      <c r="J266" s="32"/>
      <c r="K266" s="32"/>
      <c r="L266" s="14"/>
      <c r="M266" s="32"/>
      <c r="N266" s="32"/>
      <c r="O266" s="14"/>
      <c r="P266" s="32"/>
      <c r="Q266" s="32"/>
      <c r="R266" s="14"/>
    </row>
    <row r="267" spans="1:18" ht="15.75" x14ac:dyDescent="0.25">
      <c r="A267" s="16"/>
      <c r="B267" s="115" t="s">
        <v>83</v>
      </c>
      <c r="C267" s="21"/>
      <c r="D267" s="34">
        <v>925</v>
      </c>
      <c r="E267" s="34"/>
      <c r="F267" s="21"/>
      <c r="G267" s="68">
        <v>20962</v>
      </c>
      <c r="H267" s="68"/>
      <c r="I267" s="21"/>
      <c r="J267" s="34">
        <v>205</v>
      </c>
      <c r="K267" s="34"/>
      <c r="L267" s="21"/>
      <c r="M267" s="130" t="s">
        <v>198</v>
      </c>
      <c r="N267" s="130"/>
      <c r="O267" s="21"/>
      <c r="P267" s="68">
        <v>22092</v>
      </c>
      <c r="Q267" s="68"/>
      <c r="R267" s="21"/>
    </row>
    <row r="268" spans="1:18" ht="16.5" thickBot="1" x14ac:dyDescent="0.3">
      <c r="A268" s="16"/>
      <c r="B268" s="122" t="s">
        <v>389</v>
      </c>
      <c r="C268" s="14"/>
      <c r="D268" s="108">
        <v>32033</v>
      </c>
      <c r="E268" s="108"/>
      <c r="F268" s="14"/>
      <c r="G268" s="108">
        <v>2337</v>
      </c>
      <c r="H268" s="108"/>
      <c r="I268" s="14"/>
      <c r="J268" s="133" t="s">
        <v>198</v>
      </c>
      <c r="K268" s="133"/>
      <c r="L268" s="14"/>
      <c r="M268" s="35" t="s">
        <v>461</v>
      </c>
      <c r="N268" s="35"/>
      <c r="O268" s="54" t="s">
        <v>341</v>
      </c>
      <c r="P268" s="133" t="s">
        <v>198</v>
      </c>
      <c r="Q268" s="133"/>
      <c r="R268" s="14"/>
    </row>
    <row r="269" spans="1:18" ht="15.75" x14ac:dyDescent="0.25">
      <c r="A269" s="16"/>
      <c r="B269" s="123"/>
      <c r="C269" s="21"/>
      <c r="D269" s="109"/>
      <c r="E269" s="109"/>
      <c r="F269" s="21"/>
      <c r="G269" s="109"/>
      <c r="H269" s="109"/>
      <c r="I269" s="21"/>
      <c r="J269" s="109"/>
      <c r="K269" s="109"/>
      <c r="L269" s="21"/>
      <c r="M269" s="109"/>
      <c r="N269" s="109"/>
      <c r="O269" s="21"/>
      <c r="P269" s="109"/>
      <c r="Q269" s="109"/>
      <c r="R269" s="21"/>
    </row>
    <row r="270" spans="1:18" ht="15.75" x14ac:dyDescent="0.25">
      <c r="A270" s="16"/>
      <c r="B270" s="122" t="s">
        <v>84</v>
      </c>
      <c r="C270" s="14"/>
      <c r="D270" s="67">
        <v>33044</v>
      </c>
      <c r="E270" s="67"/>
      <c r="F270" s="14"/>
      <c r="G270" s="67">
        <v>31691</v>
      </c>
      <c r="H270" s="67"/>
      <c r="I270" s="14"/>
      <c r="J270" s="67">
        <v>4002</v>
      </c>
      <c r="K270" s="67"/>
      <c r="L270" s="14"/>
      <c r="M270" s="33" t="s">
        <v>461</v>
      </c>
      <c r="N270" s="33"/>
      <c r="O270" s="54" t="s">
        <v>254</v>
      </c>
      <c r="P270" s="67">
        <v>34367</v>
      </c>
      <c r="Q270" s="67"/>
      <c r="R270" s="14"/>
    </row>
    <row r="271" spans="1:18" ht="15.75" x14ac:dyDescent="0.25">
      <c r="A271" s="16"/>
      <c r="B271" s="123"/>
      <c r="C271" s="21"/>
      <c r="D271" s="78"/>
      <c r="E271" s="78"/>
      <c r="F271" s="21"/>
      <c r="G271" s="78"/>
      <c r="H271" s="78"/>
      <c r="I271" s="21"/>
      <c r="J271" s="78"/>
      <c r="K271" s="78"/>
      <c r="L271" s="21"/>
      <c r="M271" s="78"/>
      <c r="N271" s="78"/>
      <c r="O271" s="21"/>
      <c r="P271" s="78"/>
      <c r="Q271" s="78"/>
      <c r="R271" s="21"/>
    </row>
    <row r="272" spans="1:18" ht="27" thickBot="1" x14ac:dyDescent="0.3">
      <c r="A272" s="16"/>
      <c r="B272" s="122" t="s">
        <v>85</v>
      </c>
      <c r="C272" s="14"/>
      <c r="D272" s="133" t="s">
        <v>198</v>
      </c>
      <c r="E272" s="133"/>
      <c r="F272" s="14"/>
      <c r="G272" s="35">
        <v>53</v>
      </c>
      <c r="H272" s="35"/>
      <c r="I272" s="14"/>
      <c r="J272" s="108">
        <v>1270</v>
      </c>
      <c r="K272" s="108"/>
      <c r="L272" s="14"/>
      <c r="M272" s="133" t="s">
        <v>198</v>
      </c>
      <c r="N272" s="133"/>
      <c r="O272" s="14"/>
      <c r="P272" s="108">
        <v>1323</v>
      </c>
      <c r="Q272" s="108"/>
      <c r="R272" s="14"/>
    </row>
    <row r="273" spans="1:18" ht="15.75" x14ac:dyDescent="0.25">
      <c r="A273" s="16"/>
      <c r="B273" s="123"/>
      <c r="C273" s="21"/>
      <c r="D273" s="109"/>
      <c r="E273" s="109"/>
      <c r="F273" s="21"/>
      <c r="G273" s="109"/>
      <c r="H273" s="109"/>
      <c r="I273" s="21"/>
      <c r="J273" s="109"/>
      <c r="K273" s="109"/>
      <c r="L273" s="21"/>
      <c r="M273" s="109"/>
      <c r="N273" s="109"/>
      <c r="O273" s="21"/>
      <c r="P273" s="109"/>
      <c r="Q273" s="109"/>
      <c r="R273" s="21"/>
    </row>
    <row r="274" spans="1:18" ht="27" thickBot="1" x14ac:dyDescent="0.3">
      <c r="A274" s="16"/>
      <c r="B274" s="122" t="s">
        <v>391</v>
      </c>
      <c r="C274" s="14"/>
      <c r="D274" s="141" t="s">
        <v>175</v>
      </c>
      <c r="E274" s="98">
        <v>33044</v>
      </c>
      <c r="F274" s="14"/>
      <c r="G274" s="141" t="s">
        <v>175</v>
      </c>
      <c r="H274" s="98">
        <v>31638</v>
      </c>
      <c r="I274" s="14"/>
      <c r="J274" s="141" t="s">
        <v>175</v>
      </c>
      <c r="K274" s="98">
        <v>2732</v>
      </c>
      <c r="L274" s="14"/>
      <c r="M274" s="141" t="s">
        <v>175</v>
      </c>
      <c r="N274" s="99" t="s">
        <v>461</v>
      </c>
      <c r="O274" s="54" t="s">
        <v>254</v>
      </c>
      <c r="P274" s="141" t="s">
        <v>175</v>
      </c>
      <c r="Q274" s="98">
        <v>33044</v>
      </c>
      <c r="R274" s="14"/>
    </row>
    <row r="275" spans="1:18" ht="16.5" thickTop="1" x14ac:dyDescent="0.25">
      <c r="A275" s="16"/>
      <c r="B275" s="60"/>
      <c r="C275" s="60"/>
      <c r="D275" s="60"/>
      <c r="E275" s="60"/>
      <c r="F275" s="60"/>
      <c r="G275" s="60"/>
      <c r="H275" s="60"/>
      <c r="I275" s="60"/>
      <c r="J275" s="60"/>
      <c r="K275" s="60"/>
      <c r="L275" s="60"/>
      <c r="M275" s="60"/>
      <c r="N275" s="60"/>
      <c r="O275" s="60"/>
      <c r="P275" s="60"/>
      <c r="Q275" s="60"/>
      <c r="R275" s="60"/>
    </row>
    <row r="276" spans="1:18" ht="25.5" x14ac:dyDescent="0.25">
      <c r="A276" s="16"/>
      <c r="B276" s="4"/>
      <c r="C276" s="51" t="s">
        <v>363</v>
      </c>
      <c r="D276" s="4"/>
      <c r="E276" s="52" t="s">
        <v>392</v>
      </c>
    </row>
    <row r="277" spans="1:18" ht="15.75" x14ac:dyDescent="0.25">
      <c r="A277" s="16"/>
      <c r="B277" s="158"/>
      <c r="C277" s="158"/>
      <c r="D277" s="158"/>
      <c r="E277" s="158"/>
      <c r="F277" s="158"/>
      <c r="G277" s="158"/>
      <c r="H277" s="158"/>
      <c r="I277" s="158"/>
      <c r="J277" s="158"/>
      <c r="K277" s="158"/>
      <c r="L277" s="158"/>
      <c r="M277" s="158"/>
      <c r="N277" s="158"/>
      <c r="O277" s="158"/>
      <c r="P277" s="158"/>
      <c r="Q277" s="158"/>
      <c r="R277" s="158"/>
    </row>
    <row r="278" spans="1:18" ht="15.75" x14ac:dyDescent="0.25">
      <c r="A278" s="16"/>
      <c r="B278" s="53"/>
      <c r="C278" s="18"/>
      <c r="D278" s="125" t="s">
        <v>324</v>
      </c>
      <c r="E278" s="125"/>
      <c r="F278" s="125"/>
      <c r="G278" s="125"/>
      <c r="H278" s="125"/>
      <c r="I278" s="125"/>
      <c r="J278" s="125"/>
      <c r="K278" s="125"/>
      <c r="L278" s="125"/>
      <c r="M278" s="125"/>
      <c r="N278" s="125"/>
      <c r="O278" s="125"/>
      <c r="P278" s="125"/>
      <c r="Q278" s="125"/>
      <c r="R278" s="18"/>
    </row>
    <row r="279" spans="1:18" ht="15.75" x14ac:dyDescent="0.25">
      <c r="A279" s="16"/>
      <c r="B279" s="53"/>
      <c r="C279" s="18"/>
      <c r="D279" s="125" t="s">
        <v>393</v>
      </c>
      <c r="E279" s="125"/>
      <c r="F279" s="125"/>
      <c r="G279" s="125"/>
      <c r="H279" s="125"/>
      <c r="I279" s="125"/>
      <c r="J279" s="125"/>
      <c r="K279" s="125"/>
      <c r="L279" s="125"/>
      <c r="M279" s="125"/>
      <c r="N279" s="125"/>
      <c r="O279" s="125"/>
      <c r="P279" s="125"/>
      <c r="Q279" s="125"/>
      <c r="R279" s="18"/>
    </row>
    <row r="280" spans="1:18" ht="15.75" x14ac:dyDescent="0.25">
      <c r="A280" s="16"/>
      <c r="B280" s="53"/>
      <c r="C280" s="18"/>
      <c r="D280" s="125" t="s">
        <v>451</v>
      </c>
      <c r="E280" s="125"/>
      <c r="F280" s="125"/>
      <c r="G280" s="125"/>
      <c r="H280" s="125"/>
      <c r="I280" s="125"/>
      <c r="J280" s="125"/>
      <c r="K280" s="125"/>
      <c r="L280" s="125"/>
      <c r="M280" s="125"/>
      <c r="N280" s="125"/>
      <c r="O280" s="125"/>
      <c r="P280" s="125"/>
      <c r="Q280" s="125"/>
      <c r="R280" s="18"/>
    </row>
    <row r="281" spans="1:18" ht="16.5" thickBot="1" x14ac:dyDescent="0.3">
      <c r="A281" s="16"/>
      <c r="B281" s="53"/>
      <c r="C281" s="18"/>
      <c r="D281" s="126" t="s">
        <v>327</v>
      </c>
      <c r="E281" s="126"/>
      <c r="F281" s="126"/>
      <c r="G281" s="126"/>
      <c r="H281" s="126"/>
      <c r="I281" s="126"/>
      <c r="J281" s="126"/>
      <c r="K281" s="126"/>
      <c r="L281" s="126"/>
      <c r="M281" s="126"/>
      <c r="N281" s="126"/>
      <c r="O281" s="126"/>
      <c r="P281" s="126"/>
      <c r="Q281" s="126"/>
      <c r="R281" s="18"/>
    </row>
    <row r="282" spans="1:18" x14ac:dyDescent="0.25">
      <c r="A282" s="16"/>
      <c r="B282" s="60"/>
      <c r="C282" s="29"/>
      <c r="D282" s="127" t="s">
        <v>328</v>
      </c>
      <c r="E282" s="127"/>
      <c r="F282" s="65"/>
      <c r="G282" s="127" t="s">
        <v>331</v>
      </c>
      <c r="H282" s="127"/>
      <c r="I282" s="65"/>
      <c r="J282" s="127" t="s">
        <v>374</v>
      </c>
      <c r="K282" s="127"/>
      <c r="L282" s="65"/>
      <c r="M282" s="127" t="s">
        <v>335</v>
      </c>
      <c r="N282" s="127"/>
      <c r="O282" s="65"/>
      <c r="P282" s="127" t="s">
        <v>336</v>
      </c>
      <c r="Q282" s="127"/>
      <c r="R282" s="29"/>
    </row>
    <row r="283" spans="1:18" x14ac:dyDescent="0.25">
      <c r="A283" s="16"/>
      <c r="B283" s="60"/>
      <c r="C283" s="29"/>
      <c r="D283" s="125" t="s">
        <v>394</v>
      </c>
      <c r="E283" s="125"/>
      <c r="F283" s="66"/>
      <c r="G283" s="125" t="s">
        <v>332</v>
      </c>
      <c r="H283" s="125"/>
      <c r="I283" s="66"/>
      <c r="J283" s="125" t="s">
        <v>375</v>
      </c>
      <c r="K283" s="125"/>
      <c r="L283" s="66"/>
      <c r="M283" s="128"/>
      <c r="N283" s="128"/>
      <c r="O283" s="66"/>
      <c r="P283" s="128"/>
      <c r="Q283" s="128"/>
      <c r="R283" s="29"/>
    </row>
    <row r="284" spans="1:18" x14ac:dyDescent="0.25">
      <c r="A284" s="16"/>
      <c r="B284" s="60"/>
      <c r="C284" s="29"/>
      <c r="D284" s="125" t="s">
        <v>462</v>
      </c>
      <c r="E284" s="125"/>
      <c r="F284" s="66"/>
      <c r="G284" s="39"/>
      <c r="H284" s="39"/>
      <c r="I284" s="66"/>
      <c r="J284" s="125" t="s">
        <v>334</v>
      </c>
      <c r="K284" s="125"/>
      <c r="L284" s="66"/>
      <c r="M284" s="128"/>
      <c r="N284" s="128"/>
      <c r="O284" s="66"/>
      <c r="P284" s="128"/>
      <c r="Q284" s="128"/>
      <c r="R284" s="29"/>
    </row>
    <row r="285" spans="1:18" ht="15.75" thickBot="1" x14ac:dyDescent="0.3">
      <c r="A285" s="16"/>
      <c r="B285" s="60"/>
      <c r="C285" s="29"/>
      <c r="D285" s="126" t="s">
        <v>396</v>
      </c>
      <c r="E285" s="126"/>
      <c r="F285" s="66"/>
      <c r="G285" s="100"/>
      <c r="H285" s="100"/>
      <c r="I285" s="66"/>
      <c r="J285" s="100"/>
      <c r="K285" s="100"/>
      <c r="L285" s="66"/>
      <c r="M285" s="126"/>
      <c r="N285" s="126"/>
      <c r="O285" s="66"/>
      <c r="P285" s="126"/>
      <c r="Q285" s="126"/>
      <c r="R285" s="29"/>
    </row>
    <row r="286" spans="1:18" ht="15.75" x14ac:dyDescent="0.25">
      <c r="A286" s="16"/>
      <c r="B286" s="53"/>
      <c r="C286" s="18"/>
      <c r="D286" s="125" t="s">
        <v>174</v>
      </c>
      <c r="E286" s="125"/>
      <c r="F286" s="125"/>
      <c r="G286" s="125"/>
      <c r="H286" s="125"/>
      <c r="I286" s="125"/>
      <c r="J286" s="125"/>
      <c r="K286" s="125"/>
      <c r="L286" s="125"/>
      <c r="M286" s="125"/>
      <c r="N286" s="125"/>
      <c r="O286" s="125"/>
      <c r="P286" s="125"/>
      <c r="Q286" s="125"/>
      <c r="R286" s="18"/>
    </row>
    <row r="287" spans="1:18" ht="15.75" x14ac:dyDescent="0.25">
      <c r="A287" s="16"/>
      <c r="B287" s="114"/>
      <c r="C287" s="14"/>
      <c r="D287" s="32"/>
      <c r="E287" s="32"/>
      <c r="F287" s="14"/>
      <c r="G287" s="32"/>
      <c r="H287" s="32"/>
      <c r="I287" s="14"/>
      <c r="J287" s="32"/>
      <c r="K287" s="32"/>
      <c r="L287" s="14"/>
      <c r="M287" s="32"/>
      <c r="N287" s="32"/>
      <c r="O287" s="14"/>
      <c r="P287" s="32"/>
      <c r="Q287" s="32"/>
      <c r="R287" s="14"/>
    </row>
    <row r="288" spans="1:18" ht="15.75" x14ac:dyDescent="0.25">
      <c r="A288" s="16"/>
      <c r="B288" s="134" t="s">
        <v>120</v>
      </c>
      <c r="C288" s="21"/>
      <c r="D288" s="78"/>
      <c r="E288" s="78"/>
      <c r="F288" s="21"/>
      <c r="G288" s="78"/>
      <c r="H288" s="78"/>
      <c r="I288" s="21"/>
      <c r="J288" s="78"/>
      <c r="K288" s="78"/>
      <c r="L288" s="21"/>
      <c r="M288" s="78"/>
      <c r="N288" s="78"/>
      <c r="O288" s="21"/>
      <c r="P288" s="78"/>
      <c r="Q288" s="78"/>
      <c r="R288" s="21"/>
    </row>
    <row r="289" spans="1:18" ht="15.75" x14ac:dyDescent="0.25">
      <c r="A289" s="16"/>
      <c r="B289" s="122" t="s">
        <v>84</v>
      </c>
      <c r="C289" s="14"/>
      <c r="D289" s="54" t="s">
        <v>175</v>
      </c>
      <c r="E289" s="63">
        <v>33044</v>
      </c>
      <c r="F289" s="14"/>
      <c r="G289" s="54" t="s">
        <v>175</v>
      </c>
      <c r="H289" s="63">
        <v>31691</v>
      </c>
      <c r="I289" s="14"/>
      <c r="J289" s="54" t="s">
        <v>175</v>
      </c>
      <c r="K289" s="63">
        <v>4002</v>
      </c>
      <c r="L289" s="14"/>
      <c r="M289" s="54" t="s">
        <v>175</v>
      </c>
      <c r="N289" s="25" t="s">
        <v>461</v>
      </c>
      <c r="O289" s="54" t="s">
        <v>341</v>
      </c>
      <c r="P289" s="54" t="s">
        <v>175</v>
      </c>
      <c r="Q289" s="63">
        <v>34367</v>
      </c>
      <c r="R289" s="14"/>
    </row>
    <row r="290" spans="1:18" ht="39" x14ac:dyDescent="0.25">
      <c r="A290" s="16"/>
      <c r="B290" s="115" t="s">
        <v>397</v>
      </c>
      <c r="C290" s="21"/>
      <c r="D290" s="78"/>
      <c r="E290" s="78"/>
      <c r="F290" s="21"/>
      <c r="G290" s="78"/>
      <c r="H290" s="78"/>
      <c r="I290" s="21"/>
      <c r="J290" s="78"/>
      <c r="K290" s="78"/>
      <c r="L290" s="21"/>
      <c r="M290" s="78"/>
      <c r="N290" s="78"/>
      <c r="O290" s="21"/>
      <c r="P290" s="78"/>
      <c r="Q290" s="78"/>
      <c r="R290" s="21"/>
    </row>
    <row r="291" spans="1:18" ht="15.75" x14ac:dyDescent="0.25">
      <c r="A291" s="16"/>
      <c r="B291" s="118" t="s">
        <v>75</v>
      </c>
      <c r="C291" s="14"/>
      <c r="D291" s="33">
        <v>923</v>
      </c>
      <c r="E291" s="33"/>
      <c r="F291" s="14"/>
      <c r="G291" s="67">
        <v>13048</v>
      </c>
      <c r="H291" s="67"/>
      <c r="I291" s="14"/>
      <c r="J291" s="67">
        <v>2258</v>
      </c>
      <c r="K291" s="67"/>
      <c r="L291" s="14"/>
      <c r="M291" s="129" t="s">
        <v>198</v>
      </c>
      <c r="N291" s="129"/>
      <c r="O291" s="14"/>
      <c r="P291" s="67">
        <v>16229</v>
      </c>
      <c r="Q291" s="67"/>
      <c r="R291" s="14"/>
    </row>
    <row r="292" spans="1:18" ht="15.75" x14ac:dyDescent="0.25">
      <c r="A292" s="16"/>
      <c r="B292" s="120" t="s">
        <v>123</v>
      </c>
      <c r="C292" s="21"/>
      <c r="D292" s="130" t="s">
        <v>198</v>
      </c>
      <c r="E292" s="130"/>
      <c r="F292" s="21"/>
      <c r="G292" s="68">
        <v>9317</v>
      </c>
      <c r="H292" s="68"/>
      <c r="I292" s="21"/>
      <c r="J292" s="68">
        <v>1701</v>
      </c>
      <c r="K292" s="68"/>
      <c r="L292" s="21"/>
      <c r="M292" s="130" t="s">
        <v>198</v>
      </c>
      <c r="N292" s="130"/>
      <c r="O292" s="21"/>
      <c r="P292" s="68">
        <v>11018</v>
      </c>
      <c r="Q292" s="68"/>
      <c r="R292" s="21"/>
    </row>
    <row r="293" spans="1:18" ht="26.25" x14ac:dyDescent="0.25">
      <c r="A293" s="16"/>
      <c r="B293" s="118" t="s">
        <v>398</v>
      </c>
      <c r="C293" s="14"/>
      <c r="D293" s="129" t="s">
        <v>198</v>
      </c>
      <c r="E293" s="129"/>
      <c r="F293" s="14"/>
      <c r="G293" s="33" t="s">
        <v>463</v>
      </c>
      <c r="H293" s="33"/>
      <c r="I293" s="54" t="s">
        <v>254</v>
      </c>
      <c r="J293" s="33" t="s">
        <v>400</v>
      </c>
      <c r="K293" s="33"/>
      <c r="L293" s="54" t="s">
        <v>254</v>
      </c>
      <c r="M293" s="129" t="s">
        <v>198</v>
      </c>
      <c r="N293" s="129"/>
      <c r="O293" s="14"/>
      <c r="P293" s="33" t="s">
        <v>464</v>
      </c>
      <c r="Q293" s="33"/>
      <c r="R293" s="54" t="s">
        <v>254</v>
      </c>
    </row>
    <row r="294" spans="1:18" ht="15.75" x14ac:dyDescent="0.25">
      <c r="A294" s="16"/>
      <c r="B294" s="120" t="s">
        <v>79</v>
      </c>
      <c r="C294" s="21"/>
      <c r="D294" s="68">
        <v>2277</v>
      </c>
      <c r="E294" s="68"/>
      <c r="F294" s="21"/>
      <c r="G294" s="130" t="s">
        <v>198</v>
      </c>
      <c r="H294" s="130"/>
      <c r="I294" s="21"/>
      <c r="J294" s="130" t="s">
        <v>198</v>
      </c>
      <c r="K294" s="130"/>
      <c r="L294" s="21"/>
      <c r="M294" s="130" t="s">
        <v>198</v>
      </c>
      <c r="N294" s="130"/>
      <c r="O294" s="21"/>
      <c r="P294" s="68">
        <v>2277</v>
      </c>
      <c r="Q294" s="68"/>
      <c r="R294" s="21"/>
    </row>
    <row r="295" spans="1:18" ht="15.75" x14ac:dyDescent="0.25">
      <c r="A295" s="16"/>
      <c r="B295" s="118" t="s">
        <v>465</v>
      </c>
      <c r="C295" s="14"/>
      <c r="D295" s="129" t="s">
        <v>198</v>
      </c>
      <c r="E295" s="129"/>
      <c r="F295" s="14"/>
      <c r="G295" s="33">
        <v>6</v>
      </c>
      <c r="H295" s="33"/>
      <c r="I295" s="14"/>
      <c r="J295" s="33">
        <v>115</v>
      </c>
      <c r="K295" s="33"/>
      <c r="L295" s="14"/>
      <c r="M295" s="129" t="s">
        <v>198</v>
      </c>
      <c r="N295" s="129"/>
      <c r="O295" s="14"/>
      <c r="P295" s="33">
        <v>121</v>
      </c>
      <c r="Q295" s="33"/>
      <c r="R295" s="14"/>
    </row>
    <row r="296" spans="1:18" ht="15.75" x14ac:dyDescent="0.25">
      <c r="A296" s="16"/>
      <c r="B296" s="120" t="s">
        <v>125</v>
      </c>
      <c r="C296" s="21"/>
      <c r="D296" s="68">
        <v>2155</v>
      </c>
      <c r="E296" s="68"/>
      <c r="F296" s="21"/>
      <c r="G296" s="130" t="s">
        <v>198</v>
      </c>
      <c r="H296" s="130"/>
      <c r="I296" s="21"/>
      <c r="J296" s="130" t="s">
        <v>198</v>
      </c>
      <c r="K296" s="130"/>
      <c r="L296" s="21"/>
      <c r="M296" s="130" t="s">
        <v>198</v>
      </c>
      <c r="N296" s="130"/>
      <c r="O296" s="21"/>
      <c r="P296" s="68">
        <v>2155</v>
      </c>
      <c r="Q296" s="68"/>
      <c r="R296" s="21"/>
    </row>
    <row r="297" spans="1:18" ht="26.25" x14ac:dyDescent="0.25">
      <c r="A297" s="16"/>
      <c r="B297" s="118" t="s">
        <v>126</v>
      </c>
      <c r="C297" s="14"/>
      <c r="D297" s="67">
        <v>2051</v>
      </c>
      <c r="E297" s="67"/>
      <c r="F297" s="14"/>
      <c r="G297" s="129" t="s">
        <v>198</v>
      </c>
      <c r="H297" s="129"/>
      <c r="I297" s="14"/>
      <c r="J297" s="129" t="s">
        <v>198</v>
      </c>
      <c r="K297" s="129"/>
      <c r="L297" s="14"/>
      <c r="M297" s="129" t="s">
        <v>198</v>
      </c>
      <c r="N297" s="129"/>
      <c r="O297" s="14"/>
      <c r="P297" s="67">
        <v>2051</v>
      </c>
      <c r="Q297" s="67"/>
      <c r="R297" s="14"/>
    </row>
    <row r="298" spans="1:18" ht="15.75" x14ac:dyDescent="0.25">
      <c r="A298" s="16"/>
      <c r="B298" s="120" t="s">
        <v>127</v>
      </c>
      <c r="C298" s="21"/>
      <c r="D298" s="34">
        <v>57</v>
      </c>
      <c r="E298" s="34"/>
      <c r="F298" s="21"/>
      <c r="G298" s="130" t="s">
        <v>198</v>
      </c>
      <c r="H298" s="130"/>
      <c r="I298" s="21"/>
      <c r="J298" s="130" t="s">
        <v>198</v>
      </c>
      <c r="K298" s="130"/>
      <c r="L298" s="21"/>
      <c r="M298" s="130" t="s">
        <v>198</v>
      </c>
      <c r="N298" s="130"/>
      <c r="O298" s="21"/>
      <c r="P298" s="34">
        <v>57</v>
      </c>
      <c r="Q298" s="34"/>
      <c r="R298" s="21"/>
    </row>
    <row r="299" spans="1:18" ht="39" x14ac:dyDescent="0.25">
      <c r="A299" s="16"/>
      <c r="B299" s="118" t="s">
        <v>128</v>
      </c>
      <c r="C299" s="14"/>
      <c r="D299" s="32"/>
      <c r="E299" s="32"/>
      <c r="F299" s="14"/>
      <c r="G299" s="32"/>
      <c r="H299" s="32"/>
      <c r="I299" s="14"/>
      <c r="J299" s="32"/>
      <c r="K299" s="32"/>
      <c r="L299" s="14"/>
      <c r="M299" s="32"/>
      <c r="N299" s="32"/>
      <c r="O299" s="14"/>
      <c r="P299" s="32"/>
      <c r="Q299" s="32"/>
      <c r="R299" s="14"/>
    </row>
    <row r="300" spans="1:18" ht="15.75" x14ac:dyDescent="0.25">
      <c r="A300" s="16"/>
      <c r="B300" s="135" t="s">
        <v>389</v>
      </c>
      <c r="C300" s="21"/>
      <c r="D300" s="34" t="s">
        <v>466</v>
      </c>
      <c r="E300" s="34"/>
      <c r="F300" s="56" t="s">
        <v>254</v>
      </c>
      <c r="G300" s="34" t="s">
        <v>467</v>
      </c>
      <c r="H300" s="34"/>
      <c r="I300" s="56" t="s">
        <v>254</v>
      </c>
      <c r="J300" s="130" t="s">
        <v>198</v>
      </c>
      <c r="K300" s="130"/>
      <c r="L300" s="21"/>
      <c r="M300" s="68">
        <v>34370</v>
      </c>
      <c r="N300" s="68"/>
      <c r="O300" s="56" t="s">
        <v>363</v>
      </c>
      <c r="P300" s="130" t="s">
        <v>198</v>
      </c>
      <c r="Q300" s="130"/>
      <c r="R300" s="21"/>
    </row>
    <row r="301" spans="1:18" ht="15.75" x14ac:dyDescent="0.25">
      <c r="A301" s="16"/>
      <c r="B301" s="136" t="s">
        <v>129</v>
      </c>
      <c r="C301" s="14"/>
      <c r="D301" s="129" t="s">
        <v>198</v>
      </c>
      <c r="E301" s="129"/>
      <c r="F301" s="14"/>
      <c r="G301" s="33" t="s">
        <v>468</v>
      </c>
      <c r="H301" s="33"/>
      <c r="I301" s="54" t="s">
        <v>254</v>
      </c>
      <c r="J301" s="33" t="s">
        <v>469</v>
      </c>
      <c r="K301" s="33"/>
      <c r="L301" s="54" t="s">
        <v>254</v>
      </c>
      <c r="M301" s="129" t="s">
        <v>198</v>
      </c>
      <c r="N301" s="129"/>
      <c r="O301" s="14"/>
      <c r="P301" s="33" t="s">
        <v>470</v>
      </c>
      <c r="Q301" s="33"/>
      <c r="R301" s="54" t="s">
        <v>254</v>
      </c>
    </row>
    <row r="302" spans="1:18" ht="15.75" x14ac:dyDescent="0.25">
      <c r="A302" s="16"/>
      <c r="B302" s="135" t="s">
        <v>27</v>
      </c>
      <c r="C302" s="21"/>
      <c r="D302" s="34" t="s">
        <v>471</v>
      </c>
      <c r="E302" s="34"/>
      <c r="F302" s="56" t="s">
        <v>254</v>
      </c>
      <c r="G302" s="34" t="s">
        <v>472</v>
      </c>
      <c r="H302" s="34"/>
      <c r="I302" s="56" t="s">
        <v>254</v>
      </c>
      <c r="J302" s="34">
        <v>858</v>
      </c>
      <c r="K302" s="34"/>
      <c r="L302" s="21"/>
      <c r="M302" s="130" t="s">
        <v>198</v>
      </c>
      <c r="N302" s="130"/>
      <c r="O302" s="21"/>
      <c r="P302" s="34" t="s">
        <v>473</v>
      </c>
      <c r="Q302" s="34"/>
      <c r="R302" s="56" t="s">
        <v>254</v>
      </c>
    </row>
    <row r="303" spans="1:18" ht="15.75" x14ac:dyDescent="0.25">
      <c r="A303" s="16"/>
      <c r="B303" s="136" t="s">
        <v>32</v>
      </c>
      <c r="C303" s="14"/>
      <c r="D303" s="33" t="s">
        <v>474</v>
      </c>
      <c r="E303" s="33"/>
      <c r="F303" s="54" t="s">
        <v>254</v>
      </c>
      <c r="G303" s="33" t="s">
        <v>475</v>
      </c>
      <c r="H303" s="33"/>
      <c r="I303" s="54" t="s">
        <v>254</v>
      </c>
      <c r="J303" s="33" t="s">
        <v>476</v>
      </c>
      <c r="K303" s="33"/>
      <c r="L303" s="54" t="s">
        <v>254</v>
      </c>
      <c r="M303" s="129" t="s">
        <v>198</v>
      </c>
      <c r="N303" s="129"/>
      <c r="O303" s="14"/>
      <c r="P303" s="33" t="s">
        <v>477</v>
      </c>
      <c r="Q303" s="33"/>
      <c r="R303" s="54" t="s">
        <v>254</v>
      </c>
    </row>
    <row r="304" spans="1:18" ht="15.75" x14ac:dyDescent="0.25">
      <c r="A304" s="16"/>
      <c r="B304" s="135" t="s">
        <v>37</v>
      </c>
      <c r="C304" s="21"/>
      <c r="D304" s="68">
        <v>1274</v>
      </c>
      <c r="E304" s="68"/>
      <c r="F304" s="21"/>
      <c r="G304" s="68">
        <v>4122</v>
      </c>
      <c r="H304" s="68"/>
      <c r="I304" s="21"/>
      <c r="J304" s="34" t="s">
        <v>478</v>
      </c>
      <c r="K304" s="34"/>
      <c r="L304" s="56" t="s">
        <v>254</v>
      </c>
      <c r="M304" s="130" t="s">
        <v>198</v>
      </c>
      <c r="N304" s="130"/>
      <c r="O304" s="21"/>
      <c r="P304" s="68">
        <v>4732</v>
      </c>
      <c r="Q304" s="68"/>
      <c r="R304" s="21"/>
    </row>
    <row r="305" spans="1:18" ht="15.75" x14ac:dyDescent="0.25">
      <c r="A305" s="16"/>
      <c r="B305" s="136" t="s">
        <v>130</v>
      </c>
      <c r="C305" s="14"/>
      <c r="D305" s="33" t="s">
        <v>479</v>
      </c>
      <c r="E305" s="33"/>
      <c r="F305" s="54" t="s">
        <v>254</v>
      </c>
      <c r="G305" s="67">
        <v>1802</v>
      </c>
      <c r="H305" s="67"/>
      <c r="I305" s="14"/>
      <c r="J305" s="33" t="s">
        <v>480</v>
      </c>
      <c r="K305" s="33"/>
      <c r="L305" s="54" t="s">
        <v>254</v>
      </c>
      <c r="M305" s="129" t="s">
        <v>198</v>
      </c>
      <c r="N305" s="129"/>
      <c r="O305" s="14"/>
      <c r="P305" s="33" t="s">
        <v>481</v>
      </c>
      <c r="Q305" s="33"/>
      <c r="R305" s="54" t="s">
        <v>254</v>
      </c>
    </row>
    <row r="306" spans="1:18" ht="16.5" thickBot="1" x14ac:dyDescent="0.3">
      <c r="A306" s="16"/>
      <c r="B306" s="135" t="s">
        <v>482</v>
      </c>
      <c r="C306" s="21"/>
      <c r="D306" s="104">
        <v>19223</v>
      </c>
      <c r="E306" s="104"/>
      <c r="F306" s="21"/>
      <c r="G306" s="131" t="s">
        <v>198</v>
      </c>
      <c r="H306" s="131"/>
      <c r="I306" s="21"/>
      <c r="J306" s="131" t="s">
        <v>198</v>
      </c>
      <c r="K306" s="131"/>
      <c r="L306" s="21"/>
      <c r="M306" s="131" t="s">
        <v>198</v>
      </c>
      <c r="N306" s="131"/>
      <c r="O306" s="21"/>
      <c r="P306" s="104">
        <v>19223</v>
      </c>
      <c r="Q306" s="104"/>
      <c r="R306" s="21"/>
    </row>
    <row r="307" spans="1:18" ht="27" thickBot="1" x14ac:dyDescent="0.3">
      <c r="A307" s="16"/>
      <c r="B307" s="122" t="s">
        <v>132</v>
      </c>
      <c r="C307" s="14"/>
      <c r="D307" s="112">
        <v>11487</v>
      </c>
      <c r="E307" s="112"/>
      <c r="F307" s="14"/>
      <c r="G307" s="113" t="s">
        <v>483</v>
      </c>
      <c r="H307" s="113"/>
      <c r="I307" s="54" t="s">
        <v>254</v>
      </c>
      <c r="J307" s="113" t="s">
        <v>484</v>
      </c>
      <c r="K307" s="113"/>
      <c r="L307" s="54" t="s">
        <v>254</v>
      </c>
      <c r="M307" s="132" t="s">
        <v>198</v>
      </c>
      <c r="N307" s="132"/>
      <c r="O307" s="14"/>
      <c r="P307" s="113" t="s">
        <v>485</v>
      </c>
      <c r="Q307" s="113"/>
      <c r="R307" s="54" t="s">
        <v>254</v>
      </c>
    </row>
    <row r="308" spans="1:18" ht="15.75" x14ac:dyDescent="0.25">
      <c r="A308" s="16"/>
      <c r="B308" s="123"/>
      <c r="C308" s="21"/>
      <c r="D308" s="109"/>
      <c r="E308" s="109"/>
      <c r="F308" s="21"/>
      <c r="G308" s="109"/>
      <c r="H308" s="109"/>
      <c r="I308" s="21"/>
      <c r="J308" s="109"/>
      <c r="K308" s="109"/>
      <c r="L308" s="21"/>
      <c r="M308" s="109"/>
      <c r="N308" s="109"/>
      <c r="O308" s="21"/>
      <c r="P308" s="109"/>
      <c r="Q308" s="109"/>
      <c r="R308" s="21"/>
    </row>
    <row r="309" spans="1:18" ht="15.75" x14ac:dyDescent="0.25">
      <c r="A309" s="16"/>
      <c r="B309" s="137" t="s">
        <v>133</v>
      </c>
      <c r="C309" s="14"/>
      <c r="D309" s="32"/>
      <c r="E309" s="32"/>
      <c r="F309" s="14"/>
      <c r="G309" s="32"/>
      <c r="H309" s="32"/>
      <c r="I309" s="14"/>
      <c r="J309" s="32"/>
      <c r="K309" s="32"/>
      <c r="L309" s="14"/>
      <c r="M309" s="32"/>
      <c r="N309" s="32"/>
      <c r="O309" s="14"/>
      <c r="P309" s="32"/>
      <c r="Q309" s="32"/>
      <c r="R309" s="14"/>
    </row>
    <row r="310" spans="1:18" ht="15.75" x14ac:dyDescent="0.25">
      <c r="A310" s="16"/>
      <c r="B310" s="115" t="s">
        <v>134</v>
      </c>
      <c r="C310" s="21"/>
      <c r="D310" s="34" t="s">
        <v>486</v>
      </c>
      <c r="E310" s="34"/>
      <c r="F310" s="56" t="s">
        <v>254</v>
      </c>
      <c r="G310" s="34" t="s">
        <v>487</v>
      </c>
      <c r="H310" s="34"/>
      <c r="I310" s="56" t="s">
        <v>254</v>
      </c>
      <c r="J310" s="34" t="s">
        <v>488</v>
      </c>
      <c r="K310" s="34"/>
      <c r="L310" s="56" t="s">
        <v>254</v>
      </c>
      <c r="M310" s="130" t="s">
        <v>198</v>
      </c>
      <c r="N310" s="130"/>
      <c r="O310" s="21"/>
      <c r="P310" s="34" t="s">
        <v>489</v>
      </c>
      <c r="Q310" s="34"/>
      <c r="R310" s="56" t="s">
        <v>254</v>
      </c>
    </row>
    <row r="311" spans="1:18" ht="26.25" x14ac:dyDescent="0.25">
      <c r="A311" s="16"/>
      <c r="B311" s="122" t="s">
        <v>490</v>
      </c>
      <c r="C311" s="14"/>
      <c r="D311" s="129" t="s">
        <v>198</v>
      </c>
      <c r="E311" s="129"/>
      <c r="F311" s="14"/>
      <c r="G311" s="33" t="s">
        <v>491</v>
      </c>
      <c r="H311" s="33"/>
      <c r="I311" s="54" t="s">
        <v>254</v>
      </c>
      <c r="J311" s="129" t="s">
        <v>198</v>
      </c>
      <c r="K311" s="129"/>
      <c r="L311" s="14"/>
      <c r="M311" s="129" t="s">
        <v>198</v>
      </c>
      <c r="N311" s="129"/>
      <c r="O311" s="14"/>
      <c r="P311" s="33" t="s">
        <v>491</v>
      </c>
      <c r="Q311" s="33"/>
      <c r="R311" s="54" t="s">
        <v>254</v>
      </c>
    </row>
    <row r="312" spans="1:18" ht="27" thickBot="1" x14ac:dyDescent="0.3">
      <c r="A312" s="16"/>
      <c r="B312" s="115" t="s">
        <v>136</v>
      </c>
      <c r="C312" s="21"/>
      <c r="D312" s="131" t="s">
        <v>198</v>
      </c>
      <c r="E312" s="131"/>
      <c r="F312" s="21"/>
      <c r="G312" s="49" t="s">
        <v>492</v>
      </c>
      <c r="H312" s="49"/>
      <c r="I312" s="56" t="s">
        <v>254</v>
      </c>
      <c r="J312" s="131" t="s">
        <v>198</v>
      </c>
      <c r="K312" s="131"/>
      <c r="L312" s="21"/>
      <c r="M312" s="131" t="s">
        <v>198</v>
      </c>
      <c r="N312" s="131"/>
      <c r="O312" s="21"/>
      <c r="P312" s="49" t="s">
        <v>492</v>
      </c>
      <c r="Q312" s="49"/>
      <c r="R312" s="56" t="s">
        <v>254</v>
      </c>
    </row>
    <row r="313" spans="1:18" ht="16.5" thickBot="1" x14ac:dyDescent="0.3">
      <c r="A313" s="16"/>
      <c r="B313" s="122" t="s">
        <v>137</v>
      </c>
      <c r="C313" s="14"/>
      <c r="D313" s="113" t="s">
        <v>486</v>
      </c>
      <c r="E313" s="113"/>
      <c r="F313" s="54" t="s">
        <v>254</v>
      </c>
      <c r="G313" s="113" t="s">
        <v>493</v>
      </c>
      <c r="H313" s="113"/>
      <c r="I313" s="54" t="s">
        <v>254</v>
      </c>
      <c r="J313" s="113" t="s">
        <v>488</v>
      </c>
      <c r="K313" s="113"/>
      <c r="L313" s="54" t="s">
        <v>254</v>
      </c>
      <c r="M313" s="132" t="s">
        <v>198</v>
      </c>
      <c r="N313" s="132"/>
      <c r="O313" s="14"/>
      <c r="P313" s="113" t="s">
        <v>494</v>
      </c>
      <c r="Q313" s="113"/>
      <c r="R313" s="54" t="s">
        <v>254</v>
      </c>
    </row>
    <row r="314" spans="1:18" ht="15.75" x14ac:dyDescent="0.25">
      <c r="A314" s="16"/>
      <c r="B314" s="123"/>
      <c r="C314" s="21"/>
      <c r="D314" s="109"/>
      <c r="E314" s="109"/>
      <c r="F314" s="21"/>
      <c r="G314" s="109"/>
      <c r="H314" s="109"/>
      <c r="I314" s="21"/>
      <c r="J314" s="109"/>
      <c r="K314" s="109"/>
      <c r="L314" s="21"/>
      <c r="M314" s="109"/>
      <c r="N314" s="109"/>
      <c r="O314" s="21"/>
      <c r="P314" s="109"/>
      <c r="Q314" s="109"/>
      <c r="R314" s="21"/>
    </row>
    <row r="315" spans="1:18" ht="15.75" x14ac:dyDescent="0.25">
      <c r="A315" s="16"/>
      <c r="B315" s="137" t="s">
        <v>138</v>
      </c>
      <c r="C315" s="14"/>
      <c r="D315" s="32"/>
      <c r="E315" s="32"/>
      <c r="F315" s="14"/>
      <c r="G315" s="32"/>
      <c r="H315" s="32"/>
      <c r="I315" s="14"/>
      <c r="J315" s="32"/>
      <c r="K315" s="32"/>
      <c r="L315" s="14"/>
      <c r="M315" s="32"/>
      <c r="N315" s="32"/>
      <c r="O315" s="14"/>
      <c r="P315" s="32"/>
      <c r="Q315" s="32"/>
      <c r="R315" s="14"/>
    </row>
    <row r="316" spans="1:18" ht="15.75" x14ac:dyDescent="0.25">
      <c r="A316" s="16"/>
      <c r="B316" s="115" t="s">
        <v>139</v>
      </c>
      <c r="C316" s="21"/>
      <c r="D316" s="68">
        <v>285000</v>
      </c>
      <c r="E316" s="68"/>
      <c r="F316" s="21"/>
      <c r="G316" s="130" t="s">
        <v>198</v>
      </c>
      <c r="H316" s="130"/>
      <c r="I316" s="21"/>
      <c r="J316" s="130" t="s">
        <v>198</v>
      </c>
      <c r="K316" s="130"/>
      <c r="L316" s="21"/>
      <c r="M316" s="130" t="s">
        <v>198</v>
      </c>
      <c r="N316" s="130"/>
      <c r="O316" s="21"/>
      <c r="P316" s="68">
        <v>285000</v>
      </c>
      <c r="Q316" s="68"/>
      <c r="R316" s="21"/>
    </row>
    <row r="317" spans="1:18" ht="15.75" x14ac:dyDescent="0.25">
      <c r="A317" s="16"/>
      <c r="B317" s="122" t="s">
        <v>140</v>
      </c>
      <c r="C317" s="14"/>
      <c r="D317" s="33" t="s">
        <v>495</v>
      </c>
      <c r="E317" s="33"/>
      <c r="F317" s="54" t="s">
        <v>254</v>
      </c>
      <c r="G317" s="129" t="s">
        <v>198</v>
      </c>
      <c r="H317" s="129"/>
      <c r="I317" s="14"/>
      <c r="J317" s="129" t="s">
        <v>198</v>
      </c>
      <c r="K317" s="129"/>
      <c r="L317" s="14"/>
      <c r="M317" s="129" t="s">
        <v>198</v>
      </c>
      <c r="N317" s="129"/>
      <c r="O317" s="14"/>
      <c r="P317" s="33" t="s">
        <v>495</v>
      </c>
      <c r="Q317" s="33"/>
      <c r="R317" s="54" t="s">
        <v>254</v>
      </c>
    </row>
    <row r="318" spans="1:18" ht="15.75" x14ac:dyDescent="0.25">
      <c r="A318" s="16"/>
      <c r="B318" s="115" t="s">
        <v>141</v>
      </c>
      <c r="C318" s="21"/>
      <c r="D318" s="34" t="s">
        <v>496</v>
      </c>
      <c r="E318" s="34"/>
      <c r="F318" s="56" t="s">
        <v>254</v>
      </c>
      <c r="G318" s="130" t="s">
        <v>198</v>
      </c>
      <c r="H318" s="130"/>
      <c r="I318" s="21"/>
      <c r="J318" s="130" t="s">
        <v>198</v>
      </c>
      <c r="K318" s="130"/>
      <c r="L318" s="21"/>
      <c r="M318" s="130" t="s">
        <v>198</v>
      </c>
      <c r="N318" s="130"/>
      <c r="O318" s="21"/>
      <c r="P318" s="34" t="s">
        <v>496</v>
      </c>
      <c r="Q318" s="34"/>
      <c r="R318" s="56" t="s">
        <v>254</v>
      </c>
    </row>
    <row r="319" spans="1:18" ht="26.25" x14ac:dyDescent="0.25">
      <c r="A319" s="16"/>
      <c r="B319" s="122" t="s">
        <v>142</v>
      </c>
      <c r="C319" s="14"/>
      <c r="D319" s="67">
        <v>111650</v>
      </c>
      <c r="E319" s="67"/>
      <c r="F319" s="14"/>
      <c r="G319" s="129" t="s">
        <v>198</v>
      </c>
      <c r="H319" s="129"/>
      <c r="I319" s="14"/>
      <c r="J319" s="129" t="s">
        <v>198</v>
      </c>
      <c r="K319" s="129"/>
      <c r="L319" s="14"/>
      <c r="M319" s="129" t="s">
        <v>198</v>
      </c>
      <c r="N319" s="129"/>
      <c r="O319" s="14"/>
      <c r="P319" s="67">
        <v>111650</v>
      </c>
      <c r="Q319" s="67"/>
      <c r="R319" s="14"/>
    </row>
    <row r="320" spans="1:18" ht="15.75" x14ac:dyDescent="0.25">
      <c r="A320" s="16"/>
      <c r="B320" s="115" t="s">
        <v>143</v>
      </c>
      <c r="C320" s="21"/>
      <c r="D320" s="68">
        <v>6111</v>
      </c>
      <c r="E320" s="68"/>
      <c r="F320" s="21"/>
      <c r="G320" s="130" t="s">
        <v>198</v>
      </c>
      <c r="H320" s="130"/>
      <c r="I320" s="21"/>
      <c r="J320" s="130" t="s">
        <v>198</v>
      </c>
      <c r="K320" s="130"/>
      <c r="L320" s="21"/>
      <c r="M320" s="130" t="s">
        <v>198</v>
      </c>
      <c r="N320" s="130"/>
      <c r="O320" s="21"/>
      <c r="P320" s="68">
        <v>6111</v>
      </c>
      <c r="Q320" s="68"/>
      <c r="R320" s="21"/>
    </row>
    <row r="321" spans="1:18" ht="15.75" x14ac:dyDescent="0.25">
      <c r="A321" s="16"/>
      <c r="B321" s="122" t="s">
        <v>144</v>
      </c>
      <c r="C321" s="14"/>
      <c r="D321" s="33" t="s">
        <v>497</v>
      </c>
      <c r="E321" s="33"/>
      <c r="F321" s="54" t="s">
        <v>254</v>
      </c>
      <c r="G321" s="33" t="s">
        <v>498</v>
      </c>
      <c r="H321" s="33"/>
      <c r="I321" s="54" t="s">
        <v>254</v>
      </c>
      <c r="J321" s="33" t="s">
        <v>499</v>
      </c>
      <c r="K321" s="33"/>
      <c r="L321" s="54" t="s">
        <v>254</v>
      </c>
      <c r="M321" s="129" t="s">
        <v>198</v>
      </c>
      <c r="N321" s="129"/>
      <c r="O321" s="14"/>
      <c r="P321" s="33" t="s">
        <v>500</v>
      </c>
      <c r="Q321" s="33"/>
      <c r="R321" s="54" t="s">
        <v>254</v>
      </c>
    </row>
    <row r="322" spans="1:18" ht="15.75" x14ac:dyDescent="0.25">
      <c r="A322" s="16"/>
      <c r="B322" s="115" t="s">
        <v>145</v>
      </c>
      <c r="C322" s="21"/>
      <c r="D322" s="34" t="s">
        <v>501</v>
      </c>
      <c r="E322" s="34"/>
      <c r="F322" s="56" t="s">
        <v>254</v>
      </c>
      <c r="G322" s="130" t="s">
        <v>198</v>
      </c>
      <c r="H322" s="130"/>
      <c r="I322" s="21"/>
      <c r="J322" s="130" t="s">
        <v>198</v>
      </c>
      <c r="K322" s="130"/>
      <c r="L322" s="21"/>
      <c r="M322" s="130" t="s">
        <v>198</v>
      </c>
      <c r="N322" s="130"/>
      <c r="O322" s="21"/>
      <c r="P322" s="34" t="s">
        <v>501</v>
      </c>
      <c r="Q322" s="34"/>
      <c r="R322" s="56" t="s">
        <v>254</v>
      </c>
    </row>
    <row r="323" spans="1:18" ht="15.75" x14ac:dyDescent="0.25">
      <c r="A323" s="16"/>
      <c r="B323" s="122" t="s">
        <v>502</v>
      </c>
      <c r="C323" s="14"/>
      <c r="D323" s="67">
        <v>5970</v>
      </c>
      <c r="E323" s="67"/>
      <c r="F323" s="14"/>
      <c r="G323" s="129" t="s">
        <v>198</v>
      </c>
      <c r="H323" s="129"/>
      <c r="I323" s="14"/>
      <c r="J323" s="129" t="s">
        <v>198</v>
      </c>
      <c r="K323" s="129"/>
      <c r="L323" s="14"/>
      <c r="M323" s="129" t="s">
        <v>198</v>
      </c>
      <c r="N323" s="129"/>
      <c r="O323" s="14"/>
      <c r="P323" s="67">
        <v>5970</v>
      </c>
      <c r="Q323" s="67"/>
      <c r="R323" s="14"/>
    </row>
    <row r="324" spans="1:18" ht="15.75" x14ac:dyDescent="0.25">
      <c r="A324" s="16"/>
      <c r="B324" s="115" t="s">
        <v>157</v>
      </c>
      <c r="C324" s="21"/>
      <c r="D324" s="68">
        <v>1943</v>
      </c>
      <c r="E324" s="68"/>
      <c r="F324" s="21"/>
      <c r="G324" s="130" t="s">
        <v>198</v>
      </c>
      <c r="H324" s="130"/>
      <c r="I324" s="21"/>
      <c r="J324" s="130" t="s">
        <v>198</v>
      </c>
      <c r="K324" s="130"/>
      <c r="L324" s="21"/>
      <c r="M324" s="130" t="s">
        <v>198</v>
      </c>
      <c r="N324" s="130"/>
      <c r="O324" s="21"/>
      <c r="P324" s="68">
        <v>1943</v>
      </c>
      <c r="Q324" s="68"/>
      <c r="R324" s="21"/>
    </row>
    <row r="325" spans="1:18" ht="15.75" x14ac:dyDescent="0.25">
      <c r="A325" s="16"/>
      <c r="B325" s="122" t="s">
        <v>432</v>
      </c>
      <c r="C325" s="14"/>
      <c r="D325" s="33" t="s">
        <v>503</v>
      </c>
      <c r="E325" s="33"/>
      <c r="F325" s="54" t="s">
        <v>254</v>
      </c>
      <c r="G325" s="129" t="s">
        <v>198</v>
      </c>
      <c r="H325" s="129"/>
      <c r="I325" s="14"/>
      <c r="J325" s="129" t="s">
        <v>198</v>
      </c>
      <c r="K325" s="129"/>
      <c r="L325" s="14"/>
      <c r="M325" s="129" t="s">
        <v>198</v>
      </c>
      <c r="N325" s="129"/>
      <c r="O325" s="14"/>
      <c r="P325" s="33" t="s">
        <v>503</v>
      </c>
      <c r="Q325" s="33"/>
      <c r="R325" s="54" t="s">
        <v>254</v>
      </c>
    </row>
    <row r="326" spans="1:18" ht="15.75" x14ac:dyDescent="0.25">
      <c r="A326" s="16"/>
      <c r="B326" s="115" t="s">
        <v>434</v>
      </c>
      <c r="C326" s="21"/>
      <c r="D326" s="34" t="s">
        <v>504</v>
      </c>
      <c r="E326" s="34"/>
      <c r="F326" s="56" t="s">
        <v>254</v>
      </c>
      <c r="G326" s="68">
        <v>50154</v>
      </c>
      <c r="H326" s="68"/>
      <c r="I326" s="21"/>
      <c r="J326" s="68">
        <v>5286</v>
      </c>
      <c r="K326" s="68"/>
      <c r="L326" s="21"/>
      <c r="M326" s="130" t="s">
        <v>198</v>
      </c>
      <c r="N326" s="130"/>
      <c r="O326" s="21"/>
      <c r="P326" s="130" t="s">
        <v>198</v>
      </c>
      <c r="Q326" s="130"/>
      <c r="R326" s="21"/>
    </row>
    <row r="327" spans="1:18" ht="16.5" thickBot="1" x14ac:dyDescent="0.3">
      <c r="A327" s="16"/>
      <c r="B327" s="122" t="s">
        <v>113</v>
      </c>
      <c r="C327" s="14"/>
      <c r="D327" s="133" t="s">
        <v>198</v>
      </c>
      <c r="E327" s="133"/>
      <c r="F327" s="14"/>
      <c r="G327" s="133" t="s">
        <v>198</v>
      </c>
      <c r="H327" s="133"/>
      <c r="I327" s="14"/>
      <c r="J327" s="35" t="s">
        <v>415</v>
      </c>
      <c r="K327" s="35"/>
      <c r="L327" s="54" t="s">
        <v>254</v>
      </c>
      <c r="M327" s="133" t="s">
        <v>198</v>
      </c>
      <c r="N327" s="133"/>
      <c r="O327" s="14"/>
      <c r="P327" s="35" t="s">
        <v>415</v>
      </c>
      <c r="Q327" s="35"/>
      <c r="R327" s="54" t="s">
        <v>254</v>
      </c>
    </row>
    <row r="328" spans="1:18" ht="27" thickBot="1" x14ac:dyDescent="0.3">
      <c r="A328" s="16"/>
      <c r="B328" s="115" t="s">
        <v>150</v>
      </c>
      <c r="C328" s="21"/>
      <c r="D328" s="153" t="s">
        <v>505</v>
      </c>
      <c r="E328" s="153"/>
      <c r="F328" s="56" t="s">
        <v>254</v>
      </c>
      <c r="G328" s="154">
        <v>50074</v>
      </c>
      <c r="H328" s="154"/>
      <c r="I328" s="21"/>
      <c r="J328" s="154">
        <v>3414</v>
      </c>
      <c r="K328" s="154"/>
      <c r="L328" s="21"/>
      <c r="M328" s="155" t="s">
        <v>198</v>
      </c>
      <c r="N328" s="155"/>
      <c r="O328" s="21"/>
      <c r="P328" s="154">
        <v>44171</v>
      </c>
      <c r="Q328" s="154"/>
      <c r="R328" s="21"/>
    </row>
    <row r="329" spans="1:18" ht="15.75" x14ac:dyDescent="0.25">
      <c r="A329" s="16"/>
      <c r="B329" s="114"/>
      <c r="C329" s="14"/>
      <c r="D329" s="106"/>
      <c r="E329" s="106"/>
      <c r="F329" s="14"/>
      <c r="G329" s="106"/>
      <c r="H329" s="106"/>
      <c r="I329" s="14"/>
      <c r="J329" s="106"/>
      <c r="K329" s="106"/>
      <c r="L329" s="14"/>
      <c r="M329" s="106"/>
      <c r="N329" s="106"/>
      <c r="O329" s="14"/>
      <c r="P329" s="106"/>
      <c r="Q329" s="106"/>
      <c r="R329" s="14"/>
    </row>
    <row r="330" spans="1:18" ht="26.25" x14ac:dyDescent="0.25">
      <c r="A330" s="16"/>
      <c r="B330" s="115" t="s">
        <v>151</v>
      </c>
      <c r="C330" s="21"/>
      <c r="D330" s="34" t="s">
        <v>506</v>
      </c>
      <c r="E330" s="34"/>
      <c r="F330" s="56" t="s">
        <v>254</v>
      </c>
      <c r="G330" s="34">
        <v>62</v>
      </c>
      <c r="H330" s="34"/>
      <c r="I330" s="21"/>
      <c r="J330" s="34">
        <v>312</v>
      </c>
      <c r="K330" s="34"/>
      <c r="L330" s="21"/>
      <c r="M330" s="130" t="s">
        <v>198</v>
      </c>
      <c r="N330" s="130"/>
      <c r="O330" s="21"/>
      <c r="P330" s="34">
        <v>373</v>
      </c>
      <c r="Q330" s="34"/>
      <c r="R330" s="21"/>
    </row>
    <row r="331" spans="1:18" ht="15.75" x14ac:dyDescent="0.25">
      <c r="A331" s="16"/>
      <c r="B331" s="114"/>
      <c r="C331" s="14"/>
      <c r="D331" s="32"/>
      <c r="E331" s="32"/>
      <c r="F331" s="14"/>
      <c r="G331" s="32"/>
      <c r="H331" s="32"/>
      <c r="I331" s="14"/>
      <c r="J331" s="32"/>
      <c r="K331" s="32"/>
      <c r="L331" s="14"/>
      <c r="M331" s="32"/>
      <c r="N331" s="32"/>
      <c r="O331" s="14"/>
      <c r="P331" s="32"/>
      <c r="Q331" s="32"/>
      <c r="R331" s="14"/>
    </row>
    <row r="332" spans="1:18" ht="27" thickBot="1" x14ac:dyDescent="0.3">
      <c r="A332" s="16"/>
      <c r="B332" s="115" t="s">
        <v>152</v>
      </c>
      <c r="C332" s="21"/>
      <c r="D332" s="49">
        <v>71</v>
      </c>
      <c r="E332" s="49"/>
      <c r="F332" s="21"/>
      <c r="G332" s="104">
        <v>3098</v>
      </c>
      <c r="H332" s="104"/>
      <c r="I332" s="21"/>
      <c r="J332" s="104">
        <v>1150</v>
      </c>
      <c r="K332" s="104"/>
      <c r="L332" s="21"/>
      <c r="M332" s="131" t="s">
        <v>198</v>
      </c>
      <c r="N332" s="131"/>
      <c r="O332" s="21"/>
      <c r="P332" s="104">
        <v>4319</v>
      </c>
      <c r="Q332" s="104"/>
      <c r="R332" s="21"/>
    </row>
    <row r="333" spans="1:18" ht="16.5" thickBot="1" x14ac:dyDescent="0.3">
      <c r="A333" s="16"/>
      <c r="B333" s="122" t="s">
        <v>153</v>
      </c>
      <c r="C333" s="14"/>
      <c r="D333" s="151" t="s">
        <v>175</v>
      </c>
      <c r="E333" s="48">
        <v>70</v>
      </c>
      <c r="F333" s="14"/>
      <c r="G333" s="151" t="s">
        <v>175</v>
      </c>
      <c r="H333" s="75">
        <v>3160</v>
      </c>
      <c r="I333" s="14"/>
      <c r="J333" s="151" t="s">
        <v>175</v>
      </c>
      <c r="K333" s="75">
        <v>1462</v>
      </c>
      <c r="L333" s="14"/>
      <c r="M333" s="151" t="s">
        <v>175</v>
      </c>
      <c r="N333" s="152" t="s">
        <v>198</v>
      </c>
      <c r="O333" s="14"/>
      <c r="P333" s="151" t="s">
        <v>175</v>
      </c>
      <c r="Q333" s="75">
        <v>4692</v>
      </c>
      <c r="R333" s="14"/>
    </row>
    <row r="334" spans="1:18" ht="16.5" thickTop="1" x14ac:dyDescent="0.25">
      <c r="A334" s="16"/>
      <c r="B334" s="60"/>
      <c r="C334" s="60"/>
      <c r="D334" s="60"/>
      <c r="E334" s="60"/>
      <c r="F334" s="60"/>
      <c r="G334" s="60"/>
      <c r="H334" s="60"/>
      <c r="I334" s="60"/>
      <c r="J334" s="60"/>
      <c r="K334" s="60"/>
      <c r="L334" s="60"/>
      <c r="M334" s="60"/>
      <c r="N334" s="60"/>
      <c r="O334" s="60"/>
      <c r="P334" s="60"/>
      <c r="Q334" s="60"/>
      <c r="R334" s="60"/>
    </row>
    <row r="335" spans="1:18" ht="25.5" x14ac:dyDescent="0.25">
      <c r="A335" s="16"/>
      <c r="B335" s="4"/>
      <c r="C335" s="51" t="s">
        <v>363</v>
      </c>
      <c r="D335" s="4"/>
      <c r="E335" s="52" t="s">
        <v>440</v>
      </c>
    </row>
    <row r="336" spans="1:18" ht="15.75" x14ac:dyDescent="0.25">
      <c r="A336" s="16"/>
      <c r="B336" s="159"/>
      <c r="C336" s="159"/>
      <c r="D336" s="159"/>
      <c r="E336" s="159"/>
      <c r="F336" s="159"/>
      <c r="G336" s="159"/>
      <c r="H336" s="159"/>
      <c r="I336" s="159"/>
      <c r="J336" s="159"/>
      <c r="K336" s="159"/>
      <c r="L336" s="159"/>
      <c r="M336" s="159"/>
      <c r="N336" s="159"/>
      <c r="O336" s="159"/>
      <c r="P336" s="159"/>
      <c r="Q336" s="159"/>
      <c r="R336" s="159"/>
    </row>
    <row r="337" spans="1:18" x14ac:dyDescent="0.25">
      <c r="A337" s="16"/>
      <c r="B337" s="42"/>
      <c r="C337" s="42"/>
      <c r="D337" s="42"/>
      <c r="E337" s="42"/>
      <c r="F337" s="42"/>
      <c r="G337" s="42"/>
      <c r="H337" s="42"/>
      <c r="I337" s="42"/>
      <c r="J337" s="42"/>
      <c r="K337" s="42"/>
      <c r="L337" s="42"/>
      <c r="M337" s="42"/>
      <c r="N337" s="42"/>
      <c r="O337" s="42"/>
      <c r="P337" s="42"/>
      <c r="Q337" s="42"/>
      <c r="R337" s="42"/>
    </row>
  </sheetData>
  <mergeCells count="1341">
    <mergeCell ref="B334:R334"/>
    <mergeCell ref="B336:R336"/>
    <mergeCell ref="B337:R337"/>
    <mergeCell ref="B114:R114"/>
    <mergeCell ref="B116:R116"/>
    <mergeCell ref="B172:R172"/>
    <mergeCell ref="B174:R174"/>
    <mergeCell ref="B232:R232"/>
    <mergeCell ref="B237:R237"/>
    <mergeCell ref="B10:R10"/>
    <mergeCell ref="B11:R11"/>
    <mergeCell ref="B12:R12"/>
    <mergeCell ref="B13:R13"/>
    <mergeCell ref="B72:R72"/>
    <mergeCell ref="B77:R77"/>
    <mergeCell ref="B4:R4"/>
    <mergeCell ref="B5:R5"/>
    <mergeCell ref="B6:R6"/>
    <mergeCell ref="B7:R7"/>
    <mergeCell ref="B8:R8"/>
    <mergeCell ref="B9:R9"/>
    <mergeCell ref="D332:E332"/>
    <mergeCell ref="G332:H332"/>
    <mergeCell ref="J332:K332"/>
    <mergeCell ref="M332:N332"/>
    <mergeCell ref="P332:Q332"/>
    <mergeCell ref="A1:A2"/>
    <mergeCell ref="B1:R1"/>
    <mergeCell ref="B2:R2"/>
    <mergeCell ref="B3:R3"/>
    <mergeCell ref="A4:A337"/>
    <mergeCell ref="D330:E330"/>
    <mergeCell ref="G330:H330"/>
    <mergeCell ref="J330:K330"/>
    <mergeCell ref="M330:N330"/>
    <mergeCell ref="P330:Q330"/>
    <mergeCell ref="D331:E331"/>
    <mergeCell ref="G331:H331"/>
    <mergeCell ref="J331:K331"/>
    <mergeCell ref="M331:N331"/>
    <mergeCell ref="P331:Q331"/>
    <mergeCell ref="D328:E328"/>
    <mergeCell ref="G328:H328"/>
    <mergeCell ref="J328:K328"/>
    <mergeCell ref="M328:N328"/>
    <mergeCell ref="P328:Q328"/>
    <mergeCell ref="D329:E329"/>
    <mergeCell ref="G329:H329"/>
    <mergeCell ref="J329:K329"/>
    <mergeCell ref="M329:N329"/>
    <mergeCell ref="P329:Q329"/>
    <mergeCell ref="D326:E326"/>
    <mergeCell ref="G326:H326"/>
    <mergeCell ref="J326:K326"/>
    <mergeCell ref="M326:N326"/>
    <mergeCell ref="P326:Q326"/>
    <mergeCell ref="D327:E327"/>
    <mergeCell ref="G327:H327"/>
    <mergeCell ref="J327:K327"/>
    <mergeCell ref="M327:N327"/>
    <mergeCell ref="P327:Q327"/>
    <mergeCell ref="D324:E324"/>
    <mergeCell ref="G324:H324"/>
    <mergeCell ref="J324:K324"/>
    <mergeCell ref="M324:N324"/>
    <mergeCell ref="P324:Q324"/>
    <mergeCell ref="D325:E325"/>
    <mergeCell ref="G325:H325"/>
    <mergeCell ref="J325:K325"/>
    <mergeCell ref="M325:N325"/>
    <mergeCell ref="P325:Q325"/>
    <mergeCell ref="D322:E322"/>
    <mergeCell ref="G322:H322"/>
    <mergeCell ref="J322:K322"/>
    <mergeCell ref="M322:N322"/>
    <mergeCell ref="P322:Q322"/>
    <mergeCell ref="D323:E323"/>
    <mergeCell ref="G323:H323"/>
    <mergeCell ref="J323:K323"/>
    <mergeCell ref="M323:N323"/>
    <mergeCell ref="P323:Q323"/>
    <mergeCell ref="D320:E320"/>
    <mergeCell ref="G320:H320"/>
    <mergeCell ref="J320:K320"/>
    <mergeCell ref="M320:N320"/>
    <mergeCell ref="P320:Q320"/>
    <mergeCell ref="D321:E321"/>
    <mergeCell ref="G321:H321"/>
    <mergeCell ref="J321:K321"/>
    <mergeCell ref="M321:N321"/>
    <mergeCell ref="P321:Q321"/>
    <mergeCell ref="D318:E318"/>
    <mergeCell ref="G318:H318"/>
    <mergeCell ref="J318:K318"/>
    <mergeCell ref="M318:N318"/>
    <mergeCell ref="P318:Q318"/>
    <mergeCell ref="D319:E319"/>
    <mergeCell ref="G319:H319"/>
    <mergeCell ref="J319:K319"/>
    <mergeCell ref="M319:N319"/>
    <mergeCell ref="P319:Q319"/>
    <mergeCell ref="D316:E316"/>
    <mergeCell ref="G316:H316"/>
    <mergeCell ref="J316:K316"/>
    <mergeCell ref="M316:N316"/>
    <mergeCell ref="P316:Q316"/>
    <mergeCell ref="D317:E317"/>
    <mergeCell ref="G317:H317"/>
    <mergeCell ref="J317:K317"/>
    <mergeCell ref="M317:N317"/>
    <mergeCell ref="P317:Q317"/>
    <mergeCell ref="D314:E314"/>
    <mergeCell ref="G314:H314"/>
    <mergeCell ref="J314:K314"/>
    <mergeCell ref="M314:N314"/>
    <mergeCell ref="P314:Q314"/>
    <mergeCell ref="D315:E315"/>
    <mergeCell ref="G315:H315"/>
    <mergeCell ref="J315:K315"/>
    <mergeCell ref="M315:N315"/>
    <mergeCell ref="P315:Q315"/>
    <mergeCell ref="D312:E312"/>
    <mergeCell ref="G312:H312"/>
    <mergeCell ref="J312:K312"/>
    <mergeCell ref="M312:N312"/>
    <mergeCell ref="P312:Q312"/>
    <mergeCell ref="D313:E313"/>
    <mergeCell ref="G313:H313"/>
    <mergeCell ref="J313:K313"/>
    <mergeCell ref="M313:N313"/>
    <mergeCell ref="P313:Q313"/>
    <mergeCell ref="D310:E310"/>
    <mergeCell ref="G310:H310"/>
    <mergeCell ref="J310:K310"/>
    <mergeCell ref="M310:N310"/>
    <mergeCell ref="P310:Q310"/>
    <mergeCell ref="D311:E311"/>
    <mergeCell ref="G311:H311"/>
    <mergeCell ref="J311:K311"/>
    <mergeCell ref="M311:N311"/>
    <mergeCell ref="P311:Q311"/>
    <mergeCell ref="D308:E308"/>
    <mergeCell ref="G308:H308"/>
    <mergeCell ref="J308:K308"/>
    <mergeCell ref="M308:N308"/>
    <mergeCell ref="P308:Q308"/>
    <mergeCell ref="D309:E309"/>
    <mergeCell ref="G309:H309"/>
    <mergeCell ref="J309:K309"/>
    <mergeCell ref="M309:N309"/>
    <mergeCell ref="P309:Q309"/>
    <mergeCell ref="D306:E306"/>
    <mergeCell ref="G306:H306"/>
    <mergeCell ref="J306:K306"/>
    <mergeCell ref="M306:N306"/>
    <mergeCell ref="P306:Q306"/>
    <mergeCell ref="D307:E307"/>
    <mergeCell ref="G307:H307"/>
    <mergeCell ref="J307:K307"/>
    <mergeCell ref="M307:N307"/>
    <mergeCell ref="P307:Q307"/>
    <mergeCell ref="D304:E304"/>
    <mergeCell ref="G304:H304"/>
    <mergeCell ref="J304:K304"/>
    <mergeCell ref="M304:N304"/>
    <mergeCell ref="P304:Q304"/>
    <mergeCell ref="D305:E305"/>
    <mergeCell ref="G305:H305"/>
    <mergeCell ref="J305:K305"/>
    <mergeCell ref="M305:N305"/>
    <mergeCell ref="P305:Q305"/>
    <mergeCell ref="D302:E302"/>
    <mergeCell ref="G302:H302"/>
    <mergeCell ref="J302:K302"/>
    <mergeCell ref="M302:N302"/>
    <mergeCell ref="P302:Q302"/>
    <mergeCell ref="D303:E303"/>
    <mergeCell ref="G303:H303"/>
    <mergeCell ref="J303:K303"/>
    <mergeCell ref="M303:N303"/>
    <mergeCell ref="P303:Q303"/>
    <mergeCell ref="D300:E300"/>
    <mergeCell ref="G300:H300"/>
    <mergeCell ref="J300:K300"/>
    <mergeCell ref="M300:N300"/>
    <mergeCell ref="P300:Q300"/>
    <mergeCell ref="D301:E301"/>
    <mergeCell ref="G301:H301"/>
    <mergeCell ref="J301:K301"/>
    <mergeCell ref="M301:N301"/>
    <mergeCell ref="P301:Q301"/>
    <mergeCell ref="D298:E298"/>
    <mergeCell ref="G298:H298"/>
    <mergeCell ref="J298:K298"/>
    <mergeCell ref="M298:N298"/>
    <mergeCell ref="P298:Q298"/>
    <mergeCell ref="D299:E299"/>
    <mergeCell ref="G299:H299"/>
    <mergeCell ref="J299:K299"/>
    <mergeCell ref="M299:N299"/>
    <mergeCell ref="P299:Q299"/>
    <mergeCell ref="D296:E296"/>
    <mergeCell ref="G296:H296"/>
    <mergeCell ref="J296:K296"/>
    <mergeCell ref="M296:N296"/>
    <mergeCell ref="P296:Q296"/>
    <mergeCell ref="D297:E297"/>
    <mergeCell ref="G297:H297"/>
    <mergeCell ref="J297:K297"/>
    <mergeCell ref="M297:N297"/>
    <mergeCell ref="P297:Q297"/>
    <mergeCell ref="D294:E294"/>
    <mergeCell ref="G294:H294"/>
    <mergeCell ref="J294:K294"/>
    <mergeCell ref="M294:N294"/>
    <mergeCell ref="P294:Q294"/>
    <mergeCell ref="D295:E295"/>
    <mergeCell ref="G295:H295"/>
    <mergeCell ref="J295:K295"/>
    <mergeCell ref="M295:N295"/>
    <mergeCell ref="P295:Q295"/>
    <mergeCell ref="D292:E292"/>
    <mergeCell ref="G292:H292"/>
    <mergeCell ref="J292:K292"/>
    <mergeCell ref="M292:N292"/>
    <mergeCell ref="P292:Q292"/>
    <mergeCell ref="D293:E293"/>
    <mergeCell ref="G293:H293"/>
    <mergeCell ref="J293:K293"/>
    <mergeCell ref="M293:N293"/>
    <mergeCell ref="P293:Q293"/>
    <mergeCell ref="D290:E290"/>
    <mergeCell ref="G290:H290"/>
    <mergeCell ref="J290:K290"/>
    <mergeCell ref="M290:N290"/>
    <mergeCell ref="P290:Q290"/>
    <mergeCell ref="D291:E291"/>
    <mergeCell ref="G291:H291"/>
    <mergeCell ref="J291:K291"/>
    <mergeCell ref="M291:N291"/>
    <mergeCell ref="P291:Q291"/>
    <mergeCell ref="D287:E287"/>
    <mergeCell ref="G287:H287"/>
    <mergeCell ref="J287:K287"/>
    <mergeCell ref="M287:N287"/>
    <mergeCell ref="P287:Q287"/>
    <mergeCell ref="D288:E288"/>
    <mergeCell ref="G288:H288"/>
    <mergeCell ref="J288:K288"/>
    <mergeCell ref="M288:N288"/>
    <mergeCell ref="P288:Q288"/>
    <mergeCell ref="L282:L285"/>
    <mergeCell ref="M282:N285"/>
    <mergeCell ref="O282:O285"/>
    <mergeCell ref="P282:Q285"/>
    <mergeCell ref="R282:R285"/>
    <mergeCell ref="D286:Q286"/>
    <mergeCell ref="G282:H282"/>
    <mergeCell ref="G283:H283"/>
    <mergeCell ref="G284:H284"/>
    <mergeCell ref="G285:H285"/>
    <mergeCell ref="I282:I285"/>
    <mergeCell ref="J282:K282"/>
    <mergeCell ref="J283:K283"/>
    <mergeCell ref="J284:K284"/>
    <mergeCell ref="J285:K285"/>
    <mergeCell ref="D279:Q279"/>
    <mergeCell ref="D280:Q280"/>
    <mergeCell ref="D281:Q281"/>
    <mergeCell ref="B282:B285"/>
    <mergeCell ref="C282:C285"/>
    <mergeCell ref="D282:E282"/>
    <mergeCell ref="D283:E283"/>
    <mergeCell ref="D284:E284"/>
    <mergeCell ref="D285:E285"/>
    <mergeCell ref="F282:F285"/>
    <mergeCell ref="D273:E273"/>
    <mergeCell ref="G273:H273"/>
    <mergeCell ref="J273:K273"/>
    <mergeCell ref="M273:N273"/>
    <mergeCell ref="P273:Q273"/>
    <mergeCell ref="D278:Q278"/>
    <mergeCell ref="B275:R275"/>
    <mergeCell ref="B277:R277"/>
    <mergeCell ref="D271:E271"/>
    <mergeCell ref="G271:H271"/>
    <mergeCell ref="J271:K271"/>
    <mergeCell ref="M271:N271"/>
    <mergeCell ref="P271:Q271"/>
    <mergeCell ref="D272:E272"/>
    <mergeCell ref="G272:H272"/>
    <mergeCell ref="J272:K272"/>
    <mergeCell ref="M272:N272"/>
    <mergeCell ref="P272:Q272"/>
    <mergeCell ref="D269:E269"/>
    <mergeCell ref="G269:H269"/>
    <mergeCell ref="J269:K269"/>
    <mergeCell ref="M269:N269"/>
    <mergeCell ref="P269:Q269"/>
    <mergeCell ref="D270:E270"/>
    <mergeCell ref="G270:H270"/>
    <mergeCell ref="J270:K270"/>
    <mergeCell ref="M270:N270"/>
    <mergeCell ref="P270:Q270"/>
    <mergeCell ref="D267:E267"/>
    <mergeCell ref="G267:H267"/>
    <mergeCell ref="J267:K267"/>
    <mergeCell ref="M267:N267"/>
    <mergeCell ref="P267:Q267"/>
    <mergeCell ref="D268:E268"/>
    <mergeCell ref="G268:H268"/>
    <mergeCell ref="J268:K268"/>
    <mergeCell ref="M268:N268"/>
    <mergeCell ref="P268:Q268"/>
    <mergeCell ref="D265:E265"/>
    <mergeCell ref="G265:H265"/>
    <mergeCell ref="J265:K265"/>
    <mergeCell ref="M265:N265"/>
    <mergeCell ref="P265:Q265"/>
    <mergeCell ref="D266:E266"/>
    <mergeCell ref="G266:H266"/>
    <mergeCell ref="J266:K266"/>
    <mergeCell ref="M266:N266"/>
    <mergeCell ref="P266:Q266"/>
    <mergeCell ref="D263:E263"/>
    <mergeCell ref="G263:H263"/>
    <mergeCell ref="J263:K263"/>
    <mergeCell ref="M263:N263"/>
    <mergeCell ref="P263:Q263"/>
    <mergeCell ref="D264:E264"/>
    <mergeCell ref="G264:H264"/>
    <mergeCell ref="J264:K264"/>
    <mergeCell ref="M264:N264"/>
    <mergeCell ref="P264:Q264"/>
    <mergeCell ref="D261:E261"/>
    <mergeCell ref="G261:H261"/>
    <mergeCell ref="J261:K261"/>
    <mergeCell ref="M261:N261"/>
    <mergeCell ref="P261:Q261"/>
    <mergeCell ref="D262:E262"/>
    <mergeCell ref="G262:H262"/>
    <mergeCell ref="J262:K262"/>
    <mergeCell ref="M262:N262"/>
    <mergeCell ref="P262:Q262"/>
    <mergeCell ref="D259:E259"/>
    <mergeCell ref="G259:H259"/>
    <mergeCell ref="J259:K259"/>
    <mergeCell ref="M259:N259"/>
    <mergeCell ref="P259:Q259"/>
    <mergeCell ref="D260:E260"/>
    <mergeCell ref="G260:H260"/>
    <mergeCell ref="J260:K260"/>
    <mergeCell ref="M260:N260"/>
    <mergeCell ref="P260:Q260"/>
    <mergeCell ref="D257:E257"/>
    <mergeCell ref="G257:H257"/>
    <mergeCell ref="J257:K257"/>
    <mergeCell ref="M257:N257"/>
    <mergeCell ref="P257:Q257"/>
    <mergeCell ref="D258:E258"/>
    <mergeCell ref="G258:H258"/>
    <mergeCell ref="J258:K258"/>
    <mergeCell ref="M258:N258"/>
    <mergeCell ref="P258:Q258"/>
    <mergeCell ref="D255:E255"/>
    <mergeCell ref="G255:H255"/>
    <mergeCell ref="J255:K255"/>
    <mergeCell ref="M255:N255"/>
    <mergeCell ref="P255:Q255"/>
    <mergeCell ref="D256:E256"/>
    <mergeCell ref="G256:H256"/>
    <mergeCell ref="J256:K256"/>
    <mergeCell ref="M256:N256"/>
    <mergeCell ref="P256:Q256"/>
    <mergeCell ref="D253:E253"/>
    <mergeCell ref="G253:H253"/>
    <mergeCell ref="J253:K253"/>
    <mergeCell ref="M253:N253"/>
    <mergeCell ref="P253:Q253"/>
    <mergeCell ref="D254:E254"/>
    <mergeCell ref="G254:H254"/>
    <mergeCell ref="J254:K254"/>
    <mergeCell ref="M254:N254"/>
    <mergeCell ref="P254:Q254"/>
    <mergeCell ref="D251:E251"/>
    <mergeCell ref="G251:H251"/>
    <mergeCell ref="J251:K251"/>
    <mergeCell ref="M251:N251"/>
    <mergeCell ref="P251:Q251"/>
    <mergeCell ref="D252:E252"/>
    <mergeCell ref="G252:H252"/>
    <mergeCell ref="J252:K252"/>
    <mergeCell ref="M252:N252"/>
    <mergeCell ref="P252:Q252"/>
    <mergeCell ref="D249:E249"/>
    <mergeCell ref="G249:H249"/>
    <mergeCell ref="J249:K249"/>
    <mergeCell ref="M249:N249"/>
    <mergeCell ref="P249:Q249"/>
    <mergeCell ref="D250:E250"/>
    <mergeCell ref="G250:H250"/>
    <mergeCell ref="J250:K250"/>
    <mergeCell ref="M250:N250"/>
    <mergeCell ref="P250:Q250"/>
    <mergeCell ref="D246:E246"/>
    <mergeCell ref="G246:H246"/>
    <mergeCell ref="J246:K246"/>
    <mergeCell ref="M246:N246"/>
    <mergeCell ref="P246:Q246"/>
    <mergeCell ref="D248:E248"/>
    <mergeCell ref="G248:H248"/>
    <mergeCell ref="J248:K248"/>
    <mergeCell ref="M248:N248"/>
    <mergeCell ref="P248:Q248"/>
    <mergeCell ref="L242:L244"/>
    <mergeCell ref="M242:N244"/>
    <mergeCell ref="O242:O244"/>
    <mergeCell ref="P242:Q244"/>
    <mergeCell ref="R242:R244"/>
    <mergeCell ref="D245:Q245"/>
    <mergeCell ref="G243:H243"/>
    <mergeCell ref="G244:H244"/>
    <mergeCell ref="I242:I244"/>
    <mergeCell ref="J242:K242"/>
    <mergeCell ref="J243:K243"/>
    <mergeCell ref="J244:K244"/>
    <mergeCell ref="D239:Q239"/>
    <mergeCell ref="D240:Q240"/>
    <mergeCell ref="D241:Q241"/>
    <mergeCell ref="B242:B244"/>
    <mergeCell ref="C242:C244"/>
    <mergeCell ref="D242:E242"/>
    <mergeCell ref="D243:E243"/>
    <mergeCell ref="D244:E244"/>
    <mergeCell ref="F242:F244"/>
    <mergeCell ref="G242:H242"/>
    <mergeCell ref="D230:E230"/>
    <mergeCell ref="G230:H230"/>
    <mergeCell ref="J230:K230"/>
    <mergeCell ref="M230:N230"/>
    <mergeCell ref="P230:Q230"/>
    <mergeCell ref="D238:Q238"/>
    <mergeCell ref="D228:E228"/>
    <mergeCell ref="G228:H228"/>
    <mergeCell ref="J228:K228"/>
    <mergeCell ref="M228:N228"/>
    <mergeCell ref="P228:Q228"/>
    <mergeCell ref="D229:E229"/>
    <mergeCell ref="G229:H229"/>
    <mergeCell ref="J229:K229"/>
    <mergeCell ref="M229:N229"/>
    <mergeCell ref="P229:Q229"/>
    <mergeCell ref="D226:E226"/>
    <mergeCell ref="G226:H226"/>
    <mergeCell ref="J226:K226"/>
    <mergeCell ref="M226:N226"/>
    <mergeCell ref="P226:Q226"/>
    <mergeCell ref="D227:E227"/>
    <mergeCell ref="G227:H227"/>
    <mergeCell ref="J227:K227"/>
    <mergeCell ref="M227:N227"/>
    <mergeCell ref="P227:Q227"/>
    <mergeCell ref="D224:E224"/>
    <mergeCell ref="G224:H224"/>
    <mergeCell ref="J224:K224"/>
    <mergeCell ref="M224:N224"/>
    <mergeCell ref="P224:Q224"/>
    <mergeCell ref="D225:E225"/>
    <mergeCell ref="G225:H225"/>
    <mergeCell ref="J225:K225"/>
    <mergeCell ref="M225:N225"/>
    <mergeCell ref="P225:Q225"/>
    <mergeCell ref="D222:E222"/>
    <mergeCell ref="G222:H222"/>
    <mergeCell ref="J222:K222"/>
    <mergeCell ref="M222:N222"/>
    <mergeCell ref="P222:Q222"/>
    <mergeCell ref="D223:E223"/>
    <mergeCell ref="G223:H223"/>
    <mergeCell ref="J223:K223"/>
    <mergeCell ref="M223:N223"/>
    <mergeCell ref="P223:Q223"/>
    <mergeCell ref="D220:E220"/>
    <mergeCell ref="G220:H220"/>
    <mergeCell ref="J220:K220"/>
    <mergeCell ref="M220:N220"/>
    <mergeCell ref="P220:Q220"/>
    <mergeCell ref="D221:E221"/>
    <mergeCell ref="G221:H221"/>
    <mergeCell ref="J221:K221"/>
    <mergeCell ref="M221:N221"/>
    <mergeCell ref="P221:Q221"/>
    <mergeCell ref="D218:E218"/>
    <mergeCell ref="G218:H218"/>
    <mergeCell ref="J218:K218"/>
    <mergeCell ref="M218:N218"/>
    <mergeCell ref="P218:Q218"/>
    <mergeCell ref="D219:E219"/>
    <mergeCell ref="G219:H219"/>
    <mergeCell ref="J219:K219"/>
    <mergeCell ref="M219:N219"/>
    <mergeCell ref="P219:Q219"/>
    <mergeCell ref="D216:E216"/>
    <mergeCell ref="G216:H216"/>
    <mergeCell ref="J216:K216"/>
    <mergeCell ref="M216:N216"/>
    <mergeCell ref="P216:Q216"/>
    <mergeCell ref="D217:E217"/>
    <mergeCell ref="G217:H217"/>
    <mergeCell ref="J217:K217"/>
    <mergeCell ref="M217:N217"/>
    <mergeCell ref="P217:Q217"/>
    <mergeCell ref="D214:E214"/>
    <mergeCell ref="G214:H214"/>
    <mergeCell ref="J214:K214"/>
    <mergeCell ref="M214:N214"/>
    <mergeCell ref="P214:Q214"/>
    <mergeCell ref="D215:E215"/>
    <mergeCell ref="G215:H215"/>
    <mergeCell ref="J215:K215"/>
    <mergeCell ref="M215:N215"/>
    <mergeCell ref="P215:Q215"/>
    <mergeCell ref="D212:E212"/>
    <mergeCell ref="G212:H212"/>
    <mergeCell ref="J212:K212"/>
    <mergeCell ref="M212:N212"/>
    <mergeCell ref="P212:Q212"/>
    <mergeCell ref="D213:E213"/>
    <mergeCell ref="G213:H213"/>
    <mergeCell ref="J213:K213"/>
    <mergeCell ref="M213:N213"/>
    <mergeCell ref="P213:Q213"/>
    <mergeCell ref="D210:E210"/>
    <mergeCell ref="G210:H210"/>
    <mergeCell ref="J210:K210"/>
    <mergeCell ref="M210:N210"/>
    <mergeCell ref="P210:Q210"/>
    <mergeCell ref="D211:E211"/>
    <mergeCell ref="G211:H211"/>
    <mergeCell ref="J211:K211"/>
    <mergeCell ref="M211:N211"/>
    <mergeCell ref="P211:Q211"/>
    <mergeCell ref="D208:E208"/>
    <mergeCell ref="G208:H208"/>
    <mergeCell ref="J208:K208"/>
    <mergeCell ref="M208:N208"/>
    <mergeCell ref="P208:Q208"/>
    <mergeCell ref="D209:E209"/>
    <mergeCell ref="G209:H209"/>
    <mergeCell ref="J209:K209"/>
    <mergeCell ref="M209:N209"/>
    <mergeCell ref="P209:Q209"/>
    <mergeCell ref="D206:E206"/>
    <mergeCell ref="G206:H206"/>
    <mergeCell ref="J206:K206"/>
    <mergeCell ref="M206:N206"/>
    <mergeCell ref="P206:Q206"/>
    <mergeCell ref="D207:E207"/>
    <mergeCell ref="G207:H207"/>
    <mergeCell ref="J207:K207"/>
    <mergeCell ref="M207:N207"/>
    <mergeCell ref="P207:Q207"/>
    <mergeCell ref="D204:E204"/>
    <mergeCell ref="G204:H204"/>
    <mergeCell ref="J204:K204"/>
    <mergeCell ref="M204:N204"/>
    <mergeCell ref="P204:Q204"/>
    <mergeCell ref="D205:E205"/>
    <mergeCell ref="G205:H205"/>
    <mergeCell ref="J205:K205"/>
    <mergeCell ref="M205:N205"/>
    <mergeCell ref="P205:Q205"/>
    <mergeCell ref="D201:E201"/>
    <mergeCell ref="G201:H201"/>
    <mergeCell ref="J201:K201"/>
    <mergeCell ref="M201:N201"/>
    <mergeCell ref="P201:Q201"/>
    <mergeCell ref="D202:E202"/>
    <mergeCell ref="G202:H202"/>
    <mergeCell ref="J202:K202"/>
    <mergeCell ref="M202:N202"/>
    <mergeCell ref="P202:Q202"/>
    <mergeCell ref="D198:E198"/>
    <mergeCell ref="G198:H198"/>
    <mergeCell ref="J198:K198"/>
    <mergeCell ref="M198:N198"/>
    <mergeCell ref="P198:Q198"/>
    <mergeCell ref="D200:E200"/>
    <mergeCell ref="G200:H200"/>
    <mergeCell ref="J200:K200"/>
    <mergeCell ref="M200:N200"/>
    <mergeCell ref="P200:Q200"/>
    <mergeCell ref="D196:E196"/>
    <mergeCell ref="G196:H196"/>
    <mergeCell ref="J196:K196"/>
    <mergeCell ref="M196:N196"/>
    <mergeCell ref="P196:Q196"/>
    <mergeCell ref="D197:E197"/>
    <mergeCell ref="G197:H197"/>
    <mergeCell ref="J197:K197"/>
    <mergeCell ref="M197:N197"/>
    <mergeCell ref="P197:Q197"/>
    <mergeCell ref="D194:E194"/>
    <mergeCell ref="G194:H194"/>
    <mergeCell ref="J194:K194"/>
    <mergeCell ref="M194:N194"/>
    <mergeCell ref="P194:Q194"/>
    <mergeCell ref="D195:E195"/>
    <mergeCell ref="G195:H195"/>
    <mergeCell ref="J195:K195"/>
    <mergeCell ref="M195:N195"/>
    <mergeCell ref="P195:Q195"/>
    <mergeCell ref="D192:E192"/>
    <mergeCell ref="G192:H192"/>
    <mergeCell ref="J192:K192"/>
    <mergeCell ref="M192:N192"/>
    <mergeCell ref="P192:Q192"/>
    <mergeCell ref="D193:E193"/>
    <mergeCell ref="G193:H193"/>
    <mergeCell ref="J193:K193"/>
    <mergeCell ref="M193:N193"/>
    <mergeCell ref="P193:Q193"/>
    <mergeCell ref="D190:E190"/>
    <mergeCell ref="G190:H190"/>
    <mergeCell ref="J190:K190"/>
    <mergeCell ref="M190:N190"/>
    <mergeCell ref="P190:Q190"/>
    <mergeCell ref="D191:E191"/>
    <mergeCell ref="G191:H191"/>
    <mergeCell ref="J191:K191"/>
    <mergeCell ref="M191:N191"/>
    <mergeCell ref="P191:Q191"/>
    <mergeCell ref="D188:E188"/>
    <mergeCell ref="G188:H188"/>
    <mergeCell ref="J188:K188"/>
    <mergeCell ref="M188:N188"/>
    <mergeCell ref="P188:Q188"/>
    <mergeCell ref="D189:E189"/>
    <mergeCell ref="G189:H189"/>
    <mergeCell ref="J189:K189"/>
    <mergeCell ref="M189:N189"/>
    <mergeCell ref="P189:Q189"/>
    <mergeCell ref="D186:E186"/>
    <mergeCell ref="G186:H186"/>
    <mergeCell ref="J186:K186"/>
    <mergeCell ref="M186:N186"/>
    <mergeCell ref="P186:Q186"/>
    <mergeCell ref="D187:E187"/>
    <mergeCell ref="G187:H187"/>
    <mergeCell ref="J187:K187"/>
    <mergeCell ref="M187:N187"/>
    <mergeCell ref="P187:Q187"/>
    <mergeCell ref="D183:E183"/>
    <mergeCell ref="G183:H183"/>
    <mergeCell ref="J183:K183"/>
    <mergeCell ref="M183:N183"/>
    <mergeCell ref="P183:Q183"/>
    <mergeCell ref="D185:E185"/>
    <mergeCell ref="G185:H185"/>
    <mergeCell ref="J185:K185"/>
    <mergeCell ref="M185:N185"/>
    <mergeCell ref="P185:Q185"/>
    <mergeCell ref="M178:N180"/>
    <mergeCell ref="O178:O180"/>
    <mergeCell ref="P178:Q180"/>
    <mergeCell ref="R178:R180"/>
    <mergeCell ref="D181:Q181"/>
    <mergeCell ref="D182:E182"/>
    <mergeCell ref="G182:H182"/>
    <mergeCell ref="J182:K182"/>
    <mergeCell ref="M182:N182"/>
    <mergeCell ref="P182:Q182"/>
    <mergeCell ref="G180:H180"/>
    <mergeCell ref="I178:I180"/>
    <mergeCell ref="J178:K178"/>
    <mergeCell ref="J179:K179"/>
    <mergeCell ref="J180:K180"/>
    <mergeCell ref="L178:L180"/>
    <mergeCell ref="D176:Q176"/>
    <mergeCell ref="D177:Q177"/>
    <mergeCell ref="B178:B180"/>
    <mergeCell ref="C178:C180"/>
    <mergeCell ref="D178:E178"/>
    <mergeCell ref="D179:E179"/>
    <mergeCell ref="D180:E180"/>
    <mergeCell ref="F178:F180"/>
    <mergeCell ref="G178:H178"/>
    <mergeCell ref="G179:H179"/>
    <mergeCell ref="D170:E170"/>
    <mergeCell ref="G170:H170"/>
    <mergeCell ref="J170:K170"/>
    <mergeCell ref="M170:N170"/>
    <mergeCell ref="P170:Q170"/>
    <mergeCell ref="D175:Q175"/>
    <mergeCell ref="D168:E168"/>
    <mergeCell ref="G168:H168"/>
    <mergeCell ref="J168:K168"/>
    <mergeCell ref="M168:N168"/>
    <mergeCell ref="P168:Q168"/>
    <mergeCell ref="D169:E169"/>
    <mergeCell ref="G169:H169"/>
    <mergeCell ref="J169:K169"/>
    <mergeCell ref="M169:N169"/>
    <mergeCell ref="P169:Q169"/>
    <mergeCell ref="D166:E166"/>
    <mergeCell ref="G166:H166"/>
    <mergeCell ref="J166:K166"/>
    <mergeCell ref="M166:N166"/>
    <mergeCell ref="P166:Q166"/>
    <mergeCell ref="D167:E167"/>
    <mergeCell ref="G167:H167"/>
    <mergeCell ref="J167:K167"/>
    <mergeCell ref="M167:N167"/>
    <mergeCell ref="P167:Q167"/>
    <mergeCell ref="D164:E164"/>
    <mergeCell ref="G164:H164"/>
    <mergeCell ref="J164:K164"/>
    <mergeCell ref="M164:N164"/>
    <mergeCell ref="P164:Q164"/>
    <mergeCell ref="D165:E165"/>
    <mergeCell ref="G165:H165"/>
    <mergeCell ref="J165:K165"/>
    <mergeCell ref="M165:N165"/>
    <mergeCell ref="P165:Q165"/>
    <mergeCell ref="D162:E162"/>
    <mergeCell ref="G162:H162"/>
    <mergeCell ref="J162:K162"/>
    <mergeCell ref="M162:N162"/>
    <mergeCell ref="P162:Q162"/>
    <mergeCell ref="D163:E163"/>
    <mergeCell ref="G163:H163"/>
    <mergeCell ref="J163:K163"/>
    <mergeCell ref="M163:N163"/>
    <mergeCell ref="P163:Q163"/>
    <mergeCell ref="D160:E160"/>
    <mergeCell ref="G160:H160"/>
    <mergeCell ref="J160:K160"/>
    <mergeCell ref="M160:N160"/>
    <mergeCell ref="P160:Q160"/>
    <mergeCell ref="D161:E161"/>
    <mergeCell ref="G161:H161"/>
    <mergeCell ref="J161:K161"/>
    <mergeCell ref="M161:N161"/>
    <mergeCell ref="P161:Q161"/>
    <mergeCell ref="D158:E158"/>
    <mergeCell ref="G158:H158"/>
    <mergeCell ref="J158:K158"/>
    <mergeCell ref="M158:N158"/>
    <mergeCell ref="P158:Q158"/>
    <mergeCell ref="D159:E159"/>
    <mergeCell ref="G159:H159"/>
    <mergeCell ref="J159:K159"/>
    <mergeCell ref="M159:N159"/>
    <mergeCell ref="P159:Q159"/>
    <mergeCell ref="D156:E156"/>
    <mergeCell ref="G156:H156"/>
    <mergeCell ref="J156:K156"/>
    <mergeCell ref="M156:N156"/>
    <mergeCell ref="P156:Q156"/>
    <mergeCell ref="D157:E157"/>
    <mergeCell ref="G157:H157"/>
    <mergeCell ref="J157:K157"/>
    <mergeCell ref="M157:N157"/>
    <mergeCell ref="P157:Q157"/>
    <mergeCell ref="D154:E154"/>
    <mergeCell ref="G154:H154"/>
    <mergeCell ref="J154:K154"/>
    <mergeCell ref="M154:N154"/>
    <mergeCell ref="P154:Q154"/>
    <mergeCell ref="D155:E155"/>
    <mergeCell ref="G155:H155"/>
    <mergeCell ref="J155:K155"/>
    <mergeCell ref="M155:N155"/>
    <mergeCell ref="P155:Q155"/>
    <mergeCell ref="D152:E152"/>
    <mergeCell ref="G152:H152"/>
    <mergeCell ref="J152:K152"/>
    <mergeCell ref="M152:N152"/>
    <mergeCell ref="P152:Q152"/>
    <mergeCell ref="D153:E153"/>
    <mergeCell ref="G153:H153"/>
    <mergeCell ref="J153:K153"/>
    <mergeCell ref="M153:N153"/>
    <mergeCell ref="P153:Q153"/>
    <mergeCell ref="D150:E150"/>
    <mergeCell ref="G150:H150"/>
    <mergeCell ref="J150:K150"/>
    <mergeCell ref="M150:N150"/>
    <mergeCell ref="P150:Q150"/>
    <mergeCell ref="D151:E151"/>
    <mergeCell ref="G151:H151"/>
    <mergeCell ref="J151:K151"/>
    <mergeCell ref="M151:N151"/>
    <mergeCell ref="P151:Q151"/>
    <mergeCell ref="D148:E148"/>
    <mergeCell ref="G148:H148"/>
    <mergeCell ref="J148:K148"/>
    <mergeCell ref="M148:N148"/>
    <mergeCell ref="P148:Q148"/>
    <mergeCell ref="D149:E149"/>
    <mergeCell ref="G149:H149"/>
    <mergeCell ref="J149:K149"/>
    <mergeCell ref="M149:N149"/>
    <mergeCell ref="P149:Q149"/>
    <mergeCell ref="D146:E146"/>
    <mergeCell ref="G146:H146"/>
    <mergeCell ref="J146:K146"/>
    <mergeCell ref="M146:N146"/>
    <mergeCell ref="P146:Q146"/>
    <mergeCell ref="D147:E147"/>
    <mergeCell ref="G147:H147"/>
    <mergeCell ref="J147:K147"/>
    <mergeCell ref="M147:N147"/>
    <mergeCell ref="P147:Q147"/>
    <mergeCell ref="D144:E144"/>
    <mergeCell ref="G144:H144"/>
    <mergeCell ref="J144:K144"/>
    <mergeCell ref="M144:N144"/>
    <mergeCell ref="P144:Q144"/>
    <mergeCell ref="D145:E145"/>
    <mergeCell ref="G145:H145"/>
    <mergeCell ref="J145:K145"/>
    <mergeCell ref="M145:N145"/>
    <mergeCell ref="P145:Q145"/>
    <mergeCell ref="D142:E142"/>
    <mergeCell ref="G142:H142"/>
    <mergeCell ref="J142:K142"/>
    <mergeCell ref="M142:N142"/>
    <mergeCell ref="P142:Q142"/>
    <mergeCell ref="D143:E143"/>
    <mergeCell ref="G143:H143"/>
    <mergeCell ref="J143:K143"/>
    <mergeCell ref="M143:N143"/>
    <mergeCell ref="P143:Q143"/>
    <mergeCell ref="D140:E140"/>
    <mergeCell ref="G140:H140"/>
    <mergeCell ref="J140:K140"/>
    <mergeCell ref="M140:N140"/>
    <mergeCell ref="P140:Q140"/>
    <mergeCell ref="D141:E141"/>
    <mergeCell ref="G141:H141"/>
    <mergeCell ref="J141:K141"/>
    <mergeCell ref="M141:N141"/>
    <mergeCell ref="P141:Q141"/>
    <mergeCell ref="D138:E138"/>
    <mergeCell ref="G138:H138"/>
    <mergeCell ref="J138:K138"/>
    <mergeCell ref="M138:N138"/>
    <mergeCell ref="P138:Q138"/>
    <mergeCell ref="D139:E139"/>
    <mergeCell ref="G139:H139"/>
    <mergeCell ref="J139:K139"/>
    <mergeCell ref="M139:N139"/>
    <mergeCell ref="P139:Q139"/>
    <mergeCell ref="D136:E136"/>
    <mergeCell ref="G136:H136"/>
    <mergeCell ref="J136:K136"/>
    <mergeCell ref="M136:N136"/>
    <mergeCell ref="P136:Q136"/>
    <mergeCell ref="D137:E137"/>
    <mergeCell ref="G137:H137"/>
    <mergeCell ref="J137:K137"/>
    <mergeCell ref="M137:N137"/>
    <mergeCell ref="P137:Q137"/>
    <mergeCell ref="D134:E134"/>
    <mergeCell ref="G134:H134"/>
    <mergeCell ref="J134:K134"/>
    <mergeCell ref="M134:N134"/>
    <mergeCell ref="P134:Q134"/>
    <mergeCell ref="D135:E135"/>
    <mergeCell ref="G135:H135"/>
    <mergeCell ref="J135:K135"/>
    <mergeCell ref="M135:N135"/>
    <mergeCell ref="P135:Q135"/>
    <mergeCell ref="D132:E132"/>
    <mergeCell ref="G132:H132"/>
    <mergeCell ref="J132:K132"/>
    <mergeCell ref="M132:N132"/>
    <mergeCell ref="P132:Q132"/>
    <mergeCell ref="D133:E133"/>
    <mergeCell ref="G133:H133"/>
    <mergeCell ref="J133:K133"/>
    <mergeCell ref="M133:N133"/>
    <mergeCell ref="P133:Q133"/>
    <mergeCell ref="D130:E130"/>
    <mergeCell ref="G130:H130"/>
    <mergeCell ref="J130:K130"/>
    <mergeCell ref="M130:N130"/>
    <mergeCell ref="P130:Q130"/>
    <mergeCell ref="D131:E131"/>
    <mergeCell ref="G131:H131"/>
    <mergeCell ref="J131:K131"/>
    <mergeCell ref="M131:N131"/>
    <mergeCell ref="P131:Q131"/>
    <mergeCell ref="D127:E127"/>
    <mergeCell ref="G127:H127"/>
    <mergeCell ref="J127:K127"/>
    <mergeCell ref="M127:N127"/>
    <mergeCell ref="P127:Q127"/>
    <mergeCell ref="D129:E129"/>
    <mergeCell ref="G129:H129"/>
    <mergeCell ref="J129:K129"/>
    <mergeCell ref="M129:N129"/>
    <mergeCell ref="P129:Q129"/>
    <mergeCell ref="O121:O124"/>
    <mergeCell ref="P121:Q124"/>
    <mergeCell ref="R121:R124"/>
    <mergeCell ref="D125:Q125"/>
    <mergeCell ref="D126:E126"/>
    <mergeCell ref="G126:H126"/>
    <mergeCell ref="J126:K126"/>
    <mergeCell ref="M126:N126"/>
    <mergeCell ref="P126:Q126"/>
    <mergeCell ref="J121:K121"/>
    <mergeCell ref="J122:K122"/>
    <mergeCell ref="J123:K123"/>
    <mergeCell ref="J124:K124"/>
    <mergeCell ref="L121:L124"/>
    <mergeCell ref="M121:N124"/>
    <mergeCell ref="F121:F124"/>
    <mergeCell ref="G121:H121"/>
    <mergeCell ref="G122:H122"/>
    <mergeCell ref="G123:H123"/>
    <mergeCell ref="G124:H124"/>
    <mergeCell ref="I121:I124"/>
    <mergeCell ref="D117:Q117"/>
    <mergeCell ref="D118:Q118"/>
    <mergeCell ref="D119:Q119"/>
    <mergeCell ref="D120:Q120"/>
    <mergeCell ref="B121:B124"/>
    <mergeCell ref="C121:C124"/>
    <mergeCell ref="D121:E121"/>
    <mergeCell ref="D122:E122"/>
    <mergeCell ref="D123:E123"/>
    <mergeCell ref="D124:E124"/>
    <mergeCell ref="D111:E111"/>
    <mergeCell ref="G111:H111"/>
    <mergeCell ref="J111:K111"/>
    <mergeCell ref="M111:N111"/>
    <mergeCell ref="P111:Q111"/>
    <mergeCell ref="D112:E112"/>
    <mergeCell ref="G112:H112"/>
    <mergeCell ref="J112:K112"/>
    <mergeCell ref="M112:N112"/>
    <mergeCell ref="P112:Q112"/>
    <mergeCell ref="D109:E109"/>
    <mergeCell ref="G109:H109"/>
    <mergeCell ref="J109:K109"/>
    <mergeCell ref="M109:N109"/>
    <mergeCell ref="P109:Q109"/>
    <mergeCell ref="D110:E110"/>
    <mergeCell ref="G110:H110"/>
    <mergeCell ref="J110:K110"/>
    <mergeCell ref="M110:N110"/>
    <mergeCell ref="P110:Q110"/>
    <mergeCell ref="D107:E107"/>
    <mergeCell ref="G107:H107"/>
    <mergeCell ref="J107:K107"/>
    <mergeCell ref="M107:N107"/>
    <mergeCell ref="P107:Q107"/>
    <mergeCell ref="D108:E108"/>
    <mergeCell ref="G108:H108"/>
    <mergeCell ref="J108:K108"/>
    <mergeCell ref="M108:N108"/>
    <mergeCell ref="P108:Q108"/>
    <mergeCell ref="D105:E105"/>
    <mergeCell ref="G105:H105"/>
    <mergeCell ref="J105:K105"/>
    <mergeCell ref="M105:N105"/>
    <mergeCell ref="P105:Q105"/>
    <mergeCell ref="D106:E106"/>
    <mergeCell ref="G106:H106"/>
    <mergeCell ref="J106:K106"/>
    <mergeCell ref="M106:N106"/>
    <mergeCell ref="P106:Q106"/>
    <mergeCell ref="D103:E103"/>
    <mergeCell ref="G103:H103"/>
    <mergeCell ref="J103:K103"/>
    <mergeCell ref="M103:N103"/>
    <mergeCell ref="P103:Q103"/>
    <mergeCell ref="D104:E104"/>
    <mergeCell ref="G104:H104"/>
    <mergeCell ref="J104:K104"/>
    <mergeCell ref="M104:N104"/>
    <mergeCell ref="P104:Q104"/>
    <mergeCell ref="D101:E101"/>
    <mergeCell ref="G101:H101"/>
    <mergeCell ref="J101:K101"/>
    <mergeCell ref="M101:N101"/>
    <mergeCell ref="P101:Q101"/>
    <mergeCell ref="D102:E102"/>
    <mergeCell ref="G102:H102"/>
    <mergeCell ref="J102:K102"/>
    <mergeCell ref="M102:N102"/>
    <mergeCell ref="P102:Q102"/>
    <mergeCell ref="D99:E99"/>
    <mergeCell ref="G99:H99"/>
    <mergeCell ref="J99:K99"/>
    <mergeCell ref="M99:N99"/>
    <mergeCell ref="P99:Q99"/>
    <mergeCell ref="D100:E100"/>
    <mergeCell ref="G100:H100"/>
    <mergeCell ref="J100:K100"/>
    <mergeCell ref="M100:N100"/>
    <mergeCell ref="P100:Q100"/>
    <mergeCell ref="D97:E97"/>
    <mergeCell ref="G97:H97"/>
    <mergeCell ref="J97:K97"/>
    <mergeCell ref="M97:N97"/>
    <mergeCell ref="P97:Q97"/>
    <mergeCell ref="D98:E98"/>
    <mergeCell ref="G98:H98"/>
    <mergeCell ref="J98:K98"/>
    <mergeCell ref="M98:N98"/>
    <mergeCell ref="P98:Q98"/>
    <mergeCell ref="D95:E95"/>
    <mergeCell ref="G95:H95"/>
    <mergeCell ref="J95:K95"/>
    <mergeCell ref="M95:N95"/>
    <mergeCell ref="P95:Q95"/>
    <mergeCell ref="D96:E96"/>
    <mergeCell ref="G96:H96"/>
    <mergeCell ref="J96:K96"/>
    <mergeCell ref="M96:N96"/>
    <mergeCell ref="P96:Q96"/>
    <mergeCell ref="D93:E93"/>
    <mergeCell ref="G93:H93"/>
    <mergeCell ref="J93:K93"/>
    <mergeCell ref="M93:N93"/>
    <mergeCell ref="P93:Q93"/>
    <mergeCell ref="D94:E94"/>
    <mergeCell ref="G94:H94"/>
    <mergeCell ref="J94:K94"/>
    <mergeCell ref="M94:N94"/>
    <mergeCell ref="P94:Q94"/>
    <mergeCell ref="D91:E91"/>
    <mergeCell ref="G91:H91"/>
    <mergeCell ref="J91:K91"/>
    <mergeCell ref="M91:N91"/>
    <mergeCell ref="P91:Q91"/>
    <mergeCell ref="D92:E92"/>
    <mergeCell ref="G92:H92"/>
    <mergeCell ref="J92:K92"/>
    <mergeCell ref="M92:N92"/>
    <mergeCell ref="P92:Q92"/>
    <mergeCell ref="D89:E89"/>
    <mergeCell ref="G89:H89"/>
    <mergeCell ref="J89:K89"/>
    <mergeCell ref="M89:N89"/>
    <mergeCell ref="P89:Q89"/>
    <mergeCell ref="D90:E90"/>
    <mergeCell ref="G90:H90"/>
    <mergeCell ref="J90:K90"/>
    <mergeCell ref="M90:N90"/>
    <mergeCell ref="P90:Q90"/>
    <mergeCell ref="D86:E86"/>
    <mergeCell ref="G86:H86"/>
    <mergeCell ref="J86:K86"/>
    <mergeCell ref="M86:N86"/>
    <mergeCell ref="P86:Q86"/>
    <mergeCell ref="D88:E88"/>
    <mergeCell ref="G88:H88"/>
    <mergeCell ref="J88:K88"/>
    <mergeCell ref="M88:N88"/>
    <mergeCell ref="P88:Q88"/>
    <mergeCell ref="L82:L84"/>
    <mergeCell ref="M82:N84"/>
    <mergeCell ref="O82:O84"/>
    <mergeCell ref="P82:Q84"/>
    <mergeCell ref="R82:R84"/>
    <mergeCell ref="D85:Q85"/>
    <mergeCell ref="G82:H82"/>
    <mergeCell ref="G83:H83"/>
    <mergeCell ref="G84:H84"/>
    <mergeCell ref="I82:I84"/>
    <mergeCell ref="J82:K82"/>
    <mergeCell ref="J83:K83"/>
    <mergeCell ref="J84:K84"/>
    <mergeCell ref="D78:Q78"/>
    <mergeCell ref="D79:Q79"/>
    <mergeCell ref="D80:Q80"/>
    <mergeCell ref="D81:Q81"/>
    <mergeCell ref="B82:B84"/>
    <mergeCell ref="C82:C84"/>
    <mergeCell ref="D82:E82"/>
    <mergeCell ref="D83:E83"/>
    <mergeCell ref="D84:E84"/>
    <mergeCell ref="F82:F84"/>
    <mergeCell ref="D69:E69"/>
    <mergeCell ref="G69:H69"/>
    <mergeCell ref="J69:K69"/>
    <mergeCell ref="M69:N69"/>
    <mergeCell ref="P69:Q69"/>
    <mergeCell ref="D70:E70"/>
    <mergeCell ref="G70:H70"/>
    <mergeCell ref="J70:K70"/>
    <mergeCell ref="M70:N70"/>
    <mergeCell ref="P70:Q70"/>
    <mergeCell ref="D67:E67"/>
    <mergeCell ref="G67:H67"/>
    <mergeCell ref="J67:K67"/>
    <mergeCell ref="M67:N67"/>
    <mergeCell ref="P67:Q67"/>
    <mergeCell ref="D68:E68"/>
    <mergeCell ref="G68:H68"/>
    <mergeCell ref="J68:K68"/>
    <mergeCell ref="M68:N68"/>
    <mergeCell ref="P68:Q68"/>
    <mergeCell ref="D65:E65"/>
    <mergeCell ref="G65:H65"/>
    <mergeCell ref="J65:K65"/>
    <mergeCell ref="M65:N65"/>
    <mergeCell ref="P65:Q65"/>
    <mergeCell ref="D66:E66"/>
    <mergeCell ref="G66:H66"/>
    <mergeCell ref="J66:K66"/>
    <mergeCell ref="M66:N66"/>
    <mergeCell ref="P66:Q66"/>
    <mergeCell ref="D63:E63"/>
    <mergeCell ref="G63:H63"/>
    <mergeCell ref="J63:K63"/>
    <mergeCell ref="M63:N63"/>
    <mergeCell ref="P63:Q63"/>
    <mergeCell ref="D64:E64"/>
    <mergeCell ref="G64:H64"/>
    <mergeCell ref="J64:K64"/>
    <mergeCell ref="M64:N64"/>
    <mergeCell ref="P64:Q64"/>
    <mergeCell ref="D61:E61"/>
    <mergeCell ref="G61:H61"/>
    <mergeCell ref="J61:K61"/>
    <mergeCell ref="M61:N61"/>
    <mergeCell ref="P61:Q61"/>
    <mergeCell ref="D62:E62"/>
    <mergeCell ref="G62:H62"/>
    <mergeCell ref="J62:K62"/>
    <mergeCell ref="M62:N62"/>
    <mergeCell ref="P62:Q62"/>
    <mergeCell ref="D59:E59"/>
    <mergeCell ref="G59:H59"/>
    <mergeCell ref="J59:K59"/>
    <mergeCell ref="M59:N59"/>
    <mergeCell ref="P59:Q59"/>
    <mergeCell ref="D60:E60"/>
    <mergeCell ref="G60:H60"/>
    <mergeCell ref="J60:K60"/>
    <mergeCell ref="M60:N60"/>
    <mergeCell ref="P60:Q60"/>
    <mergeCell ref="D57:E57"/>
    <mergeCell ref="G57:H57"/>
    <mergeCell ref="J57:K57"/>
    <mergeCell ref="M57:N57"/>
    <mergeCell ref="P57:Q57"/>
    <mergeCell ref="D58:E58"/>
    <mergeCell ref="G58:H58"/>
    <mergeCell ref="J58:K58"/>
    <mergeCell ref="M58:N58"/>
    <mergeCell ref="P58:Q58"/>
    <mergeCell ref="D55:E55"/>
    <mergeCell ref="G55:H55"/>
    <mergeCell ref="J55:K55"/>
    <mergeCell ref="M55:N55"/>
    <mergeCell ref="P55:Q55"/>
    <mergeCell ref="D56:E56"/>
    <mergeCell ref="G56:H56"/>
    <mergeCell ref="J56:K56"/>
    <mergeCell ref="M56:N56"/>
    <mergeCell ref="P56:Q56"/>
    <mergeCell ref="D53:E53"/>
    <mergeCell ref="G53:H53"/>
    <mergeCell ref="J53:K53"/>
    <mergeCell ref="M53:N53"/>
    <mergeCell ref="P53:Q53"/>
    <mergeCell ref="D54:E54"/>
    <mergeCell ref="G54:H54"/>
    <mergeCell ref="J54:K54"/>
    <mergeCell ref="M54:N54"/>
    <mergeCell ref="P54:Q54"/>
    <mergeCell ref="D51:E51"/>
    <mergeCell ref="G51:H51"/>
    <mergeCell ref="J51:K51"/>
    <mergeCell ref="M51:N51"/>
    <mergeCell ref="P51:Q51"/>
    <mergeCell ref="D52:E52"/>
    <mergeCell ref="G52:H52"/>
    <mergeCell ref="J52:K52"/>
    <mergeCell ref="M52:N52"/>
    <mergeCell ref="P52:Q52"/>
    <mergeCell ref="D49:E49"/>
    <mergeCell ref="G49:H49"/>
    <mergeCell ref="J49:K49"/>
    <mergeCell ref="M49:N49"/>
    <mergeCell ref="P49:Q49"/>
    <mergeCell ref="D50:E50"/>
    <mergeCell ref="G50:H50"/>
    <mergeCell ref="J50:K50"/>
    <mergeCell ref="M50:N50"/>
    <mergeCell ref="P50:Q50"/>
    <mergeCell ref="D47:E47"/>
    <mergeCell ref="G47:H47"/>
    <mergeCell ref="J47:K47"/>
    <mergeCell ref="M47:N47"/>
    <mergeCell ref="P47:Q47"/>
    <mergeCell ref="D48:E48"/>
    <mergeCell ref="G48:H48"/>
    <mergeCell ref="J48:K48"/>
    <mergeCell ref="M48:N48"/>
    <mergeCell ref="P48:Q48"/>
    <mergeCell ref="D45:E45"/>
    <mergeCell ref="G45:H45"/>
    <mergeCell ref="J45:K45"/>
    <mergeCell ref="M45:N45"/>
    <mergeCell ref="P45:Q45"/>
    <mergeCell ref="D46:E46"/>
    <mergeCell ref="G46:H46"/>
    <mergeCell ref="J46:K46"/>
    <mergeCell ref="M46:N46"/>
    <mergeCell ref="P46:Q46"/>
    <mergeCell ref="D43:E43"/>
    <mergeCell ref="G43:H43"/>
    <mergeCell ref="J43:K43"/>
    <mergeCell ref="M43:N43"/>
    <mergeCell ref="P43:Q43"/>
    <mergeCell ref="D44:E44"/>
    <mergeCell ref="G44:H44"/>
    <mergeCell ref="J44:K44"/>
    <mergeCell ref="M44:N44"/>
    <mergeCell ref="P44:Q44"/>
    <mergeCell ref="D40:E40"/>
    <mergeCell ref="G40:H40"/>
    <mergeCell ref="J40:K40"/>
    <mergeCell ref="M40:N40"/>
    <mergeCell ref="P40:Q40"/>
    <mergeCell ref="D41:E41"/>
    <mergeCell ref="G41:H41"/>
    <mergeCell ref="J41:K41"/>
    <mergeCell ref="M41:N41"/>
    <mergeCell ref="P41:Q41"/>
    <mergeCell ref="D37:E37"/>
    <mergeCell ref="G37:H37"/>
    <mergeCell ref="J37:K37"/>
    <mergeCell ref="M37:N37"/>
    <mergeCell ref="P37:Q37"/>
    <mergeCell ref="D39:E39"/>
    <mergeCell ref="G39:H39"/>
    <mergeCell ref="J39:K39"/>
    <mergeCell ref="M39:N39"/>
    <mergeCell ref="P39:Q39"/>
    <mergeCell ref="D35:E35"/>
    <mergeCell ref="G35:H35"/>
    <mergeCell ref="J35:K35"/>
    <mergeCell ref="M35:N35"/>
    <mergeCell ref="P35:Q35"/>
    <mergeCell ref="D36:E36"/>
    <mergeCell ref="G36:H36"/>
    <mergeCell ref="J36:K36"/>
    <mergeCell ref="M36:N36"/>
    <mergeCell ref="P36:Q36"/>
    <mergeCell ref="D33:E33"/>
    <mergeCell ref="G33:H33"/>
    <mergeCell ref="J33:K33"/>
    <mergeCell ref="M33:N33"/>
    <mergeCell ref="P33:Q33"/>
    <mergeCell ref="D34:E34"/>
    <mergeCell ref="G34:H34"/>
    <mergeCell ref="J34:K34"/>
    <mergeCell ref="M34:N34"/>
    <mergeCell ref="P34:Q34"/>
    <mergeCell ref="D31:E31"/>
    <mergeCell ref="G31:H31"/>
    <mergeCell ref="J31:K31"/>
    <mergeCell ref="M31:N31"/>
    <mergeCell ref="P31:Q31"/>
    <mergeCell ref="D32:E32"/>
    <mergeCell ref="G32:H32"/>
    <mergeCell ref="J32:K32"/>
    <mergeCell ref="M32:N32"/>
    <mergeCell ref="P32:Q32"/>
    <mergeCell ref="D29:E29"/>
    <mergeCell ref="G29:H29"/>
    <mergeCell ref="J29:K29"/>
    <mergeCell ref="M29:N29"/>
    <mergeCell ref="P29:Q29"/>
    <mergeCell ref="D30:E30"/>
    <mergeCell ref="G30:H30"/>
    <mergeCell ref="J30:K30"/>
    <mergeCell ref="M30:N30"/>
    <mergeCell ref="P30:Q30"/>
    <mergeCell ref="D27:E27"/>
    <mergeCell ref="G27:H27"/>
    <mergeCell ref="J27:K27"/>
    <mergeCell ref="M27:N27"/>
    <mergeCell ref="P27:Q27"/>
    <mergeCell ref="D28:E28"/>
    <mergeCell ref="G28:H28"/>
    <mergeCell ref="J28:K28"/>
    <mergeCell ref="M28:N28"/>
    <mergeCell ref="P28:Q28"/>
    <mergeCell ref="D25:E25"/>
    <mergeCell ref="G25:H25"/>
    <mergeCell ref="J25:K25"/>
    <mergeCell ref="M25:N25"/>
    <mergeCell ref="P25:Q25"/>
    <mergeCell ref="D26:E26"/>
    <mergeCell ref="G26:H26"/>
    <mergeCell ref="J26:K26"/>
    <mergeCell ref="M26:N26"/>
    <mergeCell ref="P26:Q26"/>
    <mergeCell ref="D22:E22"/>
    <mergeCell ref="G22:H22"/>
    <mergeCell ref="J22:K22"/>
    <mergeCell ref="M22:N22"/>
    <mergeCell ref="P22:Q22"/>
    <mergeCell ref="D23:E23"/>
    <mergeCell ref="G23:H23"/>
    <mergeCell ref="J23:K23"/>
    <mergeCell ref="M23:N23"/>
    <mergeCell ref="P23:Q23"/>
    <mergeCell ref="L18:L20"/>
    <mergeCell ref="M18:N20"/>
    <mergeCell ref="O18:O20"/>
    <mergeCell ref="P18:Q20"/>
    <mergeCell ref="R18:R20"/>
    <mergeCell ref="D21:Q21"/>
    <mergeCell ref="G18:H18"/>
    <mergeCell ref="G19:H19"/>
    <mergeCell ref="G20:H20"/>
    <mergeCell ref="I18:I20"/>
    <mergeCell ref="J18:K18"/>
    <mergeCell ref="J19:K19"/>
    <mergeCell ref="J20:K20"/>
    <mergeCell ref="D14:Q14"/>
    <mergeCell ref="D15:Q15"/>
    <mergeCell ref="D16:Q16"/>
    <mergeCell ref="D17:Q17"/>
    <mergeCell ref="B18:B20"/>
    <mergeCell ref="C18:C20"/>
    <mergeCell ref="D18:E18"/>
    <mergeCell ref="D19:E19"/>
    <mergeCell ref="D20:E20"/>
    <mergeCell ref="F18:F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42578125" bestFit="1" customWidth="1"/>
    <col min="2" max="2" width="36.5703125" bestFit="1" customWidth="1"/>
  </cols>
  <sheetData>
    <row r="1" spans="1:2" x14ac:dyDescent="0.25">
      <c r="A1" s="7" t="s">
        <v>507</v>
      </c>
      <c r="B1" s="1" t="s">
        <v>1</v>
      </c>
    </row>
    <row r="2" spans="1:2" x14ac:dyDescent="0.25">
      <c r="A2" s="7"/>
      <c r="B2" s="1" t="s">
        <v>2</v>
      </c>
    </row>
    <row r="3" spans="1:2" x14ac:dyDescent="0.25">
      <c r="A3" s="3" t="s">
        <v>165</v>
      </c>
      <c r="B3" s="4"/>
    </row>
    <row r="4" spans="1:2" x14ac:dyDescent="0.25">
      <c r="A4" s="16" t="s">
        <v>167</v>
      </c>
      <c r="B4" s="17" t="s">
        <v>167</v>
      </c>
    </row>
    <row r="5" spans="1:2" ht="15.75" x14ac:dyDescent="0.25">
      <c r="A5" s="16"/>
      <c r="B5" s="14"/>
    </row>
    <row r="6" spans="1:2" ht="128.25" x14ac:dyDescent="0.25">
      <c r="A6" s="16"/>
      <c r="B6" s="13" t="s">
        <v>168</v>
      </c>
    </row>
    <row r="7" spans="1:2" ht="15.75" x14ac:dyDescent="0.25">
      <c r="A7" s="16"/>
      <c r="B7" s="12"/>
    </row>
    <row r="8" spans="1:2" x14ac:dyDescent="0.25">
      <c r="A8" s="16"/>
      <c r="B8" s="15"/>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2" width="30.28515625" bestFit="1" customWidth="1"/>
    <col min="4" max="4" width="1.85546875" customWidth="1"/>
    <col min="5" max="5" width="8.85546875" customWidth="1"/>
    <col min="7" max="7" width="2.140625" customWidth="1"/>
    <col min="8" max="8" width="9.42578125" customWidth="1"/>
    <col min="10" max="10" width="1.85546875" bestFit="1" customWidth="1"/>
    <col min="11" max="11" width="8.28515625" bestFit="1" customWidth="1"/>
  </cols>
  <sheetData>
    <row r="1" spans="1:12" ht="15" customHeight="1" x14ac:dyDescent="0.25">
      <c r="A1" s="7" t="s">
        <v>508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169</v>
      </c>
      <c r="B3" s="39"/>
      <c r="C3" s="39"/>
      <c r="D3" s="39"/>
      <c r="E3" s="39"/>
      <c r="F3" s="39"/>
      <c r="G3" s="39"/>
      <c r="H3" s="39"/>
      <c r="I3" s="39"/>
      <c r="J3" s="39"/>
      <c r="K3" s="39"/>
      <c r="L3" s="39"/>
    </row>
    <row r="4" spans="1:12" ht="15.75" x14ac:dyDescent="0.25">
      <c r="A4" s="16" t="s">
        <v>509</v>
      </c>
      <c r="B4" s="28"/>
      <c r="C4" s="28"/>
      <c r="D4" s="28"/>
      <c r="E4" s="28"/>
      <c r="F4" s="28"/>
      <c r="G4" s="28"/>
      <c r="H4" s="28"/>
      <c r="I4" s="28"/>
      <c r="J4" s="28"/>
      <c r="K4" s="28"/>
      <c r="L4" s="28"/>
    </row>
    <row r="5" spans="1:12" ht="15.75" x14ac:dyDescent="0.25">
      <c r="A5" s="16"/>
      <c r="B5" s="28"/>
      <c r="C5" s="28"/>
      <c r="D5" s="28"/>
      <c r="E5" s="28"/>
      <c r="F5" s="28"/>
      <c r="G5" s="28"/>
      <c r="H5" s="28"/>
      <c r="I5" s="28"/>
      <c r="J5" s="28"/>
      <c r="K5" s="28"/>
      <c r="L5" s="28"/>
    </row>
    <row r="6" spans="1:12" x14ac:dyDescent="0.25">
      <c r="A6" s="16"/>
      <c r="B6" s="28"/>
      <c r="C6" s="29"/>
      <c r="D6" s="30" t="s">
        <v>172</v>
      </c>
      <c r="E6" s="30"/>
      <c r="F6" s="29"/>
      <c r="G6" s="30" t="s">
        <v>173</v>
      </c>
      <c r="H6" s="30"/>
      <c r="I6" s="29"/>
    </row>
    <row r="7" spans="1:12" ht="15.75" thickBot="1" x14ac:dyDescent="0.3">
      <c r="A7" s="16"/>
      <c r="B7" s="28"/>
      <c r="C7" s="29"/>
      <c r="D7" s="31">
        <v>2014</v>
      </c>
      <c r="E7" s="31"/>
      <c r="F7" s="29"/>
      <c r="G7" s="31">
        <v>2015</v>
      </c>
      <c r="H7" s="31"/>
      <c r="I7" s="29"/>
    </row>
    <row r="8" spans="1:12" ht="15.75" x14ac:dyDescent="0.25">
      <c r="A8" s="16"/>
      <c r="B8" s="14"/>
      <c r="C8" s="18"/>
      <c r="D8" s="30" t="s">
        <v>174</v>
      </c>
      <c r="E8" s="30"/>
      <c r="F8" s="30"/>
      <c r="G8" s="30"/>
      <c r="H8" s="30"/>
      <c r="I8" s="18"/>
    </row>
    <row r="9" spans="1:12" ht="15.75" x14ac:dyDescent="0.25">
      <c r="A9" s="16"/>
      <c r="B9" s="19"/>
      <c r="C9" s="14"/>
      <c r="D9" s="32"/>
      <c r="E9" s="32"/>
      <c r="F9" s="14"/>
      <c r="G9" s="32"/>
      <c r="H9" s="32"/>
      <c r="I9" s="14"/>
    </row>
    <row r="10" spans="1:12" ht="15.75" x14ac:dyDescent="0.25">
      <c r="A10" s="16"/>
      <c r="B10" s="20" t="s">
        <v>30</v>
      </c>
      <c r="C10" s="21"/>
      <c r="D10" s="22" t="s">
        <v>175</v>
      </c>
      <c r="E10" s="23" t="s">
        <v>176</v>
      </c>
      <c r="F10" s="21"/>
      <c r="G10" s="22" t="s">
        <v>175</v>
      </c>
      <c r="H10" s="23" t="s">
        <v>177</v>
      </c>
      <c r="I10" s="21"/>
    </row>
    <row r="11" spans="1:12" ht="15.75" x14ac:dyDescent="0.25">
      <c r="A11" s="16"/>
      <c r="B11" s="24" t="s">
        <v>178</v>
      </c>
      <c r="C11" s="14"/>
      <c r="D11" s="33" t="s">
        <v>179</v>
      </c>
      <c r="E11" s="33"/>
      <c r="F11" s="14"/>
      <c r="G11" s="33" t="s">
        <v>179</v>
      </c>
      <c r="H11" s="33"/>
      <c r="I11" s="14"/>
    </row>
    <row r="12" spans="1:12" ht="15.75" x14ac:dyDescent="0.25">
      <c r="A12" s="16"/>
      <c r="B12" s="20" t="s">
        <v>180</v>
      </c>
      <c r="C12" s="21"/>
      <c r="D12" s="34" t="s">
        <v>181</v>
      </c>
      <c r="E12" s="34"/>
      <c r="F12" s="21"/>
      <c r="G12" s="34" t="s">
        <v>182</v>
      </c>
      <c r="H12" s="34"/>
      <c r="I12" s="21"/>
    </row>
    <row r="13" spans="1:12" ht="16.5" thickBot="1" x14ac:dyDescent="0.3">
      <c r="A13" s="16"/>
      <c r="B13" s="24" t="s">
        <v>183</v>
      </c>
      <c r="C13" s="14"/>
      <c r="D13" s="35" t="s">
        <v>184</v>
      </c>
      <c r="E13" s="35"/>
      <c r="F13" s="14"/>
      <c r="G13" s="35" t="s">
        <v>184</v>
      </c>
      <c r="H13" s="35"/>
      <c r="I13" s="14"/>
    </row>
    <row r="14" spans="1:12" ht="16.5" thickBot="1" x14ac:dyDescent="0.3">
      <c r="A14" s="16"/>
      <c r="B14" s="20" t="s">
        <v>98</v>
      </c>
      <c r="C14" s="21"/>
      <c r="D14" s="26" t="s">
        <v>175</v>
      </c>
      <c r="E14" s="27" t="s">
        <v>185</v>
      </c>
      <c r="F14" s="21"/>
      <c r="G14" s="26" t="s">
        <v>175</v>
      </c>
      <c r="H14" s="27" t="s">
        <v>186</v>
      </c>
      <c r="I14" s="21"/>
    </row>
    <row r="15" spans="1:12" ht="16.5" thickTop="1" x14ac:dyDescent="0.25">
      <c r="A15" s="16"/>
      <c r="B15" s="28"/>
      <c r="C15" s="28"/>
      <c r="D15" s="28"/>
      <c r="E15" s="28"/>
      <c r="F15" s="28"/>
      <c r="G15" s="28"/>
      <c r="H15" s="28"/>
      <c r="I15" s="28"/>
      <c r="J15" s="28"/>
      <c r="K15" s="28"/>
      <c r="L15" s="28"/>
    </row>
    <row r="16" spans="1:12" ht="15.75" x14ac:dyDescent="0.25">
      <c r="A16" s="16"/>
      <c r="B16" s="28"/>
      <c r="C16" s="28"/>
      <c r="D16" s="28"/>
      <c r="E16" s="28"/>
      <c r="F16" s="28"/>
      <c r="G16" s="28"/>
      <c r="H16" s="28"/>
      <c r="I16" s="28"/>
      <c r="J16" s="28"/>
      <c r="K16" s="28"/>
      <c r="L16" s="28"/>
    </row>
    <row r="17" spans="1:12" x14ac:dyDescent="0.25">
      <c r="A17" s="16"/>
      <c r="B17" s="42"/>
      <c r="C17" s="42"/>
      <c r="D17" s="42"/>
      <c r="E17" s="42"/>
      <c r="F17" s="42"/>
      <c r="G17" s="42"/>
      <c r="H17" s="42"/>
      <c r="I17" s="42"/>
      <c r="J17" s="42"/>
      <c r="K17" s="42"/>
      <c r="L17" s="42"/>
    </row>
    <row r="18" spans="1:12" ht="15.75" x14ac:dyDescent="0.25">
      <c r="A18" s="16" t="s">
        <v>510</v>
      </c>
      <c r="B18" s="28"/>
      <c r="C18" s="28"/>
      <c r="D18" s="28"/>
      <c r="E18" s="28"/>
      <c r="F18" s="28"/>
      <c r="G18" s="28"/>
      <c r="H18" s="28"/>
      <c r="I18" s="28"/>
      <c r="J18" s="28"/>
      <c r="K18" s="28"/>
      <c r="L18" s="28"/>
    </row>
    <row r="19" spans="1:12" ht="15.75" x14ac:dyDescent="0.25">
      <c r="A19" s="16"/>
      <c r="B19" s="28"/>
      <c r="C19" s="28"/>
      <c r="D19" s="28"/>
      <c r="E19" s="28"/>
      <c r="F19" s="28"/>
      <c r="G19" s="28"/>
      <c r="H19" s="28"/>
      <c r="I19" s="28"/>
      <c r="J19" s="28"/>
      <c r="K19" s="28"/>
      <c r="L19" s="28"/>
    </row>
    <row r="20" spans="1:12" x14ac:dyDescent="0.25">
      <c r="A20" s="16"/>
      <c r="B20" s="28"/>
      <c r="C20" s="29"/>
      <c r="D20" s="30" t="s">
        <v>189</v>
      </c>
      <c r="E20" s="30"/>
      <c r="F20" s="29"/>
      <c r="G20" s="30" t="s">
        <v>191</v>
      </c>
      <c r="H20" s="30"/>
      <c r="I20" s="29"/>
      <c r="J20" s="30" t="s">
        <v>98</v>
      </c>
      <c r="K20" s="30"/>
      <c r="L20" s="29"/>
    </row>
    <row r="21" spans="1:12" ht="15.75" thickBot="1" x14ac:dyDescent="0.3">
      <c r="A21" s="16"/>
      <c r="B21" s="28"/>
      <c r="C21" s="29"/>
      <c r="D21" s="31" t="s">
        <v>190</v>
      </c>
      <c r="E21" s="31"/>
      <c r="F21" s="29"/>
      <c r="G21" s="31" t="s">
        <v>192</v>
      </c>
      <c r="H21" s="31"/>
      <c r="I21" s="29"/>
      <c r="J21" s="31"/>
      <c r="K21" s="31"/>
      <c r="L21" s="29"/>
    </row>
    <row r="22" spans="1:12" ht="15.75" x14ac:dyDescent="0.25">
      <c r="A22" s="16"/>
      <c r="B22" s="14"/>
      <c r="C22" s="18"/>
      <c r="D22" s="30" t="s">
        <v>174</v>
      </c>
      <c r="E22" s="30"/>
      <c r="F22" s="30"/>
      <c r="G22" s="30"/>
      <c r="H22" s="30"/>
      <c r="I22" s="30"/>
      <c r="J22" s="30"/>
      <c r="K22" s="30"/>
      <c r="L22" s="18"/>
    </row>
    <row r="23" spans="1:12" ht="15.75" x14ac:dyDescent="0.25">
      <c r="A23" s="16"/>
      <c r="B23" s="36" t="s">
        <v>193</v>
      </c>
      <c r="C23" s="21"/>
      <c r="D23" s="22" t="s">
        <v>175</v>
      </c>
      <c r="E23" s="23" t="s">
        <v>194</v>
      </c>
      <c r="F23" s="21"/>
      <c r="G23" s="22" t="s">
        <v>175</v>
      </c>
      <c r="H23" s="23" t="s">
        <v>195</v>
      </c>
      <c r="I23" s="21"/>
      <c r="J23" s="22" t="s">
        <v>175</v>
      </c>
      <c r="K23" s="23" t="s">
        <v>176</v>
      </c>
      <c r="L23" s="21"/>
    </row>
    <row r="24" spans="1:12" ht="16.5" thickBot="1" x14ac:dyDescent="0.3">
      <c r="A24" s="16"/>
      <c r="B24" s="37" t="s">
        <v>196</v>
      </c>
      <c r="C24" s="14"/>
      <c r="D24" s="35" t="s">
        <v>197</v>
      </c>
      <c r="E24" s="35"/>
      <c r="F24" s="14"/>
      <c r="G24" s="38" t="s">
        <v>198</v>
      </c>
      <c r="H24" s="38"/>
      <c r="I24" s="14"/>
      <c r="J24" s="35" t="s">
        <v>197</v>
      </c>
      <c r="K24" s="35"/>
      <c r="L24" s="14"/>
    </row>
    <row r="25" spans="1:12" ht="16.5" thickBot="1" x14ac:dyDescent="0.3">
      <c r="A25" s="16"/>
      <c r="B25" s="36" t="s">
        <v>199</v>
      </c>
      <c r="C25" s="21"/>
      <c r="D25" s="26" t="s">
        <v>175</v>
      </c>
      <c r="E25" s="27" t="s">
        <v>200</v>
      </c>
      <c r="F25" s="21"/>
      <c r="G25" s="26" t="s">
        <v>175</v>
      </c>
      <c r="H25" s="27" t="s">
        <v>195</v>
      </c>
      <c r="I25" s="21"/>
      <c r="J25" s="26" t="s">
        <v>175</v>
      </c>
      <c r="K25" s="27" t="s">
        <v>177</v>
      </c>
      <c r="L25" s="21"/>
    </row>
    <row r="26" spans="1:12" ht="16.5" thickTop="1" x14ac:dyDescent="0.25">
      <c r="A26" s="16"/>
      <c r="B26" s="28"/>
      <c r="C26" s="28"/>
      <c r="D26" s="28"/>
      <c r="E26" s="28"/>
      <c r="F26" s="28"/>
      <c r="G26" s="28"/>
      <c r="H26" s="28"/>
      <c r="I26" s="28"/>
      <c r="J26" s="28"/>
      <c r="K26" s="28"/>
      <c r="L26" s="28"/>
    </row>
    <row r="27" spans="1:12" ht="15.75" x14ac:dyDescent="0.25">
      <c r="A27" s="16"/>
      <c r="B27" s="28"/>
      <c r="C27" s="28"/>
      <c r="D27" s="28"/>
      <c r="E27" s="28"/>
      <c r="F27" s="28"/>
      <c r="G27" s="28"/>
      <c r="H27" s="28"/>
      <c r="I27" s="28"/>
      <c r="J27" s="28"/>
      <c r="K27" s="28"/>
      <c r="L27" s="28"/>
    </row>
    <row r="28" spans="1:12" x14ac:dyDescent="0.25">
      <c r="A28" s="16"/>
      <c r="B28" s="42"/>
      <c r="C28" s="42"/>
      <c r="D28" s="42"/>
      <c r="E28" s="42"/>
      <c r="F28" s="42"/>
      <c r="G28" s="42"/>
      <c r="H28" s="42"/>
      <c r="I28" s="42"/>
      <c r="J28" s="42"/>
      <c r="K28" s="42"/>
      <c r="L28" s="42"/>
    </row>
  </sheetData>
  <mergeCells count="47">
    <mergeCell ref="A18:A28"/>
    <mergeCell ref="B18:L18"/>
    <mergeCell ref="B19:L19"/>
    <mergeCell ref="B26:L26"/>
    <mergeCell ref="B27:L27"/>
    <mergeCell ref="B28:L28"/>
    <mergeCell ref="A1:A2"/>
    <mergeCell ref="B1:L1"/>
    <mergeCell ref="B2:L2"/>
    <mergeCell ref="B3:L3"/>
    <mergeCell ref="A4:A17"/>
    <mergeCell ref="B4:L4"/>
    <mergeCell ref="B5:L5"/>
    <mergeCell ref="B15:L15"/>
    <mergeCell ref="B16:L16"/>
    <mergeCell ref="B17:L17"/>
    <mergeCell ref="G21:H21"/>
    <mergeCell ref="I20:I21"/>
    <mergeCell ref="J20:K21"/>
    <mergeCell ref="L20:L21"/>
    <mergeCell ref="D22:K22"/>
    <mergeCell ref="D24:E24"/>
    <mergeCell ref="G24:H24"/>
    <mergeCell ref="J24:K24"/>
    <mergeCell ref="D12:E12"/>
    <mergeCell ref="G12:H12"/>
    <mergeCell ref="D13:E13"/>
    <mergeCell ref="G13:H13"/>
    <mergeCell ref="B20:B21"/>
    <mergeCell ref="C20:C21"/>
    <mergeCell ref="D20:E20"/>
    <mergeCell ref="D21:E21"/>
    <mergeCell ref="F20:F21"/>
    <mergeCell ref="G20:H20"/>
    <mergeCell ref="I6:I7"/>
    <mergeCell ref="D8:H8"/>
    <mergeCell ref="D9:E9"/>
    <mergeCell ref="G9:H9"/>
    <mergeCell ref="D11:E11"/>
    <mergeCell ref="G11:H11"/>
    <mergeCell ref="B6:B7"/>
    <mergeCell ref="C6:C7"/>
    <mergeCell ref="D6:E6"/>
    <mergeCell ref="D7:E7"/>
    <mergeCell ref="F6:F7"/>
    <mergeCell ref="G6:H6"/>
    <mergeCell ref="G7:H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36.5703125" customWidth="1"/>
    <col min="3" max="3" width="4.7109375" customWidth="1"/>
    <col min="4" max="4" width="3.5703125" customWidth="1"/>
    <col min="5" max="5" width="36.5703125" bestFit="1" customWidth="1"/>
    <col min="6" max="6" width="18" customWidth="1"/>
    <col min="7" max="7" width="3.5703125" customWidth="1"/>
    <col min="8" max="8" width="16.28515625" customWidth="1"/>
    <col min="9" max="9" width="18" customWidth="1"/>
  </cols>
  <sheetData>
    <row r="1" spans="1:9" ht="15" customHeight="1" x14ac:dyDescent="0.25">
      <c r="A1" s="7" t="s">
        <v>511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201</v>
      </c>
      <c r="B3" s="39"/>
      <c r="C3" s="39"/>
      <c r="D3" s="39"/>
      <c r="E3" s="39"/>
      <c r="F3" s="39"/>
      <c r="G3" s="39"/>
      <c r="H3" s="39"/>
      <c r="I3" s="39"/>
    </row>
    <row r="4" spans="1:9" ht="15.75" x14ac:dyDescent="0.25">
      <c r="A4" s="16" t="s">
        <v>512</v>
      </c>
      <c r="B4" s="28"/>
      <c r="C4" s="28"/>
      <c r="D4" s="28"/>
      <c r="E4" s="28"/>
      <c r="F4" s="28"/>
      <c r="G4" s="28"/>
      <c r="H4" s="28"/>
      <c r="I4" s="28"/>
    </row>
    <row r="5" spans="1:9" ht="15.75" x14ac:dyDescent="0.25">
      <c r="A5" s="16"/>
      <c r="B5" s="28"/>
      <c r="C5" s="28"/>
      <c r="D5" s="28"/>
      <c r="E5" s="28"/>
      <c r="F5" s="28"/>
      <c r="G5" s="28"/>
      <c r="H5" s="28"/>
      <c r="I5" s="28"/>
    </row>
    <row r="6" spans="1:9" x14ac:dyDescent="0.25">
      <c r="A6" s="16"/>
      <c r="B6" s="28"/>
      <c r="C6" s="29"/>
      <c r="D6" s="30" t="s">
        <v>172</v>
      </c>
      <c r="E6" s="30"/>
      <c r="F6" s="29"/>
      <c r="G6" s="30" t="s">
        <v>173</v>
      </c>
      <c r="H6" s="30"/>
      <c r="I6" s="29"/>
    </row>
    <row r="7" spans="1:9" ht="15.75" thickBot="1" x14ac:dyDescent="0.3">
      <c r="A7" s="16"/>
      <c r="B7" s="28"/>
      <c r="C7" s="29"/>
      <c r="D7" s="31">
        <v>2014</v>
      </c>
      <c r="E7" s="31"/>
      <c r="F7" s="29"/>
      <c r="G7" s="31">
        <v>2015</v>
      </c>
      <c r="H7" s="31"/>
      <c r="I7" s="29"/>
    </row>
    <row r="8" spans="1:9" ht="15.75" x14ac:dyDescent="0.25">
      <c r="A8" s="16"/>
      <c r="B8" s="14"/>
      <c r="C8" s="18"/>
      <c r="D8" s="30" t="s">
        <v>174</v>
      </c>
      <c r="E8" s="30"/>
      <c r="F8" s="30"/>
      <c r="G8" s="30"/>
      <c r="H8" s="30"/>
      <c r="I8" s="18"/>
    </row>
    <row r="9" spans="1:9" ht="15.75" x14ac:dyDescent="0.25">
      <c r="A9" s="16"/>
      <c r="B9" s="19"/>
      <c r="C9" s="14"/>
      <c r="D9" s="32"/>
      <c r="E9" s="32"/>
      <c r="F9" s="14"/>
      <c r="G9" s="32"/>
      <c r="H9" s="32"/>
      <c r="I9" s="14"/>
    </row>
    <row r="10" spans="1:9" ht="15.75" x14ac:dyDescent="0.25">
      <c r="A10" s="16"/>
      <c r="B10" s="36" t="s">
        <v>204</v>
      </c>
      <c r="C10" s="21"/>
      <c r="D10" s="22" t="s">
        <v>175</v>
      </c>
      <c r="E10" s="23" t="s">
        <v>205</v>
      </c>
      <c r="F10" s="21"/>
      <c r="G10" s="22" t="s">
        <v>175</v>
      </c>
      <c r="H10" s="23" t="s">
        <v>206</v>
      </c>
      <c r="I10" s="21"/>
    </row>
    <row r="11" spans="1:9" ht="15.75" x14ac:dyDescent="0.25">
      <c r="A11" s="16"/>
      <c r="B11" s="37" t="s">
        <v>207</v>
      </c>
      <c r="C11" s="14"/>
      <c r="D11" s="32"/>
      <c r="E11" s="32"/>
      <c r="F11" s="14"/>
      <c r="G11" s="32"/>
      <c r="H11" s="32"/>
      <c r="I11" s="14"/>
    </row>
    <row r="12" spans="1:9" ht="15.75" x14ac:dyDescent="0.25">
      <c r="A12" s="16"/>
      <c r="B12" s="43" t="s">
        <v>208</v>
      </c>
      <c r="C12" s="21"/>
      <c r="D12" s="34" t="s">
        <v>209</v>
      </c>
      <c r="E12" s="34"/>
      <c r="F12" s="21"/>
      <c r="G12" s="34" t="s">
        <v>210</v>
      </c>
      <c r="H12" s="34"/>
      <c r="I12" s="21"/>
    </row>
    <row r="13" spans="1:9" ht="15.75" x14ac:dyDescent="0.25">
      <c r="A13" s="16"/>
      <c r="B13" s="44" t="s">
        <v>211</v>
      </c>
      <c r="C13" s="14"/>
      <c r="D13" s="33" t="s">
        <v>212</v>
      </c>
      <c r="E13" s="33"/>
      <c r="F13" s="14"/>
      <c r="G13" s="33" t="s">
        <v>213</v>
      </c>
      <c r="H13" s="33"/>
      <c r="I13" s="14"/>
    </row>
    <row r="14" spans="1:9" ht="16.5" thickBot="1" x14ac:dyDescent="0.3">
      <c r="A14" s="16"/>
      <c r="B14" s="36" t="s">
        <v>115</v>
      </c>
      <c r="C14" s="21"/>
      <c r="D14" s="49" t="s">
        <v>214</v>
      </c>
      <c r="E14" s="49"/>
      <c r="F14" s="21"/>
      <c r="G14" s="49" t="s">
        <v>215</v>
      </c>
      <c r="H14" s="49"/>
      <c r="I14" s="21"/>
    </row>
    <row r="15" spans="1:9" ht="15.75" x14ac:dyDescent="0.25">
      <c r="A15" s="16"/>
      <c r="B15" s="37" t="s">
        <v>216</v>
      </c>
      <c r="C15" s="14"/>
      <c r="D15" s="50" t="s">
        <v>217</v>
      </c>
      <c r="E15" s="50"/>
      <c r="F15" s="14"/>
      <c r="G15" s="50" t="s">
        <v>218</v>
      </c>
      <c r="H15" s="50"/>
      <c r="I15" s="14"/>
    </row>
    <row r="16" spans="1:9" ht="16.5" thickBot="1" x14ac:dyDescent="0.3">
      <c r="A16" s="16"/>
      <c r="B16" s="36" t="s">
        <v>219</v>
      </c>
      <c r="C16" s="21"/>
      <c r="D16" s="49" t="s">
        <v>220</v>
      </c>
      <c r="E16" s="49"/>
      <c r="F16" s="21"/>
      <c r="G16" s="49" t="s">
        <v>221</v>
      </c>
      <c r="H16" s="49"/>
      <c r="I16" s="21"/>
    </row>
    <row r="17" spans="1:9" ht="16.5" thickBot="1" x14ac:dyDescent="0.3">
      <c r="A17" s="16"/>
      <c r="B17" s="37" t="s">
        <v>222</v>
      </c>
      <c r="C17" s="14"/>
      <c r="D17" s="47" t="s">
        <v>175</v>
      </c>
      <c r="E17" s="48" t="s">
        <v>223</v>
      </c>
      <c r="F17" s="14"/>
      <c r="G17" s="47" t="s">
        <v>175</v>
      </c>
      <c r="H17" s="48" t="s">
        <v>224</v>
      </c>
      <c r="I17" s="14"/>
    </row>
    <row r="18" spans="1:9" ht="16.5" thickTop="1" x14ac:dyDescent="0.25">
      <c r="A18" s="16"/>
      <c r="B18" s="28"/>
      <c r="C18" s="28"/>
      <c r="D18" s="28"/>
      <c r="E18" s="28"/>
      <c r="F18" s="28"/>
      <c r="G18" s="28"/>
      <c r="H18" s="28"/>
      <c r="I18" s="28"/>
    </row>
    <row r="19" spans="1:9" ht="38.25" x14ac:dyDescent="0.25">
      <c r="A19" s="16"/>
      <c r="B19" s="4"/>
      <c r="C19" s="51">
        <v>-1</v>
      </c>
      <c r="D19" s="4"/>
      <c r="E19" s="52" t="s">
        <v>225</v>
      </c>
    </row>
    <row r="20" spans="1:9" ht="38.25" x14ac:dyDescent="0.25">
      <c r="A20" s="16"/>
      <c r="B20" s="4"/>
      <c r="C20" s="51">
        <v>-2</v>
      </c>
      <c r="D20" s="4"/>
      <c r="E20" s="52" t="s">
        <v>226</v>
      </c>
    </row>
    <row r="21" spans="1:9" x14ac:dyDescent="0.25">
      <c r="A21" s="16"/>
      <c r="B21" s="42"/>
      <c r="C21" s="42"/>
      <c r="D21" s="42"/>
      <c r="E21" s="42"/>
      <c r="F21" s="42"/>
      <c r="G21" s="42"/>
      <c r="H21" s="42"/>
      <c r="I21" s="42"/>
    </row>
    <row r="22" spans="1:9" ht="25.5" customHeight="1" x14ac:dyDescent="0.25">
      <c r="A22" s="16" t="s">
        <v>513</v>
      </c>
      <c r="B22" s="41" t="s">
        <v>230</v>
      </c>
      <c r="C22" s="41"/>
      <c r="D22" s="41"/>
      <c r="E22" s="41"/>
      <c r="F22" s="41"/>
      <c r="G22" s="41"/>
      <c r="H22" s="41"/>
      <c r="I22" s="41"/>
    </row>
    <row r="23" spans="1:9" ht="15.75" x14ac:dyDescent="0.25">
      <c r="A23" s="16"/>
      <c r="B23" s="28"/>
      <c r="C23" s="28"/>
      <c r="D23" s="28"/>
      <c r="E23" s="28"/>
      <c r="F23" s="28"/>
      <c r="G23" s="28"/>
      <c r="H23" s="28"/>
      <c r="I23" s="28"/>
    </row>
    <row r="24" spans="1:9" ht="15.75" x14ac:dyDescent="0.25">
      <c r="A24" s="16"/>
      <c r="B24" s="28"/>
      <c r="C24" s="28"/>
      <c r="D24" s="28"/>
      <c r="E24" s="28"/>
      <c r="F24" s="28"/>
      <c r="G24" s="28"/>
      <c r="H24" s="28"/>
      <c r="I24" s="28"/>
    </row>
    <row r="25" spans="1:9" ht="15.75" x14ac:dyDescent="0.25">
      <c r="A25" s="16"/>
      <c r="B25" s="20" t="s">
        <v>231</v>
      </c>
      <c r="C25" s="21"/>
      <c r="D25" s="22" t="s">
        <v>175</v>
      </c>
      <c r="E25" s="23" t="s">
        <v>232</v>
      </c>
      <c r="F25" s="21"/>
    </row>
    <row r="26" spans="1:9" ht="15.75" x14ac:dyDescent="0.25">
      <c r="A26" s="16"/>
      <c r="B26" s="24">
        <v>2016</v>
      </c>
      <c r="C26" s="14"/>
      <c r="D26" s="33" t="s">
        <v>233</v>
      </c>
      <c r="E26" s="33"/>
      <c r="F26" s="14"/>
    </row>
    <row r="27" spans="1:9" ht="15.75" x14ac:dyDescent="0.25">
      <c r="A27" s="16"/>
      <c r="B27" s="20">
        <v>2017</v>
      </c>
      <c r="C27" s="21"/>
      <c r="D27" s="34" t="s">
        <v>234</v>
      </c>
      <c r="E27" s="34"/>
      <c r="F27" s="21"/>
    </row>
    <row r="28" spans="1:9" ht="15.75" x14ac:dyDescent="0.25">
      <c r="A28" s="16"/>
      <c r="B28" s="24">
        <v>2018</v>
      </c>
      <c r="C28" s="14"/>
      <c r="D28" s="33" t="s">
        <v>235</v>
      </c>
      <c r="E28" s="33"/>
      <c r="F28" s="14"/>
    </row>
    <row r="29" spans="1:9" ht="15.75" x14ac:dyDescent="0.25">
      <c r="A29" s="16"/>
      <c r="B29" s="20">
        <v>2019</v>
      </c>
      <c r="C29" s="21"/>
      <c r="D29" s="34" t="s">
        <v>236</v>
      </c>
      <c r="E29" s="34"/>
      <c r="F29" s="21"/>
    </row>
    <row r="30" spans="1:9" ht="15.75" x14ac:dyDescent="0.25">
      <c r="A30" s="16"/>
      <c r="B30" s="24" t="s">
        <v>237</v>
      </c>
      <c r="C30" s="14"/>
      <c r="D30" s="33" t="s">
        <v>238</v>
      </c>
      <c r="E30" s="33"/>
      <c r="F30" s="14"/>
    </row>
    <row r="31" spans="1:9" ht="15.75" x14ac:dyDescent="0.25">
      <c r="A31" s="16"/>
      <c r="B31" s="28"/>
      <c r="C31" s="28"/>
      <c r="D31" s="28"/>
      <c r="E31" s="28"/>
      <c r="F31" s="28"/>
      <c r="G31" s="28"/>
      <c r="H31" s="28"/>
      <c r="I31" s="28"/>
    </row>
    <row r="32" spans="1:9" x14ac:dyDescent="0.25">
      <c r="A32" s="16"/>
      <c r="B32" s="42"/>
      <c r="C32" s="42"/>
      <c r="D32" s="42"/>
      <c r="E32" s="42"/>
      <c r="F32" s="42"/>
      <c r="G32" s="42"/>
      <c r="H32" s="42"/>
      <c r="I32" s="42"/>
    </row>
  </sheetData>
  <mergeCells count="43">
    <mergeCell ref="A22:A32"/>
    <mergeCell ref="B22:I22"/>
    <mergeCell ref="B23:I23"/>
    <mergeCell ref="B24:I24"/>
    <mergeCell ref="B31:I31"/>
    <mergeCell ref="B32:I32"/>
    <mergeCell ref="D28:E28"/>
    <mergeCell ref="D29:E29"/>
    <mergeCell ref="D30:E30"/>
    <mergeCell ref="A1:A2"/>
    <mergeCell ref="B1:I1"/>
    <mergeCell ref="B2:I2"/>
    <mergeCell ref="B3:I3"/>
    <mergeCell ref="A4:A21"/>
    <mergeCell ref="B4:I4"/>
    <mergeCell ref="B5:I5"/>
    <mergeCell ref="D15:E15"/>
    <mergeCell ref="G15:H15"/>
    <mergeCell ref="D16:E16"/>
    <mergeCell ref="G16:H16"/>
    <mergeCell ref="D26:E26"/>
    <mergeCell ref="D27:E27"/>
    <mergeCell ref="B18:I18"/>
    <mergeCell ref="B21:I21"/>
    <mergeCell ref="D12:E12"/>
    <mergeCell ref="G12:H12"/>
    <mergeCell ref="D13:E13"/>
    <mergeCell ref="G13:H13"/>
    <mergeCell ref="D14:E14"/>
    <mergeCell ref="G14:H14"/>
    <mergeCell ref="I6:I7"/>
    <mergeCell ref="D8:H8"/>
    <mergeCell ref="D9:E9"/>
    <mergeCell ref="G9:H9"/>
    <mergeCell ref="D11:E11"/>
    <mergeCell ref="G11:H11"/>
    <mergeCell ref="B6:B7"/>
    <mergeCell ref="C6:C7"/>
    <mergeCell ref="D6:E6"/>
    <mergeCell ref="D7:E7"/>
    <mergeCell ref="F6:F7"/>
    <mergeCell ref="G6:H6"/>
    <mergeCell ref="G7:H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6588</v>
      </c>
      <c r="C4" s="8">
        <v>3354</v>
      </c>
    </row>
    <row r="5" spans="1:3" ht="45" x14ac:dyDescent="0.25">
      <c r="A5" s="2" t="s">
        <v>24</v>
      </c>
      <c r="B5" s="6">
        <v>493409</v>
      </c>
      <c r="C5" s="6">
        <v>444269</v>
      </c>
    </row>
    <row r="6" spans="1:3" x14ac:dyDescent="0.25">
      <c r="A6" s="2" t="s">
        <v>25</v>
      </c>
      <c r="B6" s="6">
        <v>15961</v>
      </c>
      <c r="C6" s="6">
        <v>15991</v>
      </c>
    </row>
    <row r="7" spans="1:3" x14ac:dyDescent="0.25">
      <c r="A7" s="2" t="s">
        <v>26</v>
      </c>
      <c r="B7" s="4"/>
      <c r="C7" s="6">
        <v>17888</v>
      </c>
    </row>
    <row r="8" spans="1:3" x14ac:dyDescent="0.25">
      <c r="A8" s="2" t="s">
        <v>27</v>
      </c>
      <c r="B8" s="6">
        <v>52093</v>
      </c>
      <c r="C8" s="6">
        <v>46142</v>
      </c>
    </row>
    <row r="9" spans="1:3" x14ac:dyDescent="0.25">
      <c r="A9" s="2" t="s">
        <v>28</v>
      </c>
      <c r="B9" s="6">
        <v>568051</v>
      </c>
      <c r="C9" s="6">
        <v>527644</v>
      </c>
    </row>
    <row r="10" spans="1:3" x14ac:dyDescent="0.25">
      <c r="A10" s="2" t="s">
        <v>29</v>
      </c>
      <c r="B10" s="6">
        <v>553870</v>
      </c>
      <c r="C10" s="6">
        <v>542310</v>
      </c>
    </row>
    <row r="11" spans="1:3" x14ac:dyDescent="0.25">
      <c r="A11" s="2" t="s">
        <v>30</v>
      </c>
      <c r="B11" s="6">
        <v>1652005</v>
      </c>
      <c r="C11" s="6">
        <v>1642083</v>
      </c>
    </row>
    <row r="12" spans="1:3" x14ac:dyDescent="0.25">
      <c r="A12" s="2" t="s">
        <v>31</v>
      </c>
      <c r="B12" s="6">
        <v>72640</v>
      </c>
      <c r="C12" s="6">
        <v>72519</v>
      </c>
    </row>
    <row r="13" spans="1:3" x14ac:dyDescent="0.25">
      <c r="A13" s="2" t="s">
        <v>32</v>
      </c>
      <c r="B13" s="6">
        <v>140485</v>
      </c>
      <c r="C13" s="6">
        <v>140253</v>
      </c>
    </row>
    <row r="14" spans="1:3" x14ac:dyDescent="0.25">
      <c r="A14" s="2" t="s">
        <v>33</v>
      </c>
      <c r="B14" s="6">
        <v>2987051</v>
      </c>
      <c r="C14" s="6">
        <v>2924809</v>
      </c>
    </row>
    <row r="15" spans="1:3" x14ac:dyDescent="0.25">
      <c r="A15" s="3" t="s">
        <v>34</v>
      </c>
      <c r="B15" s="4"/>
      <c r="C15" s="4"/>
    </row>
    <row r="16" spans="1:3" x14ac:dyDescent="0.25">
      <c r="A16" s="2" t="s">
        <v>35</v>
      </c>
      <c r="B16" s="6">
        <v>18925</v>
      </c>
      <c r="C16" s="6">
        <v>21746</v>
      </c>
    </row>
    <row r="17" spans="1:3" ht="30" x14ac:dyDescent="0.25">
      <c r="A17" s="2" t="s">
        <v>36</v>
      </c>
      <c r="B17" s="6">
        <v>11060</v>
      </c>
      <c r="C17" s="6">
        <v>10874</v>
      </c>
    </row>
    <row r="18" spans="1:3" x14ac:dyDescent="0.25">
      <c r="A18" s="2" t="s">
        <v>37</v>
      </c>
      <c r="B18" s="6">
        <v>101013</v>
      </c>
      <c r="C18" s="6">
        <v>108532</v>
      </c>
    </row>
    <row r="19" spans="1:3" x14ac:dyDescent="0.25">
      <c r="A19" s="2" t="s">
        <v>38</v>
      </c>
      <c r="B19" s="6">
        <v>80382</v>
      </c>
      <c r="C19" s="6">
        <v>97090</v>
      </c>
    </row>
    <row r="20" spans="1:3" x14ac:dyDescent="0.25">
      <c r="A20" s="2" t="s">
        <v>39</v>
      </c>
      <c r="B20" s="6">
        <v>65929</v>
      </c>
      <c r="C20" s="6">
        <v>63132</v>
      </c>
    </row>
    <row r="21" spans="1:3" x14ac:dyDescent="0.25">
      <c r="A21" s="2" t="s">
        <v>40</v>
      </c>
      <c r="B21" s="6">
        <v>21805</v>
      </c>
      <c r="C21" s="6">
        <v>10674</v>
      </c>
    </row>
    <row r="22" spans="1:3" x14ac:dyDescent="0.25">
      <c r="A22" s="2" t="s">
        <v>41</v>
      </c>
      <c r="B22" s="6">
        <v>87073</v>
      </c>
      <c r="C22" s="6">
        <v>82376</v>
      </c>
    </row>
    <row r="23" spans="1:3" x14ac:dyDescent="0.25">
      <c r="A23" s="2" t="s">
        <v>42</v>
      </c>
      <c r="B23" s="6">
        <v>6776</v>
      </c>
      <c r="C23" s="4"/>
    </row>
    <row r="24" spans="1:3" x14ac:dyDescent="0.25">
      <c r="A24" s="2" t="s">
        <v>43</v>
      </c>
      <c r="B24" s="6">
        <v>392963</v>
      </c>
      <c r="C24" s="6">
        <v>394424</v>
      </c>
    </row>
    <row r="25" spans="1:3" x14ac:dyDescent="0.25">
      <c r="A25" s="2" t="s">
        <v>44</v>
      </c>
      <c r="B25" s="6">
        <v>1569627</v>
      </c>
      <c r="C25" s="6">
        <v>1542102</v>
      </c>
    </row>
    <row r="26" spans="1:3" x14ac:dyDescent="0.25">
      <c r="A26" s="2" t="s">
        <v>45</v>
      </c>
      <c r="B26" s="6">
        <v>106702</v>
      </c>
      <c r="C26" s="6">
        <v>109203</v>
      </c>
    </row>
    <row r="27" spans="1:3" x14ac:dyDescent="0.25">
      <c r="A27" s="2" t="s">
        <v>46</v>
      </c>
      <c r="B27" s="6">
        <v>98245</v>
      </c>
      <c r="C27" s="6">
        <v>92855</v>
      </c>
    </row>
    <row r="28" spans="1:3" x14ac:dyDescent="0.25">
      <c r="A28" s="2" t="s">
        <v>47</v>
      </c>
      <c r="B28" s="6">
        <v>2167537</v>
      </c>
      <c r="C28" s="6">
        <v>2138584</v>
      </c>
    </row>
    <row r="29" spans="1:3" ht="30" x14ac:dyDescent="0.25">
      <c r="A29" s="2" t="s">
        <v>48</v>
      </c>
      <c r="B29" s="4" t="s">
        <v>49</v>
      </c>
      <c r="C29" s="4" t="s">
        <v>49</v>
      </c>
    </row>
    <row r="30" spans="1:3" x14ac:dyDescent="0.25">
      <c r="A30" s="2" t="s">
        <v>50</v>
      </c>
      <c r="B30" s="6">
        <v>11275</v>
      </c>
      <c r="C30" s="6">
        <v>10985</v>
      </c>
    </row>
    <row r="31" spans="1:3" x14ac:dyDescent="0.25">
      <c r="A31" s="3" t="s">
        <v>51</v>
      </c>
      <c r="B31" s="4"/>
      <c r="C31" s="4"/>
    </row>
    <row r="32" spans="1:3" x14ac:dyDescent="0.25">
      <c r="A32" s="2" t="s">
        <v>52</v>
      </c>
      <c r="B32" s="4">
        <v>131</v>
      </c>
      <c r="C32" s="4">
        <v>131</v>
      </c>
    </row>
    <row r="33" spans="1:3" x14ac:dyDescent="0.25">
      <c r="A33" s="2" t="s">
        <v>53</v>
      </c>
      <c r="B33" s="6">
        <v>418288</v>
      </c>
      <c r="C33" s="6">
        <v>413706</v>
      </c>
    </row>
    <row r="34" spans="1:3" ht="30" x14ac:dyDescent="0.25">
      <c r="A34" s="2" t="s">
        <v>54</v>
      </c>
      <c r="B34" s="6">
        <v>347303</v>
      </c>
      <c r="C34" s="6">
        <v>325678</v>
      </c>
    </row>
    <row r="35" spans="1:3" ht="45" x14ac:dyDescent="0.25">
      <c r="A35" s="2" t="s">
        <v>55</v>
      </c>
      <c r="B35" s="6">
        <v>765722</v>
      </c>
      <c r="C35" s="6">
        <v>739515</v>
      </c>
    </row>
    <row r="36" spans="1:3" x14ac:dyDescent="0.25">
      <c r="A36" s="2" t="s">
        <v>56</v>
      </c>
      <c r="B36" s="6">
        <v>42517</v>
      </c>
      <c r="C36" s="6">
        <v>35725</v>
      </c>
    </row>
    <row r="37" spans="1:3" x14ac:dyDescent="0.25">
      <c r="A37" s="2" t="s">
        <v>57</v>
      </c>
      <c r="B37" s="6">
        <v>808239</v>
      </c>
      <c r="C37" s="6">
        <v>775240</v>
      </c>
    </row>
    <row r="38" spans="1:3" x14ac:dyDescent="0.25">
      <c r="A38" s="2" t="s">
        <v>58</v>
      </c>
      <c r="B38" s="6">
        <v>2987051</v>
      </c>
      <c r="C38" s="6">
        <v>2924809</v>
      </c>
    </row>
    <row r="39" spans="1:3" x14ac:dyDescent="0.25">
      <c r="A39" s="2" t="s">
        <v>59</v>
      </c>
      <c r="B39" s="4"/>
      <c r="C39" s="4"/>
    </row>
    <row r="40" spans="1:3" x14ac:dyDescent="0.25">
      <c r="A40" s="3" t="s">
        <v>22</v>
      </c>
      <c r="B40" s="4"/>
      <c r="C40" s="4"/>
    </row>
    <row r="41" spans="1:3" x14ac:dyDescent="0.25">
      <c r="A41" s="2" t="s">
        <v>23</v>
      </c>
      <c r="B41" s="6">
        <v>6588</v>
      </c>
      <c r="C41" s="6">
        <v>3354</v>
      </c>
    </row>
    <row r="42" spans="1:3" ht="45" x14ac:dyDescent="0.25">
      <c r="A42" s="2" t="s">
        <v>24</v>
      </c>
      <c r="B42" s="6">
        <v>493409</v>
      </c>
      <c r="C42" s="6">
        <v>444269</v>
      </c>
    </row>
    <row r="43" spans="1:3" x14ac:dyDescent="0.25">
      <c r="A43" s="2" t="s">
        <v>25</v>
      </c>
      <c r="B43" s="6">
        <v>15961</v>
      </c>
      <c r="C43" s="6">
        <v>15991</v>
      </c>
    </row>
    <row r="44" spans="1:3" x14ac:dyDescent="0.25">
      <c r="A44" s="2" t="s">
        <v>26</v>
      </c>
      <c r="B44" s="4"/>
      <c r="C44" s="6">
        <v>17888</v>
      </c>
    </row>
    <row r="45" spans="1:3" x14ac:dyDescent="0.25">
      <c r="A45" s="2" t="s">
        <v>27</v>
      </c>
      <c r="B45" s="6">
        <v>52093</v>
      </c>
      <c r="C45" s="6">
        <v>46142</v>
      </c>
    </row>
    <row r="46" spans="1:3" x14ac:dyDescent="0.25">
      <c r="A46" s="2" t="s">
        <v>28</v>
      </c>
      <c r="B46" s="6">
        <v>568051</v>
      </c>
      <c r="C46" s="6">
        <v>527644</v>
      </c>
    </row>
    <row r="47" spans="1:3" x14ac:dyDescent="0.25">
      <c r="A47" s="2" t="s">
        <v>29</v>
      </c>
      <c r="B47" s="6">
        <v>553870</v>
      </c>
      <c r="C47" s="6">
        <v>542310</v>
      </c>
    </row>
    <row r="48" spans="1:3" x14ac:dyDescent="0.25">
      <c r="A48" s="2" t="s">
        <v>30</v>
      </c>
      <c r="B48" s="6">
        <v>1652005</v>
      </c>
      <c r="C48" s="6">
        <v>1642083</v>
      </c>
    </row>
    <row r="49" spans="1:3" x14ac:dyDescent="0.25">
      <c r="A49" s="2" t="s">
        <v>31</v>
      </c>
      <c r="B49" s="6">
        <v>72640</v>
      </c>
      <c r="C49" s="6">
        <v>72519</v>
      </c>
    </row>
    <row r="50" spans="1:3" x14ac:dyDescent="0.25">
      <c r="A50" s="2" t="s">
        <v>32</v>
      </c>
      <c r="B50" s="6">
        <v>140485</v>
      </c>
      <c r="C50" s="6">
        <v>140253</v>
      </c>
    </row>
    <row r="51" spans="1:3" x14ac:dyDescent="0.25">
      <c r="A51" s="2" t="s">
        <v>33</v>
      </c>
      <c r="B51" s="6">
        <v>2987051</v>
      </c>
      <c r="C51" s="6">
        <v>2924809</v>
      </c>
    </row>
    <row r="52" spans="1:3" x14ac:dyDescent="0.25">
      <c r="A52" s="3" t="s">
        <v>34</v>
      </c>
      <c r="B52" s="4"/>
      <c r="C52" s="4"/>
    </row>
    <row r="53" spans="1:3" x14ac:dyDescent="0.25">
      <c r="A53" s="2" t="s">
        <v>35</v>
      </c>
      <c r="B53" s="6">
        <v>18925</v>
      </c>
      <c r="C53" s="6">
        <v>21746</v>
      </c>
    </row>
    <row r="54" spans="1:3" ht="30" x14ac:dyDescent="0.25">
      <c r="A54" s="2" t="s">
        <v>36</v>
      </c>
      <c r="B54" s="6">
        <v>11060</v>
      </c>
      <c r="C54" s="6">
        <v>10874</v>
      </c>
    </row>
    <row r="55" spans="1:3" x14ac:dyDescent="0.25">
      <c r="A55" s="2" t="s">
        <v>37</v>
      </c>
      <c r="B55" s="6">
        <v>101013</v>
      </c>
      <c r="C55" s="6">
        <v>108532</v>
      </c>
    </row>
    <row r="56" spans="1:3" x14ac:dyDescent="0.25">
      <c r="A56" s="2" t="s">
        <v>38</v>
      </c>
      <c r="B56" s="6">
        <v>80382</v>
      </c>
      <c r="C56" s="6">
        <v>97090</v>
      </c>
    </row>
    <row r="57" spans="1:3" x14ac:dyDescent="0.25">
      <c r="A57" s="2" t="s">
        <v>39</v>
      </c>
      <c r="B57" s="6">
        <v>65929</v>
      </c>
      <c r="C57" s="6">
        <v>63132</v>
      </c>
    </row>
    <row r="58" spans="1:3" x14ac:dyDescent="0.25">
      <c r="A58" s="2" t="s">
        <v>40</v>
      </c>
      <c r="B58" s="6">
        <v>21805</v>
      </c>
      <c r="C58" s="6">
        <v>10674</v>
      </c>
    </row>
    <row r="59" spans="1:3" x14ac:dyDescent="0.25">
      <c r="A59" s="2" t="s">
        <v>41</v>
      </c>
      <c r="B59" s="6">
        <v>87073</v>
      </c>
      <c r="C59" s="6">
        <v>82376</v>
      </c>
    </row>
    <row r="60" spans="1:3" x14ac:dyDescent="0.25">
      <c r="A60" s="2" t="s">
        <v>42</v>
      </c>
      <c r="B60" s="6">
        <v>6776</v>
      </c>
      <c r="C60" s="4"/>
    </row>
    <row r="61" spans="1:3" x14ac:dyDescent="0.25">
      <c r="A61" s="2" t="s">
        <v>43</v>
      </c>
      <c r="B61" s="6">
        <v>392963</v>
      </c>
      <c r="C61" s="6">
        <v>394424</v>
      </c>
    </row>
    <row r="62" spans="1:3" x14ac:dyDescent="0.25">
      <c r="A62" s="2" t="s">
        <v>44</v>
      </c>
      <c r="B62" s="6">
        <v>1569627</v>
      </c>
      <c r="C62" s="6">
        <v>1542102</v>
      </c>
    </row>
    <row r="63" spans="1:3" x14ac:dyDescent="0.25">
      <c r="A63" s="2" t="s">
        <v>45</v>
      </c>
      <c r="B63" s="6">
        <v>106702</v>
      </c>
      <c r="C63" s="6">
        <v>109203</v>
      </c>
    </row>
    <row r="64" spans="1:3" x14ac:dyDescent="0.25">
      <c r="A64" s="2" t="s">
        <v>46</v>
      </c>
      <c r="B64" s="6">
        <v>98245</v>
      </c>
      <c r="C64" s="6">
        <v>92855</v>
      </c>
    </row>
    <row r="65" spans="1:3" x14ac:dyDescent="0.25">
      <c r="A65" s="2" t="s">
        <v>47</v>
      </c>
      <c r="B65" s="6">
        <v>2167537</v>
      </c>
      <c r="C65" s="6">
        <v>2138584</v>
      </c>
    </row>
    <row r="66" spans="1:3" ht="30" x14ac:dyDescent="0.25">
      <c r="A66" s="2" t="s">
        <v>48</v>
      </c>
      <c r="B66" s="4" t="s">
        <v>49</v>
      </c>
      <c r="C66" s="4" t="s">
        <v>49</v>
      </c>
    </row>
    <row r="67" spans="1:3" x14ac:dyDescent="0.25">
      <c r="A67" s="2" t="s">
        <v>50</v>
      </c>
      <c r="B67" s="6">
        <v>11275</v>
      </c>
      <c r="C67" s="6">
        <v>10985</v>
      </c>
    </row>
    <row r="68" spans="1:3" x14ac:dyDescent="0.25">
      <c r="A68" s="3" t="s">
        <v>51</v>
      </c>
      <c r="B68" s="4"/>
      <c r="C68" s="4"/>
    </row>
    <row r="69" spans="1:3" x14ac:dyDescent="0.25">
      <c r="A69" s="2" t="s">
        <v>52</v>
      </c>
      <c r="B69" s="4">
        <v>0</v>
      </c>
      <c r="C69" s="4">
        <v>0</v>
      </c>
    </row>
    <row r="70" spans="1:3" x14ac:dyDescent="0.25">
      <c r="A70" s="2" t="s">
        <v>53</v>
      </c>
      <c r="B70" s="6">
        <v>889989</v>
      </c>
      <c r="C70" s="6">
        <v>885407</v>
      </c>
    </row>
    <row r="71" spans="1:3" ht="30" x14ac:dyDescent="0.25">
      <c r="A71" s="2" t="s">
        <v>54</v>
      </c>
      <c r="B71" s="6">
        <v>-124267</v>
      </c>
      <c r="C71" s="6">
        <v>-145892</v>
      </c>
    </row>
    <row r="72" spans="1:3" ht="45" x14ac:dyDescent="0.25">
      <c r="A72" s="2" t="s">
        <v>55</v>
      </c>
      <c r="B72" s="6">
        <v>765722</v>
      </c>
      <c r="C72" s="6">
        <v>739515</v>
      </c>
    </row>
    <row r="73" spans="1:3" x14ac:dyDescent="0.25">
      <c r="A73" s="2" t="s">
        <v>56</v>
      </c>
      <c r="B73" s="6">
        <v>42517</v>
      </c>
      <c r="C73" s="6">
        <v>35725</v>
      </c>
    </row>
    <row r="74" spans="1:3" x14ac:dyDescent="0.25">
      <c r="A74" s="2" t="s">
        <v>57</v>
      </c>
      <c r="B74" s="6">
        <v>808239</v>
      </c>
      <c r="C74" s="6">
        <v>775240</v>
      </c>
    </row>
    <row r="75" spans="1:3" x14ac:dyDescent="0.25">
      <c r="A75" s="2" t="s">
        <v>58</v>
      </c>
      <c r="B75" s="8">
        <v>2987051</v>
      </c>
      <c r="C75" s="8">
        <v>2924809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7" max="7" width="2.5703125" customWidth="1"/>
    <col min="8" max="8" width="9" customWidth="1"/>
    <col min="9" max="9" width="1.5703125" bestFit="1" customWidth="1"/>
    <col min="10" max="10" width="1.85546875" bestFit="1" customWidth="1"/>
    <col min="11" max="11" width="6.28515625" bestFit="1" customWidth="1"/>
    <col min="12" max="12" width="1.5703125" bestFit="1" customWidth="1"/>
    <col min="13" max="13" width="1.85546875" bestFit="1" customWidth="1"/>
    <col min="14" max="14" width="6.5703125" bestFit="1" customWidth="1"/>
    <col min="15" max="15" width="1.5703125" bestFit="1" customWidth="1"/>
  </cols>
  <sheetData>
    <row r="1" spans="1:15" ht="15" customHeight="1" x14ac:dyDescent="0.25">
      <c r="A1" s="7" t="s">
        <v>514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247</v>
      </c>
      <c r="B3" s="39"/>
      <c r="C3" s="39"/>
      <c r="D3" s="39"/>
      <c r="E3" s="39"/>
      <c r="F3" s="39"/>
      <c r="G3" s="39"/>
      <c r="H3" s="39"/>
      <c r="I3" s="39"/>
      <c r="J3" s="39"/>
      <c r="K3" s="39"/>
      <c r="L3" s="39"/>
      <c r="M3" s="39"/>
      <c r="N3" s="39"/>
      <c r="O3" s="39"/>
    </row>
    <row r="4" spans="1:15" ht="15.75" x14ac:dyDescent="0.25">
      <c r="A4" s="16" t="s">
        <v>515</v>
      </c>
      <c r="B4" s="28"/>
      <c r="C4" s="28"/>
      <c r="D4" s="28"/>
      <c r="E4" s="28"/>
      <c r="F4" s="28"/>
      <c r="G4" s="28"/>
      <c r="H4" s="28"/>
      <c r="I4" s="28"/>
      <c r="J4" s="28"/>
      <c r="K4" s="28"/>
      <c r="L4" s="28"/>
      <c r="M4" s="28"/>
      <c r="N4" s="28"/>
      <c r="O4" s="28"/>
    </row>
    <row r="5" spans="1:15" ht="15.75" x14ac:dyDescent="0.25">
      <c r="A5" s="16"/>
      <c r="B5" s="28"/>
      <c r="C5" s="28"/>
      <c r="D5" s="28"/>
      <c r="E5" s="28"/>
      <c r="F5" s="28"/>
      <c r="G5" s="28"/>
      <c r="H5" s="28"/>
      <c r="I5" s="28"/>
      <c r="J5" s="28"/>
      <c r="K5" s="28"/>
      <c r="L5" s="28"/>
      <c r="M5" s="28"/>
      <c r="N5" s="28"/>
      <c r="O5" s="28"/>
    </row>
    <row r="6" spans="1:15" ht="16.5" thickBot="1" x14ac:dyDescent="0.3">
      <c r="A6" s="16"/>
      <c r="B6" s="14"/>
      <c r="C6" s="18"/>
      <c r="D6" s="31" t="s">
        <v>251</v>
      </c>
      <c r="E6" s="31"/>
      <c r="F6" s="31"/>
      <c r="G6" s="31"/>
      <c r="H6" s="31"/>
      <c r="I6" s="31"/>
      <c r="J6" s="31"/>
      <c r="K6" s="31"/>
      <c r="L6" s="31"/>
      <c r="M6" s="31"/>
      <c r="N6" s="31"/>
      <c r="O6" s="18"/>
    </row>
    <row r="7" spans="1:15" x14ac:dyDescent="0.25">
      <c r="A7" s="16"/>
      <c r="B7" s="28"/>
      <c r="C7" s="29"/>
      <c r="D7" s="64" t="s">
        <v>189</v>
      </c>
      <c r="E7" s="64"/>
      <c r="F7" s="65"/>
      <c r="G7" s="64" t="s">
        <v>191</v>
      </c>
      <c r="H7" s="64"/>
      <c r="I7" s="65"/>
      <c r="J7" s="64" t="s">
        <v>115</v>
      </c>
      <c r="K7" s="64"/>
      <c r="L7" s="65"/>
      <c r="M7" s="64" t="s">
        <v>98</v>
      </c>
      <c r="N7" s="64"/>
      <c r="O7" s="29"/>
    </row>
    <row r="8" spans="1:15" ht="15.75" thickBot="1" x14ac:dyDescent="0.3">
      <c r="A8" s="16"/>
      <c r="B8" s="28"/>
      <c r="C8" s="29"/>
      <c r="D8" s="31" t="s">
        <v>190</v>
      </c>
      <c r="E8" s="31"/>
      <c r="F8" s="66"/>
      <c r="G8" s="31" t="s">
        <v>192</v>
      </c>
      <c r="H8" s="31"/>
      <c r="I8" s="66"/>
      <c r="J8" s="31"/>
      <c r="K8" s="31"/>
      <c r="L8" s="66"/>
      <c r="M8" s="31"/>
      <c r="N8" s="31"/>
      <c r="O8" s="29"/>
    </row>
    <row r="9" spans="1:15" ht="15.75" x14ac:dyDescent="0.25">
      <c r="A9" s="16"/>
      <c r="B9" s="14"/>
      <c r="C9" s="18"/>
      <c r="D9" s="30" t="s">
        <v>174</v>
      </c>
      <c r="E9" s="30"/>
      <c r="F9" s="30"/>
      <c r="G9" s="30"/>
      <c r="H9" s="30"/>
      <c r="I9" s="30"/>
      <c r="J9" s="30"/>
      <c r="K9" s="30"/>
      <c r="L9" s="30"/>
      <c r="M9" s="30"/>
      <c r="N9" s="30"/>
      <c r="O9" s="18"/>
    </row>
    <row r="10" spans="1:15" ht="15.75" x14ac:dyDescent="0.25">
      <c r="A10" s="16"/>
      <c r="B10" s="19"/>
      <c r="C10" s="14"/>
      <c r="D10" s="32"/>
      <c r="E10" s="32"/>
      <c r="F10" s="14"/>
      <c r="G10" s="32"/>
      <c r="H10" s="32"/>
      <c r="I10" s="14"/>
      <c r="J10" s="32"/>
      <c r="K10" s="32"/>
      <c r="L10" s="14"/>
      <c r="M10" s="32"/>
      <c r="N10" s="32"/>
      <c r="O10" s="14"/>
    </row>
    <row r="11" spans="1:15" ht="15.75" x14ac:dyDescent="0.25">
      <c r="A11" s="16"/>
      <c r="B11" s="20" t="s">
        <v>70</v>
      </c>
      <c r="C11" s="21"/>
      <c r="D11" s="22" t="s">
        <v>175</v>
      </c>
      <c r="E11" s="62">
        <v>564625</v>
      </c>
      <c r="F11" s="21"/>
      <c r="G11" s="22" t="s">
        <v>175</v>
      </c>
      <c r="H11" s="62">
        <v>197850</v>
      </c>
      <c r="I11" s="21"/>
      <c r="J11" s="22" t="s">
        <v>175</v>
      </c>
      <c r="K11" s="23">
        <v>103</v>
      </c>
      <c r="L11" s="21"/>
      <c r="M11" s="22" t="s">
        <v>175</v>
      </c>
      <c r="N11" s="62">
        <v>762578</v>
      </c>
      <c r="O11" s="21"/>
    </row>
    <row r="12" spans="1:15" ht="15.75" x14ac:dyDescent="0.25">
      <c r="A12" s="16"/>
      <c r="B12" s="24" t="s">
        <v>252</v>
      </c>
      <c r="C12" s="14"/>
      <c r="D12" s="67">
        <v>92150</v>
      </c>
      <c r="E12" s="67"/>
      <c r="F12" s="14"/>
      <c r="G12" s="67">
        <v>20989</v>
      </c>
      <c r="H12" s="67"/>
      <c r="I12" s="14"/>
      <c r="J12" s="33" t="s">
        <v>253</v>
      </c>
      <c r="K12" s="33"/>
      <c r="L12" s="13" t="s">
        <v>254</v>
      </c>
      <c r="M12" s="67">
        <v>96828</v>
      </c>
      <c r="N12" s="67"/>
      <c r="O12" s="14"/>
    </row>
    <row r="13" spans="1:15" ht="15.75" x14ac:dyDescent="0.25">
      <c r="A13" s="16"/>
      <c r="B13" s="20" t="s">
        <v>255</v>
      </c>
      <c r="C13" s="21"/>
      <c r="D13" s="68">
        <v>2290655</v>
      </c>
      <c r="E13" s="68"/>
      <c r="F13" s="21"/>
      <c r="G13" s="68">
        <v>525040</v>
      </c>
      <c r="H13" s="68"/>
      <c r="I13" s="21"/>
      <c r="J13" s="68">
        <v>100031</v>
      </c>
      <c r="K13" s="68"/>
      <c r="L13" s="21"/>
      <c r="M13" s="68">
        <v>2915726</v>
      </c>
      <c r="N13" s="68"/>
      <c r="O13" s="21"/>
    </row>
    <row r="14" spans="1:15" ht="15.75" x14ac:dyDescent="0.25">
      <c r="A14" s="16"/>
      <c r="B14" s="24" t="s">
        <v>256</v>
      </c>
      <c r="C14" s="14"/>
      <c r="D14" s="67">
        <v>21498</v>
      </c>
      <c r="E14" s="67"/>
      <c r="F14" s="14"/>
      <c r="G14" s="67">
        <v>3630</v>
      </c>
      <c r="H14" s="67"/>
      <c r="I14" s="14"/>
      <c r="J14" s="67">
        <v>2171</v>
      </c>
      <c r="K14" s="67"/>
      <c r="L14" s="14"/>
      <c r="M14" s="67">
        <v>27299</v>
      </c>
      <c r="N14" s="67"/>
      <c r="O14" s="14"/>
    </row>
    <row r="15" spans="1:15" ht="15.75" x14ac:dyDescent="0.25">
      <c r="A15" s="16"/>
      <c r="B15" s="28"/>
      <c r="C15" s="28"/>
      <c r="D15" s="28"/>
      <c r="E15" s="28"/>
      <c r="F15" s="28"/>
      <c r="G15" s="28"/>
      <c r="H15" s="28"/>
      <c r="I15" s="28"/>
      <c r="J15" s="28"/>
      <c r="K15" s="28"/>
      <c r="L15" s="28"/>
      <c r="M15" s="28"/>
      <c r="N15" s="28"/>
      <c r="O15" s="28"/>
    </row>
    <row r="16" spans="1:15" ht="16.5" thickBot="1" x14ac:dyDescent="0.3">
      <c r="A16" s="16"/>
      <c r="B16" s="14"/>
      <c r="C16" s="18"/>
      <c r="D16" s="31" t="s">
        <v>257</v>
      </c>
      <c r="E16" s="31"/>
      <c r="F16" s="31"/>
      <c r="G16" s="31"/>
      <c r="H16" s="31"/>
      <c r="I16" s="31"/>
      <c r="J16" s="31"/>
      <c r="K16" s="31"/>
      <c r="L16" s="31"/>
      <c r="M16" s="31"/>
      <c r="N16" s="31"/>
      <c r="O16" s="18"/>
    </row>
    <row r="17" spans="1:15" x14ac:dyDescent="0.25">
      <c r="A17" s="16"/>
      <c r="B17" s="28"/>
      <c r="C17" s="29"/>
      <c r="D17" s="64" t="s">
        <v>189</v>
      </c>
      <c r="E17" s="64"/>
      <c r="F17" s="65"/>
      <c r="G17" s="64" t="s">
        <v>191</v>
      </c>
      <c r="H17" s="64"/>
      <c r="I17" s="65"/>
      <c r="J17" s="64" t="s">
        <v>115</v>
      </c>
      <c r="K17" s="64"/>
      <c r="L17" s="65"/>
      <c r="M17" s="64" t="s">
        <v>98</v>
      </c>
      <c r="N17" s="64"/>
      <c r="O17" s="29"/>
    </row>
    <row r="18" spans="1:15" ht="15.75" thickBot="1" x14ac:dyDescent="0.3">
      <c r="A18" s="16"/>
      <c r="B18" s="28"/>
      <c r="C18" s="29"/>
      <c r="D18" s="31" t="s">
        <v>190</v>
      </c>
      <c r="E18" s="31"/>
      <c r="F18" s="66"/>
      <c r="G18" s="31" t="s">
        <v>192</v>
      </c>
      <c r="H18" s="31"/>
      <c r="I18" s="66"/>
      <c r="J18" s="31"/>
      <c r="K18" s="31"/>
      <c r="L18" s="66"/>
      <c r="M18" s="31"/>
      <c r="N18" s="31"/>
      <c r="O18" s="29"/>
    </row>
    <row r="19" spans="1:15" ht="15.75" x14ac:dyDescent="0.25">
      <c r="A19" s="16"/>
      <c r="B19" s="14"/>
      <c r="C19" s="18"/>
      <c r="D19" s="30" t="s">
        <v>174</v>
      </c>
      <c r="E19" s="30"/>
      <c r="F19" s="30"/>
      <c r="G19" s="30"/>
      <c r="H19" s="30"/>
      <c r="I19" s="30"/>
      <c r="J19" s="30"/>
      <c r="K19" s="30"/>
      <c r="L19" s="30"/>
      <c r="M19" s="30"/>
      <c r="N19" s="30"/>
      <c r="O19" s="18"/>
    </row>
    <row r="20" spans="1:15" ht="15.75" x14ac:dyDescent="0.25">
      <c r="A20" s="16"/>
      <c r="B20" s="19"/>
      <c r="C20" s="14"/>
      <c r="D20" s="32"/>
      <c r="E20" s="32"/>
      <c r="F20" s="14"/>
      <c r="G20" s="32"/>
      <c r="H20" s="32"/>
      <c r="I20" s="14"/>
      <c r="J20" s="32"/>
      <c r="K20" s="32"/>
      <c r="L20" s="14"/>
      <c r="M20" s="32"/>
      <c r="N20" s="32"/>
      <c r="O20" s="14"/>
    </row>
    <row r="21" spans="1:15" ht="15.75" x14ac:dyDescent="0.25">
      <c r="A21" s="16"/>
      <c r="B21" s="20" t="s">
        <v>70</v>
      </c>
      <c r="C21" s="21"/>
      <c r="D21" s="22" t="s">
        <v>175</v>
      </c>
      <c r="E21" s="62">
        <v>598781</v>
      </c>
      <c r="F21" s="21"/>
      <c r="G21" s="22" t="s">
        <v>175</v>
      </c>
      <c r="H21" s="62">
        <v>196443</v>
      </c>
      <c r="I21" s="21"/>
      <c r="J21" s="22" t="s">
        <v>175</v>
      </c>
      <c r="K21" s="23">
        <v>119</v>
      </c>
      <c r="L21" s="21"/>
      <c r="M21" s="22" t="s">
        <v>175</v>
      </c>
      <c r="N21" s="62">
        <v>795343</v>
      </c>
      <c r="O21" s="21"/>
    </row>
    <row r="22" spans="1:15" ht="15.75" x14ac:dyDescent="0.25">
      <c r="A22" s="16"/>
      <c r="B22" s="24" t="s">
        <v>252</v>
      </c>
      <c r="C22" s="14"/>
      <c r="D22" s="67">
        <v>96472</v>
      </c>
      <c r="E22" s="67"/>
      <c r="F22" s="14"/>
      <c r="G22" s="67">
        <v>22133</v>
      </c>
      <c r="H22" s="67"/>
      <c r="I22" s="14"/>
      <c r="J22" s="33" t="s">
        <v>258</v>
      </c>
      <c r="K22" s="33"/>
      <c r="L22" s="13" t="s">
        <v>254</v>
      </c>
      <c r="M22" s="67">
        <v>98940</v>
      </c>
      <c r="N22" s="67"/>
      <c r="O22" s="14"/>
    </row>
    <row r="23" spans="1:15" ht="15.75" x14ac:dyDescent="0.25">
      <c r="A23" s="16"/>
      <c r="B23" s="20" t="s">
        <v>255</v>
      </c>
      <c r="C23" s="21"/>
      <c r="D23" s="68">
        <v>2332591</v>
      </c>
      <c r="E23" s="68"/>
      <c r="F23" s="21"/>
      <c r="G23" s="68">
        <v>540473</v>
      </c>
      <c r="H23" s="68"/>
      <c r="I23" s="21"/>
      <c r="J23" s="68">
        <v>113987</v>
      </c>
      <c r="K23" s="68"/>
      <c r="L23" s="21"/>
      <c r="M23" s="68">
        <v>2987051</v>
      </c>
      <c r="N23" s="68"/>
      <c r="O23" s="21"/>
    </row>
    <row r="24" spans="1:15" ht="15.75" x14ac:dyDescent="0.25">
      <c r="A24" s="16"/>
      <c r="B24" s="24" t="s">
        <v>256</v>
      </c>
      <c r="C24" s="14"/>
      <c r="D24" s="67">
        <v>22793</v>
      </c>
      <c r="E24" s="67"/>
      <c r="F24" s="14"/>
      <c r="G24" s="67">
        <v>3922</v>
      </c>
      <c r="H24" s="67"/>
      <c r="I24" s="14"/>
      <c r="J24" s="67">
        <v>1133</v>
      </c>
      <c r="K24" s="67"/>
      <c r="L24" s="14"/>
      <c r="M24" s="67">
        <v>27848</v>
      </c>
      <c r="N24" s="67"/>
      <c r="O24" s="14"/>
    </row>
    <row r="25" spans="1:15" ht="15.75" x14ac:dyDescent="0.25">
      <c r="A25" s="16"/>
      <c r="B25" s="28"/>
      <c r="C25" s="28"/>
      <c r="D25" s="28"/>
      <c r="E25" s="28"/>
      <c r="F25" s="28"/>
      <c r="G25" s="28"/>
      <c r="H25" s="28"/>
      <c r="I25" s="28"/>
      <c r="J25" s="28"/>
      <c r="K25" s="28"/>
      <c r="L25" s="28"/>
      <c r="M25" s="28"/>
      <c r="N25" s="28"/>
      <c r="O25" s="28"/>
    </row>
    <row r="26" spans="1:15" x14ac:dyDescent="0.25">
      <c r="A26" s="16"/>
      <c r="B26" s="42"/>
      <c r="C26" s="42"/>
      <c r="D26" s="42"/>
      <c r="E26" s="42"/>
      <c r="F26" s="42"/>
      <c r="G26" s="42"/>
      <c r="H26" s="42"/>
      <c r="I26" s="42"/>
      <c r="J26" s="42"/>
      <c r="K26" s="42"/>
      <c r="L26" s="42"/>
      <c r="M26" s="42"/>
      <c r="N26" s="42"/>
      <c r="O26" s="42"/>
    </row>
    <row r="27" spans="1:15" ht="15.75" x14ac:dyDescent="0.25">
      <c r="A27" s="16" t="s">
        <v>516</v>
      </c>
      <c r="B27" s="28"/>
      <c r="C27" s="28"/>
      <c r="D27" s="28"/>
      <c r="E27" s="28"/>
      <c r="F27" s="28"/>
      <c r="G27" s="28"/>
      <c r="H27" s="28"/>
      <c r="I27" s="28"/>
      <c r="J27" s="28"/>
      <c r="K27" s="28"/>
      <c r="L27" s="28"/>
      <c r="M27" s="28"/>
      <c r="N27" s="28"/>
      <c r="O27" s="28"/>
    </row>
    <row r="28" spans="1:15" ht="15.75" x14ac:dyDescent="0.25">
      <c r="A28" s="16"/>
      <c r="B28" s="28"/>
      <c r="C28" s="28"/>
      <c r="D28" s="28"/>
      <c r="E28" s="28"/>
      <c r="F28" s="28"/>
      <c r="G28" s="28"/>
      <c r="H28" s="28"/>
      <c r="I28" s="28"/>
      <c r="J28" s="28"/>
      <c r="K28" s="28"/>
      <c r="L28" s="28"/>
      <c r="M28" s="28"/>
      <c r="N28" s="28"/>
      <c r="O28" s="28"/>
    </row>
    <row r="29" spans="1:15" ht="16.5" thickBot="1" x14ac:dyDescent="0.3">
      <c r="A29" s="16"/>
      <c r="B29" s="14"/>
      <c r="C29" s="18"/>
      <c r="D29" s="31" t="s">
        <v>251</v>
      </c>
      <c r="E29" s="31"/>
      <c r="F29" s="31"/>
      <c r="G29" s="31"/>
      <c r="H29" s="31"/>
      <c r="I29" s="31"/>
      <c r="J29" s="31"/>
      <c r="K29" s="31"/>
      <c r="L29" s="31"/>
      <c r="M29" s="31"/>
      <c r="N29" s="31"/>
      <c r="O29" s="18"/>
    </row>
    <row r="30" spans="1:15" x14ac:dyDescent="0.25">
      <c r="A30" s="16"/>
      <c r="B30" s="28"/>
      <c r="C30" s="29"/>
      <c r="D30" s="64" t="s">
        <v>189</v>
      </c>
      <c r="E30" s="64"/>
      <c r="F30" s="65"/>
      <c r="G30" s="64" t="s">
        <v>191</v>
      </c>
      <c r="H30" s="64"/>
      <c r="I30" s="65"/>
      <c r="J30" s="64" t="s">
        <v>115</v>
      </c>
      <c r="K30" s="64"/>
      <c r="L30" s="65"/>
      <c r="M30" s="64" t="s">
        <v>98</v>
      </c>
      <c r="N30" s="64"/>
      <c r="O30" s="29"/>
    </row>
    <row r="31" spans="1:15" ht="15.75" thickBot="1" x14ac:dyDescent="0.3">
      <c r="A31" s="16"/>
      <c r="B31" s="28"/>
      <c r="C31" s="29"/>
      <c r="D31" s="31" t="s">
        <v>190</v>
      </c>
      <c r="E31" s="31"/>
      <c r="F31" s="29"/>
      <c r="G31" s="31" t="s">
        <v>192</v>
      </c>
      <c r="H31" s="31"/>
      <c r="I31" s="29"/>
      <c r="J31" s="31"/>
      <c r="K31" s="31"/>
      <c r="L31" s="29"/>
      <c r="M31" s="31"/>
      <c r="N31" s="31"/>
      <c r="O31" s="29"/>
    </row>
    <row r="32" spans="1:15" ht="15.75" x14ac:dyDescent="0.25">
      <c r="A32" s="16"/>
      <c r="B32" s="69"/>
      <c r="C32" s="70"/>
      <c r="D32" s="76" t="s">
        <v>174</v>
      </c>
      <c r="E32" s="76"/>
      <c r="F32" s="76"/>
      <c r="G32" s="76"/>
      <c r="H32" s="76"/>
      <c r="I32" s="76"/>
      <c r="J32" s="76"/>
      <c r="K32" s="76"/>
      <c r="L32" s="70"/>
      <c r="M32" s="77"/>
      <c r="N32" s="77"/>
      <c r="O32" s="70"/>
    </row>
    <row r="33" spans="1:15" ht="15.75" x14ac:dyDescent="0.25">
      <c r="A33" s="16"/>
      <c r="B33" s="36" t="s">
        <v>252</v>
      </c>
      <c r="C33" s="21"/>
      <c r="D33" s="22" t="s">
        <v>175</v>
      </c>
      <c r="E33" s="62">
        <v>92150</v>
      </c>
      <c r="F33" s="21"/>
      <c r="G33" s="22" t="s">
        <v>175</v>
      </c>
      <c r="H33" s="62">
        <v>20989</v>
      </c>
      <c r="I33" s="21"/>
      <c r="J33" s="22" t="s">
        <v>175</v>
      </c>
      <c r="K33" s="23" t="s">
        <v>253</v>
      </c>
      <c r="L33" s="22" t="s">
        <v>254</v>
      </c>
      <c r="M33" s="78"/>
      <c r="N33" s="78"/>
      <c r="O33" s="21"/>
    </row>
    <row r="34" spans="1:15" ht="15.75" x14ac:dyDescent="0.25">
      <c r="A34" s="16"/>
      <c r="B34" s="37" t="s">
        <v>75</v>
      </c>
      <c r="C34" s="14"/>
      <c r="D34" s="33" t="s">
        <v>260</v>
      </c>
      <c r="E34" s="33"/>
      <c r="F34" s="13" t="s">
        <v>254</v>
      </c>
      <c r="G34" s="33" t="s">
        <v>261</v>
      </c>
      <c r="H34" s="33"/>
      <c r="I34" s="13" t="s">
        <v>254</v>
      </c>
      <c r="J34" s="33" t="s">
        <v>262</v>
      </c>
      <c r="K34" s="33"/>
      <c r="L34" s="13" t="s">
        <v>254</v>
      </c>
      <c r="M34" s="32"/>
      <c r="N34" s="32"/>
      <c r="O34" s="14"/>
    </row>
    <row r="35" spans="1:15" ht="16.5" thickBot="1" x14ac:dyDescent="0.3">
      <c r="A35" s="16"/>
      <c r="B35" s="36" t="s">
        <v>263</v>
      </c>
      <c r="C35" s="21"/>
      <c r="D35" s="79" t="s">
        <v>198</v>
      </c>
      <c r="E35" s="79"/>
      <c r="F35" s="21"/>
      <c r="G35" s="79" t="s">
        <v>198</v>
      </c>
      <c r="H35" s="79"/>
      <c r="I35" s="21"/>
      <c r="J35" s="49" t="s">
        <v>264</v>
      </c>
      <c r="K35" s="49"/>
      <c r="L35" s="22" t="s">
        <v>254</v>
      </c>
      <c r="M35" s="80"/>
      <c r="N35" s="80"/>
      <c r="O35" s="21"/>
    </row>
    <row r="36" spans="1:15" ht="15.75" x14ac:dyDescent="0.25">
      <c r="A36" s="16"/>
      <c r="B36" s="37" t="s">
        <v>77</v>
      </c>
      <c r="C36" s="14"/>
      <c r="D36" s="73" t="s">
        <v>175</v>
      </c>
      <c r="E36" s="74">
        <v>80055</v>
      </c>
      <c r="F36" s="14"/>
      <c r="G36" s="73" t="s">
        <v>175</v>
      </c>
      <c r="H36" s="74">
        <v>17777</v>
      </c>
      <c r="I36" s="14"/>
      <c r="J36" s="73" t="s">
        <v>175</v>
      </c>
      <c r="K36" s="46" t="s">
        <v>265</v>
      </c>
      <c r="L36" s="13" t="s">
        <v>254</v>
      </c>
      <c r="M36" s="73" t="s">
        <v>175</v>
      </c>
      <c r="N36" s="74">
        <v>78444</v>
      </c>
      <c r="O36" s="14"/>
    </row>
    <row r="37" spans="1:15" ht="15.75" x14ac:dyDescent="0.25">
      <c r="A37" s="16"/>
      <c r="B37" s="36" t="s">
        <v>79</v>
      </c>
      <c r="C37" s="21"/>
      <c r="D37" s="78"/>
      <c r="E37" s="78"/>
      <c r="F37" s="21"/>
      <c r="G37" s="78"/>
      <c r="H37" s="78"/>
      <c r="I37" s="21"/>
      <c r="J37" s="78"/>
      <c r="K37" s="78"/>
      <c r="L37" s="21"/>
      <c r="M37" s="34" t="s">
        <v>266</v>
      </c>
      <c r="N37" s="34"/>
      <c r="O37" s="22" t="s">
        <v>254</v>
      </c>
    </row>
    <row r="38" spans="1:15" ht="26.25" x14ac:dyDescent="0.25">
      <c r="A38" s="16"/>
      <c r="B38" s="37" t="s">
        <v>80</v>
      </c>
      <c r="C38" s="14"/>
      <c r="D38" s="32"/>
      <c r="E38" s="32"/>
      <c r="F38" s="14"/>
      <c r="G38" s="32"/>
      <c r="H38" s="32"/>
      <c r="I38" s="14"/>
      <c r="J38" s="32"/>
      <c r="K38" s="32"/>
      <c r="L38" s="14"/>
      <c r="M38" s="33">
        <v>908</v>
      </c>
      <c r="N38" s="33"/>
      <c r="O38" s="14"/>
    </row>
    <row r="39" spans="1:15" ht="16.5" thickBot="1" x14ac:dyDescent="0.3">
      <c r="A39" s="16"/>
      <c r="B39" s="36" t="s">
        <v>81</v>
      </c>
      <c r="C39" s="21"/>
      <c r="D39" s="78"/>
      <c r="E39" s="78"/>
      <c r="F39" s="21"/>
      <c r="G39" s="78"/>
      <c r="H39" s="78"/>
      <c r="I39" s="21"/>
      <c r="J39" s="78"/>
      <c r="K39" s="78"/>
      <c r="L39" s="21"/>
      <c r="M39" s="49" t="s">
        <v>267</v>
      </c>
      <c r="N39" s="49"/>
      <c r="O39" s="22" t="s">
        <v>254</v>
      </c>
    </row>
    <row r="40" spans="1:15" ht="16.5" thickBot="1" x14ac:dyDescent="0.3">
      <c r="A40" s="16"/>
      <c r="B40" s="37" t="s">
        <v>82</v>
      </c>
      <c r="C40" s="14"/>
      <c r="D40" s="32"/>
      <c r="E40" s="32"/>
      <c r="F40" s="14"/>
      <c r="G40" s="32"/>
      <c r="H40" s="32"/>
      <c r="I40" s="14"/>
      <c r="J40" s="32"/>
      <c r="K40" s="32"/>
      <c r="L40" s="14"/>
      <c r="M40" s="47" t="s">
        <v>175</v>
      </c>
      <c r="N40" s="75">
        <v>56459</v>
      </c>
      <c r="O40" s="14"/>
    </row>
    <row r="41" spans="1:15" ht="16.5" thickTop="1" x14ac:dyDescent="0.25">
      <c r="A41" s="16"/>
      <c r="B41" s="28"/>
      <c r="C41" s="28"/>
      <c r="D41" s="28"/>
      <c r="E41" s="28"/>
      <c r="F41" s="28"/>
      <c r="G41" s="28"/>
      <c r="H41" s="28"/>
      <c r="I41" s="28"/>
      <c r="J41" s="28"/>
      <c r="K41" s="28"/>
      <c r="L41" s="28"/>
      <c r="M41" s="28"/>
      <c r="N41" s="28"/>
      <c r="O41" s="28"/>
    </row>
    <row r="42" spans="1:15" ht="16.5" thickBot="1" x14ac:dyDescent="0.3">
      <c r="A42" s="16"/>
      <c r="B42" s="14"/>
      <c r="C42" s="18"/>
      <c r="D42" s="31" t="s">
        <v>257</v>
      </c>
      <c r="E42" s="31"/>
      <c r="F42" s="31"/>
      <c r="G42" s="31"/>
      <c r="H42" s="31"/>
      <c r="I42" s="31"/>
      <c r="J42" s="31"/>
      <c r="K42" s="31"/>
      <c r="L42" s="31"/>
      <c r="M42" s="31"/>
      <c r="N42" s="31"/>
      <c r="O42" s="18"/>
    </row>
    <row r="43" spans="1:15" x14ac:dyDescent="0.25">
      <c r="A43" s="16"/>
      <c r="B43" s="28"/>
      <c r="C43" s="29"/>
      <c r="D43" s="64" t="s">
        <v>189</v>
      </c>
      <c r="E43" s="64"/>
      <c r="F43" s="65"/>
      <c r="G43" s="64" t="s">
        <v>191</v>
      </c>
      <c r="H43" s="64"/>
      <c r="I43" s="65"/>
      <c r="J43" s="64" t="s">
        <v>115</v>
      </c>
      <c r="K43" s="64"/>
      <c r="L43" s="65"/>
      <c r="M43" s="64" t="s">
        <v>98</v>
      </c>
      <c r="N43" s="64"/>
      <c r="O43" s="29"/>
    </row>
    <row r="44" spans="1:15" ht="15.75" thickBot="1" x14ac:dyDescent="0.3">
      <c r="A44" s="16"/>
      <c r="B44" s="28"/>
      <c r="C44" s="29"/>
      <c r="D44" s="31" t="s">
        <v>190</v>
      </c>
      <c r="E44" s="31"/>
      <c r="F44" s="29"/>
      <c r="G44" s="31" t="s">
        <v>192</v>
      </c>
      <c r="H44" s="31"/>
      <c r="I44" s="29"/>
      <c r="J44" s="31"/>
      <c r="K44" s="31"/>
      <c r="L44" s="29"/>
      <c r="M44" s="31"/>
      <c r="N44" s="31"/>
      <c r="O44" s="29"/>
    </row>
    <row r="45" spans="1:15" ht="15.75" x14ac:dyDescent="0.25">
      <c r="A45" s="16"/>
      <c r="B45" s="69"/>
      <c r="C45" s="70"/>
      <c r="D45" s="76" t="s">
        <v>174</v>
      </c>
      <c r="E45" s="76"/>
      <c r="F45" s="76"/>
      <c r="G45" s="76"/>
      <c r="H45" s="76"/>
      <c r="I45" s="76"/>
      <c r="J45" s="76"/>
      <c r="K45" s="76"/>
      <c r="L45" s="70"/>
      <c r="M45" s="77"/>
      <c r="N45" s="77"/>
      <c r="O45" s="70"/>
    </row>
    <row r="46" spans="1:15" ht="15.75" x14ac:dyDescent="0.25">
      <c r="A46" s="16"/>
      <c r="B46" s="36" t="s">
        <v>252</v>
      </c>
      <c r="C46" s="21"/>
      <c r="D46" s="22" t="s">
        <v>175</v>
      </c>
      <c r="E46" s="62">
        <v>96472</v>
      </c>
      <c r="F46" s="21"/>
      <c r="G46" s="22" t="s">
        <v>175</v>
      </c>
      <c r="H46" s="62">
        <v>22133</v>
      </c>
      <c r="I46" s="21"/>
      <c r="J46" s="22" t="s">
        <v>175</v>
      </c>
      <c r="K46" s="23" t="s">
        <v>258</v>
      </c>
      <c r="L46" s="22" t="s">
        <v>254</v>
      </c>
      <c r="M46" s="78"/>
      <c r="N46" s="78"/>
      <c r="O46" s="21"/>
    </row>
    <row r="47" spans="1:15" ht="15.75" x14ac:dyDescent="0.25">
      <c r="A47" s="16"/>
      <c r="B47" s="37" t="s">
        <v>75</v>
      </c>
      <c r="C47" s="14"/>
      <c r="D47" s="33" t="s">
        <v>268</v>
      </c>
      <c r="E47" s="33"/>
      <c r="F47" s="13" t="s">
        <v>254</v>
      </c>
      <c r="G47" s="33" t="s">
        <v>269</v>
      </c>
      <c r="H47" s="33"/>
      <c r="I47" s="13" t="s">
        <v>254</v>
      </c>
      <c r="J47" s="33" t="s">
        <v>270</v>
      </c>
      <c r="K47" s="33"/>
      <c r="L47" s="13" t="s">
        <v>254</v>
      </c>
      <c r="M47" s="32"/>
      <c r="N47" s="32"/>
      <c r="O47" s="14"/>
    </row>
    <row r="48" spans="1:15" ht="16.5" thickBot="1" x14ac:dyDescent="0.3">
      <c r="A48" s="16"/>
      <c r="B48" s="36" t="s">
        <v>263</v>
      </c>
      <c r="C48" s="21"/>
      <c r="D48" s="79" t="s">
        <v>198</v>
      </c>
      <c r="E48" s="79"/>
      <c r="F48" s="21"/>
      <c r="G48" s="79" t="s">
        <v>198</v>
      </c>
      <c r="H48" s="79"/>
      <c r="I48" s="21"/>
      <c r="J48" s="49" t="s">
        <v>271</v>
      </c>
      <c r="K48" s="49"/>
      <c r="L48" s="22" t="s">
        <v>254</v>
      </c>
      <c r="M48" s="80"/>
      <c r="N48" s="80"/>
      <c r="O48" s="21"/>
    </row>
    <row r="49" spans="1:15" ht="15.75" x14ac:dyDescent="0.25">
      <c r="A49" s="16"/>
      <c r="B49" s="37" t="s">
        <v>77</v>
      </c>
      <c r="C49" s="14"/>
      <c r="D49" s="73" t="s">
        <v>175</v>
      </c>
      <c r="E49" s="74">
        <v>83249</v>
      </c>
      <c r="F49" s="14"/>
      <c r="G49" s="73" t="s">
        <v>175</v>
      </c>
      <c r="H49" s="74">
        <v>18993</v>
      </c>
      <c r="I49" s="14"/>
      <c r="J49" s="73" t="s">
        <v>175</v>
      </c>
      <c r="K49" s="46" t="s">
        <v>272</v>
      </c>
      <c r="L49" s="13" t="s">
        <v>254</v>
      </c>
      <c r="M49" s="73" t="s">
        <v>175</v>
      </c>
      <c r="N49" s="74">
        <v>79265</v>
      </c>
      <c r="O49" s="14"/>
    </row>
    <row r="50" spans="1:15" ht="26.25" x14ac:dyDescent="0.25">
      <c r="A50" s="16"/>
      <c r="B50" s="36" t="s">
        <v>80</v>
      </c>
      <c r="C50" s="21"/>
      <c r="D50" s="78"/>
      <c r="E50" s="78"/>
      <c r="F50" s="21"/>
      <c r="G50" s="78"/>
      <c r="H50" s="78"/>
      <c r="I50" s="21"/>
      <c r="J50" s="78"/>
      <c r="K50" s="78"/>
      <c r="L50" s="21"/>
      <c r="M50" s="68">
        <v>2592</v>
      </c>
      <c r="N50" s="68"/>
      <c r="O50" s="21"/>
    </row>
    <row r="51" spans="1:15" ht="16.5" thickBot="1" x14ac:dyDescent="0.3">
      <c r="A51" s="16"/>
      <c r="B51" s="37" t="s">
        <v>81</v>
      </c>
      <c r="C51" s="14"/>
      <c r="D51" s="32"/>
      <c r="E51" s="32"/>
      <c r="F51" s="14"/>
      <c r="G51" s="32"/>
      <c r="H51" s="32"/>
      <c r="I51" s="14"/>
      <c r="J51" s="32"/>
      <c r="K51" s="32"/>
      <c r="L51" s="14"/>
      <c r="M51" s="35" t="s">
        <v>273</v>
      </c>
      <c r="N51" s="35"/>
      <c r="O51" s="13" t="s">
        <v>254</v>
      </c>
    </row>
    <row r="52" spans="1:15" ht="16.5" thickBot="1" x14ac:dyDescent="0.3">
      <c r="A52" s="16"/>
      <c r="B52" s="36" t="s">
        <v>82</v>
      </c>
      <c r="C52" s="21"/>
      <c r="D52" s="78"/>
      <c r="E52" s="78"/>
      <c r="F52" s="21"/>
      <c r="G52" s="78"/>
      <c r="H52" s="78"/>
      <c r="I52" s="21"/>
      <c r="J52" s="78"/>
      <c r="K52" s="78"/>
      <c r="L52" s="21"/>
      <c r="M52" s="26" t="s">
        <v>175</v>
      </c>
      <c r="N52" s="81">
        <v>60469</v>
      </c>
      <c r="O52" s="21"/>
    </row>
    <row r="53" spans="1:15" ht="16.5" thickTop="1" x14ac:dyDescent="0.25">
      <c r="A53" s="16"/>
      <c r="B53" s="28"/>
      <c r="C53" s="28"/>
      <c r="D53" s="28"/>
      <c r="E53" s="28"/>
      <c r="F53" s="28"/>
      <c r="G53" s="28"/>
      <c r="H53" s="28"/>
      <c r="I53" s="28"/>
      <c r="J53" s="28"/>
      <c r="K53" s="28"/>
      <c r="L53" s="28"/>
      <c r="M53" s="28"/>
      <c r="N53" s="28"/>
      <c r="O53" s="28"/>
    </row>
    <row r="54" spans="1:15" ht="15.75" x14ac:dyDescent="0.25">
      <c r="A54" s="16"/>
      <c r="B54" s="28"/>
      <c r="C54" s="28"/>
      <c r="D54" s="28"/>
      <c r="E54" s="28"/>
      <c r="F54" s="28"/>
      <c r="G54" s="28"/>
      <c r="H54" s="28"/>
      <c r="I54" s="28"/>
      <c r="J54" s="28"/>
      <c r="K54" s="28"/>
      <c r="L54" s="28"/>
      <c r="M54" s="28"/>
      <c r="N54" s="28"/>
      <c r="O54" s="28"/>
    </row>
    <row r="55" spans="1:15" x14ac:dyDescent="0.25">
      <c r="A55" s="16"/>
      <c r="B55" s="42"/>
      <c r="C55" s="42"/>
      <c r="D55" s="42"/>
      <c r="E55" s="42"/>
      <c r="F55" s="42"/>
      <c r="G55" s="42"/>
      <c r="H55" s="42"/>
      <c r="I55" s="42"/>
      <c r="J55" s="42"/>
      <c r="K55" s="42"/>
      <c r="L55" s="42"/>
      <c r="M55" s="42"/>
      <c r="N55" s="42"/>
      <c r="O55" s="42"/>
    </row>
  </sheetData>
  <mergeCells count="151">
    <mergeCell ref="A27:A55"/>
    <mergeCell ref="B27:O27"/>
    <mergeCell ref="B28:O28"/>
    <mergeCell ref="B41:O41"/>
    <mergeCell ref="B53:O53"/>
    <mergeCell ref="B54:O54"/>
    <mergeCell ref="B55:O55"/>
    <mergeCell ref="A1:A2"/>
    <mergeCell ref="B1:O1"/>
    <mergeCell ref="B2:O2"/>
    <mergeCell ref="B3:O3"/>
    <mergeCell ref="A4:A26"/>
    <mergeCell ref="B4:O4"/>
    <mergeCell ref="B5:O5"/>
    <mergeCell ref="B15:O15"/>
    <mergeCell ref="B25:O25"/>
    <mergeCell ref="B26:O26"/>
    <mergeCell ref="D51:E51"/>
    <mergeCell ref="G51:H51"/>
    <mergeCell ref="J51:K51"/>
    <mergeCell ref="M51:N51"/>
    <mergeCell ref="D52:E52"/>
    <mergeCell ref="G52:H52"/>
    <mergeCell ref="J52:K52"/>
    <mergeCell ref="D48:E48"/>
    <mergeCell ref="G48:H48"/>
    <mergeCell ref="J48:K48"/>
    <mergeCell ref="M48:N48"/>
    <mergeCell ref="D50:E50"/>
    <mergeCell ref="G50:H50"/>
    <mergeCell ref="J50:K50"/>
    <mergeCell ref="M50:N50"/>
    <mergeCell ref="D45:K45"/>
    <mergeCell ref="M45:N45"/>
    <mergeCell ref="M46:N46"/>
    <mergeCell ref="D47:E47"/>
    <mergeCell ref="G47:H47"/>
    <mergeCell ref="J47:K47"/>
    <mergeCell ref="M47:N47"/>
    <mergeCell ref="G44:H44"/>
    <mergeCell ref="I43:I44"/>
    <mergeCell ref="J43:K44"/>
    <mergeCell ref="L43:L44"/>
    <mergeCell ref="M43:N44"/>
    <mergeCell ref="O43:O44"/>
    <mergeCell ref="D40:E40"/>
    <mergeCell ref="G40:H40"/>
    <mergeCell ref="J40:K40"/>
    <mergeCell ref="D42:N42"/>
    <mergeCell ref="B43:B44"/>
    <mergeCell ref="C43:C44"/>
    <mergeCell ref="D43:E43"/>
    <mergeCell ref="D44:E44"/>
    <mergeCell ref="F43:F44"/>
    <mergeCell ref="G43:H43"/>
    <mergeCell ref="D38:E38"/>
    <mergeCell ref="G38:H38"/>
    <mergeCell ref="J38:K38"/>
    <mergeCell ref="M38:N38"/>
    <mergeCell ref="D39:E39"/>
    <mergeCell ref="G39:H39"/>
    <mergeCell ref="J39:K39"/>
    <mergeCell ref="M39:N39"/>
    <mergeCell ref="D35:E35"/>
    <mergeCell ref="G35:H35"/>
    <mergeCell ref="J35:K35"/>
    <mergeCell ref="M35:N35"/>
    <mergeCell ref="D37:E37"/>
    <mergeCell ref="G37:H37"/>
    <mergeCell ref="J37:K37"/>
    <mergeCell ref="M37:N37"/>
    <mergeCell ref="O30:O31"/>
    <mergeCell ref="D32:K32"/>
    <mergeCell ref="M32:N32"/>
    <mergeCell ref="M33:N33"/>
    <mergeCell ref="D34:E34"/>
    <mergeCell ref="G34:H34"/>
    <mergeCell ref="J34:K34"/>
    <mergeCell ref="M34:N34"/>
    <mergeCell ref="G30:H30"/>
    <mergeCell ref="G31:H31"/>
    <mergeCell ref="I30:I31"/>
    <mergeCell ref="J30:K31"/>
    <mergeCell ref="L30:L31"/>
    <mergeCell ref="M30:N31"/>
    <mergeCell ref="D24:E24"/>
    <mergeCell ref="G24:H24"/>
    <mergeCell ref="J24:K24"/>
    <mergeCell ref="M24:N24"/>
    <mergeCell ref="D29:N29"/>
    <mergeCell ref="B30:B31"/>
    <mergeCell ref="C30:C31"/>
    <mergeCell ref="D30:E30"/>
    <mergeCell ref="D31:E31"/>
    <mergeCell ref="F30:F31"/>
    <mergeCell ref="D22:E22"/>
    <mergeCell ref="G22:H22"/>
    <mergeCell ref="J22:K22"/>
    <mergeCell ref="M22:N22"/>
    <mergeCell ref="D23:E23"/>
    <mergeCell ref="G23:H23"/>
    <mergeCell ref="J23:K23"/>
    <mergeCell ref="M23:N23"/>
    <mergeCell ref="O17:O18"/>
    <mergeCell ref="D19:N19"/>
    <mergeCell ref="D20:E20"/>
    <mergeCell ref="G20:H20"/>
    <mergeCell ref="J20:K20"/>
    <mergeCell ref="M20:N20"/>
    <mergeCell ref="G17:H17"/>
    <mergeCell ref="G18:H18"/>
    <mergeCell ref="I17:I18"/>
    <mergeCell ref="J17:K18"/>
    <mergeCell ref="L17:L18"/>
    <mergeCell ref="M17:N18"/>
    <mergeCell ref="D14:E14"/>
    <mergeCell ref="G14:H14"/>
    <mergeCell ref="J14:K14"/>
    <mergeCell ref="M14:N14"/>
    <mergeCell ref="D16:N16"/>
    <mergeCell ref="B17:B18"/>
    <mergeCell ref="C17:C18"/>
    <mergeCell ref="D17:E17"/>
    <mergeCell ref="D18:E18"/>
    <mergeCell ref="F17:F18"/>
    <mergeCell ref="D12:E12"/>
    <mergeCell ref="G12:H12"/>
    <mergeCell ref="J12:K12"/>
    <mergeCell ref="M12:N12"/>
    <mergeCell ref="D13:E13"/>
    <mergeCell ref="G13:H13"/>
    <mergeCell ref="J13:K13"/>
    <mergeCell ref="M13:N13"/>
    <mergeCell ref="L7:L8"/>
    <mergeCell ref="M7:N8"/>
    <mergeCell ref="O7:O8"/>
    <mergeCell ref="D9:N9"/>
    <mergeCell ref="D10:E10"/>
    <mergeCell ref="G10:H10"/>
    <mergeCell ref="J10:K10"/>
    <mergeCell ref="M10:N10"/>
    <mergeCell ref="D6:N6"/>
    <mergeCell ref="B7:B8"/>
    <mergeCell ref="C7:C8"/>
    <mergeCell ref="D7:E7"/>
    <mergeCell ref="D8:E8"/>
    <mergeCell ref="F7:F8"/>
    <mergeCell ref="G7:H7"/>
    <mergeCell ref="G8:H8"/>
    <mergeCell ref="I7:I8"/>
    <mergeCell ref="J7:K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4" max="4" width="2.28515625" customWidth="1"/>
    <col min="5" max="5" width="7.85546875" customWidth="1"/>
    <col min="6" max="6" width="11.7109375" customWidth="1"/>
    <col min="7" max="7" width="2.28515625" customWidth="1"/>
    <col min="8" max="8" width="7.85546875" customWidth="1"/>
  </cols>
  <sheetData>
    <row r="1" spans="1:9" ht="15" customHeight="1" x14ac:dyDescent="0.25">
      <c r="A1" s="7" t="s">
        <v>517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274</v>
      </c>
      <c r="B3" s="39"/>
      <c r="C3" s="39"/>
      <c r="D3" s="39"/>
      <c r="E3" s="39"/>
      <c r="F3" s="39"/>
      <c r="G3" s="39"/>
      <c r="H3" s="39"/>
      <c r="I3" s="39"/>
    </row>
    <row r="4" spans="1:9" ht="15.75" x14ac:dyDescent="0.25">
      <c r="A4" s="16" t="s">
        <v>518</v>
      </c>
      <c r="B4" s="28"/>
      <c r="C4" s="28"/>
      <c r="D4" s="28"/>
      <c r="E4" s="28"/>
      <c r="F4" s="28"/>
      <c r="G4" s="28"/>
      <c r="H4" s="28"/>
      <c r="I4" s="28"/>
    </row>
    <row r="5" spans="1:9" ht="15.75" x14ac:dyDescent="0.25">
      <c r="A5" s="16"/>
      <c r="B5" s="28"/>
      <c r="C5" s="28"/>
      <c r="D5" s="28"/>
      <c r="E5" s="28"/>
      <c r="F5" s="28"/>
      <c r="G5" s="28"/>
      <c r="H5" s="28"/>
      <c r="I5" s="28"/>
    </row>
    <row r="6" spans="1:9" ht="16.5" thickBot="1" x14ac:dyDescent="0.3">
      <c r="A6" s="16"/>
      <c r="B6" s="14"/>
      <c r="C6" s="18"/>
      <c r="D6" s="31" t="s">
        <v>277</v>
      </c>
      <c r="E6" s="31"/>
      <c r="F6" s="31"/>
      <c r="G6" s="31"/>
      <c r="H6" s="31"/>
      <c r="I6" s="18"/>
    </row>
    <row r="7" spans="1:9" ht="16.5" thickBot="1" x14ac:dyDescent="0.3">
      <c r="A7" s="16"/>
      <c r="B7" s="14"/>
      <c r="C7" s="18"/>
      <c r="D7" s="86">
        <v>2014</v>
      </c>
      <c r="E7" s="86"/>
      <c r="F7" s="18"/>
      <c r="G7" s="86">
        <v>2015</v>
      </c>
      <c r="H7" s="86"/>
      <c r="I7" s="18"/>
    </row>
    <row r="8" spans="1:9" ht="15.75" x14ac:dyDescent="0.25">
      <c r="A8" s="16"/>
      <c r="B8" s="14"/>
      <c r="C8" s="18"/>
      <c r="D8" s="30" t="s">
        <v>278</v>
      </c>
      <c r="E8" s="30"/>
      <c r="F8" s="30"/>
      <c r="G8" s="30"/>
      <c r="H8" s="30"/>
      <c r="I8" s="18"/>
    </row>
    <row r="9" spans="1:9" ht="15.75" x14ac:dyDescent="0.25">
      <c r="A9" s="16"/>
      <c r="B9" s="20" t="s">
        <v>279</v>
      </c>
      <c r="C9" s="21"/>
      <c r="D9" s="78"/>
      <c r="E9" s="78"/>
      <c r="F9" s="21"/>
      <c r="G9" s="78"/>
      <c r="H9" s="78"/>
      <c r="I9" s="21"/>
    </row>
    <row r="10" spans="1:9" ht="25.5" x14ac:dyDescent="0.25">
      <c r="A10" s="16"/>
      <c r="B10" s="82" t="s">
        <v>280</v>
      </c>
      <c r="C10" s="14"/>
      <c r="D10" s="13" t="s">
        <v>175</v>
      </c>
      <c r="E10" s="25" t="s">
        <v>281</v>
      </c>
      <c r="F10" s="14"/>
      <c r="G10" s="13" t="s">
        <v>175</v>
      </c>
      <c r="H10" s="25" t="s">
        <v>282</v>
      </c>
      <c r="I10" s="14"/>
    </row>
    <row r="11" spans="1:9" ht="26.25" thickBot="1" x14ac:dyDescent="0.3">
      <c r="A11" s="16"/>
      <c r="B11" s="83" t="s">
        <v>283</v>
      </c>
      <c r="C11" s="21"/>
      <c r="D11" s="49" t="s">
        <v>284</v>
      </c>
      <c r="E11" s="49"/>
      <c r="F11" s="21"/>
      <c r="G11" s="49" t="s">
        <v>285</v>
      </c>
      <c r="H11" s="49"/>
      <c r="I11" s="21"/>
    </row>
    <row r="12" spans="1:9" ht="26.25" thickBot="1" x14ac:dyDescent="0.3">
      <c r="A12" s="16"/>
      <c r="B12" s="82" t="s">
        <v>286</v>
      </c>
      <c r="C12" s="14"/>
      <c r="D12" s="47" t="s">
        <v>175</v>
      </c>
      <c r="E12" s="48" t="s">
        <v>287</v>
      </c>
      <c r="F12" s="14"/>
      <c r="G12" s="47" t="s">
        <v>175</v>
      </c>
      <c r="H12" s="48" t="s">
        <v>288</v>
      </c>
      <c r="I12" s="14"/>
    </row>
    <row r="13" spans="1:9" ht="16.5" thickTop="1" x14ac:dyDescent="0.25">
      <c r="A13" s="16"/>
      <c r="B13" s="84"/>
      <c r="C13" s="21"/>
      <c r="D13" s="87"/>
      <c r="E13" s="87"/>
      <c r="F13" s="21"/>
      <c r="G13" s="87"/>
      <c r="H13" s="87"/>
      <c r="I13" s="21"/>
    </row>
    <row r="14" spans="1:9" ht="15.75" x14ac:dyDescent="0.25">
      <c r="A14" s="16"/>
      <c r="B14" s="24" t="s">
        <v>289</v>
      </c>
      <c r="C14" s="14"/>
      <c r="D14" s="32"/>
      <c r="E14" s="32"/>
      <c r="F14" s="14"/>
      <c r="G14" s="32"/>
      <c r="H14" s="32"/>
      <c r="I14" s="14"/>
    </row>
    <row r="15" spans="1:9" ht="15.75" x14ac:dyDescent="0.25">
      <c r="A15" s="16"/>
      <c r="B15" s="83" t="s">
        <v>290</v>
      </c>
      <c r="C15" s="21"/>
      <c r="D15" s="34" t="s">
        <v>291</v>
      </c>
      <c r="E15" s="34"/>
      <c r="F15" s="21"/>
      <c r="G15" s="34" t="s">
        <v>292</v>
      </c>
      <c r="H15" s="34"/>
      <c r="I15" s="21"/>
    </row>
    <row r="16" spans="1:9" ht="15.75" x14ac:dyDescent="0.25">
      <c r="A16" s="16"/>
      <c r="B16" s="82" t="s">
        <v>293</v>
      </c>
      <c r="C16" s="14"/>
      <c r="D16" s="32"/>
      <c r="E16" s="32"/>
      <c r="F16" s="14"/>
      <c r="G16" s="32"/>
      <c r="H16" s="32"/>
      <c r="I16" s="14"/>
    </row>
    <row r="17" spans="1:9" ht="16.5" thickBot="1" x14ac:dyDescent="0.3">
      <c r="A17" s="16"/>
      <c r="B17" s="85" t="s">
        <v>294</v>
      </c>
      <c r="C17" s="21"/>
      <c r="D17" s="49" t="s">
        <v>295</v>
      </c>
      <c r="E17" s="49"/>
      <c r="F17" s="21"/>
      <c r="G17" s="49" t="s">
        <v>296</v>
      </c>
      <c r="H17" s="49"/>
      <c r="I17" s="21"/>
    </row>
    <row r="18" spans="1:9" ht="16.5" thickBot="1" x14ac:dyDescent="0.3">
      <c r="A18" s="16"/>
      <c r="B18" s="82" t="s">
        <v>297</v>
      </c>
      <c r="C18" s="14"/>
      <c r="D18" s="88" t="s">
        <v>298</v>
      </c>
      <c r="E18" s="88"/>
      <c r="F18" s="14"/>
      <c r="G18" s="88" t="s">
        <v>299</v>
      </c>
      <c r="H18" s="88"/>
      <c r="I18" s="14"/>
    </row>
    <row r="19" spans="1:9" ht="16.5" thickTop="1" x14ac:dyDescent="0.25">
      <c r="A19" s="16"/>
      <c r="B19" s="84"/>
      <c r="C19" s="21"/>
      <c r="D19" s="87"/>
      <c r="E19" s="87"/>
      <c r="F19" s="21"/>
      <c r="G19" s="87"/>
      <c r="H19" s="87"/>
      <c r="I19" s="21"/>
    </row>
    <row r="20" spans="1:9" ht="15.75" x14ac:dyDescent="0.25">
      <c r="A20" s="16"/>
      <c r="B20" s="82" t="s">
        <v>300</v>
      </c>
      <c r="C20" s="14"/>
      <c r="D20" s="13" t="s">
        <v>175</v>
      </c>
      <c r="E20" s="25" t="s">
        <v>301</v>
      </c>
      <c r="F20" s="14"/>
      <c r="G20" s="13" t="s">
        <v>175</v>
      </c>
      <c r="H20" s="25" t="s">
        <v>302</v>
      </c>
      <c r="I20" s="14"/>
    </row>
    <row r="21" spans="1:9" ht="15.75" x14ac:dyDescent="0.25">
      <c r="A21" s="16"/>
      <c r="B21" s="83" t="s">
        <v>303</v>
      </c>
      <c r="C21" s="21"/>
      <c r="D21" s="22" t="s">
        <v>175</v>
      </c>
      <c r="E21" s="23" t="s">
        <v>301</v>
      </c>
      <c r="F21" s="21"/>
      <c r="G21" s="22" t="s">
        <v>175</v>
      </c>
      <c r="H21" s="23" t="s">
        <v>302</v>
      </c>
      <c r="I21" s="21"/>
    </row>
    <row r="22" spans="1:9" ht="15.75" x14ac:dyDescent="0.25">
      <c r="A22" s="16"/>
      <c r="B22" s="28"/>
      <c r="C22" s="28"/>
      <c r="D22" s="28"/>
      <c r="E22" s="28"/>
      <c r="F22" s="28"/>
      <c r="G22" s="28"/>
      <c r="H22" s="28"/>
      <c r="I22" s="28"/>
    </row>
    <row r="23" spans="1:9" x14ac:dyDescent="0.25">
      <c r="A23" s="16"/>
      <c r="B23" s="42"/>
      <c r="C23" s="42"/>
      <c r="D23" s="42"/>
      <c r="E23" s="42"/>
      <c r="F23" s="42"/>
      <c r="G23" s="42"/>
      <c r="H23" s="42"/>
      <c r="I23" s="42"/>
    </row>
  </sheetData>
  <mergeCells count="31">
    <mergeCell ref="B5:I5"/>
    <mergeCell ref="B22:I22"/>
    <mergeCell ref="B23:I23"/>
    <mergeCell ref="D18:E18"/>
    <mergeCell ref="G18:H18"/>
    <mergeCell ref="D19:E19"/>
    <mergeCell ref="G19:H19"/>
    <mergeCell ref="A1:A2"/>
    <mergeCell ref="B1:I1"/>
    <mergeCell ref="B2:I2"/>
    <mergeCell ref="B3:I3"/>
    <mergeCell ref="A4:A23"/>
    <mergeCell ref="B4:I4"/>
    <mergeCell ref="D15:E15"/>
    <mergeCell ref="G15:H15"/>
    <mergeCell ref="D16:E16"/>
    <mergeCell ref="G16:H16"/>
    <mergeCell ref="D17:E17"/>
    <mergeCell ref="G17:H17"/>
    <mergeCell ref="D11:E11"/>
    <mergeCell ref="G11:H11"/>
    <mergeCell ref="D13:E13"/>
    <mergeCell ref="G13:H13"/>
    <mergeCell ref="D14:E14"/>
    <mergeCell ref="G14:H14"/>
    <mergeCell ref="D6:H6"/>
    <mergeCell ref="D7:E7"/>
    <mergeCell ref="G7:H7"/>
    <mergeCell ref="D8:H8"/>
    <mergeCell ref="D9:E9"/>
    <mergeCell ref="G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3"/>
  <sheetViews>
    <sheetView showGridLines="0" workbookViewId="0"/>
  </sheetViews>
  <sheetFormatPr defaultRowHeight="15" x14ac:dyDescent="0.25"/>
  <cols>
    <col min="1" max="2" width="36.5703125" bestFit="1" customWidth="1"/>
    <col min="3" max="3" width="3.140625" bestFit="1" customWidth="1"/>
    <col min="4" max="4" width="1.85546875" bestFit="1" customWidth="1"/>
    <col min="5" max="5" width="36.5703125" bestFit="1" customWidth="1"/>
    <col min="6" max="6" width="1.5703125" bestFit="1" customWidth="1"/>
    <col min="7" max="7" width="1.85546875" bestFit="1" customWidth="1"/>
    <col min="8" max="8" width="7.85546875" bestFit="1" customWidth="1"/>
    <col min="9" max="9" width="1.5703125" bestFit="1" customWidth="1"/>
    <col min="10" max="10" width="2.5703125" customWidth="1"/>
    <col min="11" max="11" width="9.5703125" customWidth="1"/>
    <col min="12" max="12" width="1.5703125" bestFit="1" customWidth="1"/>
    <col min="13" max="13" width="1.85546875" customWidth="1"/>
    <col min="14" max="14" width="8.42578125" customWidth="1"/>
    <col min="15" max="15" width="6.140625" bestFit="1" customWidth="1"/>
    <col min="16" max="16" width="2" customWidth="1"/>
    <col min="17" max="17" width="8.5703125" customWidth="1"/>
    <col min="18" max="18" width="1.5703125" bestFit="1" customWidth="1"/>
  </cols>
  <sheetData>
    <row r="1" spans="1:18" ht="45" customHeight="1" x14ac:dyDescent="0.25">
      <c r="A1" s="7" t="s">
        <v>519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60" x14ac:dyDescent="0.25">
      <c r="A3" s="3" t="s">
        <v>318</v>
      </c>
      <c r="B3" s="39"/>
      <c r="C3" s="39"/>
      <c r="D3" s="39"/>
      <c r="E3" s="39"/>
      <c r="F3" s="39"/>
      <c r="G3" s="39"/>
      <c r="H3" s="39"/>
      <c r="I3" s="39"/>
      <c r="J3" s="39"/>
      <c r="K3" s="39"/>
      <c r="L3" s="39"/>
      <c r="M3" s="39"/>
      <c r="N3" s="39"/>
      <c r="O3" s="39"/>
      <c r="P3" s="39"/>
      <c r="Q3" s="39"/>
      <c r="R3" s="39"/>
    </row>
    <row r="4" spans="1:18" ht="15.75" x14ac:dyDescent="0.25">
      <c r="A4" s="16" t="s">
        <v>520</v>
      </c>
      <c r="B4" s="28"/>
      <c r="C4" s="28"/>
      <c r="D4" s="28"/>
      <c r="E4" s="28"/>
      <c r="F4" s="28"/>
      <c r="G4" s="28"/>
      <c r="H4" s="28"/>
      <c r="I4" s="28"/>
      <c r="J4" s="28"/>
      <c r="K4" s="28"/>
      <c r="L4" s="28"/>
      <c r="M4" s="28"/>
      <c r="N4" s="28"/>
      <c r="O4" s="28"/>
      <c r="P4" s="28"/>
      <c r="Q4" s="28"/>
      <c r="R4" s="28"/>
    </row>
    <row r="5" spans="1:18" ht="15.75" x14ac:dyDescent="0.25">
      <c r="A5" s="16"/>
      <c r="B5" s="14"/>
      <c r="C5" s="18"/>
      <c r="D5" s="30" t="s">
        <v>324</v>
      </c>
      <c r="E5" s="30"/>
      <c r="F5" s="30"/>
      <c r="G5" s="30"/>
      <c r="H5" s="30"/>
      <c r="I5" s="30"/>
      <c r="J5" s="30"/>
      <c r="K5" s="30"/>
      <c r="L5" s="30"/>
      <c r="M5" s="30"/>
      <c r="N5" s="30"/>
      <c r="O5" s="30"/>
      <c r="P5" s="30"/>
      <c r="Q5" s="30"/>
      <c r="R5" s="18"/>
    </row>
    <row r="6" spans="1:18" ht="15.75" x14ac:dyDescent="0.25">
      <c r="A6" s="16"/>
      <c r="B6" s="14"/>
      <c r="C6" s="18"/>
      <c r="D6" s="30" t="s">
        <v>325</v>
      </c>
      <c r="E6" s="30"/>
      <c r="F6" s="30"/>
      <c r="G6" s="30"/>
      <c r="H6" s="30"/>
      <c r="I6" s="30"/>
      <c r="J6" s="30"/>
      <c r="K6" s="30"/>
      <c r="L6" s="30"/>
      <c r="M6" s="30"/>
      <c r="N6" s="30"/>
      <c r="O6" s="30"/>
      <c r="P6" s="30"/>
      <c r="Q6" s="30"/>
      <c r="R6" s="18"/>
    </row>
    <row r="7" spans="1:18" ht="15.75" x14ac:dyDescent="0.25">
      <c r="A7" s="16"/>
      <c r="B7" s="14"/>
      <c r="C7" s="18"/>
      <c r="D7" s="30" t="s">
        <v>326</v>
      </c>
      <c r="E7" s="30"/>
      <c r="F7" s="30"/>
      <c r="G7" s="30"/>
      <c r="H7" s="30"/>
      <c r="I7" s="30"/>
      <c r="J7" s="30"/>
      <c r="K7" s="30"/>
      <c r="L7" s="30"/>
      <c r="M7" s="30"/>
      <c r="N7" s="30"/>
      <c r="O7" s="30"/>
      <c r="P7" s="30"/>
      <c r="Q7" s="30"/>
      <c r="R7" s="18"/>
    </row>
    <row r="8" spans="1:18" ht="16.5" thickBot="1" x14ac:dyDescent="0.3">
      <c r="A8" s="16"/>
      <c r="B8" s="14"/>
      <c r="C8" s="18"/>
      <c r="D8" s="31" t="s">
        <v>327</v>
      </c>
      <c r="E8" s="31"/>
      <c r="F8" s="31"/>
      <c r="G8" s="31"/>
      <c r="H8" s="31"/>
      <c r="I8" s="31"/>
      <c r="J8" s="31"/>
      <c r="K8" s="31"/>
      <c r="L8" s="31"/>
      <c r="M8" s="31"/>
      <c r="N8" s="31"/>
      <c r="O8" s="31"/>
      <c r="P8" s="31"/>
      <c r="Q8" s="31"/>
      <c r="R8" s="18"/>
    </row>
    <row r="9" spans="1:18" x14ac:dyDescent="0.25">
      <c r="A9" s="16"/>
      <c r="B9" s="28"/>
      <c r="C9" s="29"/>
      <c r="D9" s="64" t="s">
        <v>328</v>
      </c>
      <c r="E9" s="64"/>
      <c r="F9" s="65"/>
      <c r="G9" s="64" t="s">
        <v>331</v>
      </c>
      <c r="H9" s="64"/>
      <c r="I9" s="65"/>
      <c r="J9" s="64" t="s">
        <v>333</v>
      </c>
      <c r="K9" s="64"/>
      <c r="L9" s="65"/>
      <c r="M9" s="64" t="s">
        <v>335</v>
      </c>
      <c r="N9" s="64"/>
      <c r="O9" s="65"/>
      <c r="P9" s="64" t="s">
        <v>336</v>
      </c>
      <c r="Q9" s="64"/>
      <c r="R9" s="29"/>
    </row>
    <row r="10" spans="1:18" x14ac:dyDescent="0.25">
      <c r="A10" s="16"/>
      <c r="B10" s="28"/>
      <c r="C10" s="29"/>
      <c r="D10" s="30" t="s">
        <v>329</v>
      </c>
      <c r="E10" s="30"/>
      <c r="F10" s="66"/>
      <c r="G10" s="30" t="s">
        <v>332</v>
      </c>
      <c r="H10" s="30"/>
      <c r="I10" s="66"/>
      <c r="J10" s="30" t="s">
        <v>334</v>
      </c>
      <c r="K10" s="30"/>
      <c r="L10" s="66"/>
      <c r="M10" s="101"/>
      <c r="N10" s="101"/>
      <c r="O10" s="66"/>
      <c r="P10" s="101"/>
      <c r="Q10" s="101"/>
      <c r="R10" s="29"/>
    </row>
    <row r="11" spans="1:18" ht="15.75" thickBot="1" x14ac:dyDescent="0.3">
      <c r="A11" s="16"/>
      <c r="B11" s="28"/>
      <c r="C11" s="29"/>
      <c r="D11" s="31" t="s">
        <v>330</v>
      </c>
      <c r="E11" s="31"/>
      <c r="F11" s="66"/>
      <c r="G11" s="100"/>
      <c r="H11" s="100"/>
      <c r="I11" s="66"/>
      <c r="J11" s="100"/>
      <c r="K11" s="100"/>
      <c r="L11" s="66"/>
      <c r="M11" s="31"/>
      <c r="N11" s="31"/>
      <c r="O11" s="66"/>
      <c r="P11" s="31"/>
      <c r="Q11" s="31"/>
      <c r="R11" s="29"/>
    </row>
    <row r="12" spans="1:18" ht="15.75" x14ac:dyDescent="0.25">
      <c r="A12" s="16"/>
      <c r="B12" s="14"/>
      <c r="C12" s="18"/>
      <c r="D12" s="30" t="s">
        <v>174</v>
      </c>
      <c r="E12" s="30"/>
      <c r="F12" s="30"/>
      <c r="G12" s="30"/>
      <c r="H12" s="30"/>
      <c r="I12" s="30"/>
      <c r="J12" s="30"/>
      <c r="K12" s="30"/>
      <c r="L12" s="30"/>
      <c r="M12" s="30"/>
      <c r="N12" s="30"/>
      <c r="O12" s="30"/>
      <c r="P12" s="30"/>
      <c r="Q12" s="30"/>
      <c r="R12" s="18"/>
    </row>
    <row r="13" spans="1:18" ht="15.75" x14ac:dyDescent="0.25">
      <c r="A13" s="16"/>
      <c r="B13" s="89" t="s">
        <v>337</v>
      </c>
      <c r="C13" s="21"/>
      <c r="D13" s="78"/>
      <c r="E13" s="78"/>
      <c r="F13" s="21"/>
      <c r="G13" s="78"/>
      <c r="H13" s="78"/>
      <c r="I13" s="21"/>
      <c r="J13" s="78"/>
      <c r="K13" s="78"/>
      <c r="L13" s="21"/>
      <c r="M13" s="78"/>
      <c r="N13" s="78"/>
      <c r="O13" s="21"/>
      <c r="P13" s="78"/>
      <c r="Q13" s="78"/>
      <c r="R13" s="21"/>
    </row>
    <row r="14" spans="1:18" ht="15.75" x14ac:dyDescent="0.25">
      <c r="A14" s="16"/>
      <c r="B14" s="37" t="s">
        <v>22</v>
      </c>
      <c r="C14" s="14"/>
      <c r="D14" s="32"/>
      <c r="E14" s="32"/>
      <c r="F14" s="14"/>
      <c r="G14" s="32"/>
      <c r="H14" s="32"/>
      <c r="I14" s="14"/>
      <c r="J14" s="32"/>
      <c r="K14" s="32"/>
      <c r="L14" s="14"/>
      <c r="M14" s="32"/>
      <c r="N14" s="32"/>
      <c r="O14" s="14"/>
      <c r="P14" s="32"/>
      <c r="Q14" s="32"/>
      <c r="R14" s="14"/>
    </row>
    <row r="15" spans="1:18" ht="15.75" x14ac:dyDescent="0.25">
      <c r="A15" s="16"/>
      <c r="B15" s="43" t="s">
        <v>23</v>
      </c>
      <c r="C15" s="21"/>
      <c r="D15" s="22" t="s">
        <v>175</v>
      </c>
      <c r="E15" s="62">
        <v>3071</v>
      </c>
      <c r="F15" s="21"/>
      <c r="G15" s="22" t="s">
        <v>175</v>
      </c>
      <c r="H15" s="62">
        <v>3011</v>
      </c>
      <c r="I15" s="21"/>
      <c r="J15" s="22" t="s">
        <v>175</v>
      </c>
      <c r="K15" s="23">
        <v>506</v>
      </c>
      <c r="L15" s="21"/>
      <c r="M15" s="22" t="s">
        <v>175</v>
      </c>
      <c r="N15" s="71" t="s">
        <v>198</v>
      </c>
      <c r="O15" s="21"/>
      <c r="P15" s="22" t="s">
        <v>175</v>
      </c>
      <c r="Q15" s="62">
        <v>6588</v>
      </c>
      <c r="R15" s="21"/>
    </row>
    <row r="16" spans="1:18" ht="15.75" x14ac:dyDescent="0.25">
      <c r="A16" s="16"/>
      <c r="B16" s="44" t="s">
        <v>338</v>
      </c>
      <c r="C16" s="14"/>
      <c r="D16" s="102" t="s">
        <v>198</v>
      </c>
      <c r="E16" s="102"/>
      <c r="F16" s="14"/>
      <c r="G16" s="67">
        <v>415657</v>
      </c>
      <c r="H16" s="67"/>
      <c r="I16" s="14"/>
      <c r="J16" s="67">
        <v>77752</v>
      </c>
      <c r="K16" s="67"/>
      <c r="L16" s="14"/>
      <c r="M16" s="102" t="s">
        <v>198</v>
      </c>
      <c r="N16" s="102"/>
      <c r="O16" s="14"/>
      <c r="P16" s="67">
        <v>493409</v>
      </c>
      <c r="Q16" s="67"/>
      <c r="R16" s="14"/>
    </row>
    <row r="17" spans="1:18" ht="15.75" x14ac:dyDescent="0.25">
      <c r="A17" s="16"/>
      <c r="B17" s="43" t="s">
        <v>25</v>
      </c>
      <c r="C17" s="21"/>
      <c r="D17" s="68">
        <v>10519</v>
      </c>
      <c r="E17" s="68"/>
      <c r="F17" s="21"/>
      <c r="G17" s="68">
        <v>2252</v>
      </c>
      <c r="H17" s="68"/>
      <c r="I17" s="21"/>
      <c r="J17" s="68">
        <v>3190</v>
      </c>
      <c r="K17" s="68"/>
      <c r="L17" s="21"/>
      <c r="M17" s="103" t="s">
        <v>198</v>
      </c>
      <c r="N17" s="103"/>
      <c r="O17" s="21"/>
      <c r="P17" s="68">
        <v>15961</v>
      </c>
      <c r="Q17" s="68"/>
      <c r="R17" s="21"/>
    </row>
    <row r="18" spans="1:18" ht="15.75" x14ac:dyDescent="0.25">
      <c r="A18" s="16"/>
      <c r="B18" s="44" t="s">
        <v>339</v>
      </c>
      <c r="C18" s="14"/>
      <c r="D18" s="102" t="s">
        <v>198</v>
      </c>
      <c r="E18" s="102"/>
      <c r="F18" s="14"/>
      <c r="G18" s="67">
        <v>1586102</v>
      </c>
      <c r="H18" s="67"/>
      <c r="I18" s="14"/>
      <c r="J18" s="67">
        <v>133170</v>
      </c>
      <c r="K18" s="67"/>
      <c r="L18" s="14"/>
      <c r="M18" s="33" t="s">
        <v>340</v>
      </c>
      <c r="N18" s="33"/>
      <c r="O18" s="13" t="s">
        <v>341</v>
      </c>
      <c r="P18" s="102" t="s">
        <v>198</v>
      </c>
      <c r="Q18" s="102"/>
      <c r="R18" s="14"/>
    </row>
    <row r="19" spans="1:18" ht="16.5" thickBot="1" x14ac:dyDescent="0.3">
      <c r="A19" s="16"/>
      <c r="B19" s="43" t="s">
        <v>27</v>
      </c>
      <c r="C19" s="21"/>
      <c r="D19" s="104">
        <v>14060</v>
      </c>
      <c r="E19" s="104"/>
      <c r="F19" s="21"/>
      <c r="G19" s="104">
        <v>32902</v>
      </c>
      <c r="H19" s="104"/>
      <c r="I19" s="21"/>
      <c r="J19" s="104">
        <v>5131</v>
      </c>
      <c r="K19" s="104"/>
      <c r="L19" s="21"/>
      <c r="M19" s="79" t="s">
        <v>198</v>
      </c>
      <c r="N19" s="79"/>
      <c r="O19" s="21"/>
      <c r="P19" s="104">
        <v>52093</v>
      </c>
      <c r="Q19" s="104"/>
      <c r="R19" s="21"/>
    </row>
    <row r="20" spans="1:18" ht="15.75" x14ac:dyDescent="0.25">
      <c r="A20" s="16"/>
      <c r="B20" s="37" t="s">
        <v>28</v>
      </c>
      <c r="C20" s="14"/>
      <c r="D20" s="105">
        <v>27650</v>
      </c>
      <c r="E20" s="105"/>
      <c r="F20" s="14"/>
      <c r="G20" s="105">
        <v>2039924</v>
      </c>
      <c r="H20" s="105"/>
      <c r="I20" s="14"/>
      <c r="J20" s="105">
        <v>219749</v>
      </c>
      <c r="K20" s="105"/>
      <c r="L20" s="14"/>
      <c r="M20" s="50" t="s">
        <v>340</v>
      </c>
      <c r="N20" s="50"/>
      <c r="O20" s="13" t="s">
        <v>254</v>
      </c>
      <c r="P20" s="105">
        <v>568051</v>
      </c>
      <c r="Q20" s="105"/>
      <c r="R20" s="14"/>
    </row>
    <row r="21" spans="1:18" ht="15.75" x14ac:dyDescent="0.25">
      <c r="A21" s="16"/>
      <c r="B21" s="84"/>
      <c r="C21" s="21"/>
      <c r="D21" s="78"/>
      <c r="E21" s="78"/>
      <c r="F21" s="21"/>
      <c r="G21" s="78"/>
      <c r="H21" s="78"/>
      <c r="I21" s="21"/>
      <c r="J21" s="78"/>
      <c r="K21" s="78"/>
      <c r="L21" s="21"/>
      <c r="M21" s="78"/>
      <c r="N21" s="78"/>
      <c r="O21" s="21"/>
      <c r="P21" s="78"/>
      <c r="Q21" s="78"/>
      <c r="R21" s="21"/>
    </row>
    <row r="22" spans="1:18" ht="15.75" x14ac:dyDescent="0.25">
      <c r="A22" s="16"/>
      <c r="B22" s="37" t="s">
        <v>29</v>
      </c>
      <c r="C22" s="14"/>
      <c r="D22" s="67">
        <v>30151</v>
      </c>
      <c r="E22" s="67"/>
      <c r="F22" s="14"/>
      <c r="G22" s="67">
        <v>467027</v>
      </c>
      <c r="H22" s="67"/>
      <c r="I22" s="14"/>
      <c r="J22" s="67">
        <v>56692</v>
      </c>
      <c r="K22" s="67"/>
      <c r="L22" s="14"/>
      <c r="M22" s="102" t="s">
        <v>198</v>
      </c>
      <c r="N22" s="102"/>
      <c r="O22" s="14"/>
      <c r="P22" s="67">
        <v>553870</v>
      </c>
      <c r="Q22" s="67"/>
      <c r="R22" s="14"/>
    </row>
    <row r="23" spans="1:18" ht="15.75" x14ac:dyDescent="0.25">
      <c r="A23" s="16"/>
      <c r="B23" s="36" t="s">
        <v>342</v>
      </c>
      <c r="C23" s="21"/>
      <c r="D23" s="68">
        <v>3774640</v>
      </c>
      <c r="E23" s="68"/>
      <c r="F23" s="21"/>
      <c r="G23" s="68">
        <v>84150</v>
      </c>
      <c r="H23" s="68"/>
      <c r="I23" s="21"/>
      <c r="J23" s="103" t="s">
        <v>198</v>
      </c>
      <c r="K23" s="103"/>
      <c r="L23" s="21"/>
      <c r="M23" s="34" t="s">
        <v>343</v>
      </c>
      <c r="N23" s="34"/>
      <c r="O23" s="22" t="s">
        <v>344</v>
      </c>
      <c r="P23" s="103" t="s">
        <v>198</v>
      </c>
      <c r="Q23" s="103"/>
      <c r="R23" s="21"/>
    </row>
    <row r="24" spans="1:18" ht="15.75" x14ac:dyDescent="0.25">
      <c r="A24" s="16"/>
      <c r="B24" s="37" t="s">
        <v>30</v>
      </c>
      <c r="C24" s="14"/>
      <c r="D24" s="102" t="s">
        <v>198</v>
      </c>
      <c r="E24" s="102"/>
      <c r="F24" s="14"/>
      <c r="G24" s="67">
        <v>1652005</v>
      </c>
      <c r="H24" s="67"/>
      <c r="I24" s="14"/>
      <c r="J24" s="102" t="s">
        <v>198</v>
      </c>
      <c r="K24" s="102"/>
      <c r="L24" s="14"/>
      <c r="M24" s="102" t="s">
        <v>198</v>
      </c>
      <c r="N24" s="102"/>
      <c r="O24" s="14"/>
      <c r="P24" s="67">
        <v>1652005</v>
      </c>
      <c r="Q24" s="67"/>
      <c r="R24" s="14"/>
    </row>
    <row r="25" spans="1:18" ht="15.75" x14ac:dyDescent="0.25">
      <c r="A25" s="16"/>
      <c r="B25" s="36" t="s">
        <v>345</v>
      </c>
      <c r="C25" s="21"/>
      <c r="D25" s="68">
        <v>13555</v>
      </c>
      <c r="E25" s="68"/>
      <c r="F25" s="21"/>
      <c r="G25" s="103" t="s">
        <v>198</v>
      </c>
      <c r="H25" s="103"/>
      <c r="I25" s="21"/>
      <c r="J25" s="103" t="s">
        <v>198</v>
      </c>
      <c r="K25" s="103"/>
      <c r="L25" s="21"/>
      <c r="M25" s="34" t="s">
        <v>346</v>
      </c>
      <c r="N25" s="34"/>
      <c r="O25" s="22" t="s">
        <v>347</v>
      </c>
      <c r="P25" s="103" t="s">
        <v>198</v>
      </c>
      <c r="Q25" s="103"/>
      <c r="R25" s="21"/>
    </row>
    <row r="26" spans="1:18" ht="15.75" x14ac:dyDescent="0.25">
      <c r="A26" s="16"/>
      <c r="B26" s="37" t="s">
        <v>31</v>
      </c>
      <c r="C26" s="14"/>
      <c r="D26" s="102" t="s">
        <v>198</v>
      </c>
      <c r="E26" s="102"/>
      <c r="F26" s="14"/>
      <c r="G26" s="67">
        <v>72640</v>
      </c>
      <c r="H26" s="67"/>
      <c r="I26" s="14"/>
      <c r="J26" s="102" t="s">
        <v>198</v>
      </c>
      <c r="K26" s="102"/>
      <c r="L26" s="14"/>
      <c r="M26" s="102" t="s">
        <v>198</v>
      </c>
      <c r="N26" s="102"/>
      <c r="O26" s="14"/>
      <c r="P26" s="67">
        <v>72640</v>
      </c>
      <c r="Q26" s="67"/>
      <c r="R26" s="14"/>
    </row>
    <row r="27" spans="1:18" ht="16.5" thickBot="1" x14ac:dyDescent="0.3">
      <c r="A27" s="16"/>
      <c r="B27" s="36" t="s">
        <v>32</v>
      </c>
      <c r="C27" s="21"/>
      <c r="D27" s="104">
        <v>30864</v>
      </c>
      <c r="E27" s="104"/>
      <c r="F27" s="21"/>
      <c r="G27" s="104">
        <v>108864</v>
      </c>
      <c r="H27" s="104"/>
      <c r="I27" s="21"/>
      <c r="J27" s="49">
        <v>757</v>
      </c>
      <c r="K27" s="49"/>
      <c r="L27" s="21"/>
      <c r="M27" s="79" t="s">
        <v>198</v>
      </c>
      <c r="N27" s="79"/>
      <c r="O27" s="21"/>
      <c r="P27" s="104">
        <v>140485</v>
      </c>
      <c r="Q27" s="104"/>
      <c r="R27" s="21"/>
    </row>
    <row r="28" spans="1:18" ht="15.75" x14ac:dyDescent="0.25">
      <c r="A28" s="16"/>
      <c r="B28" s="19"/>
      <c r="C28" s="14"/>
      <c r="D28" s="106"/>
      <c r="E28" s="106"/>
      <c r="F28" s="14"/>
      <c r="G28" s="106"/>
      <c r="H28" s="106"/>
      <c r="I28" s="14"/>
      <c r="J28" s="106"/>
      <c r="K28" s="106"/>
      <c r="L28" s="14"/>
      <c r="M28" s="106"/>
      <c r="N28" s="106"/>
      <c r="O28" s="14"/>
      <c r="P28" s="106"/>
      <c r="Q28" s="106"/>
      <c r="R28" s="14"/>
    </row>
    <row r="29" spans="1:18" ht="16.5" thickBot="1" x14ac:dyDescent="0.3">
      <c r="A29" s="16"/>
      <c r="B29" s="89" t="s">
        <v>33</v>
      </c>
      <c r="C29" s="21"/>
      <c r="D29" s="91" t="s">
        <v>175</v>
      </c>
      <c r="E29" s="92">
        <v>3876860</v>
      </c>
      <c r="F29" s="21"/>
      <c r="G29" s="91" t="s">
        <v>175</v>
      </c>
      <c r="H29" s="92">
        <v>4424610</v>
      </c>
      <c r="I29" s="21"/>
      <c r="J29" s="91" t="s">
        <v>175</v>
      </c>
      <c r="K29" s="92">
        <v>277198</v>
      </c>
      <c r="L29" s="21"/>
      <c r="M29" s="91" t="s">
        <v>175</v>
      </c>
      <c r="N29" s="93" t="s">
        <v>348</v>
      </c>
      <c r="O29" s="22" t="s">
        <v>254</v>
      </c>
      <c r="P29" s="91" t="s">
        <v>175</v>
      </c>
      <c r="Q29" s="92">
        <v>2987051</v>
      </c>
      <c r="R29" s="21"/>
    </row>
    <row r="30" spans="1:18" ht="16.5" thickTop="1" x14ac:dyDescent="0.25">
      <c r="A30" s="16"/>
      <c r="B30" s="19"/>
      <c r="C30" s="14"/>
      <c r="D30" s="107"/>
      <c r="E30" s="107"/>
      <c r="F30" s="14"/>
      <c r="G30" s="107"/>
      <c r="H30" s="107"/>
      <c r="I30" s="14"/>
      <c r="J30" s="107"/>
      <c r="K30" s="107"/>
      <c r="L30" s="14"/>
      <c r="M30" s="107"/>
      <c r="N30" s="107"/>
      <c r="O30" s="14"/>
      <c r="P30" s="107"/>
      <c r="Q30" s="107"/>
      <c r="R30" s="14"/>
    </row>
    <row r="31" spans="1:18" ht="15.75" x14ac:dyDescent="0.25">
      <c r="A31" s="16"/>
      <c r="B31" s="89" t="s">
        <v>349</v>
      </c>
      <c r="C31" s="21"/>
      <c r="D31" s="78"/>
      <c r="E31" s="78"/>
      <c r="F31" s="21"/>
      <c r="G31" s="78"/>
      <c r="H31" s="78"/>
      <c r="I31" s="21"/>
      <c r="J31" s="78"/>
      <c r="K31" s="78"/>
      <c r="L31" s="21"/>
      <c r="M31" s="78"/>
      <c r="N31" s="78"/>
      <c r="O31" s="21"/>
      <c r="P31" s="78"/>
      <c r="Q31" s="78"/>
      <c r="R31" s="21"/>
    </row>
    <row r="32" spans="1:18" ht="15.75" x14ac:dyDescent="0.25">
      <c r="A32" s="16"/>
      <c r="B32" s="37" t="s">
        <v>34</v>
      </c>
      <c r="C32" s="14"/>
      <c r="D32" s="32"/>
      <c r="E32" s="32"/>
      <c r="F32" s="14"/>
      <c r="G32" s="32"/>
      <c r="H32" s="32"/>
      <c r="I32" s="14"/>
      <c r="J32" s="32"/>
      <c r="K32" s="32"/>
      <c r="L32" s="14"/>
      <c r="M32" s="32"/>
      <c r="N32" s="32"/>
      <c r="O32" s="14"/>
      <c r="P32" s="32"/>
      <c r="Q32" s="32"/>
      <c r="R32" s="14"/>
    </row>
    <row r="33" spans="1:18" ht="15.75" x14ac:dyDescent="0.25">
      <c r="A33" s="16"/>
      <c r="B33" s="94" t="s">
        <v>35</v>
      </c>
      <c r="C33" s="21"/>
      <c r="D33" s="22" t="s">
        <v>175</v>
      </c>
      <c r="E33" s="62">
        <v>18925</v>
      </c>
      <c r="F33" s="21"/>
      <c r="G33" s="22" t="s">
        <v>175</v>
      </c>
      <c r="H33" s="71" t="s">
        <v>198</v>
      </c>
      <c r="I33" s="21"/>
      <c r="J33" s="22" t="s">
        <v>175</v>
      </c>
      <c r="K33" s="71" t="s">
        <v>198</v>
      </c>
      <c r="L33" s="21"/>
      <c r="M33" s="22" t="s">
        <v>175</v>
      </c>
      <c r="N33" s="71" t="s">
        <v>198</v>
      </c>
      <c r="O33" s="21"/>
      <c r="P33" s="22" t="s">
        <v>175</v>
      </c>
      <c r="Q33" s="62">
        <v>18925</v>
      </c>
      <c r="R33" s="21"/>
    </row>
    <row r="34" spans="1:18" ht="26.25" x14ac:dyDescent="0.25">
      <c r="A34" s="16"/>
      <c r="B34" s="95" t="s">
        <v>36</v>
      </c>
      <c r="C34" s="14"/>
      <c r="D34" s="67">
        <v>8957</v>
      </c>
      <c r="E34" s="67"/>
      <c r="F34" s="14"/>
      <c r="G34" s="67">
        <v>1758</v>
      </c>
      <c r="H34" s="67"/>
      <c r="I34" s="14"/>
      <c r="J34" s="33">
        <v>345</v>
      </c>
      <c r="K34" s="33"/>
      <c r="L34" s="14"/>
      <c r="M34" s="102" t="s">
        <v>198</v>
      </c>
      <c r="N34" s="102"/>
      <c r="O34" s="14"/>
      <c r="P34" s="67">
        <v>11060</v>
      </c>
      <c r="Q34" s="67"/>
      <c r="R34" s="14"/>
    </row>
    <row r="35" spans="1:18" ht="15.75" x14ac:dyDescent="0.25">
      <c r="A35" s="16"/>
      <c r="B35" s="94" t="s">
        <v>37</v>
      </c>
      <c r="C35" s="21"/>
      <c r="D35" s="68">
        <v>10150</v>
      </c>
      <c r="E35" s="68"/>
      <c r="F35" s="21"/>
      <c r="G35" s="68">
        <v>77693</v>
      </c>
      <c r="H35" s="68"/>
      <c r="I35" s="21"/>
      <c r="J35" s="68">
        <v>13170</v>
      </c>
      <c r="K35" s="68"/>
      <c r="L35" s="21"/>
      <c r="M35" s="103" t="s">
        <v>198</v>
      </c>
      <c r="N35" s="103"/>
      <c r="O35" s="21"/>
      <c r="P35" s="68">
        <v>101013</v>
      </c>
      <c r="Q35" s="68"/>
      <c r="R35" s="21"/>
    </row>
    <row r="36" spans="1:18" ht="15.75" x14ac:dyDescent="0.25">
      <c r="A36" s="16"/>
      <c r="B36" s="95" t="s">
        <v>350</v>
      </c>
      <c r="C36" s="14"/>
      <c r="D36" s="67">
        <v>1852442</v>
      </c>
      <c r="E36" s="67"/>
      <c r="F36" s="14"/>
      <c r="G36" s="33" t="s">
        <v>351</v>
      </c>
      <c r="H36" s="33"/>
      <c r="I36" s="13" t="s">
        <v>254</v>
      </c>
      <c r="J36" s="102" t="s">
        <v>198</v>
      </c>
      <c r="K36" s="102"/>
      <c r="L36" s="14"/>
      <c r="M36" s="33" t="s">
        <v>340</v>
      </c>
      <c r="N36" s="33"/>
      <c r="O36" s="13" t="s">
        <v>341</v>
      </c>
      <c r="P36" s="102" t="s">
        <v>198</v>
      </c>
      <c r="Q36" s="102"/>
      <c r="R36" s="14"/>
    </row>
    <row r="37" spans="1:18" ht="15.75" x14ac:dyDescent="0.25">
      <c r="A37" s="16"/>
      <c r="B37" s="94" t="s">
        <v>38</v>
      </c>
      <c r="C37" s="21"/>
      <c r="D37" s="68">
        <v>6940</v>
      </c>
      <c r="E37" s="68"/>
      <c r="F37" s="21"/>
      <c r="G37" s="68">
        <v>73120</v>
      </c>
      <c r="H37" s="68"/>
      <c r="I37" s="21"/>
      <c r="J37" s="34">
        <v>322</v>
      </c>
      <c r="K37" s="34"/>
      <c r="L37" s="21"/>
      <c r="M37" s="103" t="s">
        <v>198</v>
      </c>
      <c r="N37" s="103"/>
      <c r="O37" s="21"/>
      <c r="P37" s="68">
        <v>80382</v>
      </c>
      <c r="Q37" s="68"/>
      <c r="R37" s="21"/>
    </row>
    <row r="38" spans="1:18" ht="15.75" x14ac:dyDescent="0.25">
      <c r="A38" s="16"/>
      <c r="B38" s="95" t="s">
        <v>39</v>
      </c>
      <c r="C38" s="14"/>
      <c r="D38" s="67">
        <v>5363</v>
      </c>
      <c r="E38" s="67"/>
      <c r="F38" s="14"/>
      <c r="G38" s="67">
        <v>51016</v>
      </c>
      <c r="H38" s="67"/>
      <c r="I38" s="14"/>
      <c r="J38" s="67">
        <v>9550</v>
      </c>
      <c r="K38" s="67"/>
      <c r="L38" s="14"/>
      <c r="M38" s="102" t="s">
        <v>198</v>
      </c>
      <c r="N38" s="102"/>
      <c r="O38" s="14"/>
      <c r="P38" s="67">
        <v>65929</v>
      </c>
      <c r="Q38" s="67"/>
      <c r="R38" s="14"/>
    </row>
    <row r="39" spans="1:18" ht="15.75" x14ac:dyDescent="0.25">
      <c r="A39" s="16"/>
      <c r="B39" s="94" t="s">
        <v>40</v>
      </c>
      <c r="C39" s="21"/>
      <c r="D39" s="68">
        <v>21684</v>
      </c>
      <c r="E39" s="68"/>
      <c r="F39" s="21"/>
      <c r="G39" s="34">
        <v>121</v>
      </c>
      <c r="H39" s="34"/>
      <c r="I39" s="21"/>
      <c r="J39" s="103" t="s">
        <v>198</v>
      </c>
      <c r="K39" s="103"/>
      <c r="L39" s="21"/>
      <c r="M39" s="103" t="s">
        <v>198</v>
      </c>
      <c r="N39" s="103"/>
      <c r="O39" s="21"/>
      <c r="P39" s="68">
        <v>21805</v>
      </c>
      <c r="Q39" s="68"/>
      <c r="R39" s="21"/>
    </row>
    <row r="40" spans="1:18" ht="15.75" x14ac:dyDescent="0.25">
      <c r="A40" s="16"/>
      <c r="B40" s="95" t="s">
        <v>41</v>
      </c>
      <c r="C40" s="14"/>
      <c r="D40" s="67">
        <v>38855</v>
      </c>
      <c r="E40" s="67"/>
      <c r="F40" s="14"/>
      <c r="G40" s="67">
        <v>39593</v>
      </c>
      <c r="H40" s="67"/>
      <c r="I40" s="14"/>
      <c r="J40" s="67">
        <v>8625</v>
      </c>
      <c r="K40" s="67"/>
      <c r="L40" s="14"/>
      <c r="M40" s="102" t="s">
        <v>198</v>
      </c>
      <c r="N40" s="102"/>
      <c r="O40" s="14"/>
      <c r="P40" s="67">
        <v>87073</v>
      </c>
      <c r="Q40" s="67"/>
      <c r="R40" s="14"/>
    </row>
    <row r="41" spans="1:18" ht="16.5" thickBot="1" x14ac:dyDescent="0.3">
      <c r="A41" s="16"/>
      <c r="B41" s="94" t="s">
        <v>42</v>
      </c>
      <c r="C41" s="21"/>
      <c r="D41" s="104">
        <v>6776</v>
      </c>
      <c r="E41" s="104"/>
      <c r="F41" s="21"/>
      <c r="G41" s="79" t="s">
        <v>198</v>
      </c>
      <c r="H41" s="79"/>
      <c r="I41" s="21"/>
      <c r="J41" s="79" t="s">
        <v>198</v>
      </c>
      <c r="K41" s="79"/>
      <c r="L41" s="21"/>
      <c r="M41" s="79" t="s">
        <v>198</v>
      </c>
      <c r="N41" s="79"/>
      <c r="O41" s="21"/>
      <c r="P41" s="104">
        <v>6776</v>
      </c>
      <c r="Q41" s="104"/>
      <c r="R41" s="21"/>
    </row>
    <row r="42" spans="1:18" ht="15.75" x14ac:dyDescent="0.25">
      <c r="A42" s="16"/>
      <c r="B42" s="37" t="s">
        <v>43</v>
      </c>
      <c r="C42" s="14"/>
      <c r="D42" s="105">
        <v>1970092</v>
      </c>
      <c r="E42" s="105"/>
      <c r="F42" s="14"/>
      <c r="G42" s="105">
        <v>110131</v>
      </c>
      <c r="H42" s="105"/>
      <c r="I42" s="14"/>
      <c r="J42" s="105">
        <v>32012</v>
      </c>
      <c r="K42" s="105"/>
      <c r="L42" s="14"/>
      <c r="M42" s="50" t="s">
        <v>340</v>
      </c>
      <c r="N42" s="50"/>
      <c r="O42" s="13" t="s">
        <v>254</v>
      </c>
      <c r="P42" s="105">
        <v>392963</v>
      </c>
      <c r="Q42" s="105"/>
      <c r="R42" s="14"/>
    </row>
    <row r="43" spans="1:18" ht="15.75" x14ac:dyDescent="0.25">
      <c r="A43" s="16"/>
      <c r="B43" s="84"/>
      <c r="C43" s="21"/>
      <c r="D43" s="78"/>
      <c r="E43" s="78"/>
      <c r="F43" s="21"/>
      <c r="G43" s="78"/>
      <c r="H43" s="78"/>
      <c r="I43" s="21"/>
      <c r="J43" s="78"/>
      <c r="K43" s="78"/>
      <c r="L43" s="21"/>
      <c r="M43" s="78"/>
      <c r="N43" s="78"/>
      <c r="O43" s="21"/>
      <c r="P43" s="78"/>
      <c r="Q43" s="78"/>
      <c r="R43" s="21"/>
    </row>
    <row r="44" spans="1:18" ht="15.75" x14ac:dyDescent="0.25">
      <c r="A44" s="16"/>
      <c r="B44" s="37" t="s">
        <v>44</v>
      </c>
      <c r="C44" s="14"/>
      <c r="D44" s="67">
        <v>1087579</v>
      </c>
      <c r="E44" s="67"/>
      <c r="F44" s="14"/>
      <c r="G44" s="67">
        <v>389575</v>
      </c>
      <c r="H44" s="67"/>
      <c r="I44" s="14"/>
      <c r="J44" s="67">
        <v>92473</v>
      </c>
      <c r="K44" s="67"/>
      <c r="L44" s="14"/>
      <c r="M44" s="102" t="s">
        <v>198</v>
      </c>
      <c r="N44" s="102"/>
      <c r="O44" s="14"/>
      <c r="P44" s="67">
        <v>1569627</v>
      </c>
      <c r="Q44" s="67"/>
      <c r="R44" s="14"/>
    </row>
    <row r="45" spans="1:18" ht="15.75" x14ac:dyDescent="0.25">
      <c r="A45" s="16"/>
      <c r="B45" s="36" t="s">
        <v>45</v>
      </c>
      <c r="C45" s="21"/>
      <c r="D45" s="103" t="s">
        <v>198</v>
      </c>
      <c r="E45" s="103"/>
      <c r="F45" s="21"/>
      <c r="G45" s="68">
        <v>112305</v>
      </c>
      <c r="H45" s="68"/>
      <c r="I45" s="21"/>
      <c r="J45" s="68">
        <v>7952</v>
      </c>
      <c r="K45" s="68"/>
      <c r="L45" s="21"/>
      <c r="M45" s="34" t="s">
        <v>346</v>
      </c>
      <c r="N45" s="34"/>
      <c r="O45" s="22" t="s">
        <v>347</v>
      </c>
      <c r="P45" s="68">
        <v>106702</v>
      </c>
      <c r="Q45" s="68"/>
      <c r="R45" s="21"/>
    </row>
    <row r="46" spans="1:18" ht="16.5" thickBot="1" x14ac:dyDescent="0.3">
      <c r="A46" s="16"/>
      <c r="B46" s="37" t="s">
        <v>46</v>
      </c>
      <c r="C46" s="14"/>
      <c r="D46" s="108">
        <v>53467</v>
      </c>
      <c r="E46" s="108"/>
      <c r="F46" s="14"/>
      <c r="G46" s="108">
        <v>39961</v>
      </c>
      <c r="H46" s="108"/>
      <c r="I46" s="14"/>
      <c r="J46" s="108">
        <v>4817</v>
      </c>
      <c r="K46" s="108"/>
      <c r="L46" s="14"/>
      <c r="M46" s="38" t="s">
        <v>198</v>
      </c>
      <c r="N46" s="38"/>
      <c r="O46" s="14"/>
      <c r="P46" s="108">
        <v>98245</v>
      </c>
      <c r="Q46" s="108"/>
      <c r="R46" s="14"/>
    </row>
    <row r="47" spans="1:18" ht="15.75" x14ac:dyDescent="0.25">
      <c r="A47" s="16"/>
      <c r="B47" s="84"/>
      <c r="C47" s="21"/>
      <c r="D47" s="109"/>
      <c r="E47" s="109"/>
      <c r="F47" s="21"/>
      <c r="G47" s="109"/>
      <c r="H47" s="109"/>
      <c r="I47" s="21"/>
      <c r="J47" s="109"/>
      <c r="K47" s="109"/>
      <c r="L47" s="21"/>
      <c r="M47" s="109"/>
      <c r="N47" s="109"/>
      <c r="O47" s="21"/>
      <c r="P47" s="109"/>
      <c r="Q47" s="109"/>
      <c r="R47" s="21"/>
    </row>
    <row r="48" spans="1:18" ht="15.75" x14ac:dyDescent="0.25">
      <c r="A48" s="16"/>
      <c r="B48" s="37" t="s">
        <v>47</v>
      </c>
      <c r="C48" s="14"/>
      <c r="D48" s="67">
        <v>3111138</v>
      </c>
      <c r="E48" s="67"/>
      <c r="F48" s="14"/>
      <c r="G48" s="67">
        <v>651972</v>
      </c>
      <c r="H48" s="67"/>
      <c r="I48" s="14"/>
      <c r="J48" s="67">
        <v>137254</v>
      </c>
      <c r="K48" s="67"/>
      <c r="L48" s="14"/>
      <c r="M48" s="33" t="s">
        <v>352</v>
      </c>
      <c r="N48" s="33"/>
      <c r="O48" s="13" t="s">
        <v>254</v>
      </c>
      <c r="P48" s="67">
        <v>2167537</v>
      </c>
      <c r="Q48" s="67"/>
      <c r="R48" s="14"/>
    </row>
    <row r="49" spans="1:18" ht="15.75" x14ac:dyDescent="0.25">
      <c r="A49" s="16"/>
      <c r="B49" s="84"/>
      <c r="C49" s="21"/>
      <c r="D49" s="78"/>
      <c r="E49" s="78"/>
      <c r="F49" s="21"/>
      <c r="G49" s="78"/>
      <c r="H49" s="78"/>
      <c r="I49" s="21"/>
      <c r="J49" s="78"/>
      <c r="K49" s="78"/>
      <c r="L49" s="21"/>
      <c r="M49" s="78"/>
      <c r="N49" s="78"/>
      <c r="O49" s="21"/>
      <c r="P49" s="78"/>
      <c r="Q49" s="78"/>
      <c r="R49" s="21"/>
    </row>
    <row r="50" spans="1:18" ht="15.75" x14ac:dyDescent="0.25">
      <c r="A50" s="16"/>
      <c r="B50" s="37" t="s">
        <v>50</v>
      </c>
      <c r="C50" s="14"/>
      <c r="D50" s="102" t="s">
        <v>198</v>
      </c>
      <c r="E50" s="102"/>
      <c r="F50" s="14"/>
      <c r="G50" s="102" t="s">
        <v>198</v>
      </c>
      <c r="H50" s="102"/>
      <c r="I50" s="14"/>
      <c r="J50" s="67">
        <v>11275</v>
      </c>
      <c r="K50" s="67"/>
      <c r="L50" s="14"/>
      <c r="M50" s="102" t="s">
        <v>198</v>
      </c>
      <c r="N50" s="102"/>
      <c r="O50" s="14"/>
      <c r="P50" s="67">
        <v>11275</v>
      </c>
      <c r="Q50" s="67"/>
      <c r="R50" s="14"/>
    </row>
    <row r="51" spans="1:18" ht="15.75" x14ac:dyDescent="0.25">
      <c r="A51" s="16"/>
      <c r="B51" s="84"/>
      <c r="C51" s="21"/>
      <c r="D51" s="78"/>
      <c r="E51" s="78"/>
      <c r="F51" s="21"/>
      <c r="G51" s="78"/>
      <c r="H51" s="78"/>
      <c r="I51" s="21"/>
      <c r="J51" s="78"/>
      <c r="K51" s="78"/>
      <c r="L51" s="21"/>
      <c r="M51" s="78"/>
      <c r="N51" s="78"/>
      <c r="O51" s="21"/>
      <c r="P51" s="78"/>
      <c r="Q51" s="78"/>
      <c r="R51" s="21"/>
    </row>
    <row r="52" spans="1:18" ht="15.75" x14ac:dyDescent="0.25">
      <c r="A52" s="16"/>
      <c r="B52" s="37" t="s">
        <v>353</v>
      </c>
      <c r="C52" s="14"/>
      <c r="D52" s="32"/>
      <c r="E52" s="32"/>
      <c r="F52" s="14"/>
      <c r="G52" s="32"/>
      <c r="H52" s="32"/>
      <c r="I52" s="14"/>
      <c r="J52" s="32"/>
      <c r="K52" s="32"/>
      <c r="L52" s="14"/>
      <c r="M52" s="32"/>
      <c r="N52" s="32"/>
      <c r="O52" s="14"/>
      <c r="P52" s="32"/>
      <c r="Q52" s="32"/>
      <c r="R52" s="14"/>
    </row>
    <row r="53" spans="1:18" ht="15.75" x14ac:dyDescent="0.25">
      <c r="A53" s="16"/>
      <c r="B53" s="43" t="s">
        <v>354</v>
      </c>
      <c r="C53" s="21"/>
      <c r="D53" s="34">
        <v>0</v>
      </c>
      <c r="E53" s="34"/>
      <c r="F53" s="21"/>
      <c r="G53" s="103" t="s">
        <v>198</v>
      </c>
      <c r="H53" s="103"/>
      <c r="I53" s="21"/>
      <c r="J53" s="103" t="s">
        <v>198</v>
      </c>
      <c r="K53" s="103"/>
      <c r="L53" s="21"/>
      <c r="M53" s="103" t="s">
        <v>198</v>
      </c>
      <c r="N53" s="103"/>
      <c r="O53" s="21"/>
      <c r="P53" s="34">
        <v>0</v>
      </c>
      <c r="Q53" s="34"/>
      <c r="R53" s="21"/>
    </row>
    <row r="54" spans="1:18" ht="15.75" x14ac:dyDescent="0.25">
      <c r="A54" s="16"/>
      <c r="B54" s="44" t="s">
        <v>53</v>
      </c>
      <c r="C54" s="14"/>
      <c r="D54" s="67">
        <v>889989</v>
      </c>
      <c r="E54" s="67"/>
      <c r="F54" s="14"/>
      <c r="G54" s="102" t="s">
        <v>198</v>
      </c>
      <c r="H54" s="102"/>
      <c r="I54" s="14"/>
      <c r="J54" s="102" t="s">
        <v>198</v>
      </c>
      <c r="K54" s="102"/>
      <c r="L54" s="14"/>
      <c r="M54" s="102" t="s">
        <v>198</v>
      </c>
      <c r="N54" s="102"/>
      <c r="O54" s="14"/>
      <c r="P54" s="67">
        <v>889989</v>
      </c>
      <c r="Q54" s="67"/>
      <c r="R54" s="14"/>
    </row>
    <row r="55" spans="1:18" ht="15.75" x14ac:dyDescent="0.25">
      <c r="A55" s="16"/>
      <c r="B55" s="43" t="s">
        <v>54</v>
      </c>
      <c r="C55" s="21"/>
      <c r="D55" s="34" t="s">
        <v>355</v>
      </c>
      <c r="E55" s="34"/>
      <c r="F55" s="22" t="s">
        <v>254</v>
      </c>
      <c r="G55" s="68">
        <v>1080777</v>
      </c>
      <c r="H55" s="68"/>
      <c r="I55" s="21"/>
      <c r="J55" s="68">
        <v>3586</v>
      </c>
      <c r="K55" s="68"/>
      <c r="L55" s="21"/>
      <c r="M55" s="34" t="s">
        <v>356</v>
      </c>
      <c r="N55" s="34"/>
      <c r="O55" s="22" t="s">
        <v>357</v>
      </c>
      <c r="P55" s="34" t="s">
        <v>355</v>
      </c>
      <c r="Q55" s="34"/>
      <c r="R55" s="22" t="s">
        <v>254</v>
      </c>
    </row>
    <row r="56" spans="1:18" ht="16.5" thickBot="1" x14ac:dyDescent="0.3">
      <c r="A56" s="16"/>
      <c r="B56" s="44" t="s">
        <v>358</v>
      </c>
      <c r="C56" s="14"/>
      <c r="D56" s="38" t="s">
        <v>198</v>
      </c>
      <c r="E56" s="38"/>
      <c r="F56" s="14"/>
      <c r="G56" s="108">
        <v>2691861</v>
      </c>
      <c r="H56" s="108"/>
      <c r="I56" s="14"/>
      <c r="J56" s="108">
        <v>82566</v>
      </c>
      <c r="K56" s="108"/>
      <c r="L56" s="14"/>
      <c r="M56" s="35" t="s">
        <v>359</v>
      </c>
      <c r="N56" s="35"/>
      <c r="O56" s="13" t="s">
        <v>360</v>
      </c>
      <c r="P56" s="38" t="s">
        <v>198</v>
      </c>
      <c r="Q56" s="38"/>
      <c r="R56" s="14"/>
    </row>
    <row r="57" spans="1:18" ht="26.25" x14ac:dyDescent="0.25">
      <c r="A57" s="16"/>
      <c r="B57" s="36" t="s">
        <v>361</v>
      </c>
      <c r="C57" s="21"/>
      <c r="D57" s="110">
        <v>765722</v>
      </c>
      <c r="E57" s="110"/>
      <c r="F57" s="21"/>
      <c r="G57" s="110">
        <v>3772638</v>
      </c>
      <c r="H57" s="110"/>
      <c r="I57" s="21"/>
      <c r="J57" s="110">
        <v>86152</v>
      </c>
      <c r="K57" s="110"/>
      <c r="L57" s="21"/>
      <c r="M57" s="111" t="s">
        <v>343</v>
      </c>
      <c r="N57" s="111"/>
      <c r="O57" s="22" t="s">
        <v>254</v>
      </c>
      <c r="P57" s="110">
        <v>765722</v>
      </c>
      <c r="Q57" s="110"/>
      <c r="R57" s="21"/>
    </row>
    <row r="58" spans="1:18" ht="15.75" x14ac:dyDescent="0.25">
      <c r="A58" s="16"/>
      <c r="B58" s="19"/>
      <c r="C58" s="14"/>
      <c r="D58" s="32"/>
      <c r="E58" s="32"/>
      <c r="F58" s="14"/>
      <c r="G58" s="32"/>
      <c r="H58" s="32"/>
      <c r="I58" s="14"/>
      <c r="J58" s="32"/>
      <c r="K58" s="32"/>
      <c r="L58" s="14"/>
      <c r="M58" s="32"/>
      <c r="N58" s="32"/>
      <c r="O58" s="14"/>
      <c r="P58" s="32"/>
      <c r="Q58" s="32"/>
      <c r="R58" s="14"/>
    </row>
    <row r="59" spans="1:18" ht="16.5" thickBot="1" x14ac:dyDescent="0.3">
      <c r="A59" s="16"/>
      <c r="B59" s="36" t="s">
        <v>362</v>
      </c>
      <c r="C59" s="21"/>
      <c r="D59" s="79" t="s">
        <v>198</v>
      </c>
      <c r="E59" s="79"/>
      <c r="F59" s="21"/>
      <c r="G59" s="79" t="s">
        <v>198</v>
      </c>
      <c r="H59" s="79"/>
      <c r="I59" s="21"/>
      <c r="J59" s="104">
        <v>42517</v>
      </c>
      <c r="K59" s="104"/>
      <c r="L59" s="21"/>
      <c r="M59" s="79" t="s">
        <v>198</v>
      </c>
      <c r="N59" s="79"/>
      <c r="O59" s="21"/>
      <c r="P59" s="104">
        <v>42517</v>
      </c>
      <c r="Q59" s="104"/>
      <c r="R59" s="21"/>
    </row>
    <row r="60" spans="1:18" ht="16.5" thickBot="1" x14ac:dyDescent="0.3">
      <c r="A60" s="16"/>
      <c r="B60" s="37" t="s">
        <v>57</v>
      </c>
      <c r="C60" s="14"/>
      <c r="D60" s="112">
        <v>765722</v>
      </c>
      <c r="E60" s="112"/>
      <c r="F60" s="14"/>
      <c r="G60" s="112">
        <v>3772638</v>
      </c>
      <c r="H60" s="112"/>
      <c r="I60" s="14"/>
      <c r="J60" s="112">
        <v>128669</v>
      </c>
      <c r="K60" s="112"/>
      <c r="L60" s="14"/>
      <c r="M60" s="113" t="s">
        <v>343</v>
      </c>
      <c r="N60" s="113"/>
      <c r="O60" s="13" t="s">
        <v>254</v>
      </c>
      <c r="P60" s="112">
        <v>808239</v>
      </c>
      <c r="Q60" s="112"/>
      <c r="R60" s="14"/>
    </row>
    <row r="61" spans="1:18" ht="15.75" x14ac:dyDescent="0.25">
      <c r="A61" s="16"/>
      <c r="B61" s="84"/>
      <c r="C61" s="21"/>
      <c r="D61" s="109"/>
      <c r="E61" s="109"/>
      <c r="F61" s="21"/>
      <c r="G61" s="109"/>
      <c r="H61" s="109"/>
      <c r="I61" s="21"/>
      <c r="J61" s="109"/>
      <c r="K61" s="109"/>
      <c r="L61" s="21"/>
      <c r="M61" s="109"/>
      <c r="N61" s="109"/>
      <c r="O61" s="21"/>
      <c r="P61" s="109"/>
      <c r="Q61" s="109"/>
      <c r="R61" s="21"/>
    </row>
    <row r="62" spans="1:18" ht="16.5" thickBot="1" x14ac:dyDescent="0.3">
      <c r="A62" s="16"/>
      <c r="B62" s="96" t="s">
        <v>58</v>
      </c>
      <c r="C62" s="14"/>
      <c r="D62" s="97" t="s">
        <v>175</v>
      </c>
      <c r="E62" s="98">
        <v>3876860</v>
      </c>
      <c r="F62" s="14"/>
      <c r="G62" s="97" t="s">
        <v>175</v>
      </c>
      <c r="H62" s="98">
        <v>4424610</v>
      </c>
      <c r="I62" s="14"/>
      <c r="J62" s="97" t="s">
        <v>175</v>
      </c>
      <c r="K62" s="98">
        <v>277198</v>
      </c>
      <c r="L62" s="14"/>
      <c r="M62" s="97" t="s">
        <v>175</v>
      </c>
      <c r="N62" s="99" t="s">
        <v>348</v>
      </c>
      <c r="O62" s="13" t="s">
        <v>254</v>
      </c>
      <c r="P62" s="97" t="s">
        <v>175</v>
      </c>
      <c r="Q62" s="98">
        <v>2987051</v>
      </c>
      <c r="R62" s="14"/>
    </row>
    <row r="63" spans="1:18" ht="16.5" thickTop="1" x14ac:dyDescent="0.25">
      <c r="A63" s="16"/>
      <c r="B63" s="28"/>
      <c r="C63" s="28"/>
      <c r="D63" s="28"/>
      <c r="E63" s="28"/>
      <c r="F63" s="28"/>
      <c r="G63" s="28"/>
      <c r="H63" s="28"/>
      <c r="I63" s="28"/>
      <c r="J63" s="28"/>
      <c r="K63" s="28"/>
      <c r="L63" s="28"/>
      <c r="M63" s="28"/>
      <c r="N63" s="28"/>
      <c r="O63" s="28"/>
      <c r="P63" s="28"/>
      <c r="Q63" s="28"/>
      <c r="R63" s="28"/>
    </row>
    <row r="64" spans="1:18" x14ac:dyDescent="0.25">
      <c r="A64" s="16"/>
      <c r="B64" s="4"/>
      <c r="C64" s="51" t="s">
        <v>363</v>
      </c>
      <c r="D64" s="4"/>
      <c r="E64" s="52" t="s">
        <v>364</v>
      </c>
    </row>
    <row r="65" spans="1:18" ht="25.5" x14ac:dyDescent="0.25">
      <c r="A65" s="16"/>
      <c r="B65" s="4"/>
      <c r="C65" s="51" t="s">
        <v>365</v>
      </c>
      <c r="D65" s="4"/>
      <c r="E65" s="52" t="s">
        <v>366</v>
      </c>
    </row>
    <row r="66" spans="1:18" ht="25.5" x14ac:dyDescent="0.25">
      <c r="A66" s="16"/>
      <c r="B66" s="4"/>
      <c r="C66" s="51" t="s">
        <v>367</v>
      </c>
      <c r="D66" s="4"/>
      <c r="E66" s="52" t="s">
        <v>368</v>
      </c>
    </row>
    <row r="67" spans="1:18" ht="38.25" x14ac:dyDescent="0.25">
      <c r="A67" s="16"/>
      <c r="B67" s="4"/>
      <c r="C67" s="51" t="s">
        <v>369</v>
      </c>
      <c r="D67" s="4"/>
      <c r="E67" s="52" t="s">
        <v>370</v>
      </c>
    </row>
    <row r="68" spans="1:18" ht="15.75" x14ac:dyDescent="0.25">
      <c r="A68" s="16"/>
      <c r="B68" s="60"/>
      <c r="C68" s="60"/>
      <c r="D68" s="60"/>
      <c r="E68" s="60"/>
      <c r="F68" s="60"/>
      <c r="G68" s="60"/>
      <c r="H68" s="60"/>
      <c r="I68" s="60"/>
      <c r="J68" s="60"/>
      <c r="K68" s="60"/>
      <c r="L68" s="60"/>
      <c r="M68" s="60"/>
      <c r="N68" s="60"/>
      <c r="O68" s="60"/>
      <c r="P68" s="60"/>
      <c r="Q68" s="60"/>
      <c r="R68" s="60"/>
    </row>
    <row r="69" spans="1:18" ht="15.75" x14ac:dyDescent="0.25">
      <c r="A69" s="16"/>
      <c r="B69" s="140"/>
      <c r="C69" s="70"/>
      <c r="D69" s="142" t="s">
        <v>324</v>
      </c>
      <c r="E69" s="142"/>
      <c r="F69" s="142"/>
      <c r="G69" s="142"/>
      <c r="H69" s="142"/>
      <c r="I69" s="142"/>
      <c r="J69" s="142"/>
      <c r="K69" s="142"/>
      <c r="L69" s="142"/>
      <c r="M69" s="142"/>
      <c r="N69" s="142"/>
      <c r="O69" s="142"/>
      <c r="P69" s="142"/>
      <c r="Q69" s="142"/>
      <c r="R69" s="70"/>
    </row>
    <row r="70" spans="1:18" ht="15.75" x14ac:dyDescent="0.25">
      <c r="A70" s="16"/>
      <c r="B70" s="140"/>
      <c r="C70" s="70"/>
      <c r="D70" s="142" t="s">
        <v>325</v>
      </c>
      <c r="E70" s="142"/>
      <c r="F70" s="142"/>
      <c r="G70" s="142"/>
      <c r="H70" s="142"/>
      <c r="I70" s="142"/>
      <c r="J70" s="142"/>
      <c r="K70" s="142"/>
      <c r="L70" s="142"/>
      <c r="M70" s="142"/>
      <c r="N70" s="142"/>
      <c r="O70" s="142"/>
      <c r="P70" s="142"/>
      <c r="Q70" s="142"/>
      <c r="R70" s="70"/>
    </row>
    <row r="71" spans="1:18" ht="16.5" thickBot="1" x14ac:dyDescent="0.3">
      <c r="A71" s="16"/>
      <c r="B71" s="140"/>
      <c r="C71" s="70"/>
      <c r="D71" s="143" t="s">
        <v>441</v>
      </c>
      <c r="E71" s="143"/>
      <c r="F71" s="143"/>
      <c r="G71" s="143"/>
      <c r="H71" s="143"/>
      <c r="I71" s="143"/>
      <c r="J71" s="143"/>
      <c r="K71" s="143"/>
      <c r="L71" s="143"/>
      <c r="M71" s="143"/>
      <c r="N71" s="143"/>
      <c r="O71" s="143"/>
      <c r="P71" s="143"/>
      <c r="Q71" s="143"/>
      <c r="R71" s="70"/>
    </row>
    <row r="72" spans="1:18" x14ac:dyDescent="0.25">
      <c r="A72" s="16"/>
      <c r="B72" s="144"/>
      <c r="C72" s="145"/>
      <c r="D72" s="146" t="s">
        <v>328</v>
      </c>
      <c r="E72" s="146"/>
      <c r="F72" s="147"/>
      <c r="G72" s="146" t="s">
        <v>331</v>
      </c>
      <c r="H72" s="146"/>
      <c r="I72" s="147"/>
      <c r="J72" s="146" t="s">
        <v>333</v>
      </c>
      <c r="K72" s="146"/>
      <c r="L72" s="147"/>
      <c r="M72" s="146" t="s">
        <v>335</v>
      </c>
      <c r="N72" s="146"/>
      <c r="O72" s="147"/>
      <c r="P72" s="146" t="s">
        <v>336</v>
      </c>
      <c r="Q72" s="146"/>
      <c r="R72" s="145"/>
    </row>
    <row r="73" spans="1:18" x14ac:dyDescent="0.25">
      <c r="A73" s="16"/>
      <c r="B73" s="144"/>
      <c r="C73" s="145"/>
      <c r="D73" s="142" t="s">
        <v>329</v>
      </c>
      <c r="E73" s="142"/>
      <c r="F73" s="148"/>
      <c r="G73" s="142" t="s">
        <v>332</v>
      </c>
      <c r="H73" s="142"/>
      <c r="I73" s="148"/>
      <c r="J73" s="142" t="s">
        <v>334</v>
      </c>
      <c r="K73" s="142"/>
      <c r="L73" s="148"/>
      <c r="M73" s="150"/>
      <c r="N73" s="150"/>
      <c r="O73" s="148"/>
      <c r="P73" s="150"/>
      <c r="Q73" s="150"/>
      <c r="R73" s="145"/>
    </row>
    <row r="74" spans="1:18" ht="15.75" thickBot="1" x14ac:dyDescent="0.3">
      <c r="A74" s="16"/>
      <c r="B74" s="144"/>
      <c r="C74" s="145"/>
      <c r="D74" s="143" t="s">
        <v>330</v>
      </c>
      <c r="E74" s="143"/>
      <c r="F74" s="148"/>
      <c r="G74" s="149"/>
      <c r="H74" s="149"/>
      <c r="I74" s="148"/>
      <c r="J74" s="149"/>
      <c r="K74" s="149"/>
      <c r="L74" s="148"/>
      <c r="M74" s="143"/>
      <c r="N74" s="143"/>
      <c r="O74" s="148"/>
      <c r="P74" s="143"/>
      <c r="Q74" s="143"/>
      <c r="R74" s="145"/>
    </row>
    <row r="75" spans="1:18" ht="15.75" x14ac:dyDescent="0.25">
      <c r="A75" s="16"/>
      <c r="B75" s="140"/>
      <c r="C75" s="70"/>
      <c r="D75" s="142" t="s">
        <v>174</v>
      </c>
      <c r="E75" s="142"/>
      <c r="F75" s="142"/>
      <c r="G75" s="142"/>
      <c r="H75" s="142"/>
      <c r="I75" s="142"/>
      <c r="J75" s="142"/>
      <c r="K75" s="142"/>
      <c r="L75" s="142"/>
      <c r="M75" s="142"/>
      <c r="N75" s="142"/>
      <c r="O75" s="142"/>
      <c r="P75" s="142"/>
      <c r="Q75" s="142"/>
      <c r="R75" s="70"/>
    </row>
    <row r="76" spans="1:18" ht="15.75" x14ac:dyDescent="0.25">
      <c r="A76" s="16"/>
      <c r="B76" s="134" t="s">
        <v>337</v>
      </c>
      <c r="C76" s="21"/>
      <c r="D76" s="78"/>
      <c r="E76" s="78"/>
      <c r="F76" s="21"/>
      <c r="G76" s="78"/>
      <c r="H76" s="78"/>
      <c r="I76" s="21"/>
      <c r="J76" s="78"/>
      <c r="K76" s="78"/>
      <c r="L76" s="21"/>
      <c r="M76" s="78"/>
      <c r="N76" s="78"/>
      <c r="O76" s="21"/>
      <c r="P76" s="78"/>
      <c r="Q76" s="78"/>
      <c r="R76" s="21"/>
    </row>
    <row r="77" spans="1:18" ht="15.75" x14ac:dyDescent="0.25">
      <c r="A77" s="16"/>
      <c r="B77" s="122" t="s">
        <v>22</v>
      </c>
      <c r="C77" s="14"/>
      <c r="D77" s="32"/>
      <c r="E77" s="32"/>
      <c r="F77" s="14"/>
      <c r="G77" s="32"/>
      <c r="H77" s="32"/>
      <c r="I77" s="14"/>
      <c r="J77" s="32"/>
      <c r="K77" s="32"/>
      <c r="L77" s="14"/>
      <c r="M77" s="32"/>
      <c r="N77" s="32"/>
      <c r="O77" s="14"/>
      <c r="P77" s="32"/>
      <c r="Q77" s="32"/>
      <c r="R77" s="14"/>
    </row>
    <row r="78" spans="1:18" ht="15.75" x14ac:dyDescent="0.25">
      <c r="A78" s="16"/>
      <c r="B78" s="135" t="s">
        <v>23</v>
      </c>
      <c r="C78" s="21"/>
      <c r="D78" s="56" t="s">
        <v>175</v>
      </c>
      <c r="E78" s="23">
        <v>70</v>
      </c>
      <c r="F78" s="21"/>
      <c r="G78" s="56" t="s">
        <v>175</v>
      </c>
      <c r="H78" s="62">
        <v>2454</v>
      </c>
      <c r="I78" s="21"/>
      <c r="J78" s="56" t="s">
        <v>175</v>
      </c>
      <c r="K78" s="23">
        <v>830</v>
      </c>
      <c r="L78" s="21"/>
      <c r="M78" s="56" t="s">
        <v>175</v>
      </c>
      <c r="N78" s="121" t="s">
        <v>198</v>
      </c>
      <c r="O78" s="21"/>
      <c r="P78" s="56" t="s">
        <v>175</v>
      </c>
      <c r="Q78" s="62">
        <v>3354</v>
      </c>
      <c r="R78" s="21"/>
    </row>
    <row r="79" spans="1:18" ht="15.75" x14ac:dyDescent="0.25">
      <c r="A79" s="16"/>
      <c r="B79" s="136" t="s">
        <v>338</v>
      </c>
      <c r="C79" s="14"/>
      <c r="D79" s="129" t="s">
        <v>198</v>
      </c>
      <c r="E79" s="129"/>
      <c r="F79" s="14"/>
      <c r="G79" s="67">
        <v>376780</v>
      </c>
      <c r="H79" s="67"/>
      <c r="I79" s="14"/>
      <c r="J79" s="67">
        <v>67489</v>
      </c>
      <c r="K79" s="67"/>
      <c r="L79" s="14"/>
      <c r="M79" s="129" t="s">
        <v>198</v>
      </c>
      <c r="N79" s="129"/>
      <c r="O79" s="14"/>
      <c r="P79" s="67">
        <v>444269</v>
      </c>
      <c r="Q79" s="67"/>
      <c r="R79" s="14"/>
    </row>
    <row r="80" spans="1:18" ht="15.75" x14ac:dyDescent="0.25">
      <c r="A80" s="16"/>
      <c r="B80" s="135" t="s">
        <v>25</v>
      </c>
      <c r="C80" s="21"/>
      <c r="D80" s="68">
        <v>10186</v>
      </c>
      <c r="E80" s="68"/>
      <c r="F80" s="21"/>
      <c r="G80" s="68">
        <v>2458</v>
      </c>
      <c r="H80" s="68"/>
      <c r="I80" s="21"/>
      <c r="J80" s="68">
        <v>3347</v>
      </c>
      <c r="K80" s="68"/>
      <c r="L80" s="21"/>
      <c r="M80" s="130" t="s">
        <v>198</v>
      </c>
      <c r="N80" s="130"/>
      <c r="O80" s="21"/>
      <c r="P80" s="68">
        <v>15991</v>
      </c>
      <c r="Q80" s="68"/>
      <c r="R80" s="21"/>
    </row>
    <row r="81" spans="1:18" ht="15.75" x14ac:dyDescent="0.25">
      <c r="A81" s="16"/>
      <c r="B81" s="136" t="s">
        <v>26</v>
      </c>
      <c r="C81" s="14"/>
      <c r="D81" s="67">
        <v>17888</v>
      </c>
      <c r="E81" s="67"/>
      <c r="F81" s="14"/>
      <c r="G81" s="129" t="s">
        <v>198</v>
      </c>
      <c r="H81" s="129"/>
      <c r="I81" s="14"/>
      <c r="J81" s="129" t="s">
        <v>198</v>
      </c>
      <c r="K81" s="129"/>
      <c r="L81" s="14"/>
      <c r="M81" s="129" t="s">
        <v>198</v>
      </c>
      <c r="N81" s="129"/>
      <c r="O81" s="14"/>
      <c r="P81" s="67">
        <v>17888</v>
      </c>
      <c r="Q81" s="67"/>
      <c r="R81" s="14"/>
    </row>
    <row r="82" spans="1:18" ht="15.75" x14ac:dyDescent="0.25">
      <c r="A82" s="16"/>
      <c r="B82" s="135" t="s">
        <v>339</v>
      </c>
      <c r="C82" s="21"/>
      <c r="D82" s="130" t="s">
        <v>198</v>
      </c>
      <c r="E82" s="130"/>
      <c r="F82" s="21"/>
      <c r="G82" s="68">
        <v>1698600</v>
      </c>
      <c r="H82" s="68"/>
      <c r="I82" s="21"/>
      <c r="J82" s="68">
        <v>121447</v>
      </c>
      <c r="K82" s="68"/>
      <c r="L82" s="21"/>
      <c r="M82" s="34" t="s">
        <v>442</v>
      </c>
      <c r="N82" s="34"/>
      <c r="O82" s="56" t="s">
        <v>341</v>
      </c>
      <c r="P82" s="130" t="s">
        <v>198</v>
      </c>
      <c r="Q82" s="130"/>
      <c r="R82" s="21"/>
    </row>
    <row r="83" spans="1:18" ht="16.5" thickBot="1" x14ac:dyDescent="0.3">
      <c r="A83" s="16"/>
      <c r="B83" s="136" t="s">
        <v>27</v>
      </c>
      <c r="C83" s="14"/>
      <c r="D83" s="108">
        <v>7860</v>
      </c>
      <c r="E83" s="108"/>
      <c r="F83" s="14"/>
      <c r="G83" s="108">
        <v>32919</v>
      </c>
      <c r="H83" s="108"/>
      <c r="I83" s="14"/>
      <c r="J83" s="108">
        <v>5363</v>
      </c>
      <c r="K83" s="108"/>
      <c r="L83" s="14"/>
      <c r="M83" s="133" t="s">
        <v>198</v>
      </c>
      <c r="N83" s="133"/>
      <c r="O83" s="14"/>
      <c r="P83" s="108">
        <v>46142</v>
      </c>
      <c r="Q83" s="108"/>
      <c r="R83" s="14"/>
    </row>
    <row r="84" spans="1:18" ht="15.75" x14ac:dyDescent="0.25">
      <c r="A84" s="16"/>
      <c r="B84" s="115" t="s">
        <v>28</v>
      </c>
      <c r="C84" s="21"/>
      <c r="D84" s="110">
        <v>36004</v>
      </c>
      <c r="E84" s="110"/>
      <c r="F84" s="21"/>
      <c r="G84" s="110">
        <v>2113211</v>
      </c>
      <c r="H84" s="110"/>
      <c r="I84" s="21"/>
      <c r="J84" s="110">
        <v>198476</v>
      </c>
      <c r="K84" s="110"/>
      <c r="L84" s="21"/>
      <c r="M84" s="111" t="s">
        <v>442</v>
      </c>
      <c r="N84" s="111"/>
      <c r="O84" s="56" t="s">
        <v>254</v>
      </c>
      <c r="P84" s="110">
        <v>527644</v>
      </c>
      <c r="Q84" s="110"/>
      <c r="R84" s="21"/>
    </row>
    <row r="85" spans="1:18" ht="15.75" x14ac:dyDescent="0.25">
      <c r="A85" s="16"/>
      <c r="B85" s="114"/>
      <c r="C85" s="14"/>
      <c r="D85" s="32"/>
      <c r="E85" s="32"/>
      <c r="F85" s="14"/>
      <c r="G85" s="32"/>
      <c r="H85" s="32"/>
      <c r="I85" s="14"/>
      <c r="J85" s="32"/>
      <c r="K85" s="32"/>
      <c r="L85" s="14"/>
      <c r="M85" s="32"/>
      <c r="N85" s="32"/>
      <c r="O85" s="14"/>
      <c r="P85" s="32"/>
      <c r="Q85" s="32"/>
      <c r="R85" s="14"/>
    </row>
    <row r="86" spans="1:18" ht="15.75" x14ac:dyDescent="0.25">
      <c r="A86" s="16"/>
      <c r="B86" s="115" t="s">
        <v>29</v>
      </c>
      <c r="C86" s="21"/>
      <c r="D86" s="68">
        <v>17521</v>
      </c>
      <c r="E86" s="68"/>
      <c r="F86" s="21"/>
      <c r="G86" s="68">
        <v>468138</v>
      </c>
      <c r="H86" s="68"/>
      <c r="I86" s="21"/>
      <c r="J86" s="68">
        <v>56651</v>
      </c>
      <c r="K86" s="68"/>
      <c r="L86" s="21"/>
      <c r="M86" s="130" t="s">
        <v>198</v>
      </c>
      <c r="N86" s="130"/>
      <c r="O86" s="21"/>
      <c r="P86" s="68">
        <v>542310</v>
      </c>
      <c r="Q86" s="68"/>
      <c r="R86" s="21"/>
    </row>
    <row r="87" spans="1:18" ht="15.75" x14ac:dyDescent="0.25">
      <c r="A87" s="16"/>
      <c r="B87" s="122" t="s">
        <v>342</v>
      </c>
      <c r="C87" s="14"/>
      <c r="D87" s="67">
        <v>3725915</v>
      </c>
      <c r="E87" s="67"/>
      <c r="F87" s="14"/>
      <c r="G87" s="67">
        <v>82514</v>
      </c>
      <c r="H87" s="67"/>
      <c r="I87" s="14"/>
      <c r="J87" s="129" t="s">
        <v>198</v>
      </c>
      <c r="K87" s="129"/>
      <c r="L87" s="14"/>
      <c r="M87" s="33" t="s">
        <v>443</v>
      </c>
      <c r="N87" s="33"/>
      <c r="O87" s="54" t="s">
        <v>444</v>
      </c>
      <c r="P87" s="129" t="s">
        <v>198</v>
      </c>
      <c r="Q87" s="129"/>
      <c r="R87" s="14"/>
    </row>
    <row r="88" spans="1:18" ht="15.75" x14ac:dyDescent="0.25">
      <c r="A88" s="16"/>
      <c r="B88" s="115" t="s">
        <v>30</v>
      </c>
      <c r="C88" s="21"/>
      <c r="D88" s="130" t="s">
        <v>198</v>
      </c>
      <c r="E88" s="130"/>
      <c r="F88" s="21"/>
      <c r="G88" s="68">
        <v>1642083</v>
      </c>
      <c r="H88" s="68"/>
      <c r="I88" s="21"/>
      <c r="J88" s="130" t="s">
        <v>198</v>
      </c>
      <c r="K88" s="130"/>
      <c r="L88" s="21"/>
      <c r="M88" s="130" t="s">
        <v>198</v>
      </c>
      <c r="N88" s="130"/>
      <c r="O88" s="21"/>
      <c r="P88" s="68">
        <v>1642083</v>
      </c>
      <c r="Q88" s="68"/>
      <c r="R88" s="21"/>
    </row>
    <row r="89" spans="1:18" ht="15.75" x14ac:dyDescent="0.25">
      <c r="A89" s="16"/>
      <c r="B89" s="122" t="s">
        <v>345</v>
      </c>
      <c r="C89" s="14"/>
      <c r="D89" s="67">
        <v>11230</v>
      </c>
      <c r="E89" s="67"/>
      <c r="F89" s="14"/>
      <c r="G89" s="129" t="s">
        <v>198</v>
      </c>
      <c r="H89" s="129"/>
      <c r="I89" s="14"/>
      <c r="J89" s="129" t="s">
        <v>198</v>
      </c>
      <c r="K89" s="129"/>
      <c r="L89" s="14"/>
      <c r="M89" s="33" t="s">
        <v>445</v>
      </c>
      <c r="N89" s="33"/>
      <c r="O89" s="54" t="s">
        <v>347</v>
      </c>
      <c r="P89" s="129" t="s">
        <v>198</v>
      </c>
      <c r="Q89" s="129"/>
      <c r="R89" s="14"/>
    </row>
    <row r="90" spans="1:18" ht="15.75" x14ac:dyDescent="0.25">
      <c r="A90" s="16"/>
      <c r="B90" s="115" t="s">
        <v>31</v>
      </c>
      <c r="C90" s="21"/>
      <c r="D90" s="130" t="s">
        <v>198</v>
      </c>
      <c r="E90" s="130"/>
      <c r="F90" s="21"/>
      <c r="G90" s="68">
        <v>72519</v>
      </c>
      <c r="H90" s="68"/>
      <c r="I90" s="21"/>
      <c r="J90" s="130" t="s">
        <v>198</v>
      </c>
      <c r="K90" s="130"/>
      <c r="L90" s="21"/>
      <c r="M90" s="130" t="s">
        <v>198</v>
      </c>
      <c r="N90" s="130"/>
      <c r="O90" s="21"/>
      <c r="P90" s="68">
        <v>72519</v>
      </c>
      <c r="Q90" s="68"/>
      <c r="R90" s="21"/>
    </row>
    <row r="91" spans="1:18" ht="16.5" thickBot="1" x14ac:dyDescent="0.3">
      <c r="A91" s="16"/>
      <c r="B91" s="122" t="s">
        <v>32</v>
      </c>
      <c r="C91" s="14"/>
      <c r="D91" s="108">
        <v>32463</v>
      </c>
      <c r="E91" s="108"/>
      <c r="F91" s="14"/>
      <c r="G91" s="108">
        <v>106843</v>
      </c>
      <c r="H91" s="108"/>
      <c r="I91" s="14"/>
      <c r="J91" s="35">
        <v>947</v>
      </c>
      <c r="K91" s="35"/>
      <c r="L91" s="14"/>
      <c r="M91" s="133" t="s">
        <v>198</v>
      </c>
      <c r="N91" s="133"/>
      <c r="O91" s="14"/>
      <c r="P91" s="108">
        <v>140253</v>
      </c>
      <c r="Q91" s="108"/>
      <c r="R91" s="14"/>
    </row>
    <row r="92" spans="1:18" ht="15.75" x14ac:dyDescent="0.25">
      <c r="A92" s="16"/>
      <c r="B92" s="123"/>
      <c r="C92" s="21"/>
      <c r="D92" s="109"/>
      <c r="E92" s="109"/>
      <c r="F92" s="21"/>
      <c r="G92" s="109"/>
      <c r="H92" s="109"/>
      <c r="I92" s="21"/>
      <c r="J92" s="109"/>
      <c r="K92" s="109"/>
      <c r="L92" s="21"/>
      <c r="M92" s="109"/>
      <c r="N92" s="109"/>
      <c r="O92" s="21"/>
      <c r="P92" s="109"/>
      <c r="Q92" s="109"/>
      <c r="R92" s="21"/>
    </row>
    <row r="93" spans="1:18" ht="16.5" thickBot="1" x14ac:dyDescent="0.3">
      <c r="A93" s="16"/>
      <c r="B93" s="137" t="s">
        <v>33</v>
      </c>
      <c r="C93" s="14"/>
      <c r="D93" s="141" t="s">
        <v>175</v>
      </c>
      <c r="E93" s="98">
        <v>3823133</v>
      </c>
      <c r="F93" s="14"/>
      <c r="G93" s="141" t="s">
        <v>175</v>
      </c>
      <c r="H93" s="98">
        <v>4485308</v>
      </c>
      <c r="I93" s="14"/>
      <c r="J93" s="141" t="s">
        <v>175</v>
      </c>
      <c r="K93" s="98">
        <v>256074</v>
      </c>
      <c r="L93" s="14"/>
      <c r="M93" s="141" t="s">
        <v>175</v>
      </c>
      <c r="N93" s="99" t="s">
        <v>446</v>
      </c>
      <c r="O93" s="54" t="s">
        <v>254</v>
      </c>
      <c r="P93" s="141" t="s">
        <v>175</v>
      </c>
      <c r="Q93" s="98">
        <v>2924809</v>
      </c>
      <c r="R93" s="14"/>
    </row>
    <row r="94" spans="1:18" ht="16.5" thickTop="1" x14ac:dyDescent="0.25">
      <c r="A94" s="16"/>
      <c r="B94" s="123"/>
      <c r="C94" s="21"/>
      <c r="D94" s="87"/>
      <c r="E94" s="87"/>
      <c r="F94" s="21"/>
      <c r="G94" s="87"/>
      <c r="H94" s="87"/>
      <c r="I94" s="21"/>
      <c r="J94" s="87"/>
      <c r="K94" s="87"/>
      <c r="L94" s="21"/>
      <c r="M94" s="87"/>
      <c r="N94" s="87"/>
      <c r="O94" s="21"/>
      <c r="P94" s="87"/>
      <c r="Q94" s="87"/>
      <c r="R94" s="21"/>
    </row>
    <row r="95" spans="1:18" ht="15.75" x14ac:dyDescent="0.25">
      <c r="A95" s="16"/>
      <c r="B95" s="137" t="s">
        <v>349</v>
      </c>
      <c r="C95" s="14"/>
      <c r="D95" s="32"/>
      <c r="E95" s="32"/>
      <c r="F95" s="14"/>
      <c r="G95" s="32"/>
      <c r="H95" s="32"/>
      <c r="I95" s="14"/>
      <c r="J95" s="32"/>
      <c r="K95" s="32"/>
      <c r="L95" s="14"/>
      <c r="M95" s="32"/>
      <c r="N95" s="32"/>
      <c r="O95" s="14"/>
      <c r="P95" s="32"/>
      <c r="Q95" s="32"/>
      <c r="R95" s="14"/>
    </row>
    <row r="96" spans="1:18" ht="15.75" x14ac:dyDescent="0.25">
      <c r="A96" s="16"/>
      <c r="B96" s="115" t="s">
        <v>34</v>
      </c>
      <c r="C96" s="21"/>
      <c r="D96" s="78"/>
      <c r="E96" s="78"/>
      <c r="F96" s="21"/>
      <c r="G96" s="78"/>
      <c r="H96" s="78"/>
      <c r="I96" s="21"/>
      <c r="J96" s="78"/>
      <c r="K96" s="78"/>
      <c r="L96" s="21"/>
      <c r="M96" s="78"/>
      <c r="N96" s="78"/>
      <c r="O96" s="21"/>
      <c r="P96" s="78"/>
      <c r="Q96" s="78"/>
      <c r="R96" s="21"/>
    </row>
    <row r="97" spans="1:18" ht="15.75" x14ac:dyDescent="0.25">
      <c r="A97" s="16"/>
      <c r="B97" s="136" t="s">
        <v>35</v>
      </c>
      <c r="C97" s="14"/>
      <c r="D97" s="54" t="s">
        <v>175</v>
      </c>
      <c r="E97" s="63">
        <v>21746</v>
      </c>
      <c r="F97" s="14"/>
      <c r="G97" s="54" t="s">
        <v>175</v>
      </c>
      <c r="H97" s="119" t="s">
        <v>198</v>
      </c>
      <c r="I97" s="14"/>
      <c r="J97" s="54" t="s">
        <v>175</v>
      </c>
      <c r="K97" s="119" t="s">
        <v>198</v>
      </c>
      <c r="L97" s="14"/>
      <c r="M97" s="54" t="s">
        <v>175</v>
      </c>
      <c r="N97" s="119" t="s">
        <v>198</v>
      </c>
      <c r="O97" s="14"/>
      <c r="P97" s="54" t="s">
        <v>175</v>
      </c>
      <c r="Q97" s="63">
        <v>21746</v>
      </c>
      <c r="R97" s="14"/>
    </row>
    <row r="98" spans="1:18" ht="26.25" x14ac:dyDescent="0.25">
      <c r="A98" s="16"/>
      <c r="B98" s="135" t="s">
        <v>36</v>
      </c>
      <c r="C98" s="21"/>
      <c r="D98" s="68">
        <v>8496</v>
      </c>
      <c r="E98" s="68"/>
      <c r="F98" s="21"/>
      <c r="G98" s="68">
        <v>1844</v>
      </c>
      <c r="H98" s="68"/>
      <c r="I98" s="21"/>
      <c r="J98" s="34">
        <v>534</v>
      </c>
      <c r="K98" s="34"/>
      <c r="L98" s="21"/>
      <c r="M98" s="130" t="s">
        <v>198</v>
      </c>
      <c r="N98" s="130"/>
      <c r="O98" s="21"/>
      <c r="P98" s="68">
        <v>10874</v>
      </c>
      <c r="Q98" s="68"/>
      <c r="R98" s="21"/>
    </row>
    <row r="99" spans="1:18" ht="15.75" x14ac:dyDescent="0.25">
      <c r="A99" s="16"/>
      <c r="B99" s="136" t="s">
        <v>37</v>
      </c>
      <c r="C99" s="14"/>
      <c r="D99" s="67">
        <v>9885</v>
      </c>
      <c r="E99" s="67"/>
      <c r="F99" s="14"/>
      <c r="G99" s="67">
        <v>84304</v>
      </c>
      <c r="H99" s="67"/>
      <c r="I99" s="14"/>
      <c r="J99" s="67">
        <v>14343</v>
      </c>
      <c r="K99" s="67"/>
      <c r="L99" s="14"/>
      <c r="M99" s="129" t="s">
        <v>198</v>
      </c>
      <c r="N99" s="129"/>
      <c r="O99" s="14"/>
      <c r="P99" s="67">
        <v>108532</v>
      </c>
      <c r="Q99" s="67"/>
      <c r="R99" s="14"/>
    </row>
    <row r="100" spans="1:18" ht="15.75" x14ac:dyDescent="0.25">
      <c r="A100" s="16"/>
      <c r="B100" s="135" t="s">
        <v>350</v>
      </c>
      <c r="C100" s="21"/>
      <c r="D100" s="68">
        <v>1820047</v>
      </c>
      <c r="E100" s="68"/>
      <c r="F100" s="21"/>
      <c r="G100" s="130" t="s">
        <v>198</v>
      </c>
      <c r="H100" s="130"/>
      <c r="I100" s="21"/>
      <c r="J100" s="130" t="s">
        <v>198</v>
      </c>
      <c r="K100" s="130"/>
      <c r="L100" s="21"/>
      <c r="M100" s="34" t="s">
        <v>442</v>
      </c>
      <c r="N100" s="34"/>
      <c r="O100" s="56" t="s">
        <v>341</v>
      </c>
      <c r="P100" s="130" t="s">
        <v>198</v>
      </c>
      <c r="Q100" s="130"/>
      <c r="R100" s="21"/>
    </row>
    <row r="101" spans="1:18" ht="15.75" x14ac:dyDescent="0.25">
      <c r="A101" s="16"/>
      <c r="B101" s="136" t="s">
        <v>38</v>
      </c>
      <c r="C101" s="14"/>
      <c r="D101" s="67">
        <v>17410</v>
      </c>
      <c r="E101" s="67"/>
      <c r="F101" s="14"/>
      <c r="G101" s="67">
        <v>79435</v>
      </c>
      <c r="H101" s="67"/>
      <c r="I101" s="14"/>
      <c r="J101" s="33">
        <v>245</v>
      </c>
      <c r="K101" s="33"/>
      <c r="L101" s="14"/>
      <c r="M101" s="129" t="s">
        <v>198</v>
      </c>
      <c r="N101" s="129"/>
      <c r="O101" s="14"/>
      <c r="P101" s="67">
        <v>97090</v>
      </c>
      <c r="Q101" s="67"/>
      <c r="R101" s="14"/>
    </row>
    <row r="102" spans="1:18" ht="15.75" x14ac:dyDescent="0.25">
      <c r="A102" s="16"/>
      <c r="B102" s="135" t="s">
        <v>39</v>
      </c>
      <c r="C102" s="21"/>
      <c r="D102" s="68">
        <v>5070</v>
      </c>
      <c r="E102" s="68"/>
      <c r="F102" s="21"/>
      <c r="G102" s="68">
        <v>49315</v>
      </c>
      <c r="H102" s="68"/>
      <c r="I102" s="21"/>
      <c r="J102" s="68">
        <v>8747</v>
      </c>
      <c r="K102" s="68"/>
      <c r="L102" s="21"/>
      <c r="M102" s="130" t="s">
        <v>198</v>
      </c>
      <c r="N102" s="130"/>
      <c r="O102" s="21"/>
      <c r="P102" s="68">
        <v>63132</v>
      </c>
      <c r="Q102" s="68"/>
      <c r="R102" s="21"/>
    </row>
    <row r="103" spans="1:18" ht="15.75" x14ac:dyDescent="0.25">
      <c r="A103" s="16"/>
      <c r="B103" s="136" t="s">
        <v>40</v>
      </c>
      <c r="C103" s="14"/>
      <c r="D103" s="67">
        <v>10596</v>
      </c>
      <c r="E103" s="67"/>
      <c r="F103" s="14"/>
      <c r="G103" s="33">
        <v>78</v>
      </c>
      <c r="H103" s="33"/>
      <c r="I103" s="14"/>
      <c r="J103" s="129" t="s">
        <v>198</v>
      </c>
      <c r="K103" s="129"/>
      <c r="L103" s="14"/>
      <c r="M103" s="129" t="s">
        <v>198</v>
      </c>
      <c r="N103" s="129"/>
      <c r="O103" s="14"/>
      <c r="P103" s="67">
        <v>10674</v>
      </c>
      <c r="Q103" s="67"/>
      <c r="R103" s="14"/>
    </row>
    <row r="104" spans="1:18" ht="16.5" thickBot="1" x14ac:dyDescent="0.3">
      <c r="A104" s="16"/>
      <c r="B104" s="135" t="s">
        <v>41</v>
      </c>
      <c r="C104" s="21"/>
      <c r="D104" s="104">
        <v>39801</v>
      </c>
      <c r="E104" s="104"/>
      <c r="F104" s="21"/>
      <c r="G104" s="104">
        <v>34107</v>
      </c>
      <c r="H104" s="104"/>
      <c r="I104" s="21"/>
      <c r="J104" s="104">
        <v>8468</v>
      </c>
      <c r="K104" s="104"/>
      <c r="L104" s="21"/>
      <c r="M104" s="131" t="s">
        <v>198</v>
      </c>
      <c r="N104" s="131"/>
      <c r="O104" s="21"/>
      <c r="P104" s="104">
        <v>82376</v>
      </c>
      <c r="Q104" s="104"/>
      <c r="R104" s="21"/>
    </row>
    <row r="105" spans="1:18" ht="15.75" x14ac:dyDescent="0.25">
      <c r="A105" s="16"/>
      <c r="B105" s="122" t="s">
        <v>43</v>
      </c>
      <c r="C105" s="14"/>
      <c r="D105" s="105">
        <v>1933051</v>
      </c>
      <c r="E105" s="105"/>
      <c r="F105" s="14"/>
      <c r="G105" s="105">
        <v>249083</v>
      </c>
      <c r="H105" s="105"/>
      <c r="I105" s="14"/>
      <c r="J105" s="105">
        <v>32337</v>
      </c>
      <c r="K105" s="105"/>
      <c r="L105" s="14"/>
      <c r="M105" s="50" t="s">
        <v>442</v>
      </c>
      <c r="N105" s="50"/>
      <c r="O105" s="54" t="s">
        <v>254</v>
      </c>
      <c r="P105" s="105">
        <v>394424</v>
      </c>
      <c r="Q105" s="105"/>
      <c r="R105" s="14"/>
    </row>
    <row r="106" spans="1:18" ht="15.75" x14ac:dyDescent="0.25">
      <c r="A106" s="16"/>
      <c r="B106" s="123"/>
      <c r="C106" s="21"/>
      <c r="D106" s="78"/>
      <c r="E106" s="78"/>
      <c r="F106" s="21"/>
      <c r="G106" s="78"/>
      <c r="H106" s="78"/>
      <c r="I106" s="21"/>
      <c r="J106" s="78"/>
      <c r="K106" s="78"/>
      <c r="L106" s="21"/>
      <c r="M106" s="78"/>
      <c r="N106" s="78"/>
      <c r="O106" s="21"/>
      <c r="P106" s="78"/>
      <c r="Q106" s="78"/>
      <c r="R106" s="21"/>
    </row>
    <row r="107" spans="1:18" ht="15.75" x14ac:dyDescent="0.25">
      <c r="A107" s="16"/>
      <c r="B107" s="122" t="s">
        <v>44</v>
      </c>
      <c r="C107" s="14"/>
      <c r="D107" s="67">
        <v>1098151</v>
      </c>
      <c r="E107" s="67"/>
      <c r="F107" s="14"/>
      <c r="G107" s="67">
        <v>364794</v>
      </c>
      <c r="H107" s="67"/>
      <c r="I107" s="14"/>
      <c r="J107" s="67">
        <v>79157</v>
      </c>
      <c r="K107" s="67"/>
      <c r="L107" s="14"/>
      <c r="M107" s="129" t="s">
        <v>198</v>
      </c>
      <c r="N107" s="129"/>
      <c r="O107" s="14"/>
      <c r="P107" s="67">
        <v>1542102</v>
      </c>
      <c r="Q107" s="67"/>
      <c r="R107" s="14"/>
    </row>
    <row r="108" spans="1:18" ht="15.75" x14ac:dyDescent="0.25">
      <c r="A108" s="16"/>
      <c r="B108" s="115" t="s">
        <v>45</v>
      </c>
      <c r="C108" s="21"/>
      <c r="D108" s="130" t="s">
        <v>198</v>
      </c>
      <c r="E108" s="130"/>
      <c r="F108" s="21"/>
      <c r="G108" s="68">
        <v>112013</v>
      </c>
      <c r="H108" s="68"/>
      <c r="I108" s="21"/>
      <c r="J108" s="68">
        <v>8420</v>
      </c>
      <c r="K108" s="68"/>
      <c r="L108" s="21"/>
      <c r="M108" s="34" t="s">
        <v>445</v>
      </c>
      <c r="N108" s="34"/>
      <c r="O108" s="56" t="s">
        <v>347</v>
      </c>
      <c r="P108" s="68">
        <v>109203</v>
      </c>
      <c r="Q108" s="68"/>
      <c r="R108" s="21"/>
    </row>
    <row r="109" spans="1:18" ht="16.5" thickBot="1" x14ac:dyDescent="0.3">
      <c r="A109" s="16"/>
      <c r="B109" s="122" t="s">
        <v>46</v>
      </c>
      <c r="C109" s="14"/>
      <c r="D109" s="108">
        <v>52416</v>
      </c>
      <c r="E109" s="108"/>
      <c r="F109" s="14"/>
      <c r="G109" s="108">
        <v>35576</v>
      </c>
      <c r="H109" s="108"/>
      <c r="I109" s="14"/>
      <c r="J109" s="108">
        <v>4863</v>
      </c>
      <c r="K109" s="108"/>
      <c r="L109" s="14"/>
      <c r="M109" s="133" t="s">
        <v>198</v>
      </c>
      <c r="N109" s="133"/>
      <c r="O109" s="14"/>
      <c r="P109" s="108">
        <v>92855</v>
      </c>
      <c r="Q109" s="108"/>
      <c r="R109" s="14"/>
    </row>
    <row r="110" spans="1:18" ht="15.75" x14ac:dyDescent="0.25">
      <c r="A110" s="16"/>
      <c r="B110" s="123"/>
      <c r="C110" s="21"/>
      <c r="D110" s="109"/>
      <c r="E110" s="109"/>
      <c r="F110" s="21"/>
      <c r="G110" s="109"/>
      <c r="H110" s="109"/>
      <c r="I110" s="21"/>
      <c r="J110" s="109"/>
      <c r="K110" s="109"/>
      <c r="L110" s="21"/>
      <c r="M110" s="109"/>
      <c r="N110" s="109"/>
      <c r="O110" s="21"/>
      <c r="P110" s="109"/>
      <c r="Q110" s="109"/>
      <c r="R110" s="21"/>
    </row>
    <row r="111" spans="1:18" ht="15.75" x14ac:dyDescent="0.25">
      <c r="A111" s="16"/>
      <c r="B111" s="122" t="s">
        <v>47</v>
      </c>
      <c r="C111" s="14"/>
      <c r="D111" s="67">
        <v>3083618</v>
      </c>
      <c r="E111" s="67"/>
      <c r="F111" s="14"/>
      <c r="G111" s="67">
        <v>761466</v>
      </c>
      <c r="H111" s="67"/>
      <c r="I111" s="14"/>
      <c r="J111" s="67">
        <v>124777</v>
      </c>
      <c r="K111" s="67"/>
      <c r="L111" s="14"/>
      <c r="M111" s="33" t="s">
        <v>447</v>
      </c>
      <c r="N111" s="33"/>
      <c r="O111" s="54" t="s">
        <v>254</v>
      </c>
      <c r="P111" s="67">
        <v>2138584</v>
      </c>
      <c r="Q111" s="67"/>
      <c r="R111" s="14"/>
    </row>
    <row r="112" spans="1:18" ht="15.75" x14ac:dyDescent="0.25">
      <c r="A112" s="16"/>
      <c r="B112" s="123"/>
      <c r="C112" s="21"/>
      <c r="D112" s="78"/>
      <c r="E112" s="78"/>
      <c r="F112" s="21"/>
      <c r="G112" s="78"/>
      <c r="H112" s="78"/>
      <c r="I112" s="21"/>
      <c r="J112" s="78"/>
      <c r="K112" s="78"/>
      <c r="L112" s="21"/>
      <c r="M112" s="78"/>
      <c r="N112" s="78"/>
      <c r="O112" s="21"/>
      <c r="P112" s="78"/>
      <c r="Q112" s="78"/>
      <c r="R112" s="21"/>
    </row>
    <row r="113" spans="1:18" ht="15.75" x14ac:dyDescent="0.25">
      <c r="A113" s="16"/>
      <c r="B113" s="122" t="s">
        <v>50</v>
      </c>
      <c r="C113" s="14"/>
      <c r="D113" s="129" t="s">
        <v>198</v>
      </c>
      <c r="E113" s="129"/>
      <c r="F113" s="14"/>
      <c r="G113" s="129" t="s">
        <v>198</v>
      </c>
      <c r="H113" s="129"/>
      <c r="I113" s="14"/>
      <c r="J113" s="67">
        <v>10985</v>
      </c>
      <c r="K113" s="67"/>
      <c r="L113" s="14"/>
      <c r="M113" s="129" t="s">
        <v>198</v>
      </c>
      <c r="N113" s="129"/>
      <c r="O113" s="14"/>
      <c r="P113" s="67">
        <v>10985</v>
      </c>
      <c r="Q113" s="67"/>
      <c r="R113" s="14"/>
    </row>
    <row r="114" spans="1:18" ht="15.75" x14ac:dyDescent="0.25">
      <c r="A114" s="16"/>
      <c r="B114" s="123"/>
      <c r="C114" s="21"/>
      <c r="D114" s="78"/>
      <c r="E114" s="78"/>
      <c r="F114" s="21"/>
      <c r="G114" s="78"/>
      <c r="H114" s="78"/>
      <c r="I114" s="21"/>
      <c r="J114" s="78"/>
      <c r="K114" s="78"/>
      <c r="L114" s="21"/>
      <c r="M114" s="78"/>
      <c r="N114" s="78"/>
      <c r="O114" s="21"/>
      <c r="P114" s="78"/>
      <c r="Q114" s="78"/>
      <c r="R114" s="21"/>
    </row>
    <row r="115" spans="1:18" ht="15.75" x14ac:dyDescent="0.25">
      <c r="A115" s="16"/>
      <c r="B115" s="122" t="s">
        <v>353</v>
      </c>
      <c r="C115" s="14"/>
      <c r="D115" s="32"/>
      <c r="E115" s="32"/>
      <c r="F115" s="14"/>
      <c r="G115" s="32"/>
      <c r="H115" s="32"/>
      <c r="I115" s="14"/>
      <c r="J115" s="32"/>
      <c r="K115" s="32"/>
      <c r="L115" s="14"/>
      <c r="M115" s="32"/>
      <c r="N115" s="32"/>
      <c r="O115" s="14"/>
      <c r="P115" s="32"/>
      <c r="Q115" s="32"/>
      <c r="R115" s="14"/>
    </row>
    <row r="116" spans="1:18" ht="15.75" x14ac:dyDescent="0.25">
      <c r="A116" s="16"/>
      <c r="B116" s="120" t="s">
        <v>354</v>
      </c>
      <c r="C116" s="21"/>
      <c r="D116" s="34">
        <v>0</v>
      </c>
      <c r="E116" s="34"/>
      <c r="F116" s="21"/>
      <c r="G116" s="130" t="s">
        <v>198</v>
      </c>
      <c r="H116" s="130"/>
      <c r="I116" s="21"/>
      <c r="J116" s="130" t="s">
        <v>198</v>
      </c>
      <c r="K116" s="130"/>
      <c r="L116" s="21"/>
      <c r="M116" s="130" t="s">
        <v>198</v>
      </c>
      <c r="N116" s="130"/>
      <c r="O116" s="21"/>
      <c r="P116" s="34">
        <v>0</v>
      </c>
      <c r="Q116" s="34"/>
      <c r="R116" s="21"/>
    </row>
    <row r="117" spans="1:18" ht="15.75" x14ac:dyDescent="0.25">
      <c r="A117" s="16"/>
      <c r="B117" s="118" t="s">
        <v>53</v>
      </c>
      <c r="C117" s="14"/>
      <c r="D117" s="67">
        <v>885407</v>
      </c>
      <c r="E117" s="67"/>
      <c r="F117" s="14"/>
      <c r="G117" s="129" t="s">
        <v>198</v>
      </c>
      <c r="H117" s="129"/>
      <c r="I117" s="14"/>
      <c r="J117" s="129" t="s">
        <v>198</v>
      </c>
      <c r="K117" s="129"/>
      <c r="L117" s="14"/>
      <c r="M117" s="129" t="s">
        <v>198</v>
      </c>
      <c r="N117" s="129"/>
      <c r="O117" s="14"/>
      <c r="P117" s="67">
        <v>885407</v>
      </c>
      <c r="Q117" s="67"/>
      <c r="R117" s="14"/>
    </row>
    <row r="118" spans="1:18" ht="15.75" x14ac:dyDescent="0.25">
      <c r="A118" s="16"/>
      <c r="B118" s="120" t="s">
        <v>54</v>
      </c>
      <c r="C118" s="21"/>
      <c r="D118" s="34" t="s">
        <v>448</v>
      </c>
      <c r="E118" s="34"/>
      <c r="F118" s="56" t="s">
        <v>254</v>
      </c>
      <c r="G118" s="68">
        <v>1048455</v>
      </c>
      <c r="H118" s="68"/>
      <c r="I118" s="21"/>
      <c r="J118" s="68">
        <v>8366</v>
      </c>
      <c r="K118" s="68"/>
      <c r="L118" s="21"/>
      <c r="M118" s="34" t="s">
        <v>449</v>
      </c>
      <c r="N118" s="34"/>
      <c r="O118" s="56" t="s">
        <v>357</v>
      </c>
      <c r="P118" s="34" t="s">
        <v>448</v>
      </c>
      <c r="Q118" s="34"/>
      <c r="R118" s="56" t="s">
        <v>254</v>
      </c>
    </row>
    <row r="119" spans="1:18" ht="16.5" thickBot="1" x14ac:dyDescent="0.3">
      <c r="A119" s="16"/>
      <c r="B119" s="118" t="s">
        <v>358</v>
      </c>
      <c r="C119" s="14"/>
      <c r="D119" s="133" t="s">
        <v>198</v>
      </c>
      <c r="E119" s="133"/>
      <c r="F119" s="14"/>
      <c r="G119" s="108">
        <v>2675387</v>
      </c>
      <c r="H119" s="108"/>
      <c r="I119" s="14"/>
      <c r="J119" s="108">
        <v>76221</v>
      </c>
      <c r="K119" s="108"/>
      <c r="L119" s="14"/>
      <c r="M119" s="35" t="s">
        <v>450</v>
      </c>
      <c r="N119" s="35"/>
      <c r="O119" s="54" t="s">
        <v>360</v>
      </c>
      <c r="P119" s="133" t="s">
        <v>198</v>
      </c>
      <c r="Q119" s="133"/>
      <c r="R119" s="14"/>
    </row>
    <row r="120" spans="1:18" ht="26.25" x14ac:dyDescent="0.25">
      <c r="A120" s="16"/>
      <c r="B120" s="115" t="s">
        <v>361</v>
      </c>
      <c r="C120" s="21"/>
      <c r="D120" s="110">
        <v>739515</v>
      </c>
      <c r="E120" s="110"/>
      <c r="F120" s="21"/>
      <c r="G120" s="110">
        <v>3723842</v>
      </c>
      <c r="H120" s="110"/>
      <c r="I120" s="21"/>
      <c r="J120" s="110">
        <v>84587</v>
      </c>
      <c r="K120" s="110"/>
      <c r="L120" s="21"/>
      <c r="M120" s="111" t="s">
        <v>443</v>
      </c>
      <c r="N120" s="111"/>
      <c r="O120" s="56" t="s">
        <v>254</v>
      </c>
      <c r="P120" s="110">
        <v>739515</v>
      </c>
      <c r="Q120" s="110"/>
      <c r="R120" s="21"/>
    </row>
    <row r="121" spans="1:18" ht="15.75" x14ac:dyDescent="0.25">
      <c r="A121" s="16"/>
      <c r="B121" s="114"/>
      <c r="C121" s="14"/>
      <c r="D121" s="32"/>
      <c r="E121" s="32"/>
      <c r="F121" s="14"/>
      <c r="G121" s="32"/>
      <c r="H121" s="32"/>
      <c r="I121" s="14"/>
      <c r="J121" s="32"/>
      <c r="K121" s="32"/>
      <c r="L121" s="14"/>
      <c r="M121" s="32"/>
      <c r="N121" s="32"/>
      <c r="O121" s="14"/>
      <c r="P121" s="32"/>
      <c r="Q121" s="32"/>
      <c r="R121" s="14"/>
    </row>
    <row r="122" spans="1:18" ht="16.5" thickBot="1" x14ac:dyDescent="0.3">
      <c r="A122" s="16"/>
      <c r="B122" s="115" t="s">
        <v>362</v>
      </c>
      <c r="C122" s="21"/>
      <c r="D122" s="131" t="s">
        <v>198</v>
      </c>
      <c r="E122" s="131"/>
      <c r="F122" s="21"/>
      <c r="G122" s="131" t="s">
        <v>198</v>
      </c>
      <c r="H122" s="131"/>
      <c r="I122" s="21"/>
      <c r="J122" s="104">
        <v>35725</v>
      </c>
      <c r="K122" s="104"/>
      <c r="L122" s="21"/>
      <c r="M122" s="131" t="s">
        <v>198</v>
      </c>
      <c r="N122" s="131"/>
      <c r="O122" s="21"/>
      <c r="P122" s="104">
        <v>35725</v>
      </c>
      <c r="Q122" s="104"/>
      <c r="R122" s="21"/>
    </row>
    <row r="123" spans="1:18" ht="16.5" thickBot="1" x14ac:dyDescent="0.3">
      <c r="A123" s="16"/>
      <c r="B123" s="122" t="s">
        <v>57</v>
      </c>
      <c r="C123" s="14"/>
      <c r="D123" s="112">
        <v>739515</v>
      </c>
      <c r="E123" s="112"/>
      <c r="F123" s="14"/>
      <c r="G123" s="112">
        <v>3723842</v>
      </c>
      <c r="H123" s="112"/>
      <c r="I123" s="14"/>
      <c r="J123" s="112">
        <v>120312</v>
      </c>
      <c r="K123" s="112"/>
      <c r="L123" s="14"/>
      <c r="M123" s="113" t="s">
        <v>443</v>
      </c>
      <c r="N123" s="113"/>
      <c r="O123" s="54" t="s">
        <v>254</v>
      </c>
      <c r="P123" s="112">
        <v>775240</v>
      </c>
      <c r="Q123" s="112"/>
      <c r="R123" s="14"/>
    </row>
    <row r="124" spans="1:18" ht="15.75" x14ac:dyDescent="0.25">
      <c r="A124" s="16"/>
      <c r="B124" s="123"/>
      <c r="C124" s="21"/>
      <c r="D124" s="109"/>
      <c r="E124" s="109"/>
      <c r="F124" s="21"/>
      <c r="G124" s="109"/>
      <c r="H124" s="109"/>
      <c r="I124" s="21"/>
      <c r="J124" s="109"/>
      <c r="K124" s="109"/>
      <c r="L124" s="21"/>
      <c r="M124" s="109"/>
      <c r="N124" s="109"/>
      <c r="O124" s="21"/>
      <c r="P124" s="109"/>
      <c r="Q124" s="109"/>
      <c r="R124" s="21"/>
    </row>
    <row r="125" spans="1:18" ht="16.5" thickBot="1" x14ac:dyDescent="0.3">
      <c r="A125" s="16"/>
      <c r="B125" s="137" t="s">
        <v>58</v>
      </c>
      <c r="C125" s="14"/>
      <c r="D125" s="141" t="s">
        <v>175</v>
      </c>
      <c r="E125" s="98">
        <v>3823133</v>
      </c>
      <c r="F125" s="14"/>
      <c r="G125" s="141" t="s">
        <v>175</v>
      </c>
      <c r="H125" s="98">
        <v>4485308</v>
      </c>
      <c r="I125" s="14"/>
      <c r="J125" s="141" t="s">
        <v>175</v>
      </c>
      <c r="K125" s="98">
        <v>256074</v>
      </c>
      <c r="L125" s="14"/>
      <c r="M125" s="141" t="s">
        <v>175</v>
      </c>
      <c r="N125" s="99" t="s">
        <v>446</v>
      </c>
      <c r="O125" s="54" t="s">
        <v>254</v>
      </c>
      <c r="P125" s="141" t="s">
        <v>175</v>
      </c>
      <c r="Q125" s="98">
        <v>2924809</v>
      </c>
      <c r="R125" s="14"/>
    </row>
    <row r="126" spans="1:18" ht="16.5" thickTop="1" x14ac:dyDescent="0.25">
      <c r="A126" s="16"/>
      <c r="B126" s="60"/>
      <c r="C126" s="60"/>
      <c r="D126" s="60"/>
      <c r="E126" s="60"/>
      <c r="F126" s="60"/>
      <c r="G126" s="60"/>
      <c r="H126" s="60"/>
      <c r="I126" s="60"/>
      <c r="J126" s="60"/>
      <c r="K126" s="60"/>
      <c r="L126" s="60"/>
      <c r="M126" s="60"/>
      <c r="N126" s="60"/>
      <c r="O126" s="60"/>
      <c r="P126" s="60"/>
      <c r="Q126" s="60"/>
      <c r="R126" s="60"/>
    </row>
    <row r="127" spans="1:18" x14ac:dyDescent="0.25">
      <c r="A127" s="16"/>
      <c r="B127" s="4"/>
      <c r="C127" s="51" t="s">
        <v>363</v>
      </c>
      <c r="D127" s="4"/>
      <c r="E127" s="52" t="s">
        <v>364</v>
      </c>
    </row>
    <row r="128" spans="1:18" ht="25.5" x14ac:dyDescent="0.25">
      <c r="A128" s="16"/>
      <c r="B128" s="4"/>
      <c r="C128" s="51" t="s">
        <v>365</v>
      </c>
      <c r="D128" s="4"/>
      <c r="E128" s="52" t="s">
        <v>366</v>
      </c>
    </row>
    <row r="129" spans="1:18" ht="25.5" x14ac:dyDescent="0.25">
      <c r="A129" s="16"/>
      <c r="B129" s="4"/>
      <c r="C129" s="51" t="s">
        <v>367</v>
      </c>
      <c r="D129" s="4"/>
      <c r="E129" s="52" t="s">
        <v>368</v>
      </c>
    </row>
    <row r="130" spans="1:18" ht="38.25" x14ac:dyDescent="0.25">
      <c r="A130" s="16"/>
      <c r="B130" s="4"/>
      <c r="C130" s="51" t="s">
        <v>369</v>
      </c>
      <c r="D130" s="4"/>
      <c r="E130" s="52" t="s">
        <v>370</v>
      </c>
    </row>
    <row r="131" spans="1:18" x14ac:dyDescent="0.25">
      <c r="A131" s="16"/>
      <c r="B131" s="42"/>
      <c r="C131" s="42"/>
      <c r="D131" s="42"/>
      <c r="E131" s="42"/>
      <c r="F131" s="42"/>
      <c r="G131" s="42"/>
      <c r="H131" s="42"/>
      <c r="I131" s="42"/>
      <c r="J131" s="42"/>
      <c r="K131" s="42"/>
      <c r="L131" s="42"/>
      <c r="M131" s="42"/>
      <c r="N131" s="42"/>
      <c r="O131" s="42"/>
      <c r="P131" s="42"/>
      <c r="Q131" s="42"/>
      <c r="R131" s="42"/>
    </row>
    <row r="132" spans="1:18" ht="15.75" x14ac:dyDescent="0.25">
      <c r="A132" s="16" t="s">
        <v>521</v>
      </c>
      <c r="B132" s="28"/>
      <c r="C132" s="28"/>
      <c r="D132" s="28"/>
      <c r="E132" s="28"/>
      <c r="F132" s="28"/>
      <c r="G132" s="28"/>
      <c r="H132" s="28"/>
      <c r="I132" s="28"/>
      <c r="J132" s="28"/>
      <c r="K132" s="28"/>
      <c r="L132" s="28"/>
      <c r="M132" s="28"/>
      <c r="N132" s="28"/>
      <c r="O132" s="28"/>
      <c r="P132" s="28"/>
      <c r="Q132" s="28"/>
      <c r="R132" s="28"/>
    </row>
    <row r="133" spans="1:18" ht="15.75" x14ac:dyDescent="0.25">
      <c r="A133" s="16"/>
      <c r="B133" s="14"/>
      <c r="C133" s="18"/>
      <c r="D133" s="30" t="s">
        <v>324</v>
      </c>
      <c r="E133" s="30"/>
      <c r="F133" s="30"/>
      <c r="G133" s="30"/>
      <c r="H133" s="30"/>
      <c r="I133" s="30"/>
      <c r="J133" s="30"/>
      <c r="K133" s="30"/>
      <c r="L133" s="30"/>
      <c r="M133" s="30"/>
      <c r="N133" s="30"/>
      <c r="O133" s="30"/>
      <c r="P133" s="30"/>
      <c r="Q133" s="30"/>
      <c r="R133" s="18"/>
    </row>
    <row r="134" spans="1:18" ht="15.75" x14ac:dyDescent="0.25">
      <c r="A134" s="16"/>
      <c r="B134" s="14"/>
      <c r="C134" s="18"/>
      <c r="D134" s="30" t="s">
        <v>371</v>
      </c>
      <c r="E134" s="30"/>
      <c r="F134" s="30"/>
      <c r="G134" s="30"/>
      <c r="H134" s="30"/>
      <c r="I134" s="30"/>
      <c r="J134" s="30"/>
      <c r="K134" s="30"/>
      <c r="L134" s="30"/>
      <c r="M134" s="30"/>
      <c r="N134" s="30"/>
      <c r="O134" s="30"/>
      <c r="P134" s="30"/>
      <c r="Q134" s="30"/>
      <c r="R134" s="18"/>
    </row>
    <row r="135" spans="1:18" ht="15.75" x14ac:dyDescent="0.25">
      <c r="A135" s="16"/>
      <c r="B135" s="14"/>
      <c r="C135" s="18"/>
      <c r="D135" s="30" t="s">
        <v>372</v>
      </c>
      <c r="E135" s="30"/>
      <c r="F135" s="30"/>
      <c r="G135" s="30"/>
      <c r="H135" s="30"/>
      <c r="I135" s="30"/>
      <c r="J135" s="30"/>
      <c r="K135" s="30"/>
      <c r="L135" s="30"/>
      <c r="M135" s="30"/>
      <c r="N135" s="30"/>
      <c r="O135" s="30"/>
      <c r="P135" s="30"/>
      <c r="Q135" s="30"/>
      <c r="R135" s="18"/>
    </row>
    <row r="136" spans="1:18" ht="16.5" thickBot="1" x14ac:dyDescent="0.3">
      <c r="A136" s="16"/>
      <c r="B136" s="14"/>
      <c r="C136" s="18"/>
      <c r="D136" s="31" t="s">
        <v>327</v>
      </c>
      <c r="E136" s="31"/>
      <c r="F136" s="31"/>
      <c r="G136" s="31"/>
      <c r="H136" s="31"/>
      <c r="I136" s="31"/>
      <c r="J136" s="31"/>
      <c r="K136" s="31"/>
      <c r="L136" s="31"/>
      <c r="M136" s="31"/>
      <c r="N136" s="31"/>
      <c r="O136" s="31"/>
      <c r="P136" s="31"/>
      <c r="Q136" s="31"/>
      <c r="R136" s="18"/>
    </row>
    <row r="137" spans="1:18" x14ac:dyDescent="0.25">
      <c r="A137" s="16"/>
      <c r="B137" s="28"/>
      <c r="C137" s="29"/>
      <c r="D137" s="64" t="s">
        <v>373</v>
      </c>
      <c r="E137" s="64"/>
      <c r="F137" s="65"/>
      <c r="G137" s="64" t="s">
        <v>331</v>
      </c>
      <c r="H137" s="64"/>
      <c r="I137" s="65"/>
      <c r="J137" s="64" t="s">
        <v>374</v>
      </c>
      <c r="K137" s="64"/>
      <c r="L137" s="65"/>
      <c r="M137" s="64" t="s">
        <v>335</v>
      </c>
      <c r="N137" s="64"/>
      <c r="O137" s="65"/>
      <c r="P137" s="64" t="s">
        <v>336</v>
      </c>
      <c r="Q137" s="64"/>
      <c r="R137" s="29"/>
    </row>
    <row r="138" spans="1:18" x14ac:dyDescent="0.25">
      <c r="A138" s="16"/>
      <c r="B138" s="28"/>
      <c r="C138" s="29"/>
      <c r="D138" s="30" t="s">
        <v>329</v>
      </c>
      <c r="E138" s="30"/>
      <c r="F138" s="66"/>
      <c r="G138" s="30" t="s">
        <v>332</v>
      </c>
      <c r="H138" s="30"/>
      <c r="I138" s="66"/>
      <c r="J138" s="30" t="s">
        <v>375</v>
      </c>
      <c r="K138" s="30"/>
      <c r="L138" s="66"/>
      <c r="M138" s="101"/>
      <c r="N138" s="101"/>
      <c r="O138" s="66"/>
      <c r="P138" s="101"/>
      <c r="Q138" s="101"/>
      <c r="R138" s="29"/>
    </row>
    <row r="139" spans="1:18" ht="15.75" thickBot="1" x14ac:dyDescent="0.3">
      <c r="A139" s="16"/>
      <c r="B139" s="28"/>
      <c r="C139" s="29"/>
      <c r="D139" s="31" t="s">
        <v>330</v>
      </c>
      <c r="E139" s="31"/>
      <c r="F139" s="66"/>
      <c r="G139" s="100"/>
      <c r="H139" s="100"/>
      <c r="I139" s="66"/>
      <c r="J139" s="31" t="s">
        <v>334</v>
      </c>
      <c r="K139" s="31"/>
      <c r="L139" s="66"/>
      <c r="M139" s="31"/>
      <c r="N139" s="31"/>
      <c r="O139" s="66"/>
      <c r="P139" s="31"/>
      <c r="Q139" s="31"/>
      <c r="R139" s="29"/>
    </row>
    <row r="140" spans="1:18" ht="15.75" x14ac:dyDescent="0.25">
      <c r="A140" s="16"/>
      <c r="B140" s="14"/>
      <c r="C140" s="18"/>
      <c r="D140" s="30" t="s">
        <v>174</v>
      </c>
      <c r="E140" s="30"/>
      <c r="F140" s="30"/>
      <c r="G140" s="30"/>
      <c r="H140" s="30"/>
      <c r="I140" s="30"/>
      <c r="J140" s="30"/>
      <c r="K140" s="30"/>
      <c r="L140" s="30"/>
      <c r="M140" s="30"/>
      <c r="N140" s="30"/>
      <c r="O140" s="30"/>
      <c r="P140" s="30"/>
      <c r="Q140" s="30"/>
      <c r="R140" s="18"/>
    </row>
    <row r="141" spans="1:18" ht="15.75" x14ac:dyDescent="0.25">
      <c r="A141" s="16"/>
      <c r="B141" s="19"/>
      <c r="C141" s="14"/>
      <c r="D141" s="32"/>
      <c r="E141" s="32"/>
      <c r="F141" s="14"/>
      <c r="G141" s="32"/>
      <c r="H141" s="32"/>
      <c r="I141" s="14"/>
      <c r="J141" s="32"/>
      <c r="K141" s="32"/>
      <c r="L141" s="14"/>
      <c r="M141" s="32"/>
      <c r="N141" s="32"/>
      <c r="O141" s="14"/>
      <c r="P141" s="32"/>
      <c r="Q141" s="32"/>
      <c r="R141" s="14"/>
    </row>
    <row r="142" spans="1:18" ht="16.5" thickBot="1" x14ac:dyDescent="0.3">
      <c r="A142" s="16"/>
      <c r="B142" s="36" t="s">
        <v>70</v>
      </c>
      <c r="C142" s="21"/>
      <c r="D142" s="160" t="s">
        <v>175</v>
      </c>
      <c r="E142" s="45">
        <v>119</v>
      </c>
      <c r="F142" s="21"/>
      <c r="G142" s="160" t="s">
        <v>175</v>
      </c>
      <c r="H142" s="90">
        <v>673749</v>
      </c>
      <c r="I142" s="21"/>
      <c r="J142" s="160" t="s">
        <v>175</v>
      </c>
      <c r="K142" s="90">
        <v>121475</v>
      </c>
      <c r="L142" s="21"/>
      <c r="M142" s="160" t="s">
        <v>175</v>
      </c>
      <c r="N142" s="72" t="s">
        <v>198</v>
      </c>
      <c r="O142" s="21"/>
      <c r="P142" s="160" t="s">
        <v>175</v>
      </c>
      <c r="Q142" s="90">
        <v>795343</v>
      </c>
      <c r="R142" s="21"/>
    </row>
    <row r="143" spans="1:18" ht="15.75" x14ac:dyDescent="0.25">
      <c r="A143" s="16"/>
      <c r="B143" s="19"/>
      <c r="C143" s="14"/>
      <c r="D143" s="106"/>
      <c r="E143" s="106"/>
      <c r="F143" s="14"/>
      <c r="G143" s="106"/>
      <c r="H143" s="106"/>
      <c r="I143" s="14"/>
      <c r="J143" s="106"/>
      <c r="K143" s="106"/>
      <c r="L143" s="14"/>
      <c r="M143" s="106"/>
      <c r="N143" s="106"/>
      <c r="O143" s="14"/>
      <c r="P143" s="106"/>
      <c r="Q143" s="106"/>
      <c r="R143" s="14"/>
    </row>
    <row r="144" spans="1:18" ht="15.75" x14ac:dyDescent="0.25">
      <c r="A144" s="16"/>
      <c r="B144" s="36" t="s">
        <v>71</v>
      </c>
      <c r="C144" s="21"/>
      <c r="D144" s="78"/>
      <c r="E144" s="78"/>
      <c r="F144" s="21"/>
      <c r="G144" s="78"/>
      <c r="H144" s="78"/>
      <c r="I144" s="21"/>
      <c r="J144" s="78"/>
      <c r="K144" s="78"/>
      <c r="L144" s="21"/>
      <c r="M144" s="78"/>
      <c r="N144" s="78"/>
      <c r="O144" s="21"/>
      <c r="P144" s="78"/>
      <c r="Q144" s="78"/>
      <c r="R144" s="21"/>
    </row>
    <row r="145" spans="1:18" ht="15.75" x14ac:dyDescent="0.25">
      <c r="A145" s="16"/>
      <c r="B145" s="44" t="s">
        <v>72</v>
      </c>
      <c r="C145" s="14"/>
      <c r="D145" s="33">
        <v>436</v>
      </c>
      <c r="E145" s="33"/>
      <c r="F145" s="14"/>
      <c r="G145" s="67">
        <v>561093</v>
      </c>
      <c r="H145" s="67"/>
      <c r="I145" s="14"/>
      <c r="J145" s="67">
        <v>102856</v>
      </c>
      <c r="K145" s="67"/>
      <c r="L145" s="14"/>
      <c r="M145" s="102" t="s">
        <v>198</v>
      </c>
      <c r="N145" s="102"/>
      <c r="O145" s="14"/>
      <c r="P145" s="67">
        <v>664385</v>
      </c>
      <c r="Q145" s="67"/>
      <c r="R145" s="14"/>
    </row>
    <row r="146" spans="1:18" ht="15.75" x14ac:dyDescent="0.25">
      <c r="A146" s="16"/>
      <c r="B146" s="43" t="s">
        <v>73</v>
      </c>
      <c r="C146" s="21"/>
      <c r="D146" s="68">
        <v>21751</v>
      </c>
      <c r="E146" s="68"/>
      <c r="F146" s="21"/>
      <c r="G146" s="34" t="s">
        <v>376</v>
      </c>
      <c r="H146" s="34"/>
      <c r="I146" s="22" t="s">
        <v>254</v>
      </c>
      <c r="J146" s="103" t="s">
        <v>198</v>
      </c>
      <c r="K146" s="103"/>
      <c r="L146" s="21"/>
      <c r="M146" s="103" t="s">
        <v>198</v>
      </c>
      <c r="N146" s="103"/>
      <c r="O146" s="21"/>
      <c r="P146" s="68">
        <v>21675</v>
      </c>
      <c r="Q146" s="68"/>
      <c r="R146" s="21"/>
    </row>
    <row r="147" spans="1:18" ht="15.75" x14ac:dyDescent="0.25">
      <c r="A147" s="16"/>
      <c r="B147" s="44" t="s">
        <v>74</v>
      </c>
      <c r="C147" s="14"/>
      <c r="D147" s="102" t="s">
        <v>198</v>
      </c>
      <c r="E147" s="102"/>
      <c r="F147" s="14"/>
      <c r="G147" s="67">
        <v>9473</v>
      </c>
      <c r="H147" s="67"/>
      <c r="I147" s="14"/>
      <c r="J147" s="67">
        <v>3197</v>
      </c>
      <c r="K147" s="67"/>
      <c r="L147" s="14"/>
      <c r="M147" s="102" t="s">
        <v>198</v>
      </c>
      <c r="N147" s="102"/>
      <c r="O147" s="14"/>
      <c r="P147" s="67">
        <v>12670</v>
      </c>
      <c r="Q147" s="67"/>
      <c r="R147" s="14"/>
    </row>
    <row r="148" spans="1:18" ht="16.5" thickBot="1" x14ac:dyDescent="0.3">
      <c r="A148" s="16"/>
      <c r="B148" s="43" t="s">
        <v>75</v>
      </c>
      <c r="C148" s="21"/>
      <c r="D148" s="49">
        <v>985</v>
      </c>
      <c r="E148" s="49"/>
      <c r="F148" s="21"/>
      <c r="G148" s="104">
        <v>13772</v>
      </c>
      <c r="H148" s="104"/>
      <c r="I148" s="21"/>
      <c r="J148" s="104">
        <v>2591</v>
      </c>
      <c r="K148" s="104"/>
      <c r="L148" s="21"/>
      <c r="M148" s="79" t="s">
        <v>198</v>
      </c>
      <c r="N148" s="79"/>
      <c r="O148" s="21"/>
      <c r="P148" s="104">
        <v>17348</v>
      </c>
      <c r="Q148" s="104"/>
      <c r="R148" s="21"/>
    </row>
    <row r="149" spans="1:18" ht="16.5" thickBot="1" x14ac:dyDescent="0.3">
      <c r="A149" s="16"/>
      <c r="B149" s="37" t="s">
        <v>76</v>
      </c>
      <c r="C149" s="14"/>
      <c r="D149" s="112">
        <v>23172</v>
      </c>
      <c r="E149" s="112"/>
      <c r="F149" s="14"/>
      <c r="G149" s="112">
        <v>584262</v>
      </c>
      <c r="H149" s="112"/>
      <c r="I149" s="14"/>
      <c r="J149" s="112">
        <v>108644</v>
      </c>
      <c r="K149" s="112"/>
      <c r="L149" s="14"/>
      <c r="M149" s="161" t="s">
        <v>198</v>
      </c>
      <c r="N149" s="161"/>
      <c r="O149" s="14"/>
      <c r="P149" s="112">
        <v>716078</v>
      </c>
      <c r="Q149" s="112"/>
      <c r="R149" s="14"/>
    </row>
    <row r="150" spans="1:18" ht="15.75" x14ac:dyDescent="0.25">
      <c r="A150" s="16"/>
      <c r="B150" s="84"/>
      <c r="C150" s="21"/>
      <c r="D150" s="109"/>
      <c r="E150" s="109"/>
      <c r="F150" s="21"/>
      <c r="G150" s="109"/>
      <c r="H150" s="109"/>
      <c r="I150" s="21"/>
      <c r="J150" s="109"/>
      <c r="K150" s="109"/>
      <c r="L150" s="21"/>
      <c r="M150" s="109"/>
      <c r="N150" s="109"/>
      <c r="O150" s="21"/>
      <c r="P150" s="109"/>
      <c r="Q150" s="109"/>
      <c r="R150" s="21"/>
    </row>
    <row r="151" spans="1:18" ht="15.75" x14ac:dyDescent="0.25">
      <c r="A151" s="16"/>
      <c r="B151" s="37" t="s">
        <v>77</v>
      </c>
      <c r="C151" s="14"/>
      <c r="D151" s="33" t="s">
        <v>377</v>
      </c>
      <c r="E151" s="33"/>
      <c r="F151" s="13" t="s">
        <v>254</v>
      </c>
      <c r="G151" s="67">
        <v>89487</v>
      </c>
      <c r="H151" s="67"/>
      <c r="I151" s="14"/>
      <c r="J151" s="67">
        <v>12831</v>
      </c>
      <c r="K151" s="67"/>
      <c r="L151" s="14"/>
      <c r="M151" s="102" t="s">
        <v>198</v>
      </c>
      <c r="N151" s="102"/>
      <c r="O151" s="14"/>
      <c r="P151" s="67">
        <v>79265</v>
      </c>
      <c r="Q151" s="67"/>
      <c r="R151" s="14"/>
    </row>
    <row r="152" spans="1:18" ht="15.75" x14ac:dyDescent="0.25">
      <c r="A152" s="16"/>
      <c r="B152" s="84"/>
      <c r="C152" s="21"/>
      <c r="D152" s="78"/>
      <c r="E152" s="78"/>
      <c r="F152" s="21"/>
      <c r="G152" s="78"/>
      <c r="H152" s="78"/>
      <c r="I152" s="21"/>
      <c r="J152" s="78"/>
      <c r="K152" s="78"/>
      <c r="L152" s="21"/>
      <c r="M152" s="78"/>
      <c r="N152" s="78"/>
      <c r="O152" s="21"/>
      <c r="P152" s="78"/>
      <c r="Q152" s="78"/>
      <c r="R152" s="21"/>
    </row>
    <row r="153" spans="1:18" ht="15.75" x14ac:dyDescent="0.25">
      <c r="A153" s="16"/>
      <c r="B153" s="37" t="s">
        <v>78</v>
      </c>
      <c r="C153" s="14"/>
      <c r="D153" s="32"/>
      <c r="E153" s="32"/>
      <c r="F153" s="14"/>
      <c r="G153" s="32"/>
      <c r="H153" s="32"/>
      <c r="I153" s="14"/>
      <c r="J153" s="32"/>
      <c r="K153" s="32"/>
      <c r="L153" s="14"/>
      <c r="M153" s="32"/>
      <c r="N153" s="32"/>
      <c r="O153" s="14"/>
      <c r="P153" s="32"/>
      <c r="Q153" s="32"/>
      <c r="R153" s="14"/>
    </row>
    <row r="154" spans="1:18" ht="15.75" x14ac:dyDescent="0.25">
      <c r="A154" s="16"/>
      <c r="B154" s="43" t="s">
        <v>378</v>
      </c>
      <c r="C154" s="21"/>
      <c r="D154" s="34" t="s">
        <v>379</v>
      </c>
      <c r="E154" s="34"/>
      <c r="F154" s="22" t="s">
        <v>254</v>
      </c>
      <c r="G154" s="34">
        <v>280</v>
      </c>
      <c r="H154" s="34"/>
      <c r="I154" s="21"/>
      <c r="J154" s="34">
        <v>6</v>
      </c>
      <c r="K154" s="34"/>
      <c r="L154" s="21"/>
      <c r="M154" s="103" t="s">
        <v>198</v>
      </c>
      <c r="N154" s="103"/>
      <c r="O154" s="21"/>
      <c r="P154" s="103" t="s">
        <v>198</v>
      </c>
      <c r="Q154" s="103"/>
      <c r="R154" s="21"/>
    </row>
    <row r="155" spans="1:18" ht="15.75" x14ac:dyDescent="0.25">
      <c r="A155" s="16"/>
      <c r="B155" s="44" t="s">
        <v>380</v>
      </c>
      <c r="C155" s="14"/>
      <c r="D155" s="67">
        <v>41454</v>
      </c>
      <c r="E155" s="67"/>
      <c r="F155" s="14"/>
      <c r="G155" s="33" t="s">
        <v>381</v>
      </c>
      <c r="H155" s="33"/>
      <c r="I155" s="13" t="s">
        <v>254</v>
      </c>
      <c r="J155" s="33" t="s">
        <v>382</v>
      </c>
      <c r="K155" s="33"/>
      <c r="L155" s="13" t="s">
        <v>254</v>
      </c>
      <c r="M155" s="102" t="s">
        <v>198</v>
      </c>
      <c r="N155" s="102"/>
      <c r="O155" s="14"/>
      <c r="P155" s="102" t="s">
        <v>198</v>
      </c>
      <c r="Q155" s="102"/>
      <c r="R155" s="14"/>
    </row>
    <row r="156" spans="1:18" ht="26.25" x14ac:dyDescent="0.25">
      <c r="A156" s="16"/>
      <c r="B156" s="43" t="s">
        <v>80</v>
      </c>
      <c r="C156" s="21"/>
      <c r="D156" s="103" t="s">
        <v>198</v>
      </c>
      <c r="E156" s="103"/>
      <c r="F156" s="21"/>
      <c r="G156" s="68">
        <v>2571</v>
      </c>
      <c r="H156" s="68"/>
      <c r="I156" s="21"/>
      <c r="J156" s="34">
        <v>21</v>
      </c>
      <c r="K156" s="34"/>
      <c r="L156" s="21"/>
      <c r="M156" s="103" t="s">
        <v>198</v>
      </c>
      <c r="N156" s="103"/>
      <c r="O156" s="21"/>
      <c r="P156" s="68">
        <v>2592</v>
      </c>
      <c r="Q156" s="68"/>
      <c r="R156" s="21"/>
    </row>
    <row r="157" spans="1:18" ht="16.5" thickBot="1" x14ac:dyDescent="0.3">
      <c r="A157" s="16"/>
      <c r="B157" s="44" t="s">
        <v>81</v>
      </c>
      <c r="C157" s="14"/>
      <c r="D157" s="35" t="s">
        <v>383</v>
      </c>
      <c r="E157" s="35"/>
      <c r="F157" s="13" t="s">
        <v>254</v>
      </c>
      <c r="G157" s="35" t="s">
        <v>384</v>
      </c>
      <c r="H157" s="35"/>
      <c r="I157" s="13" t="s">
        <v>254</v>
      </c>
      <c r="J157" s="35" t="s">
        <v>385</v>
      </c>
      <c r="K157" s="35"/>
      <c r="L157" s="13" t="s">
        <v>254</v>
      </c>
      <c r="M157" s="38" t="s">
        <v>198</v>
      </c>
      <c r="N157" s="38"/>
      <c r="O157" s="14"/>
      <c r="P157" s="35" t="s">
        <v>273</v>
      </c>
      <c r="Q157" s="35"/>
      <c r="R157" s="13" t="s">
        <v>254</v>
      </c>
    </row>
    <row r="158" spans="1:18" ht="15.75" x14ac:dyDescent="0.25">
      <c r="A158" s="16"/>
      <c r="B158" s="84"/>
      <c r="C158" s="21"/>
      <c r="D158" s="109"/>
      <c r="E158" s="109"/>
      <c r="F158" s="21"/>
      <c r="G158" s="109"/>
      <c r="H158" s="109"/>
      <c r="I158" s="21"/>
      <c r="J158" s="109"/>
      <c r="K158" s="109"/>
      <c r="L158" s="21"/>
      <c r="M158" s="109"/>
      <c r="N158" s="109"/>
      <c r="O158" s="21"/>
      <c r="P158" s="109"/>
      <c r="Q158" s="109"/>
      <c r="R158" s="21"/>
    </row>
    <row r="159" spans="1:18" ht="15.75" x14ac:dyDescent="0.25">
      <c r="A159" s="16"/>
      <c r="B159" s="37" t="s">
        <v>386</v>
      </c>
      <c r="C159" s="14"/>
      <c r="D159" s="67">
        <v>4214</v>
      </c>
      <c r="E159" s="67"/>
      <c r="F159" s="14"/>
      <c r="G159" s="67">
        <v>51088</v>
      </c>
      <c r="H159" s="67"/>
      <c r="I159" s="14"/>
      <c r="J159" s="67">
        <v>5167</v>
      </c>
      <c r="K159" s="67"/>
      <c r="L159" s="14"/>
      <c r="M159" s="102" t="s">
        <v>198</v>
      </c>
      <c r="N159" s="102"/>
      <c r="O159" s="14"/>
      <c r="P159" s="67">
        <v>60469</v>
      </c>
      <c r="Q159" s="67"/>
      <c r="R159" s="14"/>
    </row>
    <row r="160" spans="1:18" ht="15.75" x14ac:dyDescent="0.25">
      <c r="A160" s="16"/>
      <c r="B160" s="84"/>
      <c r="C160" s="21"/>
      <c r="D160" s="78"/>
      <c r="E160" s="78"/>
      <c r="F160" s="21"/>
      <c r="G160" s="78"/>
      <c r="H160" s="78"/>
      <c r="I160" s="21"/>
      <c r="J160" s="78"/>
      <c r="K160" s="78"/>
      <c r="L160" s="21"/>
      <c r="M160" s="78"/>
      <c r="N160" s="78"/>
      <c r="O160" s="21"/>
      <c r="P160" s="78"/>
      <c r="Q160" s="78"/>
      <c r="R160" s="21"/>
    </row>
    <row r="161" spans="1:18" ht="15.75" x14ac:dyDescent="0.25">
      <c r="A161" s="16"/>
      <c r="B161" s="37" t="s">
        <v>387</v>
      </c>
      <c r="C161" s="14"/>
      <c r="D161" s="67">
        <v>1402</v>
      </c>
      <c r="E161" s="67"/>
      <c r="F161" s="14"/>
      <c r="G161" s="67">
        <v>22046</v>
      </c>
      <c r="H161" s="67"/>
      <c r="I161" s="14"/>
      <c r="J161" s="33" t="s">
        <v>388</v>
      </c>
      <c r="K161" s="33"/>
      <c r="L161" s="13" t="s">
        <v>254</v>
      </c>
      <c r="M161" s="102" t="s">
        <v>198</v>
      </c>
      <c r="N161" s="102"/>
      <c r="O161" s="14"/>
      <c r="P161" s="67">
        <v>23184</v>
      </c>
      <c r="Q161" s="67"/>
      <c r="R161" s="14"/>
    </row>
    <row r="162" spans="1:18" ht="16.5" thickBot="1" x14ac:dyDescent="0.3">
      <c r="A162" s="16"/>
      <c r="B162" s="36" t="s">
        <v>389</v>
      </c>
      <c r="C162" s="21"/>
      <c r="D162" s="104">
        <v>32251</v>
      </c>
      <c r="E162" s="104"/>
      <c r="F162" s="21"/>
      <c r="G162" s="104">
        <v>3280</v>
      </c>
      <c r="H162" s="104"/>
      <c r="I162" s="21"/>
      <c r="J162" s="79" t="s">
        <v>198</v>
      </c>
      <c r="K162" s="79"/>
      <c r="L162" s="21"/>
      <c r="M162" s="49" t="s">
        <v>390</v>
      </c>
      <c r="N162" s="49"/>
      <c r="O162" s="22" t="s">
        <v>341</v>
      </c>
      <c r="P162" s="79" t="s">
        <v>198</v>
      </c>
      <c r="Q162" s="79"/>
      <c r="R162" s="21"/>
    </row>
    <row r="163" spans="1:18" ht="15.75" x14ac:dyDescent="0.25">
      <c r="A163" s="16"/>
      <c r="B163" s="19"/>
      <c r="C163" s="14"/>
      <c r="D163" s="106"/>
      <c r="E163" s="106"/>
      <c r="F163" s="14"/>
      <c r="G163" s="106"/>
      <c r="H163" s="106"/>
      <c r="I163" s="14"/>
      <c r="J163" s="106"/>
      <c r="K163" s="106"/>
      <c r="L163" s="14"/>
      <c r="M163" s="106"/>
      <c r="N163" s="106"/>
      <c r="O163" s="14"/>
      <c r="P163" s="106"/>
      <c r="Q163" s="106"/>
      <c r="R163" s="14"/>
    </row>
    <row r="164" spans="1:18" ht="15.75" x14ac:dyDescent="0.25">
      <c r="A164" s="16"/>
      <c r="B164" s="36" t="s">
        <v>84</v>
      </c>
      <c r="C164" s="21"/>
      <c r="D164" s="68">
        <v>35063</v>
      </c>
      <c r="E164" s="68"/>
      <c r="F164" s="21"/>
      <c r="G164" s="68">
        <v>32322</v>
      </c>
      <c r="H164" s="68"/>
      <c r="I164" s="21"/>
      <c r="J164" s="68">
        <v>5431</v>
      </c>
      <c r="K164" s="68"/>
      <c r="L164" s="21"/>
      <c r="M164" s="34" t="s">
        <v>390</v>
      </c>
      <c r="N164" s="34"/>
      <c r="O164" s="22" t="s">
        <v>254</v>
      </c>
      <c r="P164" s="68">
        <v>37285</v>
      </c>
      <c r="Q164" s="68"/>
      <c r="R164" s="21"/>
    </row>
    <row r="165" spans="1:18" ht="15.75" x14ac:dyDescent="0.25">
      <c r="A165" s="16"/>
      <c r="B165" s="19"/>
      <c r="C165" s="14"/>
      <c r="D165" s="32"/>
      <c r="E165" s="32"/>
      <c r="F165" s="14"/>
      <c r="G165" s="32"/>
      <c r="H165" s="32"/>
      <c r="I165" s="14"/>
      <c r="J165" s="32"/>
      <c r="K165" s="32"/>
      <c r="L165" s="14"/>
      <c r="M165" s="32"/>
      <c r="N165" s="32"/>
      <c r="O165" s="14"/>
      <c r="P165" s="32"/>
      <c r="Q165" s="32"/>
      <c r="R165" s="14"/>
    </row>
    <row r="166" spans="1:18" ht="27" thickBot="1" x14ac:dyDescent="0.3">
      <c r="A166" s="16"/>
      <c r="B166" s="36" t="s">
        <v>85</v>
      </c>
      <c r="C166" s="21"/>
      <c r="D166" s="79" t="s">
        <v>198</v>
      </c>
      <c r="E166" s="79"/>
      <c r="F166" s="21"/>
      <c r="G166" s="79" t="s">
        <v>198</v>
      </c>
      <c r="H166" s="79"/>
      <c r="I166" s="21"/>
      <c r="J166" s="104">
        <v>2222</v>
      </c>
      <c r="K166" s="104"/>
      <c r="L166" s="21"/>
      <c r="M166" s="79" t="s">
        <v>198</v>
      </c>
      <c r="N166" s="79"/>
      <c r="O166" s="21"/>
      <c r="P166" s="104">
        <v>2222</v>
      </c>
      <c r="Q166" s="104"/>
      <c r="R166" s="21"/>
    </row>
    <row r="167" spans="1:18" ht="15.75" x14ac:dyDescent="0.25">
      <c r="A167" s="16"/>
      <c r="B167" s="19"/>
      <c r="C167" s="14"/>
      <c r="D167" s="106"/>
      <c r="E167" s="106"/>
      <c r="F167" s="14"/>
      <c r="G167" s="106"/>
      <c r="H167" s="106"/>
      <c r="I167" s="14"/>
      <c r="J167" s="106"/>
      <c r="K167" s="106"/>
      <c r="L167" s="14"/>
      <c r="M167" s="106"/>
      <c r="N167" s="106"/>
      <c r="O167" s="14"/>
      <c r="P167" s="106"/>
      <c r="Q167" s="106"/>
      <c r="R167" s="14"/>
    </row>
    <row r="168" spans="1:18" ht="27" thickBot="1" x14ac:dyDescent="0.3">
      <c r="A168" s="16"/>
      <c r="B168" s="36" t="s">
        <v>391</v>
      </c>
      <c r="C168" s="21"/>
      <c r="D168" s="91" t="s">
        <v>175</v>
      </c>
      <c r="E168" s="92">
        <v>35063</v>
      </c>
      <c r="F168" s="21"/>
      <c r="G168" s="91" t="s">
        <v>175</v>
      </c>
      <c r="H168" s="92">
        <v>32322</v>
      </c>
      <c r="I168" s="21"/>
      <c r="J168" s="91" t="s">
        <v>175</v>
      </c>
      <c r="K168" s="92">
        <v>3209</v>
      </c>
      <c r="L168" s="21"/>
      <c r="M168" s="91" t="s">
        <v>175</v>
      </c>
      <c r="N168" s="93" t="s">
        <v>390</v>
      </c>
      <c r="O168" s="22" t="s">
        <v>254</v>
      </c>
      <c r="P168" s="91" t="s">
        <v>175</v>
      </c>
      <c r="Q168" s="92">
        <v>35063</v>
      </c>
      <c r="R168" s="21"/>
    </row>
    <row r="169" spans="1:18" ht="16.5" thickTop="1" x14ac:dyDescent="0.25">
      <c r="A169" s="16"/>
      <c r="B169" s="28"/>
      <c r="C169" s="28"/>
      <c r="D169" s="28"/>
      <c r="E169" s="28"/>
      <c r="F169" s="28"/>
      <c r="G169" s="28"/>
      <c r="H169" s="28"/>
      <c r="I169" s="28"/>
      <c r="J169" s="28"/>
      <c r="K169" s="28"/>
      <c r="L169" s="28"/>
      <c r="M169" s="28"/>
      <c r="N169" s="28"/>
      <c r="O169" s="28"/>
      <c r="P169" s="28"/>
      <c r="Q169" s="28"/>
      <c r="R169" s="28"/>
    </row>
    <row r="170" spans="1:18" ht="15.75" x14ac:dyDescent="0.25">
      <c r="A170" s="16"/>
      <c r="B170" s="28"/>
      <c r="C170" s="28"/>
      <c r="D170" s="28"/>
      <c r="E170" s="28"/>
      <c r="F170" s="28"/>
      <c r="G170" s="28"/>
      <c r="H170" s="28"/>
      <c r="I170" s="28"/>
      <c r="J170" s="28"/>
      <c r="K170" s="28"/>
      <c r="L170" s="28"/>
      <c r="M170" s="28"/>
      <c r="N170" s="28"/>
      <c r="O170" s="28"/>
      <c r="P170" s="28"/>
      <c r="Q170" s="28"/>
      <c r="R170" s="28"/>
    </row>
    <row r="171" spans="1:18" ht="25.5" x14ac:dyDescent="0.25">
      <c r="A171" s="16"/>
      <c r="B171" s="4"/>
      <c r="C171" s="51" t="s">
        <v>363</v>
      </c>
      <c r="D171" s="4"/>
      <c r="E171" s="52" t="s">
        <v>392</v>
      </c>
    </row>
    <row r="172" spans="1:18" ht="15.75" x14ac:dyDescent="0.25">
      <c r="A172" s="16"/>
      <c r="B172" s="165"/>
      <c r="C172" s="165"/>
      <c r="D172" s="165"/>
      <c r="E172" s="165"/>
      <c r="F172" s="165"/>
      <c r="G172" s="165"/>
      <c r="H172" s="165"/>
      <c r="I172" s="165"/>
      <c r="J172" s="165"/>
      <c r="K172" s="165"/>
      <c r="L172" s="165"/>
      <c r="M172" s="165"/>
      <c r="N172" s="165"/>
      <c r="O172" s="165"/>
      <c r="P172" s="165"/>
      <c r="Q172" s="165"/>
      <c r="R172" s="165"/>
    </row>
    <row r="173" spans="1:18" ht="15.75" x14ac:dyDescent="0.25">
      <c r="A173" s="16"/>
      <c r="B173" s="53"/>
      <c r="C173" s="18"/>
      <c r="D173" s="125" t="s">
        <v>324</v>
      </c>
      <c r="E173" s="125"/>
      <c r="F173" s="125"/>
      <c r="G173" s="125"/>
      <c r="H173" s="125"/>
      <c r="I173" s="125"/>
      <c r="J173" s="125"/>
      <c r="K173" s="125"/>
      <c r="L173" s="125"/>
      <c r="M173" s="125"/>
      <c r="N173" s="125"/>
      <c r="O173" s="125"/>
      <c r="P173" s="125"/>
      <c r="Q173" s="125"/>
      <c r="R173" s="18"/>
    </row>
    <row r="174" spans="1:18" ht="15.75" x14ac:dyDescent="0.25">
      <c r="A174" s="16"/>
      <c r="B174" s="53"/>
      <c r="C174" s="18"/>
      <c r="D174" s="125" t="s">
        <v>371</v>
      </c>
      <c r="E174" s="125"/>
      <c r="F174" s="125"/>
      <c r="G174" s="125"/>
      <c r="H174" s="125"/>
      <c r="I174" s="125"/>
      <c r="J174" s="125"/>
      <c r="K174" s="125"/>
      <c r="L174" s="125"/>
      <c r="M174" s="125"/>
      <c r="N174" s="125"/>
      <c r="O174" s="125"/>
      <c r="P174" s="125"/>
      <c r="Q174" s="125"/>
      <c r="R174" s="18"/>
    </row>
    <row r="175" spans="1:18" ht="15.75" x14ac:dyDescent="0.25">
      <c r="A175" s="16"/>
      <c r="B175" s="53"/>
      <c r="C175" s="18"/>
      <c r="D175" s="125" t="s">
        <v>451</v>
      </c>
      <c r="E175" s="125"/>
      <c r="F175" s="125"/>
      <c r="G175" s="125"/>
      <c r="H175" s="125"/>
      <c r="I175" s="125"/>
      <c r="J175" s="125"/>
      <c r="K175" s="125"/>
      <c r="L175" s="125"/>
      <c r="M175" s="125"/>
      <c r="N175" s="125"/>
      <c r="O175" s="125"/>
      <c r="P175" s="125"/>
      <c r="Q175" s="125"/>
      <c r="R175" s="18"/>
    </row>
    <row r="176" spans="1:18" ht="16.5" thickBot="1" x14ac:dyDescent="0.3">
      <c r="A176" s="16"/>
      <c r="B176" s="53"/>
      <c r="C176" s="18"/>
      <c r="D176" s="126" t="s">
        <v>327</v>
      </c>
      <c r="E176" s="126"/>
      <c r="F176" s="126"/>
      <c r="G176" s="126"/>
      <c r="H176" s="126"/>
      <c r="I176" s="126"/>
      <c r="J176" s="126"/>
      <c r="K176" s="126"/>
      <c r="L176" s="126"/>
      <c r="M176" s="126"/>
      <c r="N176" s="126"/>
      <c r="O176" s="126"/>
      <c r="P176" s="126"/>
      <c r="Q176" s="126"/>
      <c r="R176" s="18"/>
    </row>
    <row r="177" spans="1:18" x14ac:dyDescent="0.25">
      <c r="A177" s="16"/>
      <c r="B177" s="60"/>
      <c r="C177" s="29"/>
      <c r="D177" s="127" t="s">
        <v>328</v>
      </c>
      <c r="E177" s="127"/>
      <c r="F177" s="65"/>
      <c r="G177" s="127" t="s">
        <v>331</v>
      </c>
      <c r="H177" s="127"/>
      <c r="I177" s="65"/>
      <c r="J177" s="127" t="s">
        <v>374</v>
      </c>
      <c r="K177" s="127"/>
      <c r="L177" s="65"/>
      <c r="M177" s="127" t="s">
        <v>335</v>
      </c>
      <c r="N177" s="127"/>
      <c r="O177" s="65"/>
      <c r="P177" s="127" t="s">
        <v>336</v>
      </c>
      <c r="Q177" s="127"/>
      <c r="R177" s="29"/>
    </row>
    <row r="178" spans="1:18" x14ac:dyDescent="0.25">
      <c r="A178" s="16"/>
      <c r="B178" s="60"/>
      <c r="C178" s="29"/>
      <c r="D178" s="125" t="s">
        <v>329</v>
      </c>
      <c r="E178" s="125"/>
      <c r="F178" s="66"/>
      <c r="G178" s="125" t="s">
        <v>332</v>
      </c>
      <c r="H178" s="125"/>
      <c r="I178" s="66"/>
      <c r="J178" s="125" t="s">
        <v>375</v>
      </c>
      <c r="K178" s="125"/>
      <c r="L178" s="66"/>
      <c r="M178" s="128"/>
      <c r="N178" s="128"/>
      <c r="O178" s="66"/>
      <c r="P178" s="128"/>
      <c r="Q178" s="128"/>
      <c r="R178" s="29"/>
    </row>
    <row r="179" spans="1:18" ht="15.75" thickBot="1" x14ac:dyDescent="0.3">
      <c r="A179" s="16"/>
      <c r="B179" s="60"/>
      <c r="C179" s="29"/>
      <c r="D179" s="126" t="s">
        <v>330</v>
      </c>
      <c r="E179" s="126"/>
      <c r="F179" s="66"/>
      <c r="G179" s="100"/>
      <c r="H179" s="100"/>
      <c r="I179" s="66"/>
      <c r="J179" s="126" t="s">
        <v>334</v>
      </c>
      <c r="K179" s="126"/>
      <c r="L179" s="66"/>
      <c r="M179" s="126"/>
      <c r="N179" s="126"/>
      <c r="O179" s="66"/>
      <c r="P179" s="126"/>
      <c r="Q179" s="126"/>
      <c r="R179" s="29"/>
    </row>
    <row r="180" spans="1:18" ht="15.75" x14ac:dyDescent="0.25">
      <c r="A180" s="16"/>
      <c r="B180" s="114"/>
      <c r="C180" s="14"/>
      <c r="D180" s="125" t="s">
        <v>174</v>
      </c>
      <c r="E180" s="125"/>
      <c r="F180" s="125"/>
      <c r="G180" s="125"/>
      <c r="H180" s="125"/>
      <c r="I180" s="125"/>
      <c r="J180" s="125"/>
      <c r="K180" s="125"/>
      <c r="L180" s="125"/>
      <c r="M180" s="125"/>
      <c r="N180" s="125"/>
      <c r="O180" s="125"/>
      <c r="P180" s="125"/>
      <c r="Q180" s="125"/>
      <c r="R180" s="14"/>
    </row>
    <row r="181" spans="1:18" ht="15.75" x14ac:dyDescent="0.25">
      <c r="A181" s="16"/>
      <c r="B181" s="114"/>
      <c r="C181" s="14"/>
      <c r="D181" s="32"/>
      <c r="E181" s="32"/>
      <c r="F181" s="14"/>
      <c r="G181" s="32"/>
      <c r="H181" s="32"/>
      <c r="I181" s="14"/>
      <c r="J181" s="32"/>
      <c r="K181" s="32"/>
      <c r="L181" s="14"/>
      <c r="M181" s="32"/>
      <c r="N181" s="32"/>
      <c r="O181" s="14"/>
      <c r="P181" s="32"/>
      <c r="Q181" s="32"/>
      <c r="R181" s="14"/>
    </row>
    <row r="182" spans="1:18" ht="16.5" thickBot="1" x14ac:dyDescent="0.3">
      <c r="A182" s="16"/>
      <c r="B182" s="115" t="s">
        <v>70</v>
      </c>
      <c r="C182" s="21"/>
      <c r="D182" s="116" t="s">
        <v>175</v>
      </c>
      <c r="E182" s="45">
        <v>103</v>
      </c>
      <c r="F182" s="21"/>
      <c r="G182" s="116" t="s">
        <v>175</v>
      </c>
      <c r="H182" s="90">
        <v>660317</v>
      </c>
      <c r="I182" s="21"/>
      <c r="J182" s="116" t="s">
        <v>175</v>
      </c>
      <c r="K182" s="90">
        <v>102158</v>
      </c>
      <c r="L182" s="21"/>
      <c r="M182" s="116" t="s">
        <v>175</v>
      </c>
      <c r="N182" s="117" t="s">
        <v>198</v>
      </c>
      <c r="O182" s="21"/>
      <c r="P182" s="116" t="s">
        <v>175</v>
      </c>
      <c r="Q182" s="90">
        <v>762578</v>
      </c>
      <c r="R182" s="21"/>
    </row>
    <row r="183" spans="1:18" ht="15.75" x14ac:dyDescent="0.25">
      <c r="A183" s="16"/>
      <c r="B183" s="114"/>
      <c r="C183" s="14"/>
      <c r="D183" s="106"/>
      <c r="E183" s="106"/>
      <c r="F183" s="14"/>
      <c r="G183" s="106"/>
      <c r="H183" s="106"/>
      <c r="I183" s="14"/>
      <c r="J183" s="106"/>
      <c r="K183" s="106"/>
      <c r="L183" s="14"/>
      <c r="M183" s="106"/>
      <c r="N183" s="106"/>
      <c r="O183" s="14"/>
      <c r="P183" s="106"/>
      <c r="Q183" s="106"/>
      <c r="R183" s="14"/>
    </row>
    <row r="184" spans="1:18" ht="15.75" x14ac:dyDescent="0.25">
      <c r="A184" s="16"/>
      <c r="B184" s="115" t="s">
        <v>71</v>
      </c>
      <c r="C184" s="21"/>
      <c r="D184" s="78"/>
      <c r="E184" s="78"/>
      <c r="F184" s="21"/>
      <c r="G184" s="78"/>
      <c r="H184" s="78"/>
      <c r="I184" s="21"/>
      <c r="J184" s="78"/>
      <c r="K184" s="78"/>
      <c r="L184" s="21"/>
      <c r="M184" s="78"/>
      <c r="N184" s="78"/>
      <c r="O184" s="21"/>
      <c r="P184" s="78"/>
      <c r="Q184" s="78"/>
      <c r="R184" s="21"/>
    </row>
    <row r="185" spans="1:18" ht="15.75" x14ac:dyDescent="0.25">
      <c r="A185" s="16"/>
      <c r="B185" s="118" t="s">
        <v>72</v>
      </c>
      <c r="C185" s="14"/>
      <c r="D185" s="33">
        <v>445</v>
      </c>
      <c r="E185" s="33"/>
      <c r="F185" s="14"/>
      <c r="G185" s="67">
        <v>550224</v>
      </c>
      <c r="H185" s="67"/>
      <c r="I185" s="14"/>
      <c r="J185" s="67">
        <v>88095</v>
      </c>
      <c r="K185" s="67"/>
      <c r="L185" s="14"/>
      <c r="M185" s="129" t="s">
        <v>198</v>
      </c>
      <c r="N185" s="129"/>
      <c r="O185" s="14"/>
      <c r="P185" s="67">
        <v>638764</v>
      </c>
      <c r="Q185" s="67"/>
      <c r="R185" s="14"/>
    </row>
    <row r="186" spans="1:18" ht="15.75" x14ac:dyDescent="0.25">
      <c r="A186" s="16"/>
      <c r="B186" s="120" t="s">
        <v>73</v>
      </c>
      <c r="C186" s="21"/>
      <c r="D186" s="68">
        <v>19312</v>
      </c>
      <c r="E186" s="68"/>
      <c r="F186" s="21"/>
      <c r="G186" s="34" t="s">
        <v>452</v>
      </c>
      <c r="H186" s="34"/>
      <c r="I186" s="56" t="s">
        <v>254</v>
      </c>
      <c r="J186" s="130" t="s">
        <v>198</v>
      </c>
      <c r="K186" s="130"/>
      <c r="L186" s="21"/>
      <c r="M186" s="130" t="s">
        <v>198</v>
      </c>
      <c r="N186" s="130"/>
      <c r="O186" s="21"/>
      <c r="P186" s="68">
        <v>18123</v>
      </c>
      <c r="Q186" s="68"/>
      <c r="R186" s="21"/>
    </row>
    <row r="187" spans="1:18" ht="15.75" x14ac:dyDescent="0.25">
      <c r="A187" s="16"/>
      <c r="B187" s="118" t="s">
        <v>74</v>
      </c>
      <c r="C187" s="14"/>
      <c r="D187" s="129" t="s">
        <v>198</v>
      </c>
      <c r="E187" s="129"/>
      <c r="F187" s="14"/>
      <c r="G187" s="67">
        <v>9317</v>
      </c>
      <c r="H187" s="67"/>
      <c r="I187" s="14"/>
      <c r="J187" s="67">
        <v>1701</v>
      </c>
      <c r="K187" s="67"/>
      <c r="L187" s="14"/>
      <c r="M187" s="129" t="s">
        <v>198</v>
      </c>
      <c r="N187" s="129"/>
      <c r="O187" s="14"/>
      <c r="P187" s="67">
        <v>11018</v>
      </c>
      <c r="Q187" s="67"/>
      <c r="R187" s="14"/>
    </row>
    <row r="188" spans="1:18" ht="16.5" thickBot="1" x14ac:dyDescent="0.3">
      <c r="A188" s="16"/>
      <c r="B188" s="120" t="s">
        <v>75</v>
      </c>
      <c r="C188" s="21"/>
      <c r="D188" s="49">
        <v>923</v>
      </c>
      <c r="E188" s="49"/>
      <c r="F188" s="21"/>
      <c r="G188" s="104">
        <v>13048</v>
      </c>
      <c r="H188" s="104"/>
      <c r="I188" s="21"/>
      <c r="J188" s="104">
        <v>2258</v>
      </c>
      <c r="K188" s="104"/>
      <c r="L188" s="21"/>
      <c r="M188" s="131" t="s">
        <v>198</v>
      </c>
      <c r="N188" s="131"/>
      <c r="O188" s="21"/>
      <c r="P188" s="104">
        <v>16229</v>
      </c>
      <c r="Q188" s="104"/>
      <c r="R188" s="21"/>
    </row>
    <row r="189" spans="1:18" ht="16.5" thickBot="1" x14ac:dyDescent="0.3">
      <c r="A189" s="16"/>
      <c r="B189" s="122" t="s">
        <v>76</v>
      </c>
      <c r="C189" s="14"/>
      <c r="D189" s="112">
        <v>20680</v>
      </c>
      <c r="E189" s="112"/>
      <c r="F189" s="14"/>
      <c r="G189" s="112">
        <v>571400</v>
      </c>
      <c r="H189" s="112"/>
      <c r="I189" s="14"/>
      <c r="J189" s="112">
        <v>92054</v>
      </c>
      <c r="K189" s="112"/>
      <c r="L189" s="14"/>
      <c r="M189" s="132" t="s">
        <v>198</v>
      </c>
      <c r="N189" s="132"/>
      <c r="O189" s="14"/>
      <c r="P189" s="112">
        <v>684134</v>
      </c>
      <c r="Q189" s="112"/>
      <c r="R189" s="14"/>
    </row>
    <row r="190" spans="1:18" ht="15.75" x14ac:dyDescent="0.25">
      <c r="A190" s="16"/>
      <c r="B190" s="123"/>
      <c r="C190" s="21"/>
      <c r="D190" s="109"/>
      <c r="E190" s="109"/>
      <c r="F190" s="21"/>
      <c r="G190" s="109"/>
      <c r="H190" s="109"/>
      <c r="I190" s="21"/>
      <c r="J190" s="109"/>
      <c r="K190" s="109"/>
      <c r="L190" s="21"/>
      <c r="M190" s="109"/>
      <c r="N190" s="109"/>
      <c r="O190" s="21"/>
      <c r="P190" s="109"/>
      <c r="Q190" s="109"/>
      <c r="R190" s="21"/>
    </row>
    <row r="191" spans="1:18" ht="15.75" x14ac:dyDescent="0.25">
      <c r="A191" s="16"/>
      <c r="B191" s="122" t="s">
        <v>77</v>
      </c>
      <c r="C191" s="14"/>
      <c r="D191" s="33" t="s">
        <v>453</v>
      </c>
      <c r="E191" s="33"/>
      <c r="F191" s="54" t="s">
        <v>254</v>
      </c>
      <c r="G191" s="67">
        <v>88917</v>
      </c>
      <c r="H191" s="67"/>
      <c r="I191" s="14"/>
      <c r="J191" s="67">
        <v>10104</v>
      </c>
      <c r="K191" s="67"/>
      <c r="L191" s="14"/>
      <c r="M191" s="129" t="s">
        <v>198</v>
      </c>
      <c r="N191" s="129"/>
      <c r="O191" s="14"/>
      <c r="P191" s="67">
        <v>78444</v>
      </c>
      <c r="Q191" s="67"/>
      <c r="R191" s="14"/>
    </row>
    <row r="192" spans="1:18" ht="15.75" x14ac:dyDescent="0.25">
      <c r="A192" s="16"/>
      <c r="B192" s="123"/>
      <c r="C192" s="21"/>
      <c r="D192" s="78"/>
      <c r="E192" s="78"/>
      <c r="F192" s="21"/>
      <c r="G192" s="78"/>
      <c r="H192" s="78"/>
      <c r="I192" s="21"/>
      <c r="J192" s="78"/>
      <c r="K192" s="78"/>
      <c r="L192" s="21"/>
      <c r="M192" s="78"/>
      <c r="N192" s="78"/>
      <c r="O192" s="21"/>
      <c r="P192" s="78"/>
      <c r="Q192" s="78"/>
      <c r="R192" s="21"/>
    </row>
    <row r="193" spans="1:18" ht="15.75" x14ac:dyDescent="0.25">
      <c r="A193" s="16"/>
      <c r="B193" s="122" t="s">
        <v>78</v>
      </c>
      <c r="C193" s="14"/>
      <c r="D193" s="32"/>
      <c r="E193" s="32"/>
      <c r="F193" s="14"/>
      <c r="G193" s="32"/>
      <c r="H193" s="32"/>
      <c r="I193" s="14"/>
      <c r="J193" s="32"/>
      <c r="K193" s="32"/>
      <c r="L193" s="14"/>
      <c r="M193" s="32"/>
      <c r="N193" s="32"/>
      <c r="O193" s="14"/>
      <c r="P193" s="32"/>
      <c r="Q193" s="32"/>
      <c r="R193" s="14"/>
    </row>
    <row r="194" spans="1:18" ht="15.75" x14ac:dyDescent="0.25">
      <c r="A194" s="16"/>
      <c r="B194" s="120" t="s">
        <v>378</v>
      </c>
      <c r="C194" s="21"/>
      <c r="D194" s="34" t="s">
        <v>454</v>
      </c>
      <c r="E194" s="34"/>
      <c r="F194" s="56" t="s">
        <v>254</v>
      </c>
      <c r="G194" s="34">
        <v>285</v>
      </c>
      <c r="H194" s="34"/>
      <c r="I194" s="21"/>
      <c r="J194" s="34" t="s">
        <v>455</v>
      </c>
      <c r="K194" s="34"/>
      <c r="L194" s="56" t="s">
        <v>254</v>
      </c>
      <c r="M194" s="130" t="s">
        <v>198</v>
      </c>
      <c r="N194" s="130"/>
      <c r="O194" s="21"/>
      <c r="P194" s="130" t="s">
        <v>198</v>
      </c>
      <c r="Q194" s="130"/>
      <c r="R194" s="21"/>
    </row>
    <row r="195" spans="1:18" ht="15.75" x14ac:dyDescent="0.25">
      <c r="A195" s="16"/>
      <c r="B195" s="118" t="s">
        <v>380</v>
      </c>
      <c r="C195" s="14"/>
      <c r="D195" s="67">
        <v>38868</v>
      </c>
      <c r="E195" s="67"/>
      <c r="F195" s="14"/>
      <c r="G195" s="33" t="s">
        <v>456</v>
      </c>
      <c r="H195" s="33"/>
      <c r="I195" s="54" t="s">
        <v>254</v>
      </c>
      <c r="J195" s="33" t="s">
        <v>457</v>
      </c>
      <c r="K195" s="33"/>
      <c r="L195" s="54" t="s">
        <v>254</v>
      </c>
      <c r="M195" s="129" t="s">
        <v>198</v>
      </c>
      <c r="N195" s="129"/>
      <c r="O195" s="14"/>
      <c r="P195" s="129" t="s">
        <v>198</v>
      </c>
      <c r="Q195" s="129"/>
      <c r="R195" s="14"/>
    </row>
    <row r="196" spans="1:18" ht="26.25" x14ac:dyDescent="0.25">
      <c r="A196" s="16"/>
      <c r="B196" s="120" t="s">
        <v>80</v>
      </c>
      <c r="C196" s="21"/>
      <c r="D196" s="130" t="s">
        <v>198</v>
      </c>
      <c r="E196" s="130"/>
      <c r="F196" s="21"/>
      <c r="G196" s="34">
        <v>887</v>
      </c>
      <c r="H196" s="34"/>
      <c r="I196" s="21"/>
      <c r="J196" s="34">
        <v>21</v>
      </c>
      <c r="K196" s="34"/>
      <c r="L196" s="21"/>
      <c r="M196" s="130" t="s">
        <v>198</v>
      </c>
      <c r="N196" s="130"/>
      <c r="O196" s="21"/>
      <c r="P196" s="34">
        <v>908</v>
      </c>
      <c r="Q196" s="34"/>
      <c r="R196" s="21"/>
    </row>
    <row r="197" spans="1:18" ht="15.75" x14ac:dyDescent="0.25">
      <c r="A197" s="16"/>
      <c r="B197" s="118" t="s">
        <v>79</v>
      </c>
      <c r="C197" s="14"/>
      <c r="D197" s="33" t="s">
        <v>266</v>
      </c>
      <c r="E197" s="33"/>
      <c r="F197" s="54" t="s">
        <v>254</v>
      </c>
      <c r="G197" s="129" t="s">
        <v>198</v>
      </c>
      <c r="H197" s="129"/>
      <c r="I197" s="14"/>
      <c r="J197" s="129" t="s">
        <v>198</v>
      </c>
      <c r="K197" s="129"/>
      <c r="L197" s="14"/>
      <c r="M197" s="129" t="s">
        <v>198</v>
      </c>
      <c r="N197" s="129"/>
      <c r="O197" s="14"/>
      <c r="P197" s="33" t="s">
        <v>266</v>
      </c>
      <c r="Q197" s="33"/>
      <c r="R197" s="54" t="s">
        <v>254</v>
      </c>
    </row>
    <row r="198" spans="1:18" ht="16.5" thickBot="1" x14ac:dyDescent="0.3">
      <c r="A198" s="16"/>
      <c r="B198" s="120" t="s">
        <v>81</v>
      </c>
      <c r="C198" s="21"/>
      <c r="D198" s="49" t="s">
        <v>458</v>
      </c>
      <c r="E198" s="49"/>
      <c r="F198" s="56" t="s">
        <v>254</v>
      </c>
      <c r="G198" s="49" t="s">
        <v>459</v>
      </c>
      <c r="H198" s="49"/>
      <c r="I198" s="56" t="s">
        <v>254</v>
      </c>
      <c r="J198" s="49" t="s">
        <v>460</v>
      </c>
      <c r="K198" s="49"/>
      <c r="L198" s="56" t="s">
        <v>254</v>
      </c>
      <c r="M198" s="131" t="s">
        <v>198</v>
      </c>
      <c r="N198" s="131"/>
      <c r="O198" s="21"/>
      <c r="P198" s="49" t="s">
        <v>267</v>
      </c>
      <c r="Q198" s="49"/>
      <c r="R198" s="56" t="s">
        <v>254</v>
      </c>
    </row>
    <row r="199" spans="1:18" ht="15.75" x14ac:dyDescent="0.25">
      <c r="A199" s="16"/>
      <c r="B199" s="114"/>
      <c r="C199" s="14"/>
      <c r="D199" s="106"/>
      <c r="E199" s="106"/>
      <c r="F199" s="14"/>
      <c r="G199" s="106"/>
      <c r="H199" s="106"/>
      <c r="I199" s="14"/>
      <c r="J199" s="106"/>
      <c r="K199" s="106"/>
      <c r="L199" s="14"/>
      <c r="M199" s="106"/>
      <c r="N199" s="106"/>
      <c r="O199" s="14"/>
      <c r="P199" s="106"/>
      <c r="Q199" s="106"/>
      <c r="R199" s="14"/>
    </row>
    <row r="200" spans="1:18" ht="15.75" x14ac:dyDescent="0.25">
      <c r="A200" s="16"/>
      <c r="B200" s="115" t="s">
        <v>386</v>
      </c>
      <c r="C200" s="21"/>
      <c r="D200" s="68">
        <v>1936</v>
      </c>
      <c r="E200" s="68"/>
      <c r="F200" s="21"/>
      <c r="G200" s="68">
        <v>50316</v>
      </c>
      <c r="H200" s="68"/>
      <c r="I200" s="21"/>
      <c r="J200" s="68">
        <v>4207</v>
      </c>
      <c r="K200" s="68"/>
      <c r="L200" s="21"/>
      <c r="M200" s="130" t="s">
        <v>198</v>
      </c>
      <c r="N200" s="130"/>
      <c r="O200" s="21"/>
      <c r="P200" s="68">
        <v>56459</v>
      </c>
      <c r="Q200" s="68"/>
      <c r="R200" s="21"/>
    </row>
    <row r="201" spans="1:18" ht="15.75" x14ac:dyDescent="0.25">
      <c r="A201" s="16"/>
      <c r="B201" s="114"/>
      <c r="C201" s="14"/>
      <c r="D201" s="32"/>
      <c r="E201" s="32"/>
      <c r="F201" s="14"/>
      <c r="G201" s="32"/>
      <c r="H201" s="32"/>
      <c r="I201" s="14"/>
      <c r="J201" s="32"/>
      <c r="K201" s="32"/>
      <c r="L201" s="14"/>
      <c r="M201" s="32"/>
      <c r="N201" s="32"/>
      <c r="O201" s="14"/>
      <c r="P201" s="32"/>
      <c r="Q201" s="32"/>
      <c r="R201" s="14"/>
    </row>
    <row r="202" spans="1:18" ht="15.75" x14ac:dyDescent="0.25">
      <c r="A202" s="16"/>
      <c r="B202" s="115" t="s">
        <v>83</v>
      </c>
      <c r="C202" s="21"/>
      <c r="D202" s="34">
        <v>925</v>
      </c>
      <c r="E202" s="34"/>
      <c r="F202" s="21"/>
      <c r="G202" s="68">
        <v>20962</v>
      </c>
      <c r="H202" s="68"/>
      <c r="I202" s="21"/>
      <c r="J202" s="34">
        <v>205</v>
      </c>
      <c r="K202" s="34"/>
      <c r="L202" s="21"/>
      <c r="M202" s="130" t="s">
        <v>198</v>
      </c>
      <c r="N202" s="130"/>
      <c r="O202" s="21"/>
      <c r="P202" s="68">
        <v>22092</v>
      </c>
      <c r="Q202" s="68"/>
      <c r="R202" s="21"/>
    </row>
    <row r="203" spans="1:18" ht="16.5" thickBot="1" x14ac:dyDescent="0.3">
      <c r="A203" s="16"/>
      <c r="B203" s="122" t="s">
        <v>389</v>
      </c>
      <c r="C203" s="14"/>
      <c r="D203" s="108">
        <v>32033</v>
      </c>
      <c r="E203" s="108"/>
      <c r="F203" s="14"/>
      <c r="G203" s="108">
        <v>2337</v>
      </c>
      <c r="H203" s="108"/>
      <c r="I203" s="14"/>
      <c r="J203" s="133" t="s">
        <v>198</v>
      </c>
      <c r="K203" s="133"/>
      <c r="L203" s="14"/>
      <c r="M203" s="35" t="s">
        <v>461</v>
      </c>
      <c r="N203" s="35"/>
      <c r="O203" s="54" t="s">
        <v>341</v>
      </c>
      <c r="P203" s="133" t="s">
        <v>198</v>
      </c>
      <c r="Q203" s="133"/>
      <c r="R203" s="14"/>
    </row>
    <row r="204" spans="1:18" ht="15.75" x14ac:dyDescent="0.25">
      <c r="A204" s="16"/>
      <c r="B204" s="123"/>
      <c r="C204" s="21"/>
      <c r="D204" s="109"/>
      <c r="E204" s="109"/>
      <c r="F204" s="21"/>
      <c r="G204" s="109"/>
      <c r="H204" s="109"/>
      <c r="I204" s="21"/>
      <c r="J204" s="109"/>
      <c r="K204" s="109"/>
      <c r="L204" s="21"/>
      <c r="M204" s="109"/>
      <c r="N204" s="109"/>
      <c r="O204" s="21"/>
      <c r="P204" s="109"/>
      <c r="Q204" s="109"/>
      <c r="R204" s="21"/>
    </row>
    <row r="205" spans="1:18" ht="15.75" x14ac:dyDescent="0.25">
      <c r="A205" s="16"/>
      <c r="B205" s="122" t="s">
        <v>84</v>
      </c>
      <c r="C205" s="14"/>
      <c r="D205" s="67">
        <v>33044</v>
      </c>
      <c r="E205" s="67"/>
      <c r="F205" s="14"/>
      <c r="G205" s="67">
        <v>31691</v>
      </c>
      <c r="H205" s="67"/>
      <c r="I205" s="14"/>
      <c r="J205" s="67">
        <v>4002</v>
      </c>
      <c r="K205" s="67"/>
      <c r="L205" s="14"/>
      <c r="M205" s="33" t="s">
        <v>461</v>
      </c>
      <c r="N205" s="33"/>
      <c r="O205" s="54" t="s">
        <v>254</v>
      </c>
      <c r="P205" s="67">
        <v>34367</v>
      </c>
      <c r="Q205" s="67"/>
      <c r="R205" s="14"/>
    </row>
    <row r="206" spans="1:18" ht="15.75" x14ac:dyDescent="0.25">
      <c r="A206" s="16"/>
      <c r="B206" s="123"/>
      <c r="C206" s="21"/>
      <c r="D206" s="78"/>
      <c r="E206" s="78"/>
      <c r="F206" s="21"/>
      <c r="G206" s="78"/>
      <c r="H206" s="78"/>
      <c r="I206" s="21"/>
      <c r="J206" s="78"/>
      <c r="K206" s="78"/>
      <c r="L206" s="21"/>
      <c r="M206" s="78"/>
      <c r="N206" s="78"/>
      <c r="O206" s="21"/>
      <c r="P206" s="78"/>
      <c r="Q206" s="78"/>
      <c r="R206" s="21"/>
    </row>
    <row r="207" spans="1:18" ht="27" thickBot="1" x14ac:dyDescent="0.3">
      <c r="A207" s="16"/>
      <c r="B207" s="122" t="s">
        <v>85</v>
      </c>
      <c r="C207" s="14"/>
      <c r="D207" s="133" t="s">
        <v>198</v>
      </c>
      <c r="E207" s="133"/>
      <c r="F207" s="14"/>
      <c r="G207" s="35">
        <v>53</v>
      </c>
      <c r="H207" s="35"/>
      <c r="I207" s="14"/>
      <c r="J207" s="108">
        <v>1270</v>
      </c>
      <c r="K207" s="108"/>
      <c r="L207" s="14"/>
      <c r="M207" s="133" t="s">
        <v>198</v>
      </c>
      <c r="N207" s="133"/>
      <c r="O207" s="14"/>
      <c r="P207" s="108">
        <v>1323</v>
      </c>
      <c r="Q207" s="108"/>
      <c r="R207" s="14"/>
    </row>
    <row r="208" spans="1:18" ht="15.75" x14ac:dyDescent="0.25">
      <c r="A208" s="16"/>
      <c r="B208" s="123"/>
      <c r="C208" s="21"/>
      <c r="D208" s="109"/>
      <c r="E208" s="109"/>
      <c r="F208" s="21"/>
      <c r="G208" s="109"/>
      <c r="H208" s="109"/>
      <c r="I208" s="21"/>
      <c r="J208" s="109"/>
      <c r="K208" s="109"/>
      <c r="L208" s="21"/>
      <c r="M208" s="109"/>
      <c r="N208" s="109"/>
      <c r="O208" s="21"/>
      <c r="P208" s="109"/>
      <c r="Q208" s="109"/>
      <c r="R208" s="21"/>
    </row>
    <row r="209" spans="1:18" ht="27" thickBot="1" x14ac:dyDescent="0.3">
      <c r="A209" s="16"/>
      <c r="B209" s="122" t="s">
        <v>391</v>
      </c>
      <c r="C209" s="14"/>
      <c r="D209" s="141" t="s">
        <v>175</v>
      </c>
      <c r="E209" s="98">
        <v>33044</v>
      </c>
      <c r="F209" s="14"/>
      <c r="G209" s="141" t="s">
        <v>175</v>
      </c>
      <c r="H209" s="98">
        <v>31638</v>
      </c>
      <c r="I209" s="14"/>
      <c r="J209" s="141" t="s">
        <v>175</v>
      </c>
      <c r="K209" s="98">
        <v>2732</v>
      </c>
      <c r="L209" s="14"/>
      <c r="M209" s="141" t="s">
        <v>175</v>
      </c>
      <c r="N209" s="99" t="s">
        <v>461</v>
      </c>
      <c r="O209" s="54" t="s">
        <v>254</v>
      </c>
      <c r="P209" s="141" t="s">
        <v>175</v>
      </c>
      <c r="Q209" s="98">
        <v>33044</v>
      </c>
      <c r="R209" s="14"/>
    </row>
    <row r="210" spans="1:18" ht="16.5" thickTop="1" x14ac:dyDescent="0.25">
      <c r="A210" s="16"/>
      <c r="B210" s="60"/>
      <c r="C210" s="60"/>
      <c r="D210" s="60"/>
      <c r="E210" s="60"/>
      <c r="F210" s="60"/>
      <c r="G210" s="60"/>
      <c r="H210" s="60"/>
      <c r="I210" s="60"/>
      <c r="J210" s="60"/>
      <c r="K210" s="60"/>
      <c r="L210" s="60"/>
      <c r="M210" s="60"/>
      <c r="N210" s="60"/>
      <c r="O210" s="60"/>
      <c r="P210" s="60"/>
      <c r="Q210" s="60"/>
      <c r="R210" s="60"/>
    </row>
    <row r="211" spans="1:18" ht="25.5" x14ac:dyDescent="0.25">
      <c r="A211" s="16"/>
      <c r="B211" s="4"/>
      <c r="C211" s="51" t="s">
        <v>363</v>
      </c>
      <c r="D211" s="4"/>
      <c r="E211" s="52" t="s">
        <v>392</v>
      </c>
    </row>
    <row r="212" spans="1:18" x14ac:dyDescent="0.25">
      <c r="A212" s="16"/>
      <c r="B212" s="42"/>
      <c r="C212" s="42"/>
      <c r="D212" s="42"/>
      <c r="E212" s="42"/>
      <c r="F212" s="42"/>
      <c r="G212" s="42"/>
      <c r="H212" s="42"/>
      <c r="I212" s="42"/>
      <c r="J212" s="42"/>
      <c r="K212" s="42"/>
      <c r="L212" s="42"/>
      <c r="M212" s="42"/>
      <c r="N212" s="42"/>
      <c r="O212" s="42"/>
      <c r="P212" s="42"/>
      <c r="Q212" s="42"/>
      <c r="R212" s="42"/>
    </row>
    <row r="213" spans="1:18" ht="15.75" x14ac:dyDescent="0.25">
      <c r="A213" s="16" t="s">
        <v>522</v>
      </c>
      <c r="B213" s="166"/>
      <c r="C213" s="166"/>
      <c r="D213" s="166"/>
      <c r="E213" s="166"/>
      <c r="F213" s="166"/>
      <c r="G213" s="166"/>
      <c r="H213" s="166"/>
      <c r="I213" s="166"/>
      <c r="J213" s="166"/>
      <c r="K213" s="166"/>
      <c r="L213" s="166"/>
      <c r="M213" s="166"/>
      <c r="N213" s="166"/>
      <c r="O213" s="166"/>
      <c r="P213" s="166"/>
      <c r="Q213" s="166"/>
      <c r="R213" s="166"/>
    </row>
    <row r="214" spans="1:18" ht="15.75" x14ac:dyDescent="0.25">
      <c r="A214" s="16"/>
      <c r="B214" s="28"/>
      <c r="C214" s="28"/>
      <c r="D214" s="28"/>
      <c r="E214" s="28"/>
      <c r="F214" s="28"/>
      <c r="G214" s="28"/>
      <c r="H214" s="28"/>
      <c r="I214" s="28"/>
      <c r="J214" s="28"/>
      <c r="K214" s="28"/>
      <c r="L214" s="28"/>
      <c r="M214" s="28"/>
      <c r="N214" s="28"/>
      <c r="O214" s="28"/>
      <c r="P214" s="28"/>
      <c r="Q214" s="28"/>
      <c r="R214" s="28"/>
    </row>
    <row r="215" spans="1:18" x14ac:dyDescent="0.25">
      <c r="A215" s="16"/>
      <c r="B215" s="162"/>
      <c r="C215" s="162"/>
      <c r="D215" s="162"/>
      <c r="E215" s="162"/>
      <c r="F215" s="162"/>
      <c r="G215" s="162"/>
      <c r="H215" s="162"/>
      <c r="I215" s="162"/>
      <c r="J215" s="162"/>
      <c r="K215" s="162"/>
      <c r="L215" s="162"/>
      <c r="M215" s="162"/>
      <c r="N215" s="162"/>
      <c r="O215" s="162"/>
      <c r="P215" s="162"/>
      <c r="Q215" s="162"/>
      <c r="R215" s="162"/>
    </row>
    <row r="216" spans="1:18" ht="15.75" x14ac:dyDescent="0.25">
      <c r="A216" s="16"/>
      <c r="B216" s="14"/>
      <c r="C216" s="18"/>
      <c r="D216" s="30" t="s">
        <v>324</v>
      </c>
      <c r="E216" s="30"/>
      <c r="F216" s="30"/>
      <c r="G216" s="30"/>
      <c r="H216" s="30"/>
      <c r="I216" s="30"/>
      <c r="J216" s="30"/>
      <c r="K216" s="30"/>
      <c r="L216" s="30"/>
      <c r="M216" s="30"/>
      <c r="N216" s="30"/>
      <c r="O216" s="30"/>
      <c r="P216" s="30"/>
      <c r="Q216" s="30"/>
      <c r="R216" s="18"/>
    </row>
    <row r="217" spans="1:18" ht="15.75" x14ac:dyDescent="0.25">
      <c r="A217" s="16"/>
      <c r="B217" s="14"/>
      <c r="C217" s="18"/>
      <c r="D217" s="30" t="s">
        <v>393</v>
      </c>
      <c r="E217" s="30"/>
      <c r="F217" s="30"/>
      <c r="G217" s="30"/>
      <c r="H217" s="30"/>
      <c r="I217" s="30"/>
      <c r="J217" s="30"/>
      <c r="K217" s="30"/>
      <c r="L217" s="30"/>
      <c r="M217" s="30"/>
      <c r="N217" s="30"/>
      <c r="O217" s="30"/>
      <c r="P217" s="30"/>
      <c r="Q217" s="30"/>
      <c r="R217" s="18"/>
    </row>
    <row r="218" spans="1:18" ht="15.75" x14ac:dyDescent="0.25">
      <c r="A218" s="16"/>
      <c r="B218" s="14"/>
      <c r="C218" s="18"/>
      <c r="D218" s="30" t="s">
        <v>372</v>
      </c>
      <c r="E218" s="30"/>
      <c r="F218" s="30"/>
      <c r="G218" s="30"/>
      <c r="H218" s="30"/>
      <c r="I218" s="30"/>
      <c r="J218" s="30"/>
      <c r="K218" s="30"/>
      <c r="L218" s="30"/>
      <c r="M218" s="30"/>
      <c r="N218" s="30"/>
      <c r="O218" s="30"/>
      <c r="P218" s="30"/>
      <c r="Q218" s="30"/>
      <c r="R218" s="18"/>
    </row>
    <row r="219" spans="1:18" ht="16.5" thickBot="1" x14ac:dyDescent="0.3">
      <c r="A219" s="16"/>
      <c r="B219" s="14"/>
      <c r="C219" s="18"/>
      <c r="D219" s="31" t="s">
        <v>327</v>
      </c>
      <c r="E219" s="31"/>
      <c r="F219" s="31"/>
      <c r="G219" s="31"/>
      <c r="H219" s="31"/>
      <c r="I219" s="31"/>
      <c r="J219" s="31"/>
      <c r="K219" s="31"/>
      <c r="L219" s="31"/>
      <c r="M219" s="31"/>
      <c r="N219" s="31"/>
      <c r="O219" s="31"/>
      <c r="P219" s="31"/>
      <c r="Q219" s="31"/>
      <c r="R219" s="18"/>
    </row>
    <row r="220" spans="1:18" x14ac:dyDescent="0.25">
      <c r="A220" s="16"/>
      <c r="B220" s="28"/>
      <c r="C220" s="29"/>
      <c r="D220" s="64" t="s">
        <v>328</v>
      </c>
      <c r="E220" s="64"/>
      <c r="F220" s="65"/>
      <c r="G220" s="64" t="s">
        <v>331</v>
      </c>
      <c r="H220" s="64"/>
      <c r="I220" s="65"/>
      <c r="J220" s="64" t="s">
        <v>374</v>
      </c>
      <c r="K220" s="64"/>
      <c r="L220" s="65"/>
      <c r="M220" s="64" t="s">
        <v>335</v>
      </c>
      <c r="N220" s="64"/>
      <c r="O220" s="65"/>
      <c r="P220" s="64" t="s">
        <v>336</v>
      </c>
      <c r="Q220" s="64"/>
      <c r="R220" s="29"/>
    </row>
    <row r="221" spans="1:18" x14ac:dyDescent="0.25">
      <c r="A221" s="16"/>
      <c r="B221" s="28"/>
      <c r="C221" s="29"/>
      <c r="D221" s="30" t="s">
        <v>394</v>
      </c>
      <c r="E221" s="30"/>
      <c r="F221" s="66"/>
      <c r="G221" s="30" t="s">
        <v>332</v>
      </c>
      <c r="H221" s="30"/>
      <c r="I221" s="66"/>
      <c r="J221" s="30" t="s">
        <v>375</v>
      </c>
      <c r="K221" s="30"/>
      <c r="L221" s="66"/>
      <c r="M221" s="101"/>
      <c r="N221" s="101"/>
      <c r="O221" s="66"/>
      <c r="P221" s="101"/>
      <c r="Q221" s="101"/>
      <c r="R221" s="29"/>
    </row>
    <row r="222" spans="1:18" x14ac:dyDescent="0.25">
      <c r="A222" s="16"/>
      <c r="B222" s="28"/>
      <c r="C222" s="29"/>
      <c r="D222" s="30" t="s">
        <v>395</v>
      </c>
      <c r="E222" s="30"/>
      <c r="F222" s="66"/>
      <c r="G222" s="39"/>
      <c r="H222" s="39"/>
      <c r="I222" s="66"/>
      <c r="J222" s="30" t="s">
        <v>334</v>
      </c>
      <c r="K222" s="30"/>
      <c r="L222" s="66"/>
      <c r="M222" s="101"/>
      <c r="N222" s="101"/>
      <c r="O222" s="66"/>
      <c r="P222" s="101"/>
      <c r="Q222" s="101"/>
      <c r="R222" s="29"/>
    </row>
    <row r="223" spans="1:18" ht="15.75" thickBot="1" x14ac:dyDescent="0.3">
      <c r="A223" s="16"/>
      <c r="B223" s="28"/>
      <c r="C223" s="29"/>
      <c r="D223" s="31" t="s">
        <v>396</v>
      </c>
      <c r="E223" s="31"/>
      <c r="F223" s="66"/>
      <c r="G223" s="100"/>
      <c r="H223" s="100"/>
      <c r="I223" s="66"/>
      <c r="J223" s="100"/>
      <c r="K223" s="100"/>
      <c r="L223" s="66"/>
      <c r="M223" s="31"/>
      <c r="N223" s="31"/>
      <c r="O223" s="66"/>
      <c r="P223" s="31"/>
      <c r="Q223" s="31"/>
      <c r="R223" s="29"/>
    </row>
    <row r="224" spans="1:18" ht="15.75" x14ac:dyDescent="0.25">
      <c r="A224" s="16"/>
      <c r="B224" s="14"/>
      <c r="C224" s="18"/>
      <c r="D224" s="30" t="s">
        <v>174</v>
      </c>
      <c r="E224" s="30"/>
      <c r="F224" s="30"/>
      <c r="G224" s="30"/>
      <c r="H224" s="30"/>
      <c r="I224" s="30"/>
      <c r="J224" s="30"/>
      <c r="K224" s="30"/>
      <c r="L224" s="30"/>
      <c r="M224" s="30"/>
      <c r="N224" s="30"/>
      <c r="O224" s="30"/>
      <c r="P224" s="30"/>
      <c r="Q224" s="30"/>
      <c r="R224" s="18"/>
    </row>
    <row r="225" spans="1:18" ht="15.75" x14ac:dyDescent="0.25">
      <c r="A225" s="16"/>
      <c r="B225" s="19"/>
      <c r="C225" s="14"/>
      <c r="D225" s="32"/>
      <c r="E225" s="32"/>
      <c r="F225" s="14"/>
      <c r="G225" s="32"/>
      <c r="H225" s="32"/>
      <c r="I225" s="14"/>
      <c r="J225" s="32"/>
      <c r="K225" s="32"/>
      <c r="L225" s="14"/>
      <c r="M225" s="32"/>
      <c r="N225" s="32"/>
      <c r="O225" s="14"/>
      <c r="P225" s="32"/>
      <c r="Q225" s="32"/>
      <c r="R225" s="14"/>
    </row>
    <row r="226" spans="1:18" ht="15.75" x14ac:dyDescent="0.25">
      <c r="A226" s="16"/>
      <c r="B226" s="89" t="s">
        <v>120</v>
      </c>
      <c r="C226" s="21"/>
      <c r="D226" s="78"/>
      <c r="E226" s="78"/>
      <c r="F226" s="21"/>
      <c r="G226" s="78"/>
      <c r="H226" s="78"/>
      <c r="I226" s="21"/>
      <c r="J226" s="78"/>
      <c r="K226" s="78"/>
      <c r="L226" s="21"/>
      <c r="M226" s="78"/>
      <c r="N226" s="78"/>
      <c r="O226" s="21"/>
      <c r="P226" s="78"/>
      <c r="Q226" s="78"/>
      <c r="R226" s="21"/>
    </row>
    <row r="227" spans="1:18" ht="15.75" x14ac:dyDescent="0.25">
      <c r="A227" s="16"/>
      <c r="B227" s="37" t="s">
        <v>84</v>
      </c>
      <c r="C227" s="14"/>
      <c r="D227" s="13" t="s">
        <v>175</v>
      </c>
      <c r="E227" s="63">
        <v>35063</v>
      </c>
      <c r="F227" s="14"/>
      <c r="G227" s="13" t="s">
        <v>175</v>
      </c>
      <c r="H227" s="63">
        <v>32322</v>
      </c>
      <c r="I227" s="14"/>
      <c r="J227" s="13" t="s">
        <v>175</v>
      </c>
      <c r="K227" s="63">
        <v>5431</v>
      </c>
      <c r="L227" s="14"/>
      <c r="M227" s="13" t="s">
        <v>175</v>
      </c>
      <c r="N227" s="25" t="s">
        <v>390</v>
      </c>
      <c r="O227" s="13" t="s">
        <v>341</v>
      </c>
      <c r="P227" s="13" t="s">
        <v>175</v>
      </c>
      <c r="Q227" s="63">
        <v>37285</v>
      </c>
      <c r="R227" s="14"/>
    </row>
    <row r="228" spans="1:18" ht="39" x14ac:dyDescent="0.25">
      <c r="A228" s="16"/>
      <c r="B228" s="36" t="s">
        <v>397</v>
      </c>
      <c r="C228" s="21"/>
      <c r="D228" s="78"/>
      <c r="E228" s="78"/>
      <c r="F228" s="21"/>
      <c r="G228" s="78"/>
      <c r="H228" s="78"/>
      <c r="I228" s="21"/>
      <c r="J228" s="78"/>
      <c r="K228" s="78"/>
      <c r="L228" s="21"/>
      <c r="M228" s="78"/>
      <c r="N228" s="78"/>
      <c r="O228" s="21"/>
      <c r="P228" s="78"/>
      <c r="Q228" s="78"/>
      <c r="R228" s="21"/>
    </row>
    <row r="229" spans="1:18" ht="26.25" x14ac:dyDescent="0.25">
      <c r="A229" s="16"/>
      <c r="B229" s="44" t="s">
        <v>122</v>
      </c>
      <c r="C229" s="14"/>
      <c r="D229" s="102" t="s">
        <v>198</v>
      </c>
      <c r="E229" s="102"/>
      <c r="F229" s="14"/>
      <c r="G229" s="102" t="s">
        <v>198</v>
      </c>
      <c r="H229" s="102"/>
      <c r="I229" s="14"/>
      <c r="J229" s="33">
        <v>28</v>
      </c>
      <c r="K229" s="33"/>
      <c r="L229" s="14"/>
      <c r="M229" s="102" t="s">
        <v>198</v>
      </c>
      <c r="N229" s="102"/>
      <c r="O229" s="14"/>
      <c r="P229" s="33">
        <v>28</v>
      </c>
      <c r="Q229" s="33"/>
      <c r="R229" s="14"/>
    </row>
    <row r="230" spans="1:18" ht="15.75" x14ac:dyDescent="0.25">
      <c r="A230" s="16"/>
      <c r="B230" s="43" t="s">
        <v>75</v>
      </c>
      <c r="C230" s="21"/>
      <c r="D230" s="34">
        <v>985</v>
      </c>
      <c r="E230" s="34"/>
      <c r="F230" s="21"/>
      <c r="G230" s="68">
        <v>13772</v>
      </c>
      <c r="H230" s="68"/>
      <c r="I230" s="21"/>
      <c r="J230" s="68">
        <v>2591</v>
      </c>
      <c r="K230" s="68"/>
      <c r="L230" s="21"/>
      <c r="M230" s="103" t="s">
        <v>198</v>
      </c>
      <c r="N230" s="103"/>
      <c r="O230" s="21"/>
      <c r="P230" s="68">
        <v>17348</v>
      </c>
      <c r="Q230" s="68"/>
      <c r="R230" s="21"/>
    </row>
    <row r="231" spans="1:18" ht="15.75" x14ac:dyDescent="0.25">
      <c r="A231" s="16"/>
      <c r="B231" s="44" t="s">
        <v>123</v>
      </c>
      <c r="C231" s="14"/>
      <c r="D231" s="102" t="s">
        <v>198</v>
      </c>
      <c r="E231" s="102"/>
      <c r="F231" s="14"/>
      <c r="G231" s="67">
        <v>9473</v>
      </c>
      <c r="H231" s="67"/>
      <c r="I231" s="14"/>
      <c r="J231" s="67">
        <v>3197</v>
      </c>
      <c r="K231" s="67"/>
      <c r="L231" s="14"/>
      <c r="M231" s="102" t="s">
        <v>198</v>
      </c>
      <c r="N231" s="102"/>
      <c r="O231" s="14"/>
      <c r="P231" s="67">
        <v>12670</v>
      </c>
      <c r="Q231" s="67"/>
      <c r="R231" s="14"/>
    </row>
    <row r="232" spans="1:18" ht="26.25" x14ac:dyDescent="0.25">
      <c r="A232" s="16"/>
      <c r="B232" s="43" t="s">
        <v>398</v>
      </c>
      <c r="C232" s="21"/>
      <c r="D232" s="103" t="s">
        <v>198</v>
      </c>
      <c r="E232" s="103"/>
      <c r="F232" s="21"/>
      <c r="G232" s="34" t="s">
        <v>399</v>
      </c>
      <c r="H232" s="34"/>
      <c r="I232" s="22" t="s">
        <v>254</v>
      </c>
      <c r="J232" s="34" t="s">
        <v>400</v>
      </c>
      <c r="K232" s="34"/>
      <c r="L232" s="22" t="s">
        <v>254</v>
      </c>
      <c r="M232" s="103" t="s">
        <v>198</v>
      </c>
      <c r="N232" s="103"/>
      <c r="O232" s="21"/>
      <c r="P232" s="34" t="s">
        <v>401</v>
      </c>
      <c r="Q232" s="34"/>
      <c r="R232" s="22" t="s">
        <v>254</v>
      </c>
    </row>
    <row r="233" spans="1:18" ht="15.75" x14ac:dyDescent="0.25">
      <c r="A233" s="16"/>
      <c r="B233" s="44" t="s">
        <v>402</v>
      </c>
      <c r="C233" s="14"/>
      <c r="D233" s="102" t="s">
        <v>198</v>
      </c>
      <c r="E233" s="102"/>
      <c r="F233" s="14"/>
      <c r="G233" s="33">
        <v>5</v>
      </c>
      <c r="H233" s="33"/>
      <c r="I233" s="14"/>
      <c r="J233" s="102" t="s">
        <v>198</v>
      </c>
      <c r="K233" s="102"/>
      <c r="L233" s="14"/>
      <c r="M233" s="102" t="s">
        <v>198</v>
      </c>
      <c r="N233" s="102"/>
      <c r="O233" s="14"/>
      <c r="P233" s="33">
        <v>5</v>
      </c>
      <c r="Q233" s="33"/>
      <c r="R233" s="14"/>
    </row>
    <row r="234" spans="1:18" ht="15.75" x14ac:dyDescent="0.25">
      <c r="A234" s="16"/>
      <c r="B234" s="43" t="s">
        <v>125</v>
      </c>
      <c r="C234" s="21"/>
      <c r="D234" s="68">
        <v>2399</v>
      </c>
      <c r="E234" s="68"/>
      <c r="F234" s="21"/>
      <c r="G234" s="103" t="s">
        <v>198</v>
      </c>
      <c r="H234" s="103"/>
      <c r="I234" s="21"/>
      <c r="J234" s="103" t="s">
        <v>198</v>
      </c>
      <c r="K234" s="103"/>
      <c r="L234" s="21"/>
      <c r="M234" s="103" t="s">
        <v>198</v>
      </c>
      <c r="N234" s="103"/>
      <c r="O234" s="21"/>
      <c r="P234" s="68">
        <v>2399</v>
      </c>
      <c r="Q234" s="68"/>
      <c r="R234" s="21"/>
    </row>
    <row r="235" spans="1:18" ht="26.25" x14ac:dyDescent="0.25">
      <c r="A235" s="16"/>
      <c r="B235" s="44" t="s">
        <v>403</v>
      </c>
      <c r="C235" s="14"/>
      <c r="D235" s="67">
        <v>1929</v>
      </c>
      <c r="E235" s="67"/>
      <c r="F235" s="14"/>
      <c r="G235" s="102" t="s">
        <v>198</v>
      </c>
      <c r="H235" s="102"/>
      <c r="I235" s="14"/>
      <c r="J235" s="102" t="s">
        <v>198</v>
      </c>
      <c r="K235" s="102"/>
      <c r="L235" s="14"/>
      <c r="M235" s="102" t="s">
        <v>198</v>
      </c>
      <c r="N235" s="102"/>
      <c r="O235" s="14"/>
      <c r="P235" s="67">
        <v>1929</v>
      </c>
      <c r="Q235" s="67"/>
      <c r="R235" s="14"/>
    </row>
    <row r="236" spans="1:18" ht="15.75" x14ac:dyDescent="0.25">
      <c r="A236" s="16"/>
      <c r="B236" s="43" t="s">
        <v>127</v>
      </c>
      <c r="C236" s="21"/>
      <c r="D236" s="34" t="s">
        <v>404</v>
      </c>
      <c r="E236" s="34"/>
      <c r="F236" s="22" t="s">
        <v>254</v>
      </c>
      <c r="G236" s="103" t="s">
        <v>198</v>
      </c>
      <c r="H236" s="103"/>
      <c r="I236" s="21"/>
      <c r="J236" s="103" t="s">
        <v>198</v>
      </c>
      <c r="K236" s="103"/>
      <c r="L236" s="21"/>
      <c r="M236" s="103" t="s">
        <v>198</v>
      </c>
      <c r="N236" s="103"/>
      <c r="O236" s="21"/>
      <c r="P236" s="34" t="s">
        <v>404</v>
      </c>
      <c r="Q236" s="34"/>
      <c r="R236" s="22" t="s">
        <v>254</v>
      </c>
    </row>
    <row r="237" spans="1:18" ht="39" x14ac:dyDescent="0.25">
      <c r="A237" s="16"/>
      <c r="B237" s="44" t="s">
        <v>128</v>
      </c>
      <c r="C237" s="14"/>
      <c r="D237" s="32"/>
      <c r="E237" s="32"/>
      <c r="F237" s="14"/>
      <c r="G237" s="32"/>
      <c r="H237" s="32"/>
      <c r="I237" s="14"/>
      <c r="J237" s="32"/>
      <c r="K237" s="32"/>
      <c r="L237" s="14"/>
      <c r="M237" s="32"/>
      <c r="N237" s="32"/>
      <c r="O237" s="14"/>
      <c r="P237" s="32"/>
      <c r="Q237" s="32"/>
      <c r="R237" s="14"/>
    </row>
    <row r="238" spans="1:18" ht="15.75" x14ac:dyDescent="0.25">
      <c r="A238" s="16"/>
      <c r="B238" s="94" t="s">
        <v>389</v>
      </c>
      <c r="C238" s="21"/>
      <c r="D238" s="34" t="s">
        <v>405</v>
      </c>
      <c r="E238" s="34"/>
      <c r="F238" s="22" t="s">
        <v>254</v>
      </c>
      <c r="G238" s="34" t="s">
        <v>406</v>
      </c>
      <c r="H238" s="34"/>
      <c r="I238" s="22" t="s">
        <v>254</v>
      </c>
      <c r="J238" s="103" t="s">
        <v>198</v>
      </c>
      <c r="K238" s="103"/>
      <c r="L238" s="21"/>
      <c r="M238" s="68">
        <v>35531</v>
      </c>
      <c r="N238" s="68"/>
      <c r="O238" s="22" t="s">
        <v>363</v>
      </c>
      <c r="P238" s="103" t="s">
        <v>198</v>
      </c>
      <c r="Q238" s="103"/>
      <c r="R238" s="21"/>
    </row>
    <row r="239" spans="1:18" ht="15.75" x14ac:dyDescent="0.25">
      <c r="A239" s="16"/>
      <c r="B239" s="95" t="s">
        <v>129</v>
      </c>
      <c r="C239" s="14"/>
      <c r="D239" s="102" t="s">
        <v>198</v>
      </c>
      <c r="E239" s="102"/>
      <c r="F239" s="14"/>
      <c r="G239" s="33" t="s">
        <v>407</v>
      </c>
      <c r="H239" s="33"/>
      <c r="I239" s="13" t="s">
        <v>254</v>
      </c>
      <c r="J239" s="33" t="s">
        <v>408</v>
      </c>
      <c r="K239" s="33"/>
      <c r="L239" s="13" t="s">
        <v>254</v>
      </c>
      <c r="M239" s="102" t="s">
        <v>198</v>
      </c>
      <c r="N239" s="102"/>
      <c r="O239" s="14"/>
      <c r="P239" s="33" t="s">
        <v>409</v>
      </c>
      <c r="Q239" s="33"/>
      <c r="R239" s="13" t="s">
        <v>254</v>
      </c>
    </row>
    <row r="240" spans="1:18" ht="15.75" x14ac:dyDescent="0.25">
      <c r="A240" s="16"/>
      <c r="B240" s="94" t="s">
        <v>27</v>
      </c>
      <c r="C240" s="21"/>
      <c r="D240" s="34" t="s">
        <v>410</v>
      </c>
      <c r="E240" s="34"/>
      <c r="F240" s="22" t="s">
        <v>254</v>
      </c>
      <c r="G240" s="34">
        <v>42</v>
      </c>
      <c r="H240" s="34"/>
      <c r="I240" s="21"/>
      <c r="J240" s="34">
        <v>234</v>
      </c>
      <c r="K240" s="34"/>
      <c r="L240" s="21"/>
      <c r="M240" s="103" t="s">
        <v>198</v>
      </c>
      <c r="N240" s="103"/>
      <c r="O240" s="21"/>
      <c r="P240" s="34" t="s">
        <v>411</v>
      </c>
      <c r="Q240" s="34"/>
      <c r="R240" s="22" t="s">
        <v>254</v>
      </c>
    </row>
    <row r="241" spans="1:18" ht="15.75" x14ac:dyDescent="0.25">
      <c r="A241" s="16"/>
      <c r="B241" s="95" t="s">
        <v>32</v>
      </c>
      <c r="C241" s="14"/>
      <c r="D241" s="67">
        <v>1599</v>
      </c>
      <c r="E241" s="67"/>
      <c r="F241" s="14"/>
      <c r="G241" s="33" t="s">
        <v>412</v>
      </c>
      <c r="H241" s="33"/>
      <c r="I241" s="13" t="s">
        <v>254</v>
      </c>
      <c r="J241" s="33">
        <v>204</v>
      </c>
      <c r="K241" s="33"/>
      <c r="L241" s="14"/>
      <c r="M241" s="102" t="s">
        <v>198</v>
      </c>
      <c r="N241" s="102"/>
      <c r="O241" s="14"/>
      <c r="P241" s="67">
        <v>1663</v>
      </c>
      <c r="Q241" s="67"/>
      <c r="R241" s="14"/>
    </row>
    <row r="242" spans="1:18" ht="15.75" x14ac:dyDescent="0.25">
      <c r="A242" s="16"/>
      <c r="B242" s="94" t="s">
        <v>37</v>
      </c>
      <c r="C242" s="21"/>
      <c r="D242" s="34">
        <v>47</v>
      </c>
      <c r="E242" s="34"/>
      <c r="F242" s="21"/>
      <c r="G242" s="68">
        <v>6037</v>
      </c>
      <c r="H242" s="68"/>
      <c r="I242" s="21"/>
      <c r="J242" s="34" t="s">
        <v>413</v>
      </c>
      <c r="K242" s="34"/>
      <c r="L242" s="22" t="s">
        <v>254</v>
      </c>
      <c r="M242" s="103" t="s">
        <v>198</v>
      </c>
      <c r="N242" s="103"/>
      <c r="O242" s="21"/>
      <c r="P242" s="68">
        <v>5332</v>
      </c>
      <c r="Q242" s="68"/>
      <c r="R242" s="21"/>
    </row>
    <row r="243" spans="1:18" ht="15.75" x14ac:dyDescent="0.25">
      <c r="A243" s="16"/>
      <c r="B243" s="95" t="s">
        <v>130</v>
      </c>
      <c r="C243" s="14"/>
      <c r="D243" s="67">
        <v>1016</v>
      </c>
      <c r="E243" s="67"/>
      <c r="F243" s="14"/>
      <c r="G243" s="67">
        <v>5048</v>
      </c>
      <c r="H243" s="67"/>
      <c r="I243" s="14"/>
      <c r="J243" s="33">
        <v>693</v>
      </c>
      <c r="K243" s="33"/>
      <c r="L243" s="14"/>
      <c r="M243" s="102" t="s">
        <v>198</v>
      </c>
      <c r="N243" s="102"/>
      <c r="O243" s="14"/>
      <c r="P243" s="67">
        <v>6757</v>
      </c>
      <c r="Q243" s="67"/>
      <c r="R243" s="14"/>
    </row>
    <row r="244" spans="1:18" ht="16.5" thickBot="1" x14ac:dyDescent="0.3">
      <c r="A244" s="16"/>
      <c r="B244" s="94" t="s">
        <v>131</v>
      </c>
      <c r="C244" s="21"/>
      <c r="D244" s="104">
        <v>24916</v>
      </c>
      <c r="E244" s="104"/>
      <c r="F244" s="21"/>
      <c r="G244" s="79" t="s">
        <v>198</v>
      </c>
      <c r="H244" s="79"/>
      <c r="I244" s="21"/>
      <c r="J244" s="79" t="s">
        <v>198</v>
      </c>
      <c r="K244" s="79"/>
      <c r="L244" s="21"/>
      <c r="M244" s="79" t="s">
        <v>198</v>
      </c>
      <c r="N244" s="79"/>
      <c r="O244" s="21"/>
      <c r="P244" s="104">
        <v>24916</v>
      </c>
      <c r="Q244" s="104"/>
      <c r="R244" s="21"/>
    </row>
    <row r="245" spans="1:18" ht="27" thickBot="1" x14ac:dyDescent="0.3">
      <c r="A245" s="16"/>
      <c r="B245" s="37" t="s">
        <v>132</v>
      </c>
      <c r="C245" s="14"/>
      <c r="D245" s="112">
        <v>27032</v>
      </c>
      <c r="E245" s="112"/>
      <c r="F245" s="14"/>
      <c r="G245" s="112">
        <v>12358</v>
      </c>
      <c r="H245" s="112"/>
      <c r="I245" s="14"/>
      <c r="J245" s="113" t="s">
        <v>414</v>
      </c>
      <c r="K245" s="113"/>
      <c r="L245" s="13" t="s">
        <v>254</v>
      </c>
      <c r="M245" s="161" t="s">
        <v>198</v>
      </c>
      <c r="N245" s="161"/>
      <c r="O245" s="14"/>
      <c r="P245" s="112">
        <v>37535</v>
      </c>
      <c r="Q245" s="112"/>
      <c r="R245" s="14"/>
    </row>
    <row r="246" spans="1:18" ht="15.75" x14ac:dyDescent="0.25">
      <c r="A246" s="16"/>
      <c r="B246" s="84"/>
      <c r="C246" s="21"/>
      <c r="D246" s="109"/>
      <c r="E246" s="109"/>
      <c r="F246" s="21"/>
      <c r="G246" s="109"/>
      <c r="H246" s="109"/>
      <c r="I246" s="21"/>
      <c r="J246" s="109"/>
      <c r="K246" s="109"/>
      <c r="L246" s="21"/>
      <c r="M246" s="109"/>
      <c r="N246" s="109"/>
      <c r="O246" s="21"/>
      <c r="P246" s="109"/>
      <c r="Q246" s="109"/>
      <c r="R246" s="21"/>
    </row>
    <row r="247" spans="1:18" ht="15.75" x14ac:dyDescent="0.25">
      <c r="A247" s="16"/>
      <c r="B247" s="96" t="s">
        <v>133</v>
      </c>
      <c r="C247" s="14"/>
      <c r="D247" s="32"/>
      <c r="E247" s="32"/>
      <c r="F247" s="14"/>
      <c r="G247" s="32"/>
      <c r="H247" s="32"/>
      <c r="I247" s="14"/>
      <c r="J247" s="32"/>
      <c r="K247" s="32"/>
      <c r="L247" s="14"/>
      <c r="M247" s="32"/>
      <c r="N247" s="32"/>
      <c r="O247" s="14"/>
      <c r="P247" s="32"/>
      <c r="Q247" s="32"/>
      <c r="R247" s="14"/>
    </row>
    <row r="248" spans="1:18" ht="15.75" x14ac:dyDescent="0.25">
      <c r="A248" s="16"/>
      <c r="B248" s="36" t="s">
        <v>134</v>
      </c>
      <c r="C248" s="21"/>
      <c r="D248" s="34" t="s">
        <v>415</v>
      </c>
      <c r="E248" s="34"/>
      <c r="F248" s="22" t="s">
        <v>254</v>
      </c>
      <c r="G248" s="34" t="s">
        <v>416</v>
      </c>
      <c r="H248" s="34"/>
      <c r="I248" s="22" t="s">
        <v>254</v>
      </c>
      <c r="J248" s="34" t="s">
        <v>417</v>
      </c>
      <c r="K248" s="34"/>
      <c r="L248" s="22" t="s">
        <v>254</v>
      </c>
      <c r="M248" s="103" t="s">
        <v>198</v>
      </c>
      <c r="N248" s="103"/>
      <c r="O248" s="21"/>
      <c r="P248" s="34" t="s">
        <v>418</v>
      </c>
      <c r="Q248" s="34"/>
      <c r="R248" s="22" t="s">
        <v>254</v>
      </c>
    </row>
    <row r="249" spans="1:18" ht="15.75" x14ac:dyDescent="0.25">
      <c r="A249" s="16"/>
      <c r="B249" s="37" t="s">
        <v>135</v>
      </c>
      <c r="C249" s="14"/>
      <c r="D249" s="102" t="s">
        <v>198</v>
      </c>
      <c r="E249" s="102"/>
      <c r="F249" s="14"/>
      <c r="G249" s="33" t="s">
        <v>419</v>
      </c>
      <c r="H249" s="33"/>
      <c r="I249" s="13" t="s">
        <v>254</v>
      </c>
      <c r="J249" s="102" t="s">
        <v>198</v>
      </c>
      <c r="K249" s="102"/>
      <c r="L249" s="14"/>
      <c r="M249" s="102" t="s">
        <v>198</v>
      </c>
      <c r="N249" s="102"/>
      <c r="O249" s="14"/>
      <c r="P249" s="33" t="s">
        <v>419</v>
      </c>
      <c r="Q249" s="33"/>
      <c r="R249" s="13" t="s">
        <v>254</v>
      </c>
    </row>
    <row r="250" spans="1:18" ht="27" thickBot="1" x14ac:dyDescent="0.3">
      <c r="A250" s="16"/>
      <c r="B250" s="36" t="s">
        <v>136</v>
      </c>
      <c r="C250" s="21"/>
      <c r="D250" s="79" t="s">
        <v>198</v>
      </c>
      <c r="E250" s="79"/>
      <c r="F250" s="21"/>
      <c r="G250" s="79" t="s">
        <v>198</v>
      </c>
      <c r="H250" s="79"/>
      <c r="I250" s="21"/>
      <c r="J250" s="49" t="s">
        <v>420</v>
      </c>
      <c r="K250" s="49"/>
      <c r="L250" s="22" t="s">
        <v>254</v>
      </c>
      <c r="M250" s="79" t="s">
        <v>198</v>
      </c>
      <c r="N250" s="79"/>
      <c r="O250" s="21"/>
      <c r="P250" s="49" t="s">
        <v>420</v>
      </c>
      <c r="Q250" s="49"/>
      <c r="R250" s="22" t="s">
        <v>254</v>
      </c>
    </row>
    <row r="251" spans="1:18" ht="16.5" thickBot="1" x14ac:dyDescent="0.3">
      <c r="A251" s="16"/>
      <c r="B251" s="37" t="s">
        <v>137</v>
      </c>
      <c r="C251" s="14"/>
      <c r="D251" s="113" t="s">
        <v>415</v>
      </c>
      <c r="E251" s="113"/>
      <c r="F251" s="13" t="s">
        <v>254</v>
      </c>
      <c r="G251" s="113" t="s">
        <v>421</v>
      </c>
      <c r="H251" s="113"/>
      <c r="I251" s="13" t="s">
        <v>254</v>
      </c>
      <c r="J251" s="113" t="s">
        <v>422</v>
      </c>
      <c r="K251" s="113"/>
      <c r="L251" s="13" t="s">
        <v>254</v>
      </c>
      <c r="M251" s="161" t="s">
        <v>198</v>
      </c>
      <c r="N251" s="161"/>
      <c r="O251" s="14"/>
      <c r="P251" s="113" t="s">
        <v>423</v>
      </c>
      <c r="Q251" s="113"/>
      <c r="R251" s="13" t="s">
        <v>254</v>
      </c>
    </row>
    <row r="252" spans="1:18" ht="15.75" x14ac:dyDescent="0.25">
      <c r="A252" s="16"/>
      <c r="B252" s="84"/>
      <c r="C252" s="21"/>
      <c r="D252" s="109"/>
      <c r="E252" s="109"/>
      <c r="F252" s="21"/>
      <c r="G252" s="109"/>
      <c r="H252" s="109"/>
      <c r="I252" s="21"/>
      <c r="J252" s="109"/>
      <c r="K252" s="109"/>
      <c r="L252" s="21"/>
      <c r="M252" s="109"/>
      <c r="N252" s="109"/>
      <c r="O252" s="21"/>
      <c r="P252" s="109"/>
      <c r="Q252" s="109"/>
      <c r="R252" s="21"/>
    </row>
    <row r="253" spans="1:18" ht="15.75" x14ac:dyDescent="0.25">
      <c r="A253" s="16"/>
      <c r="B253" s="96" t="s">
        <v>138</v>
      </c>
      <c r="C253" s="14"/>
      <c r="D253" s="32"/>
      <c r="E253" s="32"/>
      <c r="F253" s="14"/>
      <c r="G253" s="32"/>
      <c r="H253" s="32"/>
      <c r="I253" s="14"/>
      <c r="J253" s="32"/>
      <c r="K253" s="32"/>
      <c r="L253" s="14"/>
      <c r="M253" s="32"/>
      <c r="N253" s="32"/>
      <c r="O253" s="14"/>
      <c r="P253" s="32"/>
      <c r="Q253" s="32"/>
      <c r="R253" s="14"/>
    </row>
    <row r="254" spans="1:18" ht="15.75" x14ac:dyDescent="0.25">
      <c r="A254" s="16"/>
      <c r="B254" s="36" t="s">
        <v>139</v>
      </c>
      <c r="C254" s="21"/>
      <c r="D254" s="68">
        <v>215000</v>
      </c>
      <c r="E254" s="68"/>
      <c r="F254" s="21"/>
      <c r="G254" s="103" t="s">
        <v>198</v>
      </c>
      <c r="H254" s="103"/>
      <c r="I254" s="21"/>
      <c r="J254" s="103" t="s">
        <v>198</v>
      </c>
      <c r="K254" s="103"/>
      <c r="L254" s="21"/>
      <c r="M254" s="103" t="s">
        <v>198</v>
      </c>
      <c r="N254" s="103"/>
      <c r="O254" s="21"/>
      <c r="P254" s="68">
        <v>215000</v>
      </c>
      <c r="Q254" s="68"/>
      <c r="R254" s="21"/>
    </row>
    <row r="255" spans="1:18" ht="15.75" x14ac:dyDescent="0.25">
      <c r="A255" s="16"/>
      <c r="B255" s="37" t="s">
        <v>140</v>
      </c>
      <c r="C255" s="14"/>
      <c r="D255" s="33" t="s">
        <v>424</v>
      </c>
      <c r="E255" s="33"/>
      <c r="F255" s="13" t="s">
        <v>254</v>
      </c>
      <c r="G255" s="102" t="s">
        <v>198</v>
      </c>
      <c r="H255" s="102"/>
      <c r="I255" s="14"/>
      <c r="J255" s="102" t="s">
        <v>198</v>
      </c>
      <c r="K255" s="102"/>
      <c r="L255" s="14"/>
      <c r="M255" s="102" t="s">
        <v>198</v>
      </c>
      <c r="N255" s="102"/>
      <c r="O255" s="14"/>
      <c r="P255" s="33" t="s">
        <v>424</v>
      </c>
      <c r="Q255" s="33"/>
      <c r="R255" s="13" t="s">
        <v>254</v>
      </c>
    </row>
    <row r="256" spans="1:18" ht="15.75" x14ac:dyDescent="0.25">
      <c r="A256" s="16"/>
      <c r="B256" s="36" t="s">
        <v>141</v>
      </c>
      <c r="C256" s="21"/>
      <c r="D256" s="34" t="s">
        <v>425</v>
      </c>
      <c r="E256" s="34"/>
      <c r="F256" s="22" t="s">
        <v>254</v>
      </c>
      <c r="G256" s="103" t="s">
        <v>198</v>
      </c>
      <c r="H256" s="103"/>
      <c r="I256" s="21"/>
      <c r="J256" s="103" t="s">
        <v>198</v>
      </c>
      <c r="K256" s="103"/>
      <c r="L256" s="21"/>
      <c r="M256" s="103" t="s">
        <v>198</v>
      </c>
      <c r="N256" s="103"/>
      <c r="O256" s="21"/>
      <c r="P256" s="34" t="s">
        <v>425</v>
      </c>
      <c r="Q256" s="34"/>
      <c r="R256" s="22" t="s">
        <v>254</v>
      </c>
    </row>
    <row r="257" spans="1:18" ht="15.75" x14ac:dyDescent="0.25">
      <c r="A257" s="16"/>
      <c r="B257" s="37" t="s">
        <v>143</v>
      </c>
      <c r="C257" s="14"/>
      <c r="D257" s="67">
        <v>6486</v>
      </c>
      <c r="E257" s="67"/>
      <c r="F257" s="14"/>
      <c r="G257" s="102" t="s">
        <v>198</v>
      </c>
      <c r="H257" s="102"/>
      <c r="I257" s="14"/>
      <c r="J257" s="33">
        <v>96</v>
      </c>
      <c r="K257" s="33"/>
      <c r="L257" s="14"/>
      <c r="M257" s="102" t="s">
        <v>198</v>
      </c>
      <c r="N257" s="102"/>
      <c r="O257" s="14"/>
      <c r="P257" s="67">
        <v>6582</v>
      </c>
      <c r="Q257" s="67"/>
      <c r="R257" s="14"/>
    </row>
    <row r="258" spans="1:18" ht="15.75" x14ac:dyDescent="0.25">
      <c r="A258" s="16"/>
      <c r="B258" s="36" t="s">
        <v>144</v>
      </c>
      <c r="C258" s="21"/>
      <c r="D258" s="34" t="s">
        <v>426</v>
      </c>
      <c r="E258" s="34"/>
      <c r="F258" s="22" t="s">
        <v>254</v>
      </c>
      <c r="G258" s="34" t="s">
        <v>427</v>
      </c>
      <c r="H258" s="34"/>
      <c r="I258" s="22" t="s">
        <v>254</v>
      </c>
      <c r="J258" s="34" t="s">
        <v>428</v>
      </c>
      <c r="K258" s="34"/>
      <c r="L258" s="22" t="s">
        <v>254</v>
      </c>
      <c r="M258" s="103" t="s">
        <v>198</v>
      </c>
      <c r="N258" s="103"/>
      <c r="O258" s="21"/>
      <c r="P258" s="34" t="s">
        <v>429</v>
      </c>
      <c r="Q258" s="34"/>
      <c r="R258" s="22" t="s">
        <v>254</v>
      </c>
    </row>
    <row r="259" spans="1:18" ht="15.75" x14ac:dyDescent="0.25">
      <c r="A259" s="16"/>
      <c r="B259" s="37" t="s">
        <v>430</v>
      </c>
      <c r="C259" s="14"/>
      <c r="D259" s="33" t="s">
        <v>431</v>
      </c>
      <c r="E259" s="33"/>
      <c r="F259" s="13" t="s">
        <v>254</v>
      </c>
      <c r="G259" s="102" t="s">
        <v>198</v>
      </c>
      <c r="H259" s="102"/>
      <c r="I259" s="14"/>
      <c r="J259" s="102" t="s">
        <v>198</v>
      </c>
      <c r="K259" s="102"/>
      <c r="L259" s="14"/>
      <c r="M259" s="102" t="s">
        <v>198</v>
      </c>
      <c r="N259" s="102"/>
      <c r="O259" s="14"/>
      <c r="P259" s="33" t="s">
        <v>431</v>
      </c>
      <c r="Q259" s="33"/>
      <c r="R259" s="13" t="s">
        <v>254</v>
      </c>
    </row>
    <row r="260" spans="1:18" ht="15.75" x14ac:dyDescent="0.25">
      <c r="A260" s="16"/>
      <c r="B260" s="36" t="s">
        <v>157</v>
      </c>
      <c r="C260" s="21"/>
      <c r="D260" s="34">
        <v>489</v>
      </c>
      <c r="E260" s="34"/>
      <c r="F260" s="21"/>
      <c r="G260" s="103" t="s">
        <v>198</v>
      </c>
      <c r="H260" s="103"/>
      <c r="I260" s="21"/>
      <c r="J260" s="103" t="s">
        <v>198</v>
      </c>
      <c r="K260" s="103"/>
      <c r="L260" s="21"/>
      <c r="M260" s="103" t="s">
        <v>198</v>
      </c>
      <c r="N260" s="103"/>
      <c r="O260" s="21"/>
      <c r="P260" s="34">
        <v>489</v>
      </c>
      <c r="Q260" s="34"/>
      <c r="R260" s="21"/>
    </row>
    <row r="261" spans="1:18" ht="15.75" x14ac:dyDescent="0.25">
      <c r="A261" s="16"/>
      <c r="B261" s="37" t="s">
        <v>432</v>
      </c>
      <c r="C261" s="14"/>
      <c r="D261" s="33" t="s">
        <v>433</v>
      </c>
      <c r="E261" s="33"/>
      <c r="F261" s="13" t="s">
        <v>254</v>
      </c>
      <c r="G261" s="102" t="s">
        <v>198</v>
      </c>
      <c r="H261" s="102"/>
      <c r="I261" s="14"/>
      <c r="J261" s="102" t="s">
        <v>198</v>
      </c>
      <c r="K261" s="102"/>
      <c r="L261" s="14"/>
      <c r="M261" s="102" t="s">
        <v>198</v>
      </c>
      <c r="N261" s="102"/>
      <c r="O261" s="14"/>
      <c r="P261" s="33" t="s">
        <v>433</v>
      </c>
      <c r="Q261" s="33"/>
      <c r="R261" s="13" t="s">
        <v>254</v>
      </c>
    </row>
    <row r="262" spans="1:18" ht="15.75" x14ac:dyDescent="0.25">
      <c r="A262" s="16"/>
      <c r="B262" s="36" t="s">
        <v>434</v>
      </c>
      <c r="C262" s="21"/>
      <c r="D262" s="34" t="s">
        <v>435</v>
      </c>
      <c r="E262" s="34"/>
      <c r="F262" s="22" t="s">
        <v>254</v>
      </c>
      <c r="G262" s="68">
        <v>14369</v>
      </c>
      <c r="H262" s="68"/>
      <c r="I262" s="21"/>
      <c r="J262" s="68">
        <v>8155</v>
      </c>
      <c r="K262" s="68"/>
      <c r="L262" s="21"/>
      <c r="M262" s="103" t="s">
        <v>198</v>
      </c>
      <c r="N262" s="103"/>
      <c r="O262" s="21"/>
      <c r="P262" s="103" t="s">
        <v>198</v>
      </c>
      <c r="Q262" s="103"/>
      <c r="R262" s="21"/>
    </row>
    <row r="263" spans="1:18" ht="15.75" x14ac:dyDescent="0.25">
      <c r="A263" s="16"/>
      <c r="B263" s="37" t="s">
        <v>106</v>
      </c>
      <c r="C263" s="14"/>
      <c r="D263" s="33">
        <v>5</v>
      </c>
      <c r="E263" s="33"/>
      <c r="F263" s="14"/>
      <c r="G263" s="102" t="s">
        <v>198</v>
      </c>
      <c r="H263" s="102"/>
      <c r="I263" s="14"/>
      <c r="J263" s="102" t="s">
        <v>198</v>
      </c>
      <c r="K263" s="102"/>
      <c r="L263" s="14"/>
      <c r="M263" s="102" t="s">
        <v>198</v>
      </c>
      <c r="N263" s="102"/>
      <c r="O263" s="14"/>
      <c r="P263" s="33">
        <v>5</v>
      </c>
      <c r="Q263" s="33"/>
      <c r="R263" s="14"/>
    </row>
    <row r="264" spans="1:18" ht="16.5" thickBot="1" x14ac:dyDescent="0.3">
      <c r="A264" s="16"/>
      <c r="B264" s="36" t="s">
        <v>113</v>
      </c>
      <c r="C264" s="21"/>
      <c r="D264" s="79" t="s">
        <v>198</v>
      </c>
      <c r="E264" s="79"/>
      <c r="F264" s="21"/>
      <c r="G264" s="79" t="s">
        <v>198</v>
      </c>
      <c r="H264" s="79"/>
      <c r="I264" s="21"/>
      <c r="J264" s="49" t="s">
        <v>436</v>
      </c>
      <c r="K264" s="49"/>
      <c r="L264" s="22" t="s">
        <v>254</v>
      </c>
      <c r="M264" s="79" t="s">
        <v>198</v>
      </c>
      <c r="N264" s="79"/>
      <c r="O264" s="21"/>
      <c r="P264" s="49" t="s">
        <v>436</v>
      </c>
      <c r="Q264" s="49"/>
      <c r="R264" s="22" t="s">
        <v>254</v>
      </c>
    </row>
    <row r="265" spans="1:18" ht="27" thickBot="1" x14ac:dyDescent="0.3">
      <c r="A265" s="16"/>
      <c r="B265" s="37" t="s">
        <v>150</v>
      </c>
      <c r="C265" s="14"/>
      <c r="D265" s="113" t="s">
        <v>437</v>
      </c>
      <c r="E265" s="113"/>
      <c r="F265" s="13" t="s">
        <v>254</v>
      </c>
      <c r="G265" s="112">
        <v>14266</v>
      </c>
      <c r="H265" s="112"/>
      <c r="I265" s="14"/>
      <c r="J265" s="112">
        <v>5546</v>
      </c>
      <c r="K265" s="112"/>
      <c r="L265" s="14"/>
      <c r="M265" s="161" t="s">
        <v>198</v>
      </c>
      <c r="N265" s="161"/>
      <c r="O265" s="14"/>
      <c r="P265" s="113" t="s">
        <v>438</v>
      </c>
      <c r="Q265" s="113"/>
      <c r="R265" s="13" t="s">
        <v>254</v>
      </c>
    </row>
    <row r="266" spans="1:18" ht="15.75" x14ac:dyDescent="0.25">
      <c r="A266" s="16"/>
      <c r="B266" s="84"/>
      <c r="C266" s="21"/>
      <c r="D266" s="109"/>
      <c r="E266" s="109"/>
      <c r="F266" s="21"/>
      <c r="G266" s="109"/>
      <c r="H266" s="109"/>
      <c r="I266" s="21"/>
      <c r="J266" s="109"/>
      <c r="K266" s="109"/>
      <c r="L266" s="21"/>
      <c r="M266" s="109"/>
      <c r="N266" s="109"/>
      <c r="O266" s="21"/>
      <c r="P266" s="109"/>
      <c r="Q266" s="109"/>
      <c r="R266" s="21"/>
    </row>
    <row r="267" spans="1:18" ht="26.25" x14ac:dyDescent="0.25">
      <c r="A267" s="16"/>
      <c r="B267" s="37" t="s">
        <v>151</v>
      </c>
      <c r="C267" s="14"/>
      <c r="D267" s="67">
        <v>3001</v>
      </c>
      <c r="E267" s="67"/>
      <c r="F267" s="14"/>
      <c r="G267" s="33">
        <v>557</v>
      </c>
      <c r="H267" s="33"/>
      <c r="I267" s="14"/>
      <c r="J267" s="33" t="s">
        <v>439</v>
      </c>
      <c r="K267" s="33"/>
      <c r="L267" s="13" t="s">
        <v>254</v>
      </c>
      <c r="M267" s="102" t="s">
        <v>198</v>
      </c>
      <c r="N267" s="102"/>
      <c r="O267" s="14"/>
      <c r="P267" s="67">
        <v>3234</v>
      </c>
      <c r="Q267" s="67"/>
      <c r="R267" s="14"/>
    </row>
    <row r="268" spans="1:18" ht="15.75" x14ac:dyDescent="0.25">
      <c r="A268" s="16"/>
      <c r="B268" s="84"/>
      <c r="C268" s="21"/>
      <c r="D268" s="78"/>
      <c r="E268" s="78"/>
      <c r="F268" s="21"/>
      <c r="G268" s="78"/>
      <c r="H268" s="78"/>
      <c r="I268" s="21"/>
      <c r="J268" s="78"/>
      <c r="K268" s="78"/>
      <c r="L268" s="21"/>
      <c r="M268" s="78"/>
      <c r="N268" s="78"/>
      <c r="O268" s="21"/>
      <c r="P268" s="78"/>
      <c r="Q268" s="78"/>
      <c r="R268" s="21"/>
    </row>
    <row r="269" spans="1:18" ht="27" thickBot="1" x14ac:dyDescent="0.3">
      <c r="A269" s="16"/>
      <c r="B269" s="37" t="s">
        <v>152</v>
      </c>
      <c r="C269" s="14"/>
      <c r="D269" s="35">
        <v>70</v>
      </c>
      <c r="E269" s="35"/>
      <c r="F269" s="14"/>
      <c r="G269" s="108">
        <v>2454</v>
      </c>
      <c r="H269" s="108"/>
      <c r="I269" s="14"/>
      <c r="J269" s="35">
        <v>830</v>
      </c>
      <c r="K269" s="35"/>
      <c r="L269" s="14"/>
      <c r="M269" s="38" t="s">
        <v>198</v>
      </c>
      <c r="N269" s="38"/>
      <c r="O269" s="14"/>
      <c r="P269" s="108">
        <v>3354</v>
      </c>
      <c r="Q269" s="108"/>
      <c r="R269" s="14"/>
    </row>
    <row r="270" spans="1:18" ht="16.5" thickBot="1" x14ac:dyDescent="0.3">
      <c r="A270" s="16"/>
      <c r="B270" s="36" t="s">
        <v>153</v>
      </c>
      <c r="C270" s="21"/>
      <c r="D270" s="26" t="s">
        <v>175</v>
      </c>
      <c r="E270" s="81">
        <v>3071</v>
      </c>
      <c r="F270" s="21"/>
      <c r="G270" s="26" t="s">
        <v>175</v>
      </c>
      <c r="H270" s="81">
        <v>3011</v>
      </c>
      <c r="I270" s="21"/>
      <c r="J270" s="26" t="s">
        <v>175</v>
      </c>
      <c r="K270" s="27">
        <v>506</v>
      </c>
      <c r="L270" s="21"/>
      <c r="M270" s="26" t="s">
        <v>175</v>
      </c>
      <c r="N270" s="163" t="s">
        <v>198</v>
      </c>
      <c r="O270" s="21"/>
      <c r="P270" s="26" t="s">
        <v>175</v>
      </c>
      <c r="Q270" s="81">
        <v>6588</v>
      </c>
      <c r="R270" s="21"/>
    </row>
    <row r="271" spans="1:18" ht="16.5" thickTop="1" x14ac:dyDescent="0.25">
      <c r="A271" s="16"/>
      <c r="B271" s="28"/>
      <c r="C271" s="28"/>
      <c r="D271" s="28"/>
      <c r="E271" s="28"/>
      <c r="F271" s="28"/>
      <c r="G271" s="28"/>
      <c r="H271" s="28"/>
      <c r="I271" s="28"/>
      <c r="J271" s="28"/>
      <c r="K271" s="28"/>
      <c r="L271" s="28"/>
      <c r="M271" s="28"/>
      <c r="N271" s="28"/>
      <c r="O271" s="28"/>
      <c r="P271" s="28"/>
      <c r="Q271" s="28"/>
      <c r="R271" s="28"/>
    </row>
    <row r="272" spans="1:18" ht="25.5" x14ac:dyDescent="0.25">
      <c r="A272" s="16"/>
      <c r="B272" s="4"/>
      <c r="C272" s="51" t="s">
        <v>363</v>
      </c>
      <c r="D272" s="4"/>
      <c r="E272" s="52" t="s">
        <v>440</v>
      </c>
    </row>
    <row r="273" spans="1:18" ht="15.75" x14ac:dyDescent="0.25">
      <c r="A273" s="16"/>
      <c r="B273" s="60"/>
      <c r="C273" s="60"/>
      <c r="D273" s="60"/>
      <c r="E273" s="60"/>
      <c r="F273" s="60"/>
      <c r="G273" s="60"/>
      <c r="H273" s="60"/>
      <c r="I273" s="60"/>
      <c r="J273" s="60"/>
      <c r="K273" s="60"/>
      <c r="L273" s="60"/>
      <c r="M273" s="60"/>
      <c r="N273" s="60"/>
      <c r="O273" s="60"/>
      <c r="P273" s="60"/>
      <c r="Q273" s="60"/>
      <c r="R273" s="60"/>
    </row>
    <row r="274" spans="1:18" x14ac:dyDescent="0.25">
      <c r="A274" s="16"/>
      <c r="B274" s="164"/>
      <c r="C274" s="162"/>
      <c r="D274" s="162"/>
      <c r="E274" s="162"/>
      <c r="F274" s="162"/>
      <c r="G274" s="162"/>
      <c r="H274" s="162"/>
      <c r="I274" s="162"/>
      <c r="J274" s="162"/>
      <c r="K274" s="162"/>
      <c r="L274" s="162"/>
      <c r="M274" s="162"/>
      <c r="N274" s="162"/>
      <c r="O274" s="162"/>
      <c r="P274" s="162"/>
      <c r="Q274" s="162"/>
      <c r="R274" s="162"/>
    </row>
    <row r="275" spans="1:18" ht="15.75" x14ac:dyDescent="0.25">
      <c r="A275" s="16"/>
      <c r="B275" s="53"/>
      <c r="C275" s="18"/>
      <c r="D275" s="125" t="s">
        <v>324</v>
      </c>
      <c r="E275" s="125"/>
      <c r="F275" s="125"/>
      <c r="G275" s="125"/>
      <c r="H275" s="125"/>
      <c r="I275" s="125"/>
      <c r="J275" s="125"/>
      <c r="K275" s="125"/>
      <c r="L275" s="125"/>
      <c r="M275" s="125"/>
      <c r="N275" s="125"/>
      <c r="O275" s="125"/>
      <c r="P275" s="125"/>
      <c r="Q275" s="125"/>
      <c r="R275" s="18"/>
    </row>
    <row r="276" spans="1:18" ht="15.75" x14ac:dyDescent="0.25">
      <c r="A276" s="16"/>
      <c r="B276" s="53"/>
      <c r="C276" s="18"/>
      <c r="D276" s="125" t="s">
        <v>393</v>
      </c>
      <c r="E276" s="125"/>
      <c r="F276" s="125"/>
      <c r="G276" s="125"/>
      <c r="H276" s="125"/>
      <c r="I276" s="125"/>
      <c r="J276" s="125"/>
      <c r="K276" s="125"/>
      <c r="L276" s="125"/>
      <c r="M276" s="125"/>
      <c r="N276" s="125"/>
      <c r="O276" s="125"/>
      <c r="P276" s="125"/>
      <c r="Q276" s="125"/>
      <c r="R276" s="18"/>
    </row>
    <row r="277" spans="1:18" ht="15.75" x14ac:dyDescent="0.25">
      <c r="A277" s="16"/>
      <c r="B277" s="53"/>
      <c r="C277" s="18"/>
      <c r="D277" s="125" t="s">
        <v>451</v>
      </c>
      <c r="E277" s="125"/>
      <c r="F277" s="125"/>
      <c r="G277" s="125"/>
      <c r="H277" s="125"/>
      <c r="I277" s="125"/>
      <c r="J277" s="125"/>
      <c r="K277" s="125"/>
      <c r="L277" s="125"/>
      <c r="M277" s="125"/>
      <c r="N277" s="125"/>
      <c r="O277" s="125"/>
      <c r="P277" s="125"/>
      <c r="Q277" s="125"/>
      <c r="R277" s="18"/>
    </row>
    <row r="278" spans="1:18" ht="16.5" thickBot="1" x14ac:dyDescent="0.3">
      <c r="A278" s="16"/>
      <c r="B278" s="53"/>
      <c r="C278" s="18"/>
      <c r="D278" s="126" t="s">
        <v>327</v>
      </c>
      <c r="E278" s="126"/>
      <c r="F278" s="126"/>
      <c r="G278" s="126"/>
      <c r="H278" s="126"/>
      <c r="I278" s="126"/>
      <c r="J278" s="126"/>
      <c r="K278" s="126"/>
      <c r="L278" s="126"/>
      <c r="M278" s="126"/>
      <c r="N278" s="126"/>
      <c r="O278" s="126"/>
      <c r="P278" s="126"/>
      <c r="Q278" s="126"/>
      <c r="R278" s="18"/>
    </row>
    <row r="279" spans="1:18" x14ac:dyDescent="0.25">
      <c r="A279" s="16"/>
      <c r="B279" s="60"/>
      <c r="C279" s="29"/>
      <c r="D279" s="127" t="s">
        <v>328</v>
      </c>
      <c r="E279" s="127"/>
      <c r="F279" s="65"/>
      <c r="G279" s="127" t="s">
        <v>331</v>
      </c>
      <c r="H279" s="127"/>
      <c r="I279" s="65"/>
      <c r="J279" s="127" t="s">
        <v>374</v>
      </c>
      <c r="K279" s="127"/>
      <c r="L279" s="65"/>
      <c r="M279" s="127" t="s">
        <v>335</v>
      </c>
      <c r="N279" s="127"/>
      <c r="O279" s="65"/>
      <c r="P279" s="127" t="s">
        <v>336</v>
      </c>
      <c r="Q279" s="127"/>
      <c r="R279" s="29"/>
    </row>
    <row r="280" spans="1:18" x14ac:dyDescent="0.25">
      <c r="A280" s="16"/>
      <c r="B280" s="60"/>
      <c r="C280" s="29"/>
      <c r="D280" s="125" t="s">
        <v>394</v>
      </c>
      <c r="E280" s="125"/>
      <c r="F280" s="66"/>
      <c r="G280" s="125" t="s">
        <v>332</v>
      </c>
      <c r="H280" s="125"/>
      <c r="I280" s="66"/>
      <c r="J280" s="125" t="s">
        <v>375</v>
      </c>
      <c r="K280" s="125"/>
      <c r="L280" s="66"/>
      <c r="M280" s="128"/>
      <c r="N280" s="128"/>
      <c r="O280" s="66"/>
      <c r="P280" s="128"/>
      <c r="Q280" s="128"/>
      <c r="R280" s="29"/>
    </row>
    <row r="281" spans="1:18" x14ac:dyDescent="0.25">
      <c r="A281" s="16"/>
      <c r="B281" s="60"/>
      <c r="C281" s="29"/>
      <c r="D281" s="125" t="s">
        <v>462</v>
      </c>
      <c r="E281" s="125"/>
      <c r="F281" s="66"/>
      <c r="G281" s="39"/>
      <c r="H281" s="39"/>
      <c r="I281" s="66"/>
      <c r="J281" s="125" t="s">
        <v>334</v>
      </c>
      <c r="K281" s="125"/>
      <c r="L281" s="66"/>
      <c r="M281" s="128"/>
      <c r="N281" s="128"/>
      <c r="O281" s="66"/>
      <c r="P281" s="128"/>
      <c r="Q281" s="128"/>
      <c r="R281" s="29"/>
    </row>
    <row r="282" spans="1:18" ht="15.75" thickBot="1" x14ac:dyDescent="0.3">
      <c r="A282" s="16"/>
      <c r="B282" s="60"/>
      <c r="C282" s="29"/>
      <c r="D282" s="126" t="s">
        <v>396</v>
      </c>
      <c r="E282" s="126"/>
      <c r="F282" s="66"/>
      <c r="G282" s="100"/>
      <c r="H282" s="100"/>
      <c r="I282" s="66"/>
      <c r="J282" s="100"/>
      <c r="K282" s="100"/>
      <c r="L282" s="66"/>
      <c r="M282" s="126"/>
      <c r="N282" s="126"/>
      <c r="O282" s="66"/>
      <c r="P282" s="126"/>
      <c r="Q282" s="126"/>
      <c r="R282" s="29"/>
    </row>
    <row r="283" spans="1:18" ht="15.75" x14ac:dyDescent="0.25">
      <c r="A283" s="16"/>
      <c r="B283" s="53"/>
      <c r="C283" s="18"/>
      <c r="D283" s="125" t="s">
        <v>174</v>
      </c>
      <c r="E283" s="125"/>
      <c r="F283" s="125"/>
      <c r="G283" s="125"/>
      <c r="H283" s="125"/>
      <c r="I283" s="125"/>
      <c r="J283" s="125"/>
      <c r="K283" s="125"/>
      <c r="L283" s="125"/>
      <c r="M283" s="125"/>
      <c r="N283" s="125"/>
      <c r="O283" s="125"/>
      <c r="P283" s="125"/>
      <c r="Q283" s="125"/>
      <c r="R283" s="18"/>
    </row>
    <row r="284" spans="1:18" ht="15.75" x14ac:dyDescent="0.25">
      <c r="A284" s="16"/>
      <c r="B284" s="114"/>
      <c r="C284" s="14"/>
      <c r="D284" s="32"/>
      <c r="E284" s="32"/>
      <c r="F284" s="14"/>
      <c r="G284" s="32"/>
      <c r="H284" s="32"/>
      <c r="I284" s="14"/>
      <c r="J284" s="32"/>
      <c r="K284" s="32"/>
      <c r="L284" s="14"/>
      <c r="M284" s="32"/>
      <c r="N284" s="32"/>
      <c r="O284" s="14"/>
      <c r="P284" s="32"/>
      <c r="Q284" s="32"/>
      <c r="R284" s="14"/>
    </row>
    <row r="285" spans="1:18" ht="15.75" x14ac:dyDescent="0.25">
      <c r="A285" s="16"/>
      <c r="B285" s="134" t="s">
        <v>120</v>
      </c>
      <c r="C285" s="21"/>
      <c r="D285" s="78"/>
      <c r="E285" s="78"/>
      <c r="F285" s="21"/>
      <c r="G285" s="78"/>
      <c r="H285" s="78"/>
      <c r="I285" s="21"/>
      <c r="J285" s="78"/>
      <c r="K285" s="78"/>
      <c r="L285" s="21"/>
      <c r="M285" s="78"/>
      <c r="N285" s="78"/>
      <c r="O285" s="21"/>
      <c r="P285" s="78"/>
      <c r="Q285" s="78"/>
      <c r="R285" s="21"/>
    </row>
    <row r="286" spans="1:18" ht="15.75" x14ac:dyDescent="0.25">
      <c r="A286" s="16"/>
      <c r="B286" s="122" t="s">
        <v>84</v>
      </c>
      <c r="C286" s="14"/>
      <c r="D286" s="54" t="s">
        <v>175</v>
      </c>
      <c r="E286" s="63">
        <v>33044</v>
      </c>
      <c r="F286" s="14"/>
      <c r="G286" s="54" t="s">
        <v>175</v>
      </c>
      <c r="H286" s="63">
        <v>31691</v>
      </c>
      <c r="I286" s="14"/>
      <c r="J286" s="54" t="s">
        <v>175</v>
      </c>
      <c r="K286" s="63">
        <v>4002</v>
      </c>
      <c r="L286" s="14"/>
      <c r="M286" s="54" t="s">
        <v>175</v>
      </c>
      <c r="N286" s="25" t="s">
        <v>461</v>
      </c>
      <c r="O286" s="54" t="s">
        <v>341</v>
      </c>
      <c r="P286" s="54" t="s">
        <v>175</v>
      </c>
      <c r="Q286" s="63">
        <v>34367</v>
      </c>
      <c r="R286" s="14"/>
    </row>
    <row r="287" spans="1:18" ht="39" x14ac:dyDescent="0.25">
      <c r="A287" s="16"/>
      <c r="B287" s="115" t="s">
        <v>397</v>
      </c>
      <c r="C287" s="21"/>
      <c r="D287" s="78"/>
      <c r="E287" s="78"/>
      <c r="F287" s="21"/>
      <c r="G287" s="78"/>
      <c r="H287" s="78"/>
      <c r="I287" s="21"/>
      <c r="J287" s="78"/>
      <c r="K287" s="78"/>
      <c r="L287" s="21"/>
      <c r="M287" s="78"/>
      <c r="N287" s="78"/>
      <c r="O287" s="21"/>
      <c r="P287" s="78"/>
      <c r="Q287" s="78"/>
      <c r="R287" s="21"/>
    </row>
    <row r="288" spans="1:18" ht="15.75" x14ac:dyDescent="0.25">
      <c r="A288" s="16"/>
      <c r="B288" s="118" t="s">
        <v>75</v>
      </c>
      <c r="C288" s="14"/>
      <c r="D288" s="33">
        <v>923</v>
      </c>
      <c r="E288" s="33"/>
      <c r="F288" s="14"/>
      <c r="G288" s="67">
        <v>13048</v>
      </c>
      <c r="H288" s="67"/>
      <c r="I288" s="14"/>
      <c r="J288" s="67">
        <v>2258</v>
      </c>
      <c r="K288" s="67"/>
      <c r="L288" s="14"/>
      <c r="M288" s="129" t="s">
        <v>198</v>
      </c>
      <c r="N288" s="129"/>
      <c r="O288" s="14"/>
      <c r="P288" s="67">
        <v>16229</v>
      </c>
      <c r="Q288" s="67"/>
      <c r="R288" s="14"/>
    </row>
    <row r="289" spans="1:18" ht="15.75" x14ac:dyDescent="0.25">
      <c r="A289" s="16"/>
      <c r="B289" s="120" t="s">
        <v>123</v>
      </c>
      <c r="C289" s="21"/>
      <c r="D289" s="130" t="s">
        <v>198</v>
      </c>
      <c r="E289" s="130"/>
      <c r="F289" s="21"/>
      <c r="G289" s="68">
        <v>9317</v>
      </c>
      <c r="H289" s="68"/>
      <c r="I289" s="21"/>
      <c r="J289" s="68">
        <v>1701</v>
      </c>
      <c r="K289" s="68"/>
      <c r="L289" s="21"/>
      <c r="M289" s="130" t="s">
        <v>198</v>
      </c>
      <c r="N289" s="130"/>
      <c r="O289" s="21"/>
      <c r="P289" s="68">
        <v>11018</v>
      </c>
      <c r="Q289" s="68"/>
      <c r="R289" s="21"/>
    </row>
    <row r="290" spans="1:18" ht="26.25" x14ac:dyDescent="0.25">
      <c r="A290" s="16"/>
      <c r="B290" s="118" t="s">
        <v>398</v>
      </c>
      <c r="C290" s="14"/>
      <c r="D290" s="129" t="s">
        <v>198</v>
      </c>
      <c r="E290" s="129"/>
      <c r="F290" s="14"/>
      <c r="G290" s="33" t="s">
        <v>463</v>
      </c>
      <c r="H290" s="33"/>
      <c r="I290" s="54" t="s">
        <v>254</v>
      </c>
      <c r="J290" s="33" t="s">
        <v>400</v>
      </c>
      <c r="K290" s="33"/>
      <c r="L290" s="54" t="s">
        <v>254</v>
      </c>
      <c r="M290" s="129" t="s">
        <v>198</v>
      </c>
      <c r="N290" s="129"/>
      <c r="O290" s="14"/>
      <c r="P290" s="33" t="s">
        <v>464</v>
      </c>
      <c r="Q290" s="33"/>
      <c r="R290" s="54" t="s">
        <v>254</v>
      </c>
    </row>
    <row r="291" spans="1:18" ht="15.75" x14ac:dyDescent="0.25">
      <c r="A291" s="16"/>
      <c r="B291" s="120" t="s">
        <v>79</v>
      </c>
      <c r="C291" s="21"/>
      <c r="D291" s="68">
        <v>2277</v>
      </c>
      <c r="E291" s="68"/>
      <c r="F291" s="21"/>
      <c r="G291" s="130" t="s">
        <v>198</v>
      </c>
      <c r="H291" s="130"/>
      <c r="I291" s="21"/>
      <c r="J291" s="130" t="s">
        <v>198</v>
      </c>
      <c r="K291" s="130"/>
      <c r="L291" s="21"/>
      <c r="M291" s="130" t="s">
        <v>198</v>
      </c>
      <c r="N291" s="130"/>
      <c r="O291" s="21"/>
      <c r="P291" s="68">
        <v>2277</v>
      </c>
      <c r="Q291" s="68"/>
      <c r="R291" s="21"/>
    </row>
    <row r="292" spans="1:18" ht="15.75" x14ac:dyDescent="0.25">
      <c r="A292" s="16"/>
      <c r="B292" s="118" t="s">
        <v>465</v>
      </c>
      <c r="C292" s="14"/>
      <c r="D292" s="129" t="s">
        <v>198</v>
      </c>
      <c r="E292" s="129"/>
      <c r="F292" s="14"/>
      <c r="G292" s="33">
        <v>6</v>
      </c>
      <c r="H292" s="33"/>
      <c r="I292" s="14"/>
      <c r="J292" s="33">
        <v>115</v>
      </c>
      <c r="K292" s="33"/>
      <c r="L292" s="14"/>
      <c r="M292" s="129" t="s">
        <v>198</v>
      </c>
      <c r="N292" s="129"/>
      <c r="O292" s="14"/>
      <c r="P292" s="33">
        <v>121</v>
      </c>
      <c r="Q292" s="33"/>
      <c r="R292" s="14"/>
    </row>
    <row r="293" spans="1:18" ht="15.75" x14ac:dyDescent="0.25">
      <c r="A293" s="16"/>
      <c r="B293" s="120" t="s">
        <v>125</v>
      </c>
      <c r="C293" s="21"/>
      <c r="D293" s="68">
        <v>2155</v>
      </c>
      <c r="E293" s="68"/>
      <c r="F293" s="21"/>
      <c r="G293" s="130" t="s">
        <v>198</v>
      </c>
      <c r="H293" s="130"/>
      <c r="I293" s="21"/>
      <c r="J293" s="130" t="s">
        <v>198</v>
      </c>
      <c r="K293" s="130"/>
      <c r="L293" s="21"/>
      <c r="M293" s="130" t="s">
        <v>198</v>
      </c>
      <c r="N293" s="130"/>
      <c r="O293" s="21"/>
      <c r="P293" s="68">
        <v>2155</v>
      </c>
      <c r="Q293" s="68"/>
      <c r="R293" s="21"/>
    </row>
    <row r="294" spans="1:18" ht="26.25" x14ac:dyDescent="0.25">
      <c r="A294" s="16"/>
      <c r="B294" s="118" t="s">
        <v>126</v>
      </c>
      <c r="C294" s="14"/>
      <c r="D294" s="67">
        <v>2051</v>
      </c>
      <c r="E294" s="67"/>
      <c r="F294" s="14"/>
      <c r="G294" s="129" t="s">
        <v>198</v>
      </c>
      <c r="H294" s="129"/>
      <c r="I294" s="14"/>
      <c r="J294" s="129" t="s">
        <v>198</v>
      </c>
      <c r="K294" s="129"/>
      <c r="L294" s="14"/>
      <c r="M294" s="129" t="s">
        <v>198</v>
      </c>
      <c r="N294" s="129"/>
      <c r="O294" s="14"/>
      <c r="P294" s="67">
        <v>2051</v>
      </c>
      <c r="Q294" s="67"/>
      <c r="R294" s="14"/>
    </row>
    <row r="295" spans="1:18" ht="15.75" x14ac:dyDescent="0.25">
      <c r="A295" s="16"/>
      <c r="B295" s="120" t="s">
        <v>127</v>
      </c>
      <c r="C295" s="21"/>
      <c r="D295" s="34">
        <v>57</v>
      </c>
      <c r="E295" s="34"/>
      <c r="F295" s="21"/>
      <c r="G295" s="130" t="s">
        <v>198</v>
      </c>
      <c r="H295" s="130"/>
      <c r="I295" s="21"/>
      <c r="J295" s="130" t="s">
        <v>198</v>
      </c>
      <c r="K295" s="130"/>
      <c r="L295" s="21"/>
      <c r="M295" s="130" t="s">
        <v>198</v>
      </c>
      <c r="N295" s="130"/>
      <c r="O295" s="21"/>
      <c r="P295" s="34">
        <v>57</v>
      </c>
      <c r="Q295" s="34"/>
      <c r="R295" s="21"/>
    </row>
    <row r="296" spans="1:18" ht="39" x14ac:dyDescent="0.25">
      <c r="A296" s="16"/>
      <c r="B296" s="118" t="s">
        <v>128</v>
      </c>
      <c r="C296" s="14"/>
      <c r="D296" s="32"/>
      <c r="E296" s="32"/>
      <c r="F296" s="14"/>
      <c r="G296" s="32"/>
      <c r="H296" s="32"/>
      <c r="I296" s="14"/>
      <c r="J296" s="32"/>
      <c r="K296" s="32"/>
      <c r="L296" s="14"/>
      <c r="M296" s="32"/>
      <c r="N296" s="32"/>
      <c r="O296" s="14"/>
      <c r="P296" s="32"/>
      <c r="Q296" s="32"/>
      <c r="R296" s="14"/>
    </row>
    <row r="297" spans="1:18" ht="15.75" x14ac:dyDescent="0.25">
      <c r="A297" s="16"/>
      <c r="B297" s="135" t="s">
        <v>389</v>
      </c>
      <c r="C297" s="21"/>
      <c r="D297" s="34" t="s">
        <v>466</v>
      </c>
      <c r="E297" s="34"/>
      <c r="F297" s="56" t="s">
        <v>254</v>
      </c>
      <c r="G297" s="34" t="s">
        <v>467</v>
      </c>
      <c r="H297" s="34"/>
      <c r="I297" s="56" t="s">
        <v>254</v>
      </c>
      <c r="J297" s="130" t="s">
        <v>198</v>
      </c>
      <c r="K297" s="130"/>
      <c r="L297" s="21"/>
      <c r="M297" s="68">
        <v>34370</v>
      </c>
      <c r="N297" s="68"/>
      <c r="O297" s="56" t="s">
        <v>363</v>
      </c>
      <c r="P297" s="130" t="s">
        <v>198</v>
      </c>
      <c r="Q297" s="130"/>
      <c r="R297" s="21"/>
    </row>
    <row r="298" spans="1:18" ht="15.75" x14ac:dyDescent="0.25">
      <c r="A298" s="16"/>
      <c r="B298" s="136" t="s">
        <v>129</v>
      </c>
      <c r="C298" s="14"/>
      <c r="D298" s="129" t="s">
        <v>198</v>
      </c>
      <c r="E298" s="129"/>
      <c r="F298" s="14"/>
      <c r="G298" s="33" t="s">
        <v>468</v>
      </c>
      <c r="H298" s="33"/>
      <c r="I298" s="54" t="s">
        <v>254</v>
      </c>
      <c r="J298" s="33" t="s">
        <v>469</v>
      </c>
      <c r="K298" s="33"/>
      <c r="L298" s="54" t="s">
        <v>254</v>
      </c>
      <c r="M298" s="129" t="s">
        <v>198</v>
      </c>
      <c r="N298" s="129"/>
      <c r="O298" s="14"/>
      <c r="P298" s="33" t="s">
        <v>470</v>
      </c>
      <c r="Q298" s="33"/>
      <c r="R298" s="54" t="s">
        <v>254</v>
      </c>
    </row>
    <row r="299" spans="1:18" ht="15.75" x14ac:dyDescent="0.25">
      <c r="A299" s="16"/>
      <c r="B299" s="135" t="s">
        <v>27</v>
      </c>
      <c r="C299" s="21"/>
      <c r="D299" s="34" t="s">
        <v>471</v>
      </c>
      <c r="E299" s="34"/>
      <c r="F299" s="56" t="s">
        <v>254</v>
      </c>
      <c r="G299" s="34" t="s">
        <v>472</v>
      </c>
      <c r="H299" s="34"/>
      <c r="I299" s="56" t="s">
        <v>254</v>
      </c>
      <c r="J299" s="34">
        <v>858</v>
      </c>
      <c r="K299" s="34"/>
      <c r="L299" s="21"/>
      <c r="M299" s="130" t="s">
        <v>198</v>
      </c>
      <c r="N299" s="130"/>
      <c r="O299" s="21"/>
      <c r="P299" s="34" t="s">
        <v>473</v>
      </c>
      <c r="Q299" s="34"/>
      <c r="R299" s="56" t="s">
        <v>254</v>
      </c>
    </row>
    <row r="300" spans="1:18" ht="15.75" x14ac:dyDescent="0.25">
      <c r="A300" s="16"/>
      <c r="B300" s="136" t="s">
        <v>32</v>
      </c>
      <c r="C300" s="14"/>
      <c r="D300" s="33" t="s">
        <v>474</v>
      </c>
      <c r="E300" s="33"/>
      <c r="F300" s="54" t="s">
        <v>254</v>
      </c>
      <c r="G300" s="33" t="s">
        <v>475</v>
      </c>
      <c r="H300" s="33"/>
      <c r="I300" s="54" t="s">
        <v>254</v>
      </c>
      <c r="J300" s="33" t="s">
        <v>476</v>
      </c>
      <c r="K300" s="33"/>
      <c r="L300" s="54" t="s">
        <v>254</v>
      </c>
      <c r="M300" s="129" t="s">
        <v>198</v>
      </c>
      <c r="N300" s="129"/>
      <c r="O300" s="14"/>
      <c r="P300" s="33" t="s">
        <v>477</v>
      </c>
      <c r="Q300" s="33"/>
      <c r="R300" s="54" t="s">
        <v>254</v>
      </c>
    </row>
    <row r="301" spans="1:18" ht="15.75" x14ac:dyDescent="0.25">
      <c r="A301" s="16"/>
      <c r="B301" s="135" t="s">
        <v>37</v>
      </c>
      <c r="C301" s="21"/>
      <c r="D301" s="68">
        <v>1274</v>
      </c>
      <c r="E301" s="68"/>
      <c r="F301" s="21"/>
      <c r="G301" s="68">
        <v>4122</v>
      </c>
      <c r="H301" s="68"/>
      <c r="I301" s="21"/>
      <c r="J301" s="34" t="s">
        <v>478</v>
      </c>
      <c r="K301" s="34"/>
      <c r="L301" s="56" t="s">
        <v>254</v>
      </c>
      <c r="M301" s="130" t="s">
        <v>198</v>
      </c>
      <c r="N301" s="130"/>
      <c r="O301" s="21"/>
      <c r="P301" s="68">
        <v>4732</v>
      </c>
      <c r="Q301" s="68"/>
      <c r="R301" s="21"/>
    </row>
    <row r="302" spans="1:18" ht="15.75" x14ac:dyDescent="0.25">
      <c r="A302" s="16"/>
      <c r="B302" s="136" t="s">
        <v>130</v>
      </c>
      <c r="C302" s="14"/>
      <c r="D302" s="33" t="s">
        <v>479</v>
      </c>
      <c r="E302" s="33"/>
      <c r="F302" s="54" t="s">
        <v>254</v>
      </c>
      <c r="G302" s="67">
        <v>1802</v>
      </c>
      <c r="H302" s="67"/>
      <c r="I302" s="14"/>
      <c r="J302" s="33" t="s">
        <v>480</v>
      </c>
      <c r="K302" s="33"/>
      <c r="L302" s="54" t="s">
        <v>254</v>
      </c>
      <c r="M302" s="129" t="s">
        <v>198</v>
      </c>
      <c r="N302" s="129"/>
      <c r="O302" s="14"/>
      <c r="P302" s="33" t="s">
        <v>481</v>
      </c>
      <c r="Q302" s="33"/>
      <c r="R302" s="54" t="s">
        <v>254</v>
      </c>
    </row>
    <row r="303" spans="1:18" ht="16.5" thickBot="1" x14ac:dyDescent="0.3">
      <c r="A303" s="16"/>
      <c r="B303" s="135" t="s">
        <v>482</v>
      </c>
      <c r="C303" s="21"/>
      <c r="D303" s="104">
        <v>19223</v>
      </c>
      <c r="E303" s="104"/>
      <c r="F303" s="21"/>
      <c r="G303" s="131" t="s">
        <v>198</v>
      </c>
      <c r="H303" s="131"/>
      <c r="I303" s="21"/>
      <c r="J303" s="131" t="s">
        <v>198</v>
      </c>
      <c r="K303" s="131"/>
      <c r="L303" s="21"/>
      <c r="M303" s="131" t="s">
        <v>198</v>
      </c>
      <c r="N303" s="131"/>
      <c r="O303" s="21"/>
      <c r="P303" s="104">
        <v>19223</v>
      </c>
      <c r="Q303" s="104"/>
      <c r="R303" s="21"/>
    </row>
    <row r="304" spans="1:18" ht="27" thickBot="1" x14ac:dyDescent="0.3">
      <c r="A304" s="16"/>
      <c r="B304" s="122" t="s">
        <v>132</v>
      </c>
      <c r="C304" s="14"/>
      <c r="D304" s="112">
        <v>11487</v>
      </c>
      <c r="E304" s="112"/>
      <c r="F304" s="14"/>
      <c r="G304" s="113" t="s">
        <v>483</v>
      </c>
      <c r="H304" s="113"/>
      <c r="I304" s="54" t="s">
        <v>254</v>
      </c>
      <c r="J304" s="113" t="s">
        <v>484</v>
      </c>
      <c r="K304" s="113"/>
      <c r="L304" s="54" t="s">
        <v>254</v>
      </c>
      <c r="M304" s="132" t="s">
        <v>198</v>
      </c>
      <c r="N304" s="132"/>
      <c r="O304" s="14"/>
      <c r="P304" s="113" t="s">
        <v>485</v>
      </c>
      <c r="Q304" s="113"/>
      <c r="R304" s="54" t="s">
        <v>254</v>
      </c>
    </row>
    <row r="305" spans="1:18" ht="15.75" x14ac:dyDescent="0.25">
      <c r="A305" s="16"/>
      <c r="B305" s="123"/>
      <c r="C305" s="21"/>
      <c r="D305" s="109"/>
      <c r="E305" s="109"/>
      <c r="F305" s="21"/>
      <c r="G305" s="109"/>
      <c r="H305" s="109"/>
      <c r="I305" s="21"/>
      <c r="J305" s="109"/>
      <c r="K305" s="109"/>
      <c r="L305" s="21"/>
      <c r="M305" s="109"/>
      <c r="N305" s="109"/>
      <c r="O305" s="21"/>
      <c r="P305" s="109"/>
      <c r="Q305" s="109"/>
      <c r="R305" s="21"/>
    </row>
    <row r="306" spans="1:18" ht="15.75" x14ac:dyDescent="0.25">
      <c r="A306" s="16"/>
      <c r="B306" s="137" t="s">
        <v>133</v>
      </c>
      <c r="C306" s="14"/>
      <c r="D306" s="32"/>
      <c r="E306" s="32"/>
      <c r="F306" s="14"/>
      <c r="G306" s="32"/>
      <c r="H306" s="32"/>
      <c r="I306" s="14"/>
      <c r="J306" s="32"/>
      <c r="K306" s="32"/>
      <c r="L306" s="14"/>
      <c r="M306" s="32"/>
      <c r="N306" s="32"/>
      <c r="O306" s="14"/>
      <c r="P306" s="32"/>
      <c r="Q306" s="32"/>
      <c r="R306" s="14"/>
    </row>
    <row r="307" spans="1:18" ht="15.75" x14ac:dyDescent="0.25">
      <c r="A307" s="16"/>
      <c r="B307" s="115" t="s">
        <v>134</v>
      </c>
      <c r="C307" s="21"/>
      <c r="D307" s="34" t="s">
        <v>486</v>
      </c>
      <c r="E307" s="34"/>
      <c r="F307" s="56" t="s">
        <v>254</v>
      </c>
      <c r="G307" s="34" t="s">
        <v>487</v>
      </c>
      <c r="H307" s="34"/>
      <c r="I307" s="56" t="s">
        <v>254</v>
      </c>
      <c r="J307" s="34" t="s">
        <v>488</v>
      </c>
      <c r="K307" s="34"/>
      <c r="L307" s="56" t="s">
        <v>254</v>
      </c>
      <c r="M307" s="130" t="s">
        <v>198</v>
      </c>
      <c r="N307" s="130"/>
      <c r="O307" s="21"/>
      <c r="P307" s="34" t="s">
        <v>489</v>
      </c>
      <c r="Q307" s="34"/>
      <c r="R307" s="56" t="s">
        <v>254</v>
      </c>
    </row>
    <row r="308" spans="1:18" ht="26.25" x14ac:dyDescent="0.25">
      <c r="A308" s="16"/>
      <c r="B308" s="122" t="s">
        <v>490</v>
      </c>
      <c r="C308" s="14"/>
      <c r="D308" s="129" t="s">
        <v>198</v>
      </c>
      <c r="E308" s="129"/>
      <c r="F308" s="14"/>
      <c r="G308" s="33" t="s">
        <v>491</v>
      </c>
      <c r="H308" s="33"/>
      <c r="I308" s="54" t="s">
        <v>254</v>
      </c>
      <c r="J308" s="129" t="s">
        <v>198</v>
      </c>
      <c r="K308" s="129"/>
      <c r="L308" s="14"/>
      <c r="M308" s="129" t="s">
        <v>198</v>
      </c>
      <c r="N308" s="129"/>
      <c r="O308" s="14"/>
      <c r="P308" s="33" t="s">
        <v>491</v>
      </c>
      <c r="Q308" s="33"/>
      <c r="R308" s="54" t="s">
        <v>254</v>
      </c>
    </row>
    <row r="309" spans="1:18" ht="27" thickBot="1" x14ac:dyDescent="0.3">
      <c r="A309" s="16"/>
      <c r="B309" s="115" t="s">
        <v>136</v>
      </c>
      <c r="C309" s="21"/>
      <c r="D309" s="131" t="s">
        <v>198</v>
      </c>
      <c r="E309" s="131"/>
      <c r="F309" s="21"/>
      <c r="G309" s="49" t="s">
        <v>492</v>
      </c>
      <c r="H309" s="49"/>
      <c r="I309" s="56" t="s">
        <v>254</v>
      </c>
      <c r="J309" s="131" t="s">
        <v>198</v>
      </c>
      <c r="K309" s="131"/>
      <c r="L309" s="21"/>
      <c r="M309" s="131" t="s">
        <v>198</v>
      </c>
      <c r="N309" s="131"/>
      <c r="O309" s="21"/>
      <c r="P309" s="49" t="s">
        <v>492</v>
      </c>
      <c r="Q309" s="49"/>
      <c r="R309" s="56" t="s">
        <v>254</v>
      </c>
    </row>
    <row r="310" spans="1:18" ht="16.5" thickBot="1" x14ac:dyDescent="0.3">
      <c r="A310" s="16"/>
      <c r="B310" s="122" t="s">
        <v>137</v>
      </c>
      <c r="C310" s="14"/>
      <c r="D310" s="113" t="s">
        <v>486</v>
      </c>
      <c r="E310" s="113"/>
      <c r="F310" s="54" t="s">
        <v>254</v>
      </c>
      <c r="G310" s="113" t="s">
        <v>493</v>
      </c>
      <c r="H310" s="113"/>
      <c r="I310" s="54" t="s">
        <v>254</v>
      </c>
      <c r="J310" s="113" t="s">
        <v>488</v>
      </c>
      <c r="K310" s="113"/>
      <c r="L310" s="54" t="s">
        <v>254</v>
      </c>
      <c r="M310" s="132" t="s">
        <v>198</v>
      </c>
      <c r="N310" s="132"/>
      <c r="O310" s="14"/>
      <c r="P310" s="113" t="s">
        <v>494</v>
      </c>
      <c r="Q310" s="113"/>
      <c r="R310" s="54" t="s">
        <v>254</v>
      </c>
    </row>
    <row r="311" spans="1:18" ht="15.75" x14ac:dyDescent="0.25">
      <c r="A311" s="16"/>
      <c r="B311" s="123"/>
      <c r="C311" s="21"/>
      <c r="D311" s="109"/>
      <c r="E311" s="109"/>
      <c r="F311" s="21"/>
      <c r="G311" s="109"/>
      <c r="H311" s="109"/>
      <c r="I311" s="21"/>
      <c r="J311" s="109"/>
      <c r="K311" s="109"/>
      <c r="L311" s="21"/>
      <c r="M311" s="109"/>
      <c r="N311" s="109"/>
      <c r="O311" s="21"/>
      <c r="P311" s="109"/>
      <c r="Q311" s="109"/>
      <c r="R311" s="21"/>
    </row>
    <row r="312" spans="1:18" ht="15.75" x14ac:dyDescent="0.25">
      <c r="A312" s="16"/>
      <c r="B312" s="137" t="s">
        <v>138</v>
      </c>
      <c r="C312" s="14"/>
      <c r="D312" s="32"/>
      <c r="E312" s="32"/>
      <c r="F312" s="14"/>
      <c r="G312" s="32"/>
      <c r="H312" s="32"/>
      <c r="I312" s="14"/>
      <c r="J312" s="32"/>
      <c r="K312" s="32"/>
      <c r="L312" s="14"/>
      <c r="M312" s="32"/>
      <c r="N312" s="32"/>
      <c r="O312" s="14"/>
      <c r="P312" s="32"/>
      <c r="Q312" s="32"/>
      <c r="R312" s="14"/>
    </row>
    <row r="313" spans="1:18" ht="15.75" x14ac:dyDescent="0.25">
      <c r="A313" s="16"/>
      <c r="B313" s="115" t="s">
        <v>139</v>
      </c>
      <c r="C313" s="21"/>
      <c r="D313" s="68">
        <v>285000</v>
      </c>
      <c r="E313" s="68"/>
      <c r="F313" s="21"/>
      <c r="G313" s="130" t="s">
        <v>198</v>
      </c>
      <c r="H313" s="130"/>
      <c r="I313" s="21"/>
      <c r="J313" s="130" t="s">
        <v>198</v>
      </c>
      <c r="K313" s="130"/>
      <c r="L313" s="21"/>
      <c r="M313" s="130" t="s">
        <v>198</v>
      </c>
      <c r="N313" s="130"/>
      <c r="O313" s="21"/>
      <c r="P313" s="68">
        <v>285000</v>
      </c>
      <c r="Q313" s="68"/>
      <c r="R313" s="21"/>
    </row>
    <row r="314" spans="1:18" ht="15.75" x14ac:dyDescent="0.25">
      <c r="A314" s="16"/>
      <c r="B314" s="122" t="s">
        <v>140</v>
      </c>
      <c r="C314" s="14"/>
      <c r="D314" s="33" t="s">
        <v>495</v>
      </c>
      <c r="E314" s="33"/>
      <c r="F314" s="54" t="s">
        <v>254</v>
      </c>
      <c r="G314" s="129" t="s">
        <v>198</v>
      </c>
      <c r="H314" s="129"/>
      <c r="I314" s="14"/>
      <c r="J314" s="129" t="s">
        <v>198</v>
      </c>
      <c r="K314" s="129"/>
      <c r="L314" s="14"/>
      <c r="M314" s="129" t="s">
        <v>198</v>
      </c>
      <c r="N314" s="129"/>
      <c r="O314" s="14"/>
      <c r="P314" s="33" t="s">
        <v>495</v>
      </c>
      <c r="Q314" s="33"/>
      <c r="R314" s="54" t="s">
        <v>254</v>
      </c>
    </row>
    <row r="315" spans="1:18" ht="15.75" x14ac:dyDescent="0.25">
      <c r="A315" s="16"/>
      <c r="B315" s="115" t="s">
        <v>141</v>
      </c>
      <c r="C315" s="21"/>
      <c r="D315" s="34" t="s">
        <v>496</v>
      </c>
      <c r="E315" s="34"/>
      <c r="F315" s="56" t="s">
        <v>254</v>
      </c>
      <c r="G315" s="130" t="s">
        <v>198</v>
      </c>
      <c r="H315" s="130"/>
      <c r="I315" s="21"/>
      <c r="J315" s="130" t="s">
        <v>198</v>
      </c>
      <c r="K315" s="130"/>
      <c r="L315" s="21"/>
      <c r="M315" s="130" t="s">
        <v>198</v>
      </c>
      <c r="N315" s="130"/>
      <c r="O315" s="21"/>
      <c r="P315" s="34" t="s">
        <v>496</v>
      </c>
      <c r="Q315" s="34"/>
      <c r="R315" s="56" t="s">
        <v>254</v>
      </c>
    </row>
    <row r="316" spans="1:18" ht="26.25" x14ac:dyDescent="0.25">
      <c r="A316" s="16"/>
      <c r="B316" s="122" t="s">
        <v>142</v>
      </c>
      <c r="C316" s="14"/>
      <c r="D316" s="67">
        <v>111650</v>
      </c>
      <c r="E316" s="67"/>
      <c r="F316" s="14"/>
      <c r="G316" s="129" t="s">
        <v>198</v>
      </c>
      <c r="H316" s="129"/>
      <c r="I316" s="14"/>
      <c r="J316" s="129" t="s">
        <v>198</v>
      </c>
      <c r="K316" s="129"/>
      <c r="L316" s="14"/>
      <c r="M316" s="129" t="s">
        <v>198</v>
      </c>
      <c r="N316" s="129"/>
      <c r="O316" s="14"/>
      <c r="P316" s="67">
        <v>111650</v>
      </c>
      <c r="Q316" s="67"/>
      <c r="R316" s="14"/>
    </row>
    <row r="317" spans="1:18" ht="15.75" x14ac:dyDescent="0.25">
      <c r="A317" s="16"/>
      <c r="B317" s="115" t="s">
        <v>143</v>
      </c>
      <c r="C317" s="21"/>
      <c r="D317" s="68">
        <v>6111</v>
      </c>
      <c r="E317" s="68"/>
      <c r="F317" s="21"/>
      <c r="G317" s="130" t="s">
        <v>198</v>
      </c>
      <c r="H317" s="130"/>
      <c r="I317" s="21"/>
      <c r="J317" s="130" t="s">
        <v>198</v>
      </c>
      <c r="K317" s="130"/>
      <c r="L317" s="21"/>
      <c r="M317" s="130" t="s">
        <v>198</v>
      </c>
      <c r="N317" s="130"/>
      <c r="O317" s="21"/>
      <c r="P317" s="68">
        <v>6111</v>
      </c>
      <c r="Q317" s="68"/>
      <c r="R317" s="21"/>
    </row>
    <row r="318" spans="1:18" ht="15.75" x14ac:dyDescent="0.25">
      <c r="A318" s="16"/>
      <c r="B318" s="122" t="s">
        <v>144</v>
      </c>
      <c r="C318" s="14"/>
      <c r="D318" s="33" t="s">
        <v>497</v>
      </c>
      <c r="E318" s="33"/>
      <c r="F318" s="54" t="s">
        <v>254</v>
      </c>
      <c r="G318" s="33" t="s">
        <v>498</v>
      </c>
      <c r="H318" s="33"/>
      <c r="I318" s="54" t="s">
        <v>254</v>
      </c>
      <c r="J318" s="33" t="s">
        <v>499</v>
      </c>
      <c r="K318" s="33"/>
      <c r="L318" s="54" t="s">
        <v>254</v>
      </c>
      <c r="M318" s="129" t="s">
        <v>198</v>
      </c>
      <c r="N318" s="129"/>
      <c r="O318" s="14"/>
      <c r="P318" s="33" t="s">
        <v>500</v>
      </c>
      <c r="Q318" s="33"/>
      <c r="R318" s="54" t="s">
        <v>254</v>
      </c>
    </row>
    <row r="319" spans="1:18" ht="15.75" x14ac:dyDescent="0.25">
      <c r="A319" s="16"/>
      <c r="B319" s="115" t="s">
        <v>145</v>
      </c>
      <c r="C319" s="21"/>
      <c r="D319" s="34" t="s">
        <v>501</v>
      </c>
      <c r="E319" s="34"/>
      <c r="F319" s="56" t="s">
        <v>254</v>
      </c>
      <c r="G319" s="130" t="s">
        <v>198</v>
      </c>
      <c r="H319" s="130"/>
      <c r="I319" s="21"/>
      <c r="J319" s="130" t="s">
        <v>198</v>
      </c>
      <c r="K319" s="130"/>
      <c r="L319" s="21"/>
      <c r="M319" s="130" t="s">
        <v>198</v>
      </c>
      <c r="N319" s="130"/>
      <c r="O319" s="21"/>
      <c r="P319" s="34" t="s">
        <v>501</v>
      </c>
      <c r="Q319" s="34"/>
      <c r="R319" s="56" t="s">
        <v>254</v>
      </c>
    </row>
    <row r="320" spans="1:18" ht="15.75" x14ac:dyDescent="0.25">
      <c r="A320" s="16"/>
      <c r="B320" s="122" t="s">
        <v>502</v>
      </c>
      <c r="C320" s="14"/>
      <c r="D320" s="67">
        <v>5970</v>
      </c>
      <c r="E320" s="67"/>
      <c r="F320" s="14"/>
      <c r="G320" s="129" t="s">
        <v>198</v>
      </c>
      <c r="H320" s="129"/>
      <c r="I320" s="14"/>
      <c r="J320" s="129" t="s">
        <v>198</v>
      </c>
      <c r="K320" s="129"/>
      <c r="L320" s="14"/>
      <c r="M320" s="129" t="s">
        <v>198</v>
      </c>
      <c r="N320" s="129"/>
      <c r="O320" s="14"/>
      <c r="P320" s="67">
        <v>5970</v>
      </c>
      <c r="Q320" s="67"/>
      <c r="R320" s="14"/>
    </row>
    <row r="321" spans="1:18" ht="15.75" x14ac:dyDescent="0.25">
      <c r="A321" s="16"/>
      <c r="B321" s="115" t="s">
        <v>157</v>
      </c>
      <c r="C321" s="21"/>
      <c r="D321" s="68">
        <v>1943</v>
      </c>
      <c r="E321" s="68"/>
      <c r="F321" s="21"/>
      <c r="G321" s="130" t="s">
        <v>198</v>
      </c>
      <c r="H321" s="130"/>
      <c r="I321" s="21"/>
      <c r="J321" s="130" t="s">
        <v>198</v>
      </c>
      <c r="K321" s="130"/>
      <c r="L321" s="21"/>
      <c r="M321" s="130" t="s">
        <v>198</v>
      </c>
      <c r="N321" s="130"/>
      <c r="O321" s="21"/>
      <c r="P321" s="68">
        <v>1943</v>
      </c>
      <c r="Q321" s="68"/>
      <c r="R321" s="21"/>
    </row>
    <row r="322" spans="1:18" ht="15.75" x14ac:dyDescent="0.25">
      <c r="A322" s="16"/>
      <c r="B322" s="122" t="s">
        <v>432</v>
      </c>
      <c r="C322" s="14"/>
      <c r="D322" s="33" t="s">
        <v>503</v>
      </c>
      <c r="E322" s="33"/>
      <c r="F322" s="54" t="s">
        <v>254</v>
      </c>
      <c r="G322" s="129" t="s">
        <v>198</v>
      </c>
      <c r="H322" s="129"/>
      <c r="I322" s="14"/>
      <c r="J322" s="129" t="s">
        <v>198</v>
      </c>
      <c r="K322" s="129"/>
      <c r="L322" s="14"/>
      <c r="M322" s="129" t="s">
        <v>198</v>
      </c>
      <c r="N322" s="129"/>
      <c r="O322" s="14"/>
      <c r="P322" s="33" t="s">
        <v>503</v>
      </c>
      <c r="Q322" s="33"/>
      <c r="R322" s="54" t="s">
        <v>254</v>
      </c>
    </row>
    <row r="323" spans="1:18" ht="15.75" x14ac:dyDescent="0.25">
      <c r="A323" s="16"/>
      <c r="B323" s="115" t="s">
        <v>434</v>
      </c>
      <c r="C323" s="21"/>
      <c r="D323" s="34" t="s">
        <v>504</v>
      </c>
      <c r="E323" s="34"/>
      <c r="F323" s="56" t="s">
        <v>254</v>
      </c>
      <c r="G323" s="68">
        <v>50154</v>
      </c>
      <c r="H323" s="68"/>
      <c r="I323" s="21"/>
      <c r="J323" s="68">
        <v>5286</v>
      </c>
      <c r="K323" s="68"/>
      <c r="L323" s="21"/>
      <c r="M323" s="130" t="s">
        <v>198</v>
      </c>
      <c r="N323" s="130"/>
      <c r="O323" s="21"/>
      <c r="P323" s="130" t="s">
        <v>198</v>
      </c>
      <c r="Q323" s="130"/>
      <c r="R323" s="21"/>
    </row>
    <row r="324" spans="1:18" ht="16.5" thickBot="1" x14ac:dyDescent="0.3">
      <c r="A324" s="16"/>
      <c r="B324" s="122" t="s">
        <v>113</v>
      </c>
      <c r="C324" s="14"/>
      <c r="D324" s="133" t="s">
        <v>198</v>
      </c>
      <c r="E324" s="133"/>
      <c r="F324" s="14"/>
      <c r="G324" s="133" t="s">
        <v>198</v>
      </c>
      <c r="H324" s="133"/>
      <c r="I324" s="14"/>
      <c r="J324" s="35" t="s">
        <v>415</v>
      </c>
      <c r="K324" s="35"/>
      <c r="L324" s="54" t="s">
        <v>254</v>
      </c>
      <c r="M324" s="133" t="s">
        <v>198</v>
      </c>
      <c r="N324" s="133"/>
      <c r="O324" s="14"/>
      <c r="P324" s="35" t="s">
        <v>415</v>
      </c>
      <c r="Q324" s="35"/>
      <c r="R324" s="54" t="s">
        <v>254</v>
      </c>
    </row>
    <row r="325" spans="1:18" ht="27" thickBot="1" x14ac:dyDescent="0.3">
      <c r="A325" s="16"/>
      <c r="B325" s="115" t="s">
        <v>150</v>
      </c>
      <c r="C325" s="21"/>
      <c r="D325" s="153" t="s">
        <v>505</v>
      </c>
      <c r="E325" s="153"/>
      <c r="F325" s="56" t="s">
        <v>254</v>
      </c>
      <c r="G325" s="154">
        <v>50074</v>
      </c>
      <c r="H325" s="154"/>
      <c r="I325" s="21"/>
      <c r="J325" s="154">
        <v>3414</v>
      </c>
      <c r="K325" s="154"/>
      <c r="L325" s="21"/>
      <c r="M325" s="155" t="s">
        <v>198</v>
      </c>
      <c r="N325" s="155"/>
      <c r="O325" s="21"/>
      <c r="P325" s="154">
        <v>44171</v>
      </c>
      <c r="Q325" s="154"/>
      <c r="R325" s="21"/>
    </row>
    <row r="326" spans="1:18" ht="15.75" x14ac:dyDescent="0.25">
      <c r="A326" s="16"/>
      <c r="B326" s="114"/>
      <c r="C326" s="14"/>
      <c r="D326" s="106"/>
      <c r="E326" s="106"/>
      <c r="F326" s="14"/>
      <c r="G326" s="106"/>
      <c r="H326" s="106"/>
      <c r="I326" s="14"/>
      <c r="J326" s="106"/>
      <c r="K326" s="106"/>
      <c r="L326" s="14"/>
      <c r="M326" s="106"/>
      <c r="N326" s="106"/>
      <c r="O326" s="14"/>
      <c r="P326" s="106"/>
      <c r="Q326" s="106"/>
      <c r="R326" s="14"/>
    </row>
    <row r="327" spans="1:18" ht="26.25" x14ac:dyDescent="0.25">
      <c r="A327" s="16"/>
      <c r="B327" s="115" t="s">
        <v>151</v>
      </c>
      <c r="C327" s="21"/>
      <c r="D327" s="34" t="s">
        <v>506</v>
      </c>
      <c r="E327" s="34"/>
      <c r="F327" s="56" t="s">
        <v>254</v>
      </c>
      <c r="G327" s="34">
        <v>62</v>
      </c>
      <c r="H327" s="34"/>
      <c r="I327" s="21"/>
      <c r="J327" s="34">
        <v>312</v>
      </c>
      <c r="K327" s="34"/>
      <c r="L327" s="21"/>
      <c r="M327" s="130" t="s">
        <v>198</v>
      </c>
      <c r="N327" s="130"/>
      <c r="O327" s="21"/>
      <c r="P327" s="34">
        <v>373</v>
      </c>
      <c r="Q327" s="34"/>
      <c r="R327" s="21"/>
    </row>
    <row r="328" spans="1:18" ht="15.75" x14ac:dyDescent="0.25">
      <c r="A328" s="16"/>
      <c r="B328" s="114"/>
      <c r="C328" s="14"/>
      <c r="D328" s="32"/>
      <c r="E328" s="32"/>
      <c r="F328" s="14"/>
      <c r="G328" s="32"/>
      <c r="H328" s="32"/>
      <c r="I328" s="14"/>
      <c r="J328" s="32"/>
      <c r="K328" s="32"/>
      <c r="L328" s="14"/>
      <c r="M328" s="32"/>
      <c r="N328" s="32"/>
      <c r="O328" s="14"/>
      <c r="P328" s="32"/>
      <c r="Q328" s="32"/>
      <c r="R328" s="14"/>
    </row>
    <row r="329" spans="1:18" ht="27" thickBot="1" x14ac:dyDescent="0.3">
      <c r="A329" s="16"/>
      <c r="B329" s="115" t="s">
        <v>152</v>
      </c>
      <c r="C329" s="21"/>
      <c r="D329" s="49">
        <v>71</v>
      </c>
      <c r="E329" s="49"/>
      <c r="F329" s="21"/>
      <c r="G329" s="104">
        <v>3098</v>
      </c>
      <c r="H329" s="104"/>
      <c r="I329" s="21"/>
      <c r="J329" s="104">
        <v>1150</v>
      </c>
      <c r="K329" s="104"/>
      <c r="L329" s="21"/>
      <c r="M329" s="131" t="s">
        <v>198</v>
      </c>
      <c r="N329" s="131"/>
      <c r="O329" s="21"/>
      <c r="P329" s="104">
        <v>4319</v>
      </c>
      <c r="Q329" s="104"/>
      <c r="R329" s="21"/>
    </row>
    <row r="330" spans="1:18" ht="16.5" thickBot="1" x14ac:dyDescent="0.3">
      <c r="A330" s="16"/>
      <c r="B330" s="122" t="s">
        <v>153</v>
      </c>
      <c r="C330" s="14"/>
      <c r="D330" s="151" t="s">
        <v>175</v>
      </c>
      <c r="E330" s="48">
        <v>70</v>
      </c>
      <c r="F330" s="14"/>
      <c r="G330" s="151" t="s">
        <v>175</v>
      </c>
      <c r="H330" s="75">
        <v>3160</v>
      </c>
      <c r="I330" s="14"/>
      <c r="J330" s="151" t="s">
        <v>175</v>
      </c>
      <c r="K330" s="75">
        <v>1462</v>
      </c>
      <c r="L330" s="14"/>
      <c r="M330" s="151" t="s">
        <v>175</v>
      </c>
      <c r="N330" s="152" t="s">
        <v>198</v>
      </c>
      <c r="O330" s="14"/>
      <c r="P330" s="151" t="s">
        <v>175</v>
      </c>
      <c r="Q330" s="75">
        <v>4692</v>
      </c>
      <c r="R330" s="14"/>
    </row>
    <row r="331" spans="1:18" ht="16.5" thickTop="1" x14ac:dyDescent="0.25">
      <c r="A331" s="16"/>
      <c r="B331" s="60"/>
      <c r="C331" s="60"/>
      <c r="D331" s="60"/>
      <c r="E331" s="60"/>
      <c r="F331" s="60"/>
      <c r="G331" s="60"/>
      <c r="H331" s="60"/>
      <c r="I331" s="60"/>
      <c r="J331" s="60"/>
      <c r="K331" s="60"/>
      <c r="L331" s="60"/>
      <c r="M331" s="60"/>
      <c r="N331" s="60"/>
      <c r="O331" s="60"/>
      <c r="P331" s="60"/>
      <c r="Q331" s="60"/>
      <c r="R331" s="60"/>
    </row>
    <row r="332" spans="1:18" ht="25.5" x14ac:dyDescent="0.25">
      <c r="A332" s="16"/>
      <c r="B332" s="4"/>
      <c r="C332" s="51" t="s">
        <v>363</v>
      </c>
      <c r="D332" s="4"/>
      <c r="E332" s="52" t="s">
        <v>440</v>
      </c>
    </row>
    <row r="333" spans="1:18" x14ac:dyDescent="0.25">
      <c r="A333" s="16"/>
      <c r="B333" s="42"/>
      <c r="C333" s="42"/>
      <c r="D333" s="42"/>
      <c r="E333" s="42"/>
      <c r="F333" s="42"/>
      <c r="G333" s="42"/>
      <c r="H333" s="42"/>
      <c r="I333" s="42"/>
      <c r="J333" s="42"/>
      <c r="K333" s="42"/>
      <c r="L333" s="42"/>
      <c r="M333" s="42"/>
      <c r="N333" s="42"/>
      <c r="O333" s="42"/>
      <c r="P333" s="42"/>
      <c r="Q333" s="42"/>
      <c r="R333" s="42"/>
    </row>
  </sheetData>
  <mergeCells count="1337">
    <mergeCell ref="A213:A333"/>
    <mergeCell ref="B213:R213"/>
    <mergeCell ref="B214:R214"/>
    <mergeCell ref="B271:R271"/>
    <mergeCell ref="B273:R273"/>
    <mergeCell ref="B331:R331"/>
    <mergeCell ref="B333:R333"/>
    <mergeCell ref="A132:A212"/>
    <mergeCell ref="B132:R132"/>
    <mergeCell ref="B169:R169"/>
    <mergeCell ref="B170:R170"/>
    <mergeCell ref="B172:R172"/>
    <mergeCell ref="B210:R210"/>
    <mergeCell ref="B212:R212"/>
    <mergeCell ref="A1:A2"/>
    <mergeCell ref="B1:R1"/>
    <mergeCell ref="B2:R2"/>
    <mergeCell ref="B3:R3"/>
    <mergeCell ref="A4:A131"/>
    <mergeCell ref="B4:R4"/>
    <mergeCell ref="B63:R63"/>
    <mergeCell ref="B68:R68"/>
    <mergeCell ref="B126:R126"/>
    <mergeCell ref="B131:R131"/>
    <mergeCell ref="D328:E328"/>
    <mergeCell ref="G328:H328"/>
    <mergeCell ref="J328:K328"/>
    <mergeCell ref="M328:N328"/>
    <mergeCell ref="P328:Q328"/>
    <mergeCell ref="D329:E329"/>
    <mergeCell ref="G329:H329"/>
    <mergeCell ref="J329:K329"/>
    <mergeCell ref="M329:N329"/>
    <mergeCell ref="P329:Q329"/>
    <mergeCell ref="D326:E326"/>
    <mergeCell ref="G326:H326"/>
    <mergeCell ref="J326:K326"/>
    <mergeCell ref="M326:N326"/>
    <mergeCell ref="P326:Q326"/>
    <mergeCell ref="D327:E327"/>
    <mergeCell ref="G327:H327"/>
    <mergeCell ref="J327:K327"/>
    <mergeCell ref="M327:N327"/>
    <mergeCell ref="P327:Q327"/>
    <mergeCell ref="D324:E324"/>
    <mergeCell ref="G324:H324"/>
    <mergeCell ref="J324:K324"/>
    <mergeCell ref="M324:N324"/>
    <mergeCell ref="P324:Q324"/>
    <mergeCell ref="D325:E325"/>
    <mergeCell ref="G325:H325"/>
    <mergeCell ref="J325:K325"/>
    <mergeCell ref="M325:N325"/>
    <mergeCell ref="P325:Q325"/>
    <mergeCell ref="D322:E322"/>
    <mergeCell ref="G322:H322"/>
    <mergeCell ref="J322:K322"/>
    <mergeCell ref="M322:N322"/>
    <mergeCell ref="P322:Q322"/>
    <mergeCell ref="D323:E323"/>
    <mergeCell ref="G323:H323"/>
    <mergeCell ref="J323:K323"/>
    <mergeCell ref="M323:N323"/>
    <mergeCell ref="P323:Q323"/>
    <mergeCell ref="D320:E320"/>
    <mergeCell ref="G320:H320"/>
    <mergeCell ref="J320:K320"/>
    <mergeCell ref="M320:N320"/>
    <mergeCell ref="P320:Q320"/>
    <mergeCell ref="D321:E321"/>
    <mergeCell ref="G321:H321"/>
    <mergeCell ref="J321:K321"/>
    <mergeCell ref="M321:N321"/>
    <mergeCell ref="P321:Q321"/>
    <mergeCell ref="D318:E318"/>
    <mergeCell ref="G318:H318"/>
    <mergeCell ref="J318:K318"/>
    <mergeCell ref="M318:N318"/>
    <mergeCell ref="P318:Q318"/>
    <mergeCell ref="D319:E319"/>
    <mergeCell ref="G319:H319"/>
    <mergeCell ref="J319:K319"/>
    <mergeCell ref="M319:N319"/>
    <mergeCell ref="P319:Q319"/>
    <mergeCell ref="D316:E316"/>
    <mergeCell ref="G316:H316"/>
    <mergeCell ref="J316:K316"/>
    <mergeCell ref="M316:N316"/>
    <mergeCell ref="P316:Q316"/>
    <mergeCell ref="D317:E317"/>
    <mergeCell ref="G317:H317"/>
    <mergeCell ref="J317:K317"/>
    <mergeCell ref="M317:N317"/>
    <mergeCell ref="P317:Q317"/>
    <mergeCell ref="D314:E314"/>
    <mergeCell ref="G314:H314"/>
    <mergeCell ref="J314:K314"/>
    <mergeCell ref="M314:N314"/>
    <mergeCell ref="P314:Q314"/>
    <mergeCell ref="D315:E315"/>
    <mergeCell ref="G315:H315"/>
    <mergeCell ref="J315:K315"/>
    <mergeCell ref="M315:N315"/>
    <mergeCell ref="P315:Q315"/>
    <mergeCell ref="D312:E312"/>
    <mergeCell ref="G312:H312"/>
    <mergeCell ref="J312:K312"/>
    <mergeCell ref="M312:N312"/>
    <mergeCell ref="P312:Q312"/>
    <mergeCell ref="D313:E313"/>
    <mergeCell ref="G313:H313"/>
    <mergeCell ref="J313:K313"/>
    <mergeCell ref="M313:N313"/>
    <mergeCell ref="P313:Q313"/>
    <mergeCell ref="D310:E310"/>
    <mergeCell ref="G310:H310"/>
    <mergeCell ref="J310:K310"/>
    <mergeCell ref="M310:N310"/>
    <mergeCell ref="P310:Q310"/>
    <mergeCell ref="D311:E311"/>
    <mergeCell ref="G311:H311"/>
    <mergeCell ref="J311:K311"/>
    <mergeCell ref="M311:N311"/>
    <mergeCell ref="P311:Q311"/>
    <mergeCell ref="D308:E308"/>
    <mergeCell ref="G308:H308"/>
    <mergeCell ref="J308:K308"/>
    <mergeCell ref="M308:N308"/>
    <mergeCell ref="P308:Q308"/>
    <mergeCell ref="D309:E309"/>
    <mergeCell ref="G309:H309"/>
    <mergeCell ref="J309:K309"/>
    <mergeCell ref="M309:N309"/>
    <mergeCell ref="P309:Q309"/>
    <mergeCell ref="D306:E306"/>
    <mergeCell ref="G306:H306"/>
    <mergeCell ref="J306:K306"/>
    <mergeCell ref="M306:N306"/>
    <mergeCell ref="P306:Q306"/>
    <mergeCell ref="D307:E307"/>
    <mergeCell ref="G307:H307"/>
    <mergeCell ref="J307:K307"/>
    <mergeCell ref="M307:N307"/>
    <mergeCell ref="P307:Q307"/>
    <mergeCell ref="D304:E304"/>
    <mergeCell ref="G304:H304"/>
    <mergeCell ref="J304:K304"/>
    <mergeCell ref="M304:N304"/>
    <mergeCell ref="P304:Q304"/>
    <mergeCell ref="D305:E305"/>
    <mergeCell ref="G305:H305"/>
    <mergeCell ref="J305:K305"/>
    <mergeCell ref="M305:N305"/>
    <mergeCell ref="P305:Q305"/>
    <mergeCell ref="D302:E302"/>
    <mergeCell ref="G302:H302"/>
    <mergeCell ref="J302:K302"/>
    <mergeCell ref="M302:N302"/>
    <mergeCell ref="P302:Q302"/>
    <mergeCell ref="D303:E303"/>
    <mergeCell ref="G303:H303"/>
    <mergeCell ref="J303:K303"/>
    <mergeCell ref="M303:N303"/>
    <mergeCell ref="P303:Q303"/>
    <mergeCell ref="D300:E300"/>
    <mergeCell ref="G300:H300"/>
    <mergeCell ref="J300:K300"/>
    <mergeCell ref="M300:N300"/>
    <mergeCell ref="P300:Q300"/>
    <mergeCell ref="D301:E301"/>
    <mergeCell ref="G301:H301"/>
    <mergeCell ref="J301:K301"/>
    <mergeCell ref="M301:N301"/>
    <mergeCell ref="P301:Q301"/>
    <mergeCell ref="D298:E298"/>
    <mergeCell ref="G298:H298"/>
    <mergeCell ref="J298:K298"/>
    <mergeCell ref="M298:N298"/>
    <mergeCell ref="P298:Q298"/>
    <mergeCell ref="D299:E299"/>
    <mergeCell ref="G299:H299"/>
    <mergeCell ref="J299:K299"/>
    <mergeCell ref="M299:N299"/>
    <mergeCell ref="P299:Q299"/>
    <mergeCell ref="D296:E296"/>
    <mergeCell ref="G296:H296"/>
    <mergeCell ref="J296:K296"/>
    <mergeCell ref="M296:N296"/>
    <mergeCell ref="P296:Q296"/>
    <mergeCell ref="D297:E297"/>
    <mergeCell ref="G297:H297"/>
    <mergeCell ref="J297:K297"/>
    <mergeCell ref="M297:N297"/>
    <mergeCell ref="P297:Q297"/>
    <mergeCell ref="D294:E294"/>
    <mergeCell ref="G294:H294"/>
    <mergeCell ref="J294:K294"/>
    <mergeCell ref="M294:N294"/>
    <mergeCell ref="P294:Q294"/>
    <mergeCell ref="D295:E295"/>
    <mergeCell ref="G295:H295"/>
    <mergeCell ref="J295:K295"/>
    <mergeCell ref="M295:N295"/>
    <mergeCell ref="P295:Q295"/>
    <mergeCell ref="D292:E292"/>
    <mergeCell ref="G292:H292"/>
    <mergeCell ref="J292:K292"/>
    <mergeCell ref="M292:N292"/>
    <mergeCell ref="P292:Q292"/>
    <mergeCell ref="D293:E293"/>
    <mergeCell ref="G293:H293"/>
    <mergeCell ref="J293:K293"/>
    <mergeCell ref="M293:N293"/>
    <mergeCell ref="P293:Q293"/>
    <mergeCell ref="D290:E290"/>
    <mergeCell ref="G290:H290"/>
    <mergeCell ref="J290:K290"/>
    <mergeCell ref="M290:N290"/>
    <mergeCell ref="P290:Q290"/>
    <mergeCell ref="D291:E291"/>
    <mergeCell ref="G291:H291"/>
    <mergeCell ref="J291:K291"/>
    <mergeCell ref="M291:N291"/>
    <mergeCell ref="P291:Q291"/>
    <mergeCell ref="D288:E288"/>
    <mergeCell ref="G288:H288"/>
    <mergeCell ref="J288:K288"/>
    <mergeCell ref="M288:N288"/>
    <mergeCell ref="P288:Q288"/>
    <mergeCell ref="D289:E289"/>
    <mergeCell ref="G289:H289"/>
    <mergeCell ref="J289:K289"/>
    <mergeCell ref="M289:N289"/>
    <mergeCell ref="P289:Q289"/>
    <mergeCell ref="D285:E285"/>
    <mergeCell ref="G285:H285"/>
    <mergeCell ref="J285:K285"/>
    <mergeCell ref="M285:N285"/>
    <mergeCell ref="P285:Q285"/>
    <mergeCell ref="D287:E287"/>
    <mergeCell ref="G287:H287"/>
    <mergeCell ref="J287:K287"/>
    <mergeCell ref="M287:N287"/>
    <mergeCell ref="P287:Q287"/>
    <mergeCell ref="O279:O282"/>
    <mergeCell ref="P279:Q282"/>
    <mergeCell ref="R279:R282"/>
    <mergeCell ref="D283:Q283"/>
    <mergeCell ref="D284:E284"/>
    <mergeCell ref="G284:H284"/>
    <mergeCell ref="J284:K284"/>
    <mergeCell ref="M284:N284"/>
    <mergeCell ref="P284:Q284"/>
    <mergeCell ref="J279:K279"/>
    <mergeCell ref="J280:K280"/>
    <mergeCell ref="J281:K281"/>
    <mergeCell ref="J282:K282"/>
    <mergeCell ref="L279:L282"/>
    <mergeCell ref="M279:N282"/>
    <mergeCell ref="F279:F282"/>
    <mergeCell ref="G279:H279"/>
    <mergeCell ref="G280:H280"/>
    <mergeCell ref="G281:H281"/>
    <mergeCell ref="G282:H282"/>
    <mergeCell ref="I279:I282"/>
    <mergeCell ref="D275:Q275"/>
    <mergeCell ref="D276:Q276"/>
    <mergeCell ref="D277:Q277"/>
    <mergeCell ref="D278:Q278"/>
    <mergeCell ref="B279:B282"/>
    <mergeCell ref="C279:C282"/>
    <mergeCell ref="D279:E279"/>
    <mergeCell ref="D280:E280"/>
    <mergeCell ref="D281:E281"/>
    <mergeCell ref="D282:E282"/>
    <mergeCell ref="D268:E268"/>
    <mergeCell ref="G268:H268"/>
    <mergeCell ref="J268:K268"/>
    <mergeCell ref="M268:N268"/>
    <mergeCell ref="P268:Q268"/>
    <mergeCell ref="D269:E269"/>
    <mergeCell ref="G269:H269"/>
    <mergeCell ref="J269:K269"/>
    <mergeCell ref="M269:N269"/>
    <mergeCell ref="P269:Q269"/>
    <mergeCell ref="D266:E266"/>
    <mergeCell ref="G266:H266"/>
    <mergeCell ref="J266:K266"/>
    <mergeCell ref="M266:N266"/>
    <mergeCell ref="P266:Q266"/>
    <mergeCell ref="D267:E267"/>
    <mergeCell ref="G267:H267"/>
    <mergeCell ref="J267:K267"/>
    <mergeCell ref="M267:N267"/>
    <mergeCell ref="P267:Q267"/>
    <mergeCell ref="D264:E264"/>
    <mergeCell ref="G264:H264"/>
    <mergeCell ref="J264:K264"/>
    <mergeCell ref="M264:N264"/>
    <mergeCell ref="P264:Q264"/>
    <mergeCell ref="D265:E265"/>
    <mergeCell ref="G265:H265"/>
    <mergeCell ref="J265:K265"/>
    <mergeCell ref="M265:N265"/>
    <mergeCell ref="P265:Q265"/>
    <mergeCell ref="D262:E262"/>
    <mergeCell ref="G262:H262"/>
    <mergeCell ref="J262:K262"/>
    <mergeCell ref="M262:N262"/>
    <mergeCell ref="P262:Q262"/>
    <mergeCell ref="D263:E263"/>
    <mergeCell ref="G263:H263"/>
    <mergeCell ref="J263:K263"/>
    <mergeCell ref="M263:N263"/>
    <mergeCell ref="P263:Q263"/>
    <mergeCell ref="D260:E260"/>
    <mergeCell ref="G260:H260"/>
    <mergeCell ref="J260:K260"/>
    <mergeCell ref="M260:N260"/>
    <mergeCell ref="P260:Q260"/>
    <mergeCell ref="D261:E261"/>
    <mergeCell ref="G261:H261"/>
    <mergeCell ref="J261:K261"/>
    <mergeCell ref="M261:N261"/>
    <mergeCell ref="P261:Q261"/>
    <mergeCell ref="D258:E258"/>
    <mergeCell ref="G258:H258"/>
    <mergeCell ref="J258:K258"/>
    <mergeCell ref="M258:N258"/>
    <mergeCell ref="P258:Q258"/>
    <mergeCell ref="D259:E259"/>
    <mergeCell ref="G259:H259"/>
    <mergeCell ref="J259:K259"/>
    <mergeCell ref="M259:N259"/>
    <mergeCell ref="P259:Q259"/>
    <mergeCell ref="D256:E256"/>
    <mergeCell ref="G256:H256"/>
    <mergeCell ref="J256:K256"/>
    <mergeCell ref="M256:N256"/>
    <mergeCell ref="P256:Q256"/>
    <mergeCell ref="D257:E257"/>
    <mergeCell ref="G257:H257"/>
    <mergeCell ref="J257:K257"/>
    <mergeCell ref="M257:N257"/>
    <mergeCell ref="P257:Q257"/>
    <mergeCell ref="D254:E254"/>
    <mergeCell ref="G254:H254"/>
    <mergeCell ref="J254:K254"/>
    <mergeCell ref="M254:N254"/>
    <mergeCell ref="P254:Q254"/>
    <mergeCell ref="D255:E255"/>
    <mergeCell ref="G255:H255"/>
    <mergeCell ref="J255:K255"/>
    <mergeCell ref="M255:N255"/>
    <mergeCell ref="P255:Q255"/>
    <mergeCell ref="D252:E252"/>
    <mergeCell ref="G252:H252"/>
    <mergeCell ref="J252:K252"/>
    <mergeCell ref="M252:N252"/>
    <mergeCell ref="P252:Q252"/>
    <mergeCell ref="D253:E253"/>
    <mergeCell ref="G253:H253"/>
    <mergeCell ref="J253:K253"/>
    <mergeCell ref="M253:N253"/>
    <mergeCell ref="P253:Q253"/>
    <mergeCell ref="D250:E250"/>
    <mergeCell ref="G250:H250"/>
    <mergeCell ref="J250:K250"/>
    <mergeCell ref="M250:N250"/>
    <mergeCell ref="P250:Q250"/>
    <mergeCell ref="D251:E251"/>
    <mergeCell ref="G251:H251"/>
    <mergeCell ref="J251:K251"/>
    <mergeCell ref="M251:N251"/>
    <mergeCell ref="P251:Q251"/>
    <mergeCell ref="D248:E248"/>
    <mergeCell ref="G248:H248"/>
    <mergeCell ref="J248:K248"/>
    <mergeCell ref="M248:N248"/>
    <mergeCell ref="P248:Q248"/>
    <mergeCell ref="D249:E249"/>
    <mergeCell ref="G249:H249"/>
    <mergeCell ref="J249:K249"/>
    <mergeCell ref="M249:N249"/>
    <mergeCell ref="P249:Q249"/>
    <mergeCell ref="D246:E246"/>
    <mergeCell ref="G246:H246"/>
    <mergeCell ref="J246:K246"/>
    <mergeCell ref="M246:N246"/>
    <mergeCell ref="P246:Q246"/>
    <mergeCell ref="D247:E247"/>
    <mergeCell ref="G247:H247"/>
    <mergeCell ref="J247:K247"/>
    <mergeCell ref="M247:N247"/>
    <mergeCell ref="P247:Q247"/>
    <mergeCell ref="D244:E244"/>
    <mergeCell ref="G244:H244"/>
    <mergeCell ref="J244:K244"/>
    <mergeCell ref="M244:N244"/>
    <mergeCell ref="P244:Q244"/>
    <mergeCell ref="D245:E245"/>
    <mergeCell ref="G245:H245"/>
    <mergeCell ref="J245:K245"/>
    <mergeCell ref="M245:N245"/>
    <mergeCell ref="P245:Q245"/>
    <mergeCell ref="D242:E242"/>
    <mergeCell ref="G242:H242"/>
    <mergeCell ref="J242:K242"/>
    <mergeCell ref="M242:N242"/>
    <mergeCell ref="P242:Q242"/>
    <mergeCell ref="D243:E243"/>
    <mergeCell ref="G243:H243"/>
    <mergeCell ref="J243:K243"/>
    <mergeCell ref="M243:N243"/>
    <mergeCell ref="P243:Q243"/>
    <mergeCell ref="D240:E240"/>
    <mergeCell ref="G240:H240"/>
    <mergeCell ref="J240:K240"/>
    <mergeCell ref="M240:N240"/>
    <mergeCell ref="P240:Q240"/>
    <mergeCell ref="D241:E241"/>
    <mergeCell ref="G241:H241"/>
    <mergeCell ref="J241:K241"/>
    <mergeCell ref="M241:N241"/>
    <mergeCell ref="P241:Q241"/>
    <mergeCell ref="D238:E238"/>
    <mergeCell ref="G238:H238"/>
    <mergeCell ref="J238:K238"/>
    <mergeCell ref="M238:N238"/>
    <mergeCell ref="P238:Q238"/>
    <mergeCell ref="D239:E239"/>
    <mergeCell ref="G239:H239"/>
    <mergeCell ref="J239:K239"/>
    <mergeCell ref="M239:N239"/>
    <mergeCell ref="P239:Q239"/>
    <mergeCell ref="D236:E236"/>
    <mergeCell ref="G236:H236"/>
    <mergeCell ref="J236:K236"/>
    <mergeCell ref="M236:N236"/>
    <mergeCell ref="P236:Q236"/>
    <mergeCell ref="D237:E237"/>
    <mergeCell ref="G237:H237"/>
    <mergeCell ref="J237:K237"/>
    <mergeCell ref="M237:N237"/>
    <mergeCell ref="P237:Q237"/>
    <mergeCell ref="D234:E234"/>
    <mergeCell ref="G234:H234"/>
    <mergeCell ref="J234:K234"/>
    <mergeCell ref="M234:N234"/>
    <mergeCell ref="P234:Q234"/>
    <mergeCell ref="D235:E235"/>
    <mergeCell ref="G235:H235"/>
    <mergeCell ref="J235:K235"/>
    <mergeCell ref="M235:N235"/>
    <mergeCell ref="P235:Q235"/>
    <mergeCell ref="D232:E232"/>
    <mergeCell ref="G232:H232"/>
    <mergeCell ref="J232:K232"/>
    <mergeCell ref="M232:N232"/>
    <mergeCell ref="P232:Q232"/>
    <mergeCell ref="D233:E233"/>
    <mergeCell ref="G233:H233"/>
    <mergeCell ref="J233:K233"/>
    <mergeCell ref="M233:N233"/>
    <mergeCell ref="P233:Q233"/>
    <mergeCell ref="D230:E230"/>
    <mergeCell ref="G230:H230"/>
    <mergeCell ref="J230:K230"/>
    <mergeCell ref="M230:N230"/>
    <mergeCell ref="P230:Q230"/>
    <mergeCell ref="D231:E231"/>
    <mergeCell ref="G231:H231"/>
    <mergeCell ref="J231:K231"/>
    <mergeCell ref="M231:N231"/>
    <mergeCell ref="P231:Q231"/>
    <mergeCell ref="D228:E228"/>
    <mergeCell ref="G228:H228"/>
    <mergeCell ref="J228:K228"/>
    <mergeCell ref="M228:N228"/>
    <mergeCell ref="P228:Q228"/>
    <mergeCell ref="D229:E229"/>
    <mergeCell ref="G229:H229"/>
    <mergeCell ref="J229:K229"/>
    <mergeCell ref="M229:N229"/>
    <mergeCell ref="P229:Q229"/>
    <mergeCell ref="D225:E225"/>
    <mergeCell ref="G225:H225"/>
    <mergeCell ref="J225:K225"/>
    <mergeCell ref="M225:N225"/>
    <mergeCell ref="P225:Q225"/>
    <mergeCell ref="D226:E226"/>
    <mergeCell ref="G226:H226"/>
    <mergeCell ref="J226:K226"/>
    <mergeCell ref="M226:N226"/>
    <mergeCell ref="P226:Q226"/>
    <mergeCell ref="L220:L223"/>
    <mergeCell ref="M220:N223"/>
    <mergeCell ref="O220:O223"/>
    <mergeCell ref="P220:Q223"/>
    <mergeCell ref="R220:R223"/>
    <mergeCell ref="D224:Q224"/>
    <mergeCell ref="G220:H220"/>
    <mergeCell ref="G221:H221"/>
    <mergeCell ref="G222:H222"/>
    <mergeCell ref="G223:H223"/>
    <mergeCell ref="I220:I223"/>
    <mergeCell ref="J220:K220"/>
    <mergeCell ref="J221:K221"/>
    <mergeCell ref="J222:K222"/>
    <mergeCell ref="J223:K223"/>
    <mergeCell ref="D217:Q217"/>
    <mergeCell ref="D218:Q218"/>
    <mergeCell ref="D219:Q219"/>
    <mergeCell ref="B220:B223"/>
    <mergeCell ref="C220:C223"/>
    <mergeCell ref="D220:E220"/>
    <mergeCell ref="D221:E221"/>
    <mergeCell ref="D222:E222"/>
    <mergeCell ref="D223:E223"/>
    <mergeCell ref="F220:F223"/>
    <mergeCell ref="D208:E208"/>
    <mergeCell ref="G208:H208"/>
    <mergeCell ref="J208:K208"/>
    <mergeCell ref="M208:N208"/>
    <mergeCell ref="P208:Q208"/>
    <mergeCell ref="D216:Q216"/>
    <mergeCell ref="D206:E206"/>
    <mergeCell ref="G206:H206"/>
    <mergeCell ref="J206:K206"/>
    <mergeCell ref="M206:N206"/>
    <mergeCell ref="P206:Q206"/>
    <mergeCell ref="D207:E207"/>
    <mergeCell ref="G207:H207"/>
    <mergeCell ref="J207:K207"/>
    <mergeCell ref="M207:N207"/>
    <mergeCell ref="P207:Q207"/>
    <mergeCell ref="D204:E204"/>
    <mergeCell ref="G204:H204"/>
    <mergeCell ref="J204:K204"/>
    <mergeCell ref="M204:N204"/>
    <mergeCell ref="P204:Q204"/>
    <mergeCell ref="D205:E205"/>
    <mergeCell ref="G205:H205"/>
    <mergeCell ref="J205:K205"/>
    <mergeCell ref="M205:N205"/>
    <mergeCell ref="P205:Q205"/>
    <mergeCell ref="D202:E202"/>
    <mergeCell ref="G202:H202"/>
    <mergeCell ref="J202:K202"/>
    <mergeCell ref="M202:N202"/>
    <mergeCell ref="P202:Q202"/>
    <mergeCell ref="D203:E203"/>
    <mergeCell ref="G203:H203"/>
    <mergeCell ref="J203:K203"/>
    <mergeCell ref="M203:N203"/>
    <mergeCell ref="P203:Q203"/>
    <mergeCell ref="D200:E200"/>
    <mergeCell ref="G200:H200"/>
    <mergeCell ref="J200:K200"/>
    <mergeCell ref="M200:N200"/>
    <mergeCell ref="P200:Q200"/>
    <mergeCell ref="D201:E201"/>
    <mergeCell ref="G201:H201"/>
    <mergeCell ref="J201:K201"/>
    <mergeCell ref="M201:N201"/>
    <mergeCell ref="P201:Q201"/>
    <mergeCell ref="D198:E198"/>
    <mergeCell ref="G198:H198"/>
    <mergeCell ref="J198:K198"/>
    <mergeCell ref="M198:N198"/>
    <mergeCell ref="P198:Q198"/>
    <mergeCell ref="D199:E199"/>
    <mergeCell ref="G199:H199"/>
    <mergeCell ref="J199:K199"/>
    <mergeCell ref="M199:N199"/>
    <mergeCell ref="P199:Q199"/>
    <mergeCell ref="D196:E196"/>
    <mergeCell ref="G196:H196"/>
    <mergeCell ref="J196:K196"/>
    <mergeCell ref="M196:N196"/>
    <mergeCell ref="P196:Q196"/>
    <mergeCell ref="D197:E197"/>
    <mergeCell ref="G197:H197"/>
    <mergeCell ref="J197:K197"/>
    <mergeCell ref="M197:N197"/>
    <mergeCell ref="P197:Q197"/>
    <mergeCell ref="D194:E194"/>
    <mergeCell ref="G194:H194"/>
    <mergeCell ref="J194:K194"/>
    <mergeCell ref="M194:N194"/>
    <mergeCell ref="P194:Q194"/>
    <mergeCell ref="D195:E195"/>
    <mergeCell ref="G195:H195"/>
    <mergeCell ref="J195:K195"/>
    <mergeCell ref="M195:N195"/>
    <mergeCell ref="P195:Q195"/>
    <mergeCell ref="D192:E192"/>
    <mergeCell ref="G192:H192"/>
    <mergeCell ref="J192:K192"/>
    <mergeCell ref="M192:N192"/>
    <mergeCell ref="P192:Q192"/>
    <mergeCell ref="D193:E193"/>
    <mergeCell ref="G193:H193"/>
    <mergeCell ref="J193:K193"/>
    <mergeCell ref="M193:N193"/>
    <mergeCell ref="P193:Q193"/>
    <mergeCell ref="D190:E190"/>
    <mergeCell ref="G190:H190"/>
    <mergeCell ref="J190:K190"/>
    <mergeCell ref="M190:N190"/>
    <mergeCell ref="P190:Q190"/>
    <mergeCell ref="D191:E191"/>
    <mergeCell ref="G191:H191"/>
    <mergeCell ref="J191:K191"/>
    <mergeCell ref="M191:N191"/>
    <mergeCell ref="P191:Q191"/>
    <mergeCell ref="D188:E188"/>
    <mergeCell ref="G188:H188"/>
    <mergeCell ref="J188:K188"/>
    <mergeCell ref="M188:N188"/>
    <mergeCell ref="P188:Q188"/>
    <mergeCell ref="D189:E189"/>
    <mergeCell ref="G189:H189"/>
    <mergeCell ref="J189:K189"/>
    <mergeCell ref="M189:N189"/>
    <mergeCell ref="P189:Q189"/>
    <mergeCell ref="D186:E186"/>
    <mergeCell ref="G186:H186"/>
    <mergeCell ref="J186:K186"/>
    <mergeCell ref="M186:N186"/>
    <mergeCell ref="P186:Q186"/>
    <mergeCell ref="D187:E187"/>
    <mergeCell ref="G187:H187"/>
    <mergeCell ref="J187:K187"/>
    <mergeCell ref="M187:N187"/>
    <mergeCell ref="P187:Q187"/>
    <mergeCell ref="D184:E184"/>
    <mergeCell ref="G184:H184"/>
    <mergeCell ref="J184:K184"/>
    <mergeCell ref="M184:N184"/>
    <mergeCell ref="P184:Q184"/>
    <mergeCell ref="D185:E185"/>
    <mergeCell ref="G185:H185"/>
    <mergeCell ref="J185:K185"/>
    <mergeCell ref="M185:N185"/>
    <mergeCell ref="P185:Q185"/>
    <mergeCell ref="D181:E181"/>
    <mergeCell ref="G181:H181"/>
    <mergeCell ref="J181:K181"/>
    <mergeCell ref="M181:N181"/>
    <mergeCell ref="P181:Q181"/>
    <mergeCell ref="D183:E183"/>
    <mergeCell ref="G183:H183"/>
    <mergeCell ref="J183:K183"/>
    <mergeCell ref="M183:N183"/>
    <mergeCell ref="P183:Q183"/>
    <mergeCell ref="L177:L179"/>
    <mergeCell ref="M177:N179"/>
    <mergeCell ref="O177:O179"/>
    <mergeCell ref="P177:Q179"/>
    <mergeCell ref="R177:R179"/>
    <mergeCell ref="D180:Q180"/>
    <mergeCell ref="G177:H177"/>
    <mergeCell ref="G178:H178"/>
    <mergeCell ref="G179:H179"/>
    <mergeCell ref="I177:I179"/>
    <mergeCell ref="J177:K177"/>
    <mergeCell ref="J178:K178"/>
    <mergeCell ref="J179:K179"/>
    <mergeCell ref="D173:Q173"/>
    <mergeCell ref="D174:Q174"/>
    <mergeCell ref="D175:Q175"/>
    <mergeCell ref="D176:Q176"/>
    <mergeCell ref="B177:B179"/>
    <mergeCell ref="C177:C179"/>
    <mergeCell ref="D177:E177"/>
    <mergeCell ref="D178:E178"/>
    <mergeCell ref="D179:E179"/>
    <mergeCell ref="F177:F179"/>
    <mergeCell ref="D166:E166"/>
    <mergeCell ref="G166:H166"/>
    <mergeCell ref="J166:K166"/>
    <mergeCell ref="M166:N166"/>
    <mergeCell ref="P166:Q166"/>
    <mergeCell ref="D167:E167"/>
    <mergeCell ref="G167:H167"/>
    <mergeCell ref="J167:K167"/>
    <mergeCell ref="M167:N167"/>
    <mergeCell ref="P167:Q167"/>
    <mergeCell ref="D164:E164"/>
    <mergeCell ref="G164:H164"/>
    <mergeCell ref="J164:K164"/>
    <mergeCell ref="M164:N164"/>
    <mergeCell ref="P164:Q164"/>
    <mergeCell ref="D165:E165"/>
    <mergeCell ref="G165:H165"/>
    <mergeCell ref="J165:K165"/>
    <mergeCell ref="M165:N165"/>
    <mergeCell ref="P165:Q165"/>
    <mergeCell ref="D162:E162"/>
    <mergeCell ref="G162:H162"/>
    <mergeCell ref="J162:K162"/>
    <mergeCell ref="M162:N162"/>
    <mergeCell ref="P162:Q162"/>
    <mergeCell ref="D163:E163"/>
    <mergeCell ref="G163:H163"/>
    <mergeCell ref="J163:K163"/>
    <mergeCell ref="M163:N163"/>
    <mergeCell ref="P163:Q163"/>
    <mergeCell ref="D160:E160"/>
    <mergeCell ref="G160:H160"/>
    <mergeCell ref="J160:K160"/>
    <mergeCell ref="M160:N160"/>
    <mergeCell ref="P160:Q160"/>
    <mergeCell ref="D161:E161"/>
    <mergeCell ref="G161:H161"/>
    <mergeCell ref="J161:K161"/>
    <mergeCell ref="M161:N161"/>
    <mergeCell ref="P161:Q161"/>
    <mergeCell ref="D158:E158"/>
    <mergeCell ref="G158:H158"/>
    <mergeCell ref="J158:K158"/>
    <mergeCell ref="M158:N158"/>
    <mergeCell ref="P158:Q158"/>
    <mergeCell ref="D159:E159"/>
    <mergeCell ref="G159:H159"/>
    <mergeCell ref="J159:K159"/>
    <mergeCell ref="M159:N159"/>
    <mergeCell ref="P159:Q159"/>
    <mergeCell ref="D156:E156"/>
    <mergeCell ref="G156:H156"/>
    <mergeCell ref="J156:K156"/>
    <mergeCell ref="M156:N156"/>
    <mergeCell ref="P156:Q156"/>
    <mergeCell ref="D157:E157"/>
    <mergeCell ref="G157:H157"/>
    <mergeCell ref="J157:K157"/>
    <mergeCell ref="M157:N157"/>
    <mergeCell ref="P157:Q157"/>
    <mergeCell ref="D154:E154"/>
    <mergeCell ref="G154:H154"/>
    <mergeCell ref="J154:K154"/>
    <mergeCell ref="M154:N154"/>
    <mergeCell ref="P154:Q154"/>
    <mergeCell ref="D155:E155"/>
    <mergeCell ref="G155:H155"/>
    <mergeCell ref="J155:K155"/>
    <mergeCell ref="M155:N155"/>
    <mergeCell ref="P155:Q155"/>
    <mergeCell ref="D152:E152"/>
    <mergeCell ref="G152:H152"/>
    <mergeCell ref="J152:K152"/>
    <mergeCell ref="M152:N152"/>
    <mergeCell ref="P152:Q152"/>
    <mergeCell ref="D153:E153"/>
    <mergeCell ref="G153:H153"/>
    <mergeCell ref="J153:K153"/>
    <mergeCell ref="M153:N153"/>
    <mergeCell ref="P153:Q153"/>
    <mergeCell ref="D150:E150"/>
    <mergeCell ref="G150:H150"/>
    <mergeCell ref="J150:K150"/>
    <mergeCell ref="M150:N150"/>
    <mergeCell ref="P150:Q150"/>
    <mergeCell ref="D151:E151"/>
    <mergeCell ref="G151:H151"/>
    <mergeCell ref="J151:K151"/>
    <mergeCell ref="M151:N151"/>
    <mergeCell ref="P151:Q151"/>
    <mergeCell ref="D148:E148"/>
    <mergeCell ref="G148:H148"/>
    <mergeCell ref="J148:K148"/>
    <mergeCell ref="M148:N148"/>
    <mergeCell ref="P148:Q148"/>
    <mergeCell ref="D149:E149"/>
    <mergeCell ref="G149:H149"/>
    <mergeCell ref="J149:K149"/>
    <mergeCell ref="M149:N149"/>
    <mergeCell ref="P149:Q149"/>
    <mergeCell ref="D146:E146"/>
    <mergeCell ref="G146:H146"/>
    <mergeCell ref="J146:K146"/>
    <mergeCell ref="M146:N146"/>
    <mergeCell ref="P146:Q146"/>
    <mergeCell ref="D147:E147"/>
    <mergeCell ref="G147:H147"/>
    <mergeCell ref="J147:K147"/>
    <mergeCell ref="M147:N147"/>
    <mergeCell ref="P147:Q147"/>
    <mergeCell ref="D144:E144"/>
    <mergeCell ref="G144:H144"/>
    <mergeCell ref="J144:K144"/>
    <mergeCell ref="M144:N144"/>
    <mergeCell ref="P144:Q144"/>
    <mergeCell ref="D145:E145"/>
    <mergeCell ref="G145:H145"/>
    <mergeCell ref="J145:K145"/>
    <mergeCell ref="M145:N145"/>
    <mergeCell ref="P145:Q145"/>
    <mergeCell ref="D141:E141"/>
    <mergeCell ref="G141:H141"/>
    <mergeCell ref="J141:K141"/>
    <mergeCell ref="M141:N141"/>
    <mergeCell ref="P141:Q141"/>
    <mergeCell ref="D143:E143"/>
    <mergeCell ref="G143:H143"/>
    <mergeCell ref="J143:K143"/>
    <mergeCell ref="M143:N143"/>
    <mergeCell ref="P143:Q143"/>
    <mergeCell ref="L137:L139"/>
    <mergeCell ref="M137:N139"/>
    <mergeCell ref="O137:O139"/>
    <mergeCell ref="P137:Q139"/>
    <mergeCell ref="R137:R139"/>
    <mergeCell ref="D140:Q140"/>
    <mergeCell ref="G137:H137"/>
    <mergeCell ref="G138:H138"/>
    <mergeCell ref="G139:H139"/>
    <mergeCell ref="I137:I139"/>
    <mergeCell ref="J137:K137"/>
    <mergeCell ref="J138:K138"/>
    <mergeCell ref="J139:K139"/>
    <mergeCell ref="D133:Q133"/>
    <mergeCell ref="D134:Q134"/>
    <mergeCell ref="D135:Q135"/>
    <mergeCell ref="D136:Q136"/>
    <mergeCell ref="B137:B139"/>
    <mergeCell ref="C137:C139"/>
    <mergeCell ref="D137:E137"/>
    <mergeCell ref="D138:E138"/>
    <mergeCell ref="D139:E139"/>
    <mergeCell ref="F137:F139"/>
    <mergeCell ref="D123:E123"/>
    <mergeCell ref="G123:H123"/>
    <mergeCell ref="J123:K123"/>
    <mergeCell ref="M123:N123"/>
    <mergeCell ref="P123:Q123"/>
    <mergeCell ref="D124:E124"/>
    <mergeCell ref="G124:H124"/>
    <mergeCell ref="J124:K124"/>
    <mergeCell ref="M124:N124"/>
    <mergeCell ref="P124:Q124"/>
    <mergeCell ref="D121:E121"/>
    <mergeCell ref="G121:H121"/>
    <mergeCell ref="J121:K121"/>
    <mergeCell ref="M121:N121"/>
    <mergeCell ref="P121:Q121"/>
    <mergeCell ref="D122:E122"/>
    <mergeCell ref="G122:H122"/>
    <mergeCell ref="J122:K122"/>
    <mergeCell ref="M122:N122"/>
    <mergeCell ref="P122:Q122"/>
    <mergeCell ref="D119:E119"/>
    <mergeCell ref="G119:H119"/>
    <mergeCell ref="J119:K119"/>
    <mergeCell ref="M119:N119"/>
    <mergeCell ref="P119:Q119"/>
    <mergeCell ref="D120:E120"/>
    <mergeCell ref="G120:H120"/>
    <mergeCell ref="J120:K120"/>
    <mergeCell ref="M120:N120"/>
    <mergeCell ref="P120:Q120"/>
    <mergeCell ref="D117:E117"/>
    <mergeCell ref="G117:H117"/>
    <mergeCell ref="J117:K117"/>
    <mergeCell ref="M117:N117"/>
    <mergeCell ref="P117:Q117"/>
    <mergeCell ref="D118:E118"/>
    <mergeCell ref="G118:H118"/>
    <mergeCell ref="J118:K118"/>
    <mergeCell ref="M118:N118"/>
    <mergeCell ref="P118:Q118"/>
    <mergeCell ref="D115:E115"/>
    <mergeCell ref="G115:H115"/>
    <mergeCell ref="J115:K115"/>
    <mergeCell ref="M115:N115"/>
    <mergeCell ref="P115:Q115"/>
    <mergeCell ref="D116:E116"/>
    <mergeCell ref="G116:H116"/>
    <mergeCell ref="J116:K116"/>
    <mergeCell ref="M116:N116"/>
    <mergeCell ref="P116:Q116"/>
    <mergeCell ref="D113:E113"/>
    <mergeCell ref="G113:H113"/>
    <mergeCell ref="J113:K113"/>
    <mergeCell ref="M113:N113"/>
    <mergeCell ref="P113:Q113"/>
    <mergeCell ref="D114:E114"/>
    <mergeCell ref="G114:H114"/>
    <mergeCell ref="J114:K114"/>
    <mergeCell ref="M114:N114"/>
    <mergeCell ref="P114:Q114"/>
    <mergeCell ref="D111:E111"/>
    <mergeCell ref="G111:H111"/>
    <mergeCell ref="J111:K111"/>
    <mergeCell ref="M111:N111"/>
    <mergeCell ref="P111:Q111"/>
    <mergeCell ref="D112:E112"/>
    <mergeCell ref="G112:H112"/>
    <mergeCell ref="J112:K112"/>
    <mergeCell ref="M112:N112"/>
    <mergeCell ref="P112:Q112"/>
    <mergeCell ref="D109:E109"/>
    <mergeCell ref="G109:H109"/>
    <mergeCell ref="J109:K109"/>
    <mergeCell ref="M109:N109"/>
    <mergeCell ref="P109:Q109"/>
    <mergeCell ref="D110:E110"/>
    <mergeCell ref="G110:H110"/>
    <mergeCell ref="J110:K110"/>
    <mergeCell ref="M110:N110"/>
    <mergeCell ref="P110:Q110"/>
    <mergeCell ref="D107:E107"/>
    <mergeCell ref="G107:H107"/>
    <mergeCell ref="J107:K107"/>
    <mergeCell ref="M107:N107"/>
    <mergeCell ref="P107:Q107"/>
    <mergeCell ref="D108:E108"/>
    <mergeCell ref="G108:H108"/>
    <mergeCell ref="J108:K108"/>
    <mergeCell ref="M108:N108"/>
    <mergeCell ref="P108:Q108"/>
    <mergeCell ref="D105:E105"/>
    <mergeCell ref="G105:H105"/>
    <mergeCell ref="J105:K105"/>
    <mergeCell ref="M105:N105"/>
    <mergeCell ref="P105:Q105"/>
    <mergeCell ref="D106:E106"/>
    <mergeCell ref="G106:H106"/>
    <mergeCell ref="J106:K106"/>
    <mergeCell ref="M106:N106"/>
    <mergeCell ref="P106:Q106"/>
    <mergeCell ref="D103:E103"/>
    <mergeCell ref="G103:H103"/>
    <mergeCell ref="J103:K103"/>
    <mergeCell ref="M103:N103"/>
    <mergeCell ref="P103:Q103"/>
    <mergeCell ref="D104:E104"/>
    <mergeCell ref="G104:H104"/>
    <mergeCell ref="J104:K104"/>
    <mergeCell ref="M104:N104"/>
    <mergeCell ref="P104:Q104"/>
    <mergeCell ref="D101:E101"/>
    <mergeCell ref="G101:H101"/>
    <mergeCell ref="J101:K101"/>
    <mergeCell ref="M101:N101"/>
    <mergeCell ref="P101:Q101"/>
    <mergeCell ref="D102:E102"/>
    <mergeCell ref="G102:H102"/>
    <mergeCell ref="J102:K102"/>
    <mergeCell ref="M102:N102"/>
    <mergeCell ref="P102:Q102"/>
    <mergeCell ref="D99:E99"/>
    <mergeCell ref="G99:H99"/>
    <mergeCell ref="J99:K99"/>
    <mergeCell ref="M99:N99"/>
    <mergeCell ref="P99:Q99"/>
    <mergeCell ref="D100:E100"/>
    <mergeCell ref="G100:H100"/>
    <mergeCell ref="J100:K100"/>
    <mergeCell ref="M100:N100"/>
    <mergeCell ref="P100:Q100"/>
    <mergeCell ref="D96:E96"/>
    <mergeCell ref="G96:H96"/>
    <mergeCell ref="J96:K96"/>
    <mergeCell ref="M96:N96"/>
    <mergeCell ref="P96:Q96"/>
    <mergeCell ref="D98:E98"/>
    <mergeCell ref="G98:H98"/>
    <mergeCell ref="J98:K98"/>
    <mergeCell ref="M98:N98"/>
    <mergeCell ref="P98:Q98"/>
    <mergeCell ref="D94:E94"/>
    <mergeCell ref="G94:H94"/>
    <mergeCell ref="J94:K94"/>
    <mergeCell ref="M94:N94"/>
    <mergeCell ref="P94:Q94"/>
    <mergeCell ref="D95:E95"/>
    <mergeCell ref="G95:H95"/>
    <mergeCell ref="J95:K95"/>
    <mergeCell ref="M95:N95"/>
    <mergeCell ref="P95:Q95"/>
    <mergeCell ref="D91:E91"/>
    <mergeCell ref="G91:H91"/>
    <mergeCell ref="J91:K91"/>
    <mergeCell ref="M91:N91"/>
    <mergeCell ref="P91:Q91"/>
    <mergeCell ref="D92:E92"/>
    <mergeCell ref="G92:H92"/>
    <mergeCell ref="J92:K92"/>
    <mergeCell ref="M92:N92"/>
    <mergeCell ref="P92:Q92"/>
    <mergeCell ref="D89:E89"/>
    <mergeCell ref="G89:H89"/>
    <mergeCell ref="J89:K89"/>
    <mergeCell ref="M89:N89"/>
    <mergeCell ref="P89:Q89"/>
    <mergeCell ref="D90:E90"/>
    <mergeCell ref="G90:H90"/>
    <mergeCell ref="J90:K90"/>
    <mergeCell ref="M90:N90"/>
    <mergeCell ref="P90:Q90"/>
    <mergeCell ref="D87:E87"/>
    <mergeCell ref="G87:H87"/>
    <mergeCell ref="J87:K87"/>
    <mergeCell ref="M87:N87"/>
    <mergeCell ref="P87:Q87"/>
    <mergeCell ref="D88:E88"/>
    <mergeCell ref="G88:H88"/>
    <mergeCell ref="J88:K88"/>
    <mergeCell ref="M88:N88"/>
    <mergeCell ref="P88:Q88"/>
    <mergeCell ref="D85:E85"/>
    <mergeCell ref="G85:H85"/>
    <mergeCell ref="J85:K85"/>
    <mergeCell ref="M85:N85"/>
    <mergeCell ref="P85:Q85"/>
    <mergeCell ref="D86:E86"/>
    <mergeCell ref="G86:H86"/>
    <mergeCell ref="J86:K86"/>
    <mergeCell ref="M86:N86"/>
    <mergeCell ref="P86:Q86"/>
    <mergeCell ref="D83:E83"/>
    <mergeCell ref="G83:H83"/>
    <mergeCell ref="J83:K83"/>
    <mergeCell ref="M83:N83"/>
    <mergeCell ref="P83:Q83"/>
    <mergeCell ref="D84:E84"/>
    <mergeCell ref="G84:H84"/>
    <mergeCell ref="J84:K84"/>
    <mergeCell ref="M84:N84"/>
    <mergeCell ref="P84:Q84"/>
    <mergeCell ref="D81:E81"/>
    <mergeCell ref="G81:H81"/>
    <mergeCell ref="J81:K81"/>
    <mergeCell ref="M81:N81"/>
    <mergeCell ref="P81:Q81"/>
    <mergeCell ref="D82:E82"/>
    <mergeCell ref="G82:H82"/>
    <mergeCell ref="J82:K82"/>
    <mergeCell ref="M82:N82"/>
    <mergeCell ref="P82:Q82"/>
    <mergeCell ref="D79:E79"/>
    <mergeCell ref="G79:H79"/>
    <mergeCell ref="J79:K79"/>
    <mergeCell ref="M79:N79"/>
    <mergeCell ref="P79:Q79"/>
    <mergeCell ref="D80:E80"/>
    <mergeCell ref="G80:H80"/>
    <mergeCell ref="J80:K80"/>
    <mergeCell ref="M80:N80"/>
    <mergeCell ref="P80:Q80"/>
    <mergeCell ref="D76:E76"/>
    <mergeCell ref="G76:H76"/>
    <mergeCell ref="J76:K76"/>
    <mergeCell ref="M76:N76"/>
    <mergeCell ref="P76:Q76"/>
    <mergeCell ref="D77:E77"/>
    <mergeCell ref="G77:H77"/>
    <mergeCell ref="J77:K77"/>
    <mergeCell ref="M77:N77"/>
    <mergeCell ref="P77:Q77"/>
    <mergeCell ref="L72:L74"/>
    <mergeCell ref="M72:N74"/>
    <mergeCell ref="O72:O74"/>
    <mergeCell ref="P72:Q74"/>
    <mergeCell ref="R72:R74"/>
    <mergeCell ref="D75:Q75"/>
    <mergeCell ref="G73:H73"/>
    <mergeCell ref="G74:H74"/>
    <mergeCell ref="I72:I74"/>
    <mergeCell ref="J72:K72"/>
    <mergeCell ref="J73:K73"/>
    <mergeCell ref="J74:K74"/>
    <mergeCell ref="D69:Q69"/>
    <mergeCell ref="D70:Q70"/>
    <mergeCell ref="D71:Q71"/>
    <mergeCell ref="B72:B74"/>
    <mergeCell ref="C72:C74"/>
    <mergeCell ref="D72:E72"/>
    <mergeCell ref="D73:E73"/>
    <mergeCell ref="D74:E74"/>
    <mergeCell ref="F72:F74"/>
    <mergeCell ref="G72:H72"/>
    <mergeCell ref="D60:E60"/>
    <mergeCell ref="G60:H60"/>
    <mergeCell ref="J60:K60"/>
    <mergeCell ref="M60:N60"/>
    <mergeCell ref="P60:Q60"/>
    <mergeCell ref="D61:E61"/>
    <mergeCell ref="G61:H61"/>
    <mergeCell ref="J61:K61"/>
    <mergeCell ref="M61:N61"/>
    <mergeCell ref="P61:Q61"/>
    <mergeCell ref="D58:E58"/>
    <mergeCell ref="G58:H58"/>
    <mergeCell ref="J58:K58"/>
    <mergeCell ref="M58:N58"/>
    <mergeCell ref="P58:Q58"/>
    <mergeCell ref="D59:E59"/>
    <mergeCell ref="G59:H59"/>
    <mergeCell ref="J59:K59"/>
    <mergeCell ref="M59:N59"/>
    <mergeCell ref="P59:Q59"/>
    <mergeCell ref="D56:E56"/>
    <mergeCell ref="G56:H56"/>
    <mergeCell ref="J56:K56"/>
    <mergeCell ref="M56:N56"/>
    <mergeCell ref="P56:Q56"/>
    <mergeCell ref="D57:E57"/>
    <mergeCell ref="G57:H57"/>
    <mergeCell ref="J57:K57"/>
    <mergeCell ref="M57:N57"/>
    <mergeCell ref="P57:Q57"/>
    <mergeCell ref="D54:E54"/>
    <mergeCell ref="G54:H54"/>
    <mergeCell ref="J54:K54"/>
    <mergeCell ref="M54:N54"/>
    <mergeCell ref="P54:Q54"/>
    <mergeCell ref="D55:E55"/>
    <mergeCell ref="G55:H55"/>
    <mergeCell ref="J55:K55"/>
    <mergeCell ref="M55:N55"/>
    <mergeCell ref="P55:Q55"/>
    <mergeCell ref="D52:E52"/>
    <mergeCell ref="G52:H52"/>
    <mergeCell ref="J52:K52"/>
    <mergeCell ref="M52:N52"/>
    <mergeCell ref="P52:Q52"/>
    <mergeCell ref="D53:E53"/>
    <mergeCell ref="G53:H53"/>
    <mergeCell ref="J53:K53"/>
    <mergeCell ref="M53:N53"/>
    <mergeCell ref="P53:Q53"/>
    <mergeCell ref="D50:E50"/>
    <mergeCell ref="G50:H50"/>
    <mergeCell ref="J50:K50"/>
    <mergeCell ref="M50:N50"/>
    <mergeCell ref="P50:Q50"/>
    <mergeCell ref="D51:E51"/>
    <mergeCell ref="G51:H51"/>
    <mergeCell ref="J51:K51"/>
    <mergeCell ref="M51:N51"/>
    <mergeCell ref="P51:Q51"/>
    <mergeCell ref="D48:E48"/>
    <mergeCell ref="G48:H48"/>
    <mergeCell ref="J48:K48"/>
    <mergeCell ref="M48:N48"/>
    <mergeCell ref="P48:Q48"/>
    <mergeCell ref="D49:E49"/>
    <mergeCell ref="G49:H49"/>
    <mergeCell ref="J49:K49"/>
    <mergeCell ref="M49:N49"/>
    <mergeCell ref="P49:Q49"/>
    <mergeCell ref="D46:E46"/>
    <mergeCell ref="G46:H46"/>
    <mergeCell ref="J46:K46"/>
    <mergeCell ref="M46:N46"/>
    <mergeCell ref="P46:Q46"/>
    <mergeCell ref="D47:E47"/>
    <mergeCell ref="G47:H47"/>
    <mergeCell ref="J47:K47"/>
    <mergeCell ref="M47:N47"/>
    <mergeCell ref="P47:Q47"/>
    <mergeCell ref="D44:E44"/>
    <mergeCell ref="G44:H44"/>
    <mergeCell ref="J44:K44"/>
    <mergeCell ref="M44:N44"/>
    <mergeCell ref="P44:Q44"/>
    <mergeCell ref="D45:E45"/>
    <mergeCell ref="G45:H45"/>
    <mergeCell ref="J45:K45"/>
    <mergeCell ref="M45:N45"/>
    <mergeCell ref="P45:Q45"/>
    <mergeCell ref="D42:E42"/>
    <mergeCell ref="G42:H42"/>
    <mergeCell ref="J42:K42"/>
    <mergeCell ref="M42:N42"/>
    <mergeCell ref="P42:Q42"/>
    <mergeCell ref="D43:E43"/>
    <mergeCell ref="G43:H43"/>
    <mergeCell ref="J43:K43"/>
    <mergeCell ref="M43:N43"/>
    <mergeCell ref="P43:Q43"/>
    <mergeCell ref="D40:E40"/>
    <mergeCell ref="G40:H40"/>
    <mergeCell ref="J40:K40"/>
    <mergeCell ref="M40:N40"/>
    <mergeCell ref="P40:Q40"/>
    <mergeCell ref="D41:E41"/>
    <mergeCell ref="G41:H41"/>
    <mergeCell ref="J41:K41"/>
    <mergeCell ref="M41:N41"/>
    <mergeCell ref="P41:Q41"/>
    <mergeCell ref="D38:E38"/>
    <mergeCell ref="G38:H38"/>
    <mergeCell ref="J38:K38"/>
    <mergeCell ref="M38:N38"/>
    <mergeCell ref="P38:Q38"/>
    <mergeCell ref="D39:E39"/>
    <mergeCell ref="G39:H39"/>
    <mergeCell ref="J39:K39"/>
    <mergeCell ref="M39:N39"/>
    <mergeCell ref="P39:Q39"/>
    <mergeCell ref="D36:E36"/>
    <mergeCell ref="G36:H36"/>
    <mergeCell ref="J36:K36"/>
    <mergeCell ref="M36:N36"/>
    <mergeCell ref="P36:Q36"/>
    <mergeCell ref="D37:E37"/>
    <mergeCell ref="G37:H37"/>
    <mergeCell ref="J37:K37"/>
    <mergeCell ref="M37:N37"/>
    <mergeCell ref="P37:Q37"/>
    <mergeCell ref="D34:E34"/>
    <mergeCell ref="G34:H34"/>
    <mergeCell ref="J34:K34"/>
    <mergeCell ref="M34:N34"/>
    <mergeCell ref="P34:Q34"/>
    <mergeCell ref="D35:E35"/>
    <mergeCell ref="G35:H35"/>
    <mergeCell ref="J35:K35"/>
    <mergeCell ref="M35:N35"/>
    <mergeCell ref="P35:Q35"/>
    <mergeCell ref="D31:E31"/>
    <mergeCell ref="G31:H31"/>
    <mergeCell ref="J31:K31"/>
    <mergeCell ref="M31:N31"/>
    <mergeCell ref="P31:Q31"/>
    <mergeCell ref="D32:E32"/>
    <mergeCell ref="G32:H32"/>
    <mergeCell ref="J32:K32"/>
    <mergeCell ref="M32:N32"/>
    <mergeCell ref="P32:Q32"/>
    <mergeCell ref="D28:E28"/>
    <mergeCell ref="G28:H28"/>
    <mergeCell ref="J28:K28"/>
    <mergeCell ref="M28:N28"/>
    <mergeCell ref="P28:Q28"/>
    <mergeCell ref="D30:E30"/>
    <mergeCell ref="G30:H30"/>
    <mergeCell ref="J30:K30"/>
    <mergeCell ref="M30:N30"/>
    <mergeCell ref="P30:Q30"/>
    <mergeCell ref="D26:E26"/>
    <mergeCell ref="G26:H26"/>
    <mergeCell ref="J26:K26"/>
    <mergeCell ref="M26:N26"/>
    <mergeCell ref="P26:Q26"/>
    <mergeCell ref="D27:E27"/>
    <mergeCell ref="G27:H27"/>
    <mergeCell ref="J27:K27"/>
    <mergeCell ref="M27:N27"/>
    <mergeCell ref="P27:Q27"/>
    <mergeCell ref="D24:E24"/>
    <mergeCell ref="G24:H24"/>
    <mergeCell ref="J24:K24"/>
    <mergeCell ref="M24:N24"/>
    <mergeCell ref="P24:Q24"/>
    <mergeCell ref="D25:E25"/>
    <mergeCell ref="G25:H25"/>
    <mergeCell ref="J25:K25"/>
    <mergeCell ref="M25:N25"/>
    <mergeCell ref="P25:Q25"/>
    <mergeCell ref="D22:E22"/>
    <mergeCell ref="G22:H22"/>
    <mergeCell ref="J22:K22"/>
    <mergeCell ref="M22:N22"/>
    <mergeCell ref="P22:Q22"/>
    <mergeCell ref="D23:E23"/>
    <mergeCell ref="G23:H23"/>
    <mergeCell ref="J23:K23"/>
    <mergeCell ref="M23:N23"/>
    <mergeCell ref="P23:Q23"/>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D13:E13"/>
    <mergeCell ref="G13:H13"/>
    <mergeCell ref="J13:K13"/>
    <mergeCell ref="M13:N13"/>
    <mergeCell ref="P13:Q13"/>
    <mergeCell ref="D14:E14"/>
    <mergeCell ref="G14:H14"/>
    <mergeCell ref="J14:K14"/>
    <mergeCell ref="M14:N14"/>
    <mergeCell ref="P14:Q14"/>
    <mergeCell ref="L9:L11"/>
    <mergeCell ref="M9:N11"/>
    <mergeCell ref="O9:O11"/>
    <mergeCell ref="P9:Q11"/>
    <mergeCell ref="R9:R11"/>
    <mergeCell ref="D12:Q12"/>
    <mergeCell ref="G9:H9"/>
    <mergeCell ref="G10:H10"/>
    <mergeCell ref="G11:H11"/>
    <mergeCell ref="I9:I11"/>
    <mergeCell ref="J9:K9"/>
    <mergeCell ref="J10:K10"/>
    <mergeCell ref="J11:K11"/>
    <mergeCell ref="D5:Q5"/>
    <mergeCell ref="D6:Q6"/>
    <mergeCell ref="D7:Q7"/>
    <mergeCell ref="D8:Q8"/>
    <mergeCell ref="B9:B11"/>
    <mergeCell ref="C9:C11"/>
    <mergeCell ref="D9:E9"/>
    <mergeCell ref="D10:E10"/>
    <mergeCell ref="D11:E11"/>
    <mergeCell ref="F9: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x14ac:dyDescent="0.25">
      <c r="A1" s="1" t="s">
        <v>523</v>
      </c>
      <c r="B1" s="1" t="s">
        <v>1</v>
      </c>
      <c r="C1" s="1"/>
    </row>
    <row r="2" spans="1:3" ht="30" x14ac:dyDescent="0.25">
      <c r="A2" s="1" t="s">
        <v>20</v>
      </c>
      <c r="B2" s="1" t="s">
        <v>2</v>
      </c>
      <c r="C2" s="1" t="s">
        <v>21</v>
      </c>
    </row>
    <row r="3" spans="1:3" x14ac:dyDescent="0.25">
      <c r="A3" s="3" t="s">
        <v>524</v>
      </c>
      <c r="B3" s="4"/>
      <c r="C3" s="4"/>
    </row>
    <row r="4" spans="1:3" x14ac:dyDescent="0.25">
      <c r="A4" s="2" t="s">
        <v>30</v>
      </c>
      <c r="B4" s="8">
        <v>1652005</v>
      </c>
      <c r="C4" s="8">
        <v>1642083</v>
      </c>
    </row>
    <row r="5" spans="1:3" x14ac:dyDescent="0.25">
      <c r="A5" s="2" t="s">
        <v>98</v>
      </c>
      <c r="B5" s="6">
        <v>1724645</v>
      </c>
      <c r="C5" s="6">
        <v>1714602</v>
      </c>
    </row>
    <row r="6" spans="1:3" x14ac:dyDescent="0.25">
      <c r="A6" s="2" t="s">
        <v>178</v>
      </c>
      <c r="B6" s="4"/>
      <c r="C6" s="4"/>
    </row>
    <row r="7" spans="1:3" x14ac:dyDescent="0.25">
      <c r="A7" s="3" t="s">
        <v>524</v>
      </c>
      <c r="B7" s="4"/>
      <c r="C7" s="4"/>
    </row>
    <row r="8" spans="1:3" x14ac:dyDescent="0.25">
      <c r="A8" s="2" t="s">
        <v>525</v>
      </c>
      <c r="B8" s="6">
        <v>57709</v>
      </c>
      <c r="C8" s="6">
        <v>57709</v>
      </c>
    </row>
    <row r="9" spans="1:3" ht="30" x14ac:dyDescent="0.25">
      <c r="A9" s="2" t="s">
        <v>526</v>
      </c>
      <c r="B9" s="4" t="s">
        <v>527</v>
      </c>
      <c r="C9" s="4"/>
    </row>
    <row r="10" spans="1:3" x14ac:dyDescent="0.25">
      <c r="A10" s="2" t="s">
        <v>180</v>
      </c>
      <c r="B10" s="4"/>
      <c r="C10" s="4"/>
    </row>
    <row r="11" spans="1:3" x14ac:dyDescent="0.25">
      <c r="A11" s="3" t="s">
        <v>524</v>
      </c>
      <c r="B11" s="4"/>
      <c r="C11" s="4"/>
    </row>
    <row r="12" spans="1:3" x14ac:dyDescent="0.25">
      <c r="A12" s="2" t="s">
        <v>525</v>
      </c>
      <c r="B12" s="6">
        <v>12848</v>
      </c>
      <c r="C12" s="6">
        <v>12727</v>
      </c>
    </row>
    <row r="13" spans="1:3" x14ac:dyDescent="0.25">
      <c r="A13" s="2" t="s">
        <v>183</v>
      </c>
      <c r="B13" s="4"/>
      <c r="C13" s="4"/>
    </row>
    <row r="14" spans="1:3" x14ac:dyDescent="0.25">
      <c r="A14" s="3" t="s">
        <v>524</v>
      </c>
      <c r="B14" s="4"/>
      <c r="C14" s="4"/>
    </row>
    <row r="15" spans="1:3" x14ac:dyDescent="0.25">
      <c r="A15" s="2" t="s">
        <v>525</v>
      </c>
      <c r="B15" s="8">
        <v>2083</v>
      </c>
      <c r="C15" s="8">
        <v>2083</v>
      </c>
    </row>
    <row r="16" spans="1:3" ht="30" x14ac:dyDescent="0.25">
      <c r="A16" s="2" t="s">
        <v>526</v>
      </c>
      <c r="B16" s="4" t="s">
        <v>528</v>
      </c>
      <c r="C16" s="4"/>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529</v>
      </c>
      <c r="B1" s="1" t="s">
        <v>1</v>
      </c>
      <c r="C1" s="1"/>
    </row>
    <row r="2" spans="1:3" ht="30" x14ac:dyDescent="0.25">
      <c r="A2" s="1" t="s">
        <v>20</v>
      </c>
      <c r="B2" s="1" t="s">
        <v>2</v>
      </c>
      <c r="C2" s="1" t="s">
        <v>21</v>
      </c>
    </row>
    <row r="3" spans="1:3" x14ac:dyDescent="0.25">
      <c r="A3" s="3" t="s">
        <v>30</v>
      </c>
      <c r="B3" s="4"/>
      <c r="C3" s="4"/>
    </row>
    <row r="4" spans="1:3" x14ac:dyDescent="0.25">
      <c r="A4" s="2" t="s">
        <v>530</v>
      </c>
      <c r="B4" s="8">
        <v>1642083</v>
      </c>
      <c r="C4" s="4"/>
    </row>
    <row r="5" spans="1:3" x14ac:dyDescent="0.25">
      <c r="A5" s="2" t="s">
        <v>196</v>
      </c>
      <c r="B5" s="6">
        <v>9922</v>
      </c>
      <c r="C5" s="4"/>
    </row>
    <row r="6" spans="1:3" x14ac:dyDescent="0.25">
      <c r="A6" s="2" t="s">
        <v>531</v>
      </c>
      <c r="B6" s="6">
        <v>1652005</v>
      </c>
      <c r="C6" s="4"/>
    </row>
    <row r="7" spans="1:3" x14ac:dyDescent="0.25">
      <c r="A7" s="2" t="s">
        <v>532</v>
      </c>
      <c r="B7" s="4"/>
      <c r="C7" s="4"/>
    </row>
    <row r="8" spans="1:3" x14ac:dyDescent="0.25">
      <c r="A8" s="3" t="s">
        <v>30</v>
      </c>
      <c r="B8" s="4"/>
      <c r="C8" s="4"/>
    </row>
    <row r="9" spans="1:3" x14ac:dyDescent="0.25">
      <c r="A9" s="2" t="s">
        <v>530</v>
      </c>
      <c r="B9" s="6">
        <v>1335460</v>
      </c>
      <c r="C9" s="4"/>
    </row>
    <row r="10" spans="1:3" x14ac:dyDescent="0.25">
      <c r="A10" s="2" t="s">
        <v>196</v>
      </c>
      <c r="B10" s="6">
        <v>9922</v>
      </c>
      <c r="C10" s="4"/>
    </row>
    <row r="11" spans="1:3" x14ac:dyDescent="0.25">
      <c r="A11" s="2" t="s">
        <v>531</v>
      </c>
      <c r="B11" s="6">
        <v>1345382</v>
      </c>
      <c r="C11" s="4"/>
    </row>
    <row r="12" spans="1:3" x14ac:dyDescent="0.25">
      <c r="A12" s="2" t="s">
        <v>533</v>
      </c>
      <c r="B12" s="4"/>
      <c r="C12" s="4"/>
    </row>
    <row r="13" spans="1:3" x14ac:dyDescent="0.25">
      <c r="A13" s="3" t="s">
        <v>30</v>
      </c>
      <c r="B13" s="4"/>
      <c r="C13" s="4"/>
    </row>
    <row r="14" spans="1:3" x14ac:dyDescent="0.25">
      <c r="A14" s="2" t="s">
        <v>530</v>
      </c>
      <c r="B14" s="4"/>
      <c r="C14" s="6">
        <v>306623</v>
      </c>
    </row>
    <row r="15" spans="1:3" x14ac:dyDescent="0.25">
      <c r="A15" s="2" t="s">
        <v>531</v>
      </c>
      <c r="B15" s="8">
        <v>306623</v>
      </c>
      <c r="C15" s="8">
        <v>306623</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3" width="15.42578125" bestFit="1" customWidth="1"/>
    <col min="4" max="5" width="14.28515625" bestFit="1" customWidth="1"/>
  </cols>
  <sheetData>
    <row r="1" spans="1:5" x14ac:dyDescent="0.25">
      <c r="A1" s="7" t="s">
        <v>534</v>
      </c>
      <c r="B1" s="1" t="s">
        <v>1</v>
      </c>
      <c r="C1" s="1" t="s">
        <v>535</v>
      </c>
      <c r="D1" s="1"/>
      <c r="E1" s="1"/>
    </row>
    <row r="2" spans="1:5" x14ac:dyDescent="0.25">
      <c r="A2" s="7"/>
      <c r="B2" s="1" t="s">
        <v>69</v>
      </c>
      <c r="C2" s="1" t="s">
        <v>536</v>
      </c>
      <c r="D2" s="1" t="s">
        <v>2</v>
      </c>
      <c r="E2" s="1" t="s">
        <v>21</v>
      </c>
    </row>
    <row r="3" spans="1:5" x14ac:dyDescent="0.25">
      <c r="A3" s="3" t="s">
        <v>159</v>
      </c>
      <c r="B3" s="4"/>
      <c r="C3" s="4"/>
      <c r="D3" s="4"/>
      <c r="E3" s="4"/>
    </row>
    <row r="4" spans="1:5" x14ac:dyDescent="0.25">
      <c r="A4" s="2" t="s">
        <v>216</v>
      </c>
      <c r="B4" s="4"/>
      <c r="C4" s="4"/>
      <c r="D4" s="8">
        <v>1580687000</v>
      </c>
      <c r="E4" s="8">
        <v>1552976000</v>
      </c>
    </row>
    <row r="5" spans="1:5" x14ac:dyDescent="0.25">
      <c r="A5" s="2" t="s">
        <v>219</v>
      </c>
      <c r="B5" s="4"/>
      <c r="C5" s="4"/>
      <c r="D5" s="6">
        <v>11060000</v>
      </c>
      <c r="E5" s="6">
        <v>10874000</v>
      </c>
    </row>
    <row r="6" spans="1:5" x14ac:dyDescent="0.25">
      <c r="A6" s="2" t="s">
        <v>222</v>
      </c>
      <c r="B6" s="4"/>
      <c r="C6" s="4"/>
      <c r="D6" s="6">
        <v>1569627000</v>
      </c>
      <c r="E6" s="6">
        <v>1542102000</v>
      </c>
    </row>
    <row r="7" spans="1:5" ht="30" x14ac:dyDescent="0.25">
      <c r="A7" s="2" t="s">
        <v>537</v>
      </c>
      <c r="B7" s="6">
        <v>111650000</v>
      </c>
      <c r="C7" s="4"/>
      <c r="D7" s="4"/>
      <c r="E7" s="4"/>
    </row>
    <row r="8" spans="1:5" ht="30" x14ac:dyDescent="0.25">
      <c r="A8" s="3" t="s">
        <v>229</v>
      </c>
      <c r="B8" s="4"/>
      <c r="C8" s="4"/>
      <c r="D8" s="4"/>
      <c r="E8" s="4"/>
    </row>
    <row r="9" spans="1:5" x14ac:dyDescent="0.25">
      <c r="A9" s="2" t="s">
        <v>538</v>
      </c>
      <c r="B9" s="4"/>
      <c r="C9" s="4"/>
      <c r="D9" s="6">
        <v>8805000</v>
      </c>
      <c r="E9" s="4"/>
    </row>
    <row r="10" spans="1:5" x14ac:dyDescent="0.25">
      <c r="A10" s="2">
        <v>2016</v>
      </c>
      <c r="B10" s="4"/>
      <c r="C10" s="4"/>
      <c r="D10" s="6">
        <v>281913000</v>
      </c>
      <c r="E10" s="4"/>
    </row>
    <row r="11" spans="1:5" x14ac:dyDescent="0.25">
      <c r="A11" s="2">
        <v>2017</v>
      </c>
      <c r="B11" s="4"/>
      <c r="C11" s="4"/>
      <c r="D11" s="6">
        <v>6444000</v>
      </c>
      <c r="E11" s="4"/>
    </row>
    <row r="12" spans="1:5" x14ac:dyDescent="0.25">
      <c r="A12" s="2">
        <v>2018</v>
      </c>
      <c r="B12" s="4"/>
      <c r="C12" s="4"/>
      <c r="D12" s="6">
        <v>570713000</v>
      </c>
      <c r="E12" s="4"/>
    </row>
    <row r="13" spans="1:5" x14ac:dyDescent="0.25">
      <c r="A13" s="2">
        <v>2019</v>
      </c>
      <c r="B13" s="4"/>
      <c r="C13" s="4"/>
      <c r="D13" s="6">
        <v>2489000</v>
      </c>
      <c r="E13" s="4"/>
    </row>
    <row r="14" spans="1:5" x14ac:dyDescent="0.25">
      <c r="A14" s="2" t="s">
        <v>237</v>
      </c>
      <c r="B14" s="4"/>
      <c r="C14" s="4"/>
      <c r="D14" s="6">
        <v>710323000</v>
      </c>
      <c r="E14" s="4"/>
    </row>
    <row r="15" spans="1:5" ht="30" x14ac:dyDescent="0.25">
      <c r="A15" s="2" t="s">
        <v>539</v>
      </c>
      <c r="B15" s="6">
        <v>2277000</v>
      </c>
      <c r="C15" s="4"/>
      <c r="D15" s="4"/>
      <c r="E15" s="4"/>
    </row>
    <row r="16" spans="1:5" x14ac:dyDescent="0.25">
      <c r="A16" s="2" t="s">
        <v>59</v>
      </c>
      <c r="B16" s="4"/>
      <c r="C16" s="4"/>
      <c r="D16" s="4"/>
      <c r="E16" s="4"/>
    </row>
    <row r="17" spans="1:5" x14ac:dyDescent="0.25">
      <c r="A17" s="3" t="s">
        <v>159</v>
      </c>
      <c r="B17" s="4"/>
      <c r="C17" s="4"/>
      <c r="D17" s="4"/>
      <c r="E17" s="4"/>
    </row>
    <row r="18" spans="1:5" x14ac:dyDescent="0.25">
      <c r="A18" s="2" t="s">
        <v>219</v>
      </c>
      <c r="B18" s="4"/>
      <c r="C18" s="4"/>
      <c r="D18" s="6">
        <v>11060000</v>
      </c>
      <c r="E18" s="6">
        <v>10874000</v>
      </c>
    </row>
    <row r="19" spans="1:5" x14ac:dyDescent="0.25">
      <c r="A19" s="2" t="s">
        <v>222</v>
      </c>
      <c r="B19" s="4"/>
      <c r="C19" s="4"/>
      <c r="D19" s="6">
        <v>1569627000</v>
      </c>
      <c r="E19" s="6">
        <v>1542102000</v>
      </c>
    </row>
    <row r="20" spans="1:5" ht="30" x14ac:dyDescent="0.25">
      <c r="A20" s="2" t="s">
        <v>537</v>
      </c>
      <c r="B20" s="6">
        <v>111650000</v>
      </c>
      <c r="C20" s="4"/>
      <c r="D20" s="4"/>
      <c r="E20" s="4"/>
    </row>
    <row r="21" spans="1:5" ht="30" x14ac:dyDescent="0.25">
      <c r="A21" s="3" t="s">
        <v>229</v>
      </c>
      <c r="B21" s="4"/>
      <c r="C21" s="4"/>
      <c r="D21" s="4"/>
      <c r="E21" s="4"/>
    </row>
    <row r="22" spans="1:5" ht="30" x14ac:dyDescent="0.25">
      <c r="A22" s="2" t="s">
        <v>539</v>
      </c>
      <c r="B22" s="6">
        <v>2277000</v>
      </c>
      <c r="C22" s="4"/>
      <c r="D22" s="4"/>
      <c r="E22" s="4"/>
    </row>
    <row r="23" spans="1:5" x14ac:dyDescent="0.25">
      <c r="A23" s="2" t="s">
        <v>540</v>
      </c>
      <c r="B23" s="4"/>
      <c r="C23" s="4"/>
      <c r="D23" s="4"/>
      <c r="E23" s="4"/>
    </row>
    <row r="24" spans="1:5" x14ac:dyDescent="0.25">
      <c r="A24" s="3" t="s">
        <v>159</v>
      </c>
      <c r="B24" s="4"/>
      <c r="C24" s="4"/>
      <c r="D24" s="4"/>
      <c r="E24" s="4"/>
    </row>
    <row r="25" spans="1:5" x14ac:dyDescent="0.25">
      <c r="A25" s="2" t="s">
        <v>160</v>
      </c>
      <c r="B25" s="10">
        <v>6.3799999999999996E-2</v>
      </c>
      <c r="C25" s="4"/>
      <c r="D25" s="10">
        <v>6.3799999999999996E-2</v>
      </c>
      <c r="E25" s="10">
        <v>6.3799999999999996E-2</v>
      </c>
    </row>
    <row r="26" spans="1:5" x14ac:dyDescent="0.25">
      <c r="A26" s="2" t="s">
        <v>216</v>
      </c>
      <c r="B26" s="4"/>
      <c r="C26" s="4"/>
      <c r="D26" s="6">
        <v>711408000</v>
      </c>
      <c r="E26" s="6">
        <v>711465000</v>
      </c>
    </row>
    <row r="27" spans="1:5" x14ac:dyDescent="0.25">
      <c r="A27" s="2" t="s">
        <v>541</v>
      </c>
      <c r="B27" s="4"/>
      <c r="C27" s="4"/>
      <c r="D27" s="6">
        <v>1400000</v>
      </c>
      <c r="E27" s="6">
        <v>1500000</v>
      </c>
    </row>
    <row r="28" spans="1:5" x14ac:dyDescent="0.25">
      <c r="A28" s="2" t="s">
        <v>542</v>
      </c>
      <c r="B28" s="4"/>
      <c r="C28" s="4"/>
      <c r="D28" s="4"/>
      <c r="E28" s="4"/>
    </row>
    <row r="29" spans="1:5" x14ac:dyDescent="0.25">
      <c r="A29" s="3" t="s">
        <v>159</v>
      </c>
      <c r="B29" s="4"/>
      <c r="C29" s="4"/>
      <c r="D29" s="4"/>
      <c r="E29" s="4"/>
    </row>
    <row r="30" spans="1:5" x14ac:dyDescent="0.25">
      <c r="A30" s="2" t="s">
        <v>160</v>
      </c>
      <c r="B30" s="10">
        <v>6.3799999999999996E-2</v>
      </c>
      <c r="C30" s="4"/>
      <c r="D30" s="10">
        <v>6.3799999999999996E-2</v>
      </c>
      <c r="E30" s="10">
        <v>6.3799999999999996E-2</v>
      </c>
    </row>
    <row r="31" spans="1:5" x14ac:dyDescent="0.25">
      <c r="A31" s="2" t="s">
        <v>216</v>
      </c>
      <c r="B31" s="4"/>
      <c r="C31" s="4"/>
      <c r="D31" s="6">
        <v>711400000</v>
      </c>
      <c r="E31" s="6">
        <v>711500000</v>
      </c>
    </row>
    <row r="32" spans="1:5" x14ac:dyDescent="0.25">
      <c r="A32" s="2" t="s">
        <v>208</v>
      </c>
      <c r="B32" s="4"/>
      <c r="C32" s="4"/>
      <c r="D32" s="4"/>
      <c r="E32" s="4"/>
    </row>
    <row r="33" spans="1:5" x14ac:dyDescent="0.25">
      <c r="A33" s="3" t="s">
        <v>159</v>
      </c>
      <c r="B33" s="4"/>
      <c r="C33" s="4"/>
      <c r="D33" s="4"/>
      <c r="E33" s="4"/>
    </row>
    <row r="34" spans="1:5" x14ac:dyDescent="0.25">
      <c r="A34" s="2" t="s">
        <v>216</v>
      </c>
      <c r="B34" s="4"/>
      <c r="C34" s="4"/>
      <c r="D34" s="6">
        <v>100000000</v>
      </c>
      <c r="E34" s="6">
        <v>60000000</v>
      </c>
    </row>
    <row r="35" spans="1:5" x14ac:dyDescent="0.25">
      <c r="A35" s="2" t="s">
        <v>543</v>
      </c>
      <c r="B35" s="4"/>
      <c r="C35" s="4"/>
      <c r="D35" s="4"/>
      <c r="E35" s="4"/>
    </row>
    <row r="36" spans="1:5" x14ac:dyDescent="0.25">
      <c r="A36" s="3" t="s">
        <v>159</v>
      </c>
      <c r="B36" s="4"/>
      <c r="C36" s="4"/>
      <c r="D36" s="4"/>
      <c r="E36" s="4"/>
    </row>
    <row r="37" spans="1:5" x14ac:dyDescent="0.25">
      <c r="A37" s="2" t="s">
        <v>216</v>
      </c>
      <c r="B37" s="4"/>
      <c r="C37" s="4"/>
      <c r="D37" s="6">
        <v>749490000</v>
      </c>
      <c r="E37" s="6">
        <v>775996000</v>
      </c>
    </row>
    <row r="38" spans="1:5" x14ac:dyDescent="0.25">
      <c r="A38" s="2" t="s">
        <v>544</v>
      </c>
      <c r="B38" s="4"/>
      <c r="C38" s="4"/>
      <c r="D38" s="6">
        <v>3800000</v>
      </c>
      <c r="E38" s="6">
        <v>4200000</v>
      </c>
    </row>
    <row r="39" spans="1:5" x14ac:dyDescent="0.25">
      <c r="A39" s="2" t="s">
        <v>545</v>
      </c>
      <c r="B39" s="4"/>
      <c r="C39" s="4"/>
      <c r="D39" s="4"/>
      <c r="E39" s="4"/>
    </row>
    <row r="40" spans="1:5" x14ac:dyDescent="0.25">
      <c r="A40" s="3" t="s">
        <v>159</v>
      </c>
      <c r="B40" s="4"/>
      <c r="C40" s="4"/>
      <c r="D40" s="4"/>
      <c r="E40" s="4"/>
    </row>
    <row r="41" spans="1:5" ht="30" x14ac:dyDescent="0.25">
      <c r="A41" s="2" t="s">
        <v>546</v>
      </c>
      <c r="B41" s="4"/>
      <c r="C41" s="6">
        <v>26900000</v>
      </c>
      <c r="D41" s="4"/>
      <c r="E41" s="4"/>
    </row>
    <row r="42" spans="1:5" ht="30" x14ac:dyDescent="0.25">
      <c r="A42" s="3" t="s">
        <v>229</v>
      </c>
      <c r="B42" s="4"/>
      <c r="C42" s="4"/>
      <c r="D42" s="4"/>
      <c r="E42" s="4"/>
    </row>
    <row r="43" spans="1:5" ht="30" x14ac:dyDescent="0.25">
      <c r="A43" s="2" t="s">
        <v>539</v>
      </c>
      <c r="B43" s="6">
        <v>2300000</v>
      </c>
      <c r="C43" s="4"/>
      <c r="D43" s="4"/>
      <c r="E43" s="4"/>
    </row>
    <row r="44" spans="1:5" x14ac:dyDescent="0.25">
      <c r="A44" s="2" t="s">
        <v>115</v>
      </c>
      <c r="B44" s="4"/>
      <c r="C44" s="4"/>
      <c r="D44" s="4"/>
      <c r="E44" s="4"/>
    </row>
    <row r="45" spans="1:5" x14ac:dyDescent="0.25">
      <c r="A45" s="3" t="s">
        <v>159</v>
      </c>
      <c r="B45" s="4"/>
      <c r="C45" s="4"/>
      <c r="D45" s="4"/>
      <c r="E45" s="4"/>
    </row>
    <row r="46" spans="1:5" x14ac:dyDescent="0.25">
      <c r="A46" s="2" t="s">
        <v>216</v>
      </c>
      <c r="B46" s="4"/>
      <c r="C46" s="4"/>
      <c r="D46" s="8">
        <v>19789000</v>
      </c>
      <c r="E46" s="8">
        <v>5515000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4.28515625" bestFit="1" customWidth="1"/>
    <col min="2" max="3" width="14.28515625" bestFit="1" customWidth="1"/>
    <col min="4" max="4" width="12.5703125" bestFit="1" customWidth="1"/>
  </cols>
  <sheetData>
    <row r="1" spans="1:4" x14ac:dyDescent="0.25">
      <c r="A1" s="1" t="s">
        <v>547</v>
      </c>
      <c r="B1" s="1" t="s">
        <v>2</v>
      </c>
      <c r="C1" s="1" t="s">
        <v>21</v>
      </c>
      <c r="D1" s="1" t="s">
        <v>69</v>
      </c>
    </row>
    <row r="2" spans="1:4" x14ac:dyDescent="0.25">
      <c r="A2" s="3" t="s">
        <v>241</v>
      </c>
      <c r="B2" s="4"/>
      <c r="C2" s="4"/>
      <c r="D2" s="4"/>
    </row>
    <row r="3" spans="1:4" x14ac:dyDescent="0.25">
      <c r="A3" s="2" t="s">
        <v>548</v>
      </c>
      <c r="B3" s="8">
        <v>1580687000</v>
      </c>
      <c r="C3" s="8">
        <v>1552976000</v>
      </c>
      <c r="D3" s="4"/>
    </row>
    <row r="4" spans="1:4" x14ac:dyDescent="0.25">
      <c r="A4" s="2" t="s">
        <v>549</v>
      </c>
      <c r="B4" s="4"/>
      <c r="C4" s="4"/>
      <c r="D4" s="4"/>
    </row>
    <row r="5" spans="1:4" x14ac:dyDescent="0.25">
      <c r="A5" s="3" t="s">
        <v>241</v>
      </c>
      <c r="B5" s="4"/>
      <c r="C5" s="4"/>
      <c r="D5" s="4"/>
    </row>
    <row r="6" spans="1:4" x14ac:dyDescent="0.25">
      <c r="A6" s="2" t="s">
        <v>548</v>
      </c>
      <c r="B6" s="6">
        <v>849500000</v>
      </c>
      <c r="C6" s="6">
        <v>836000000</v>
      </c>
      <c r="D6" s="4"/>
    </row>
    <row r="7" spans="1:4" x14ac:dyDescent="0.25">
      <c r="A7" s="2" t="s">
        <v>550</v>
      </c>
      <c r="B7" s="6">
        <v>846100000</v>
      </c>
      <c r="C7" s="6">
        <v>816600000</v>
      </c>
      <c r="D7" s="4"/>
    </row>
    <row r="8" spans="1:4" x14ac:dyDescent="0.25">
      <c r="A8" s="2" t="s">
        <v>540</v>
      </c>
      <c r="B8" s="4"/>
      <c r="C8" s="4"/>
      <c r="D8" s="4"/>
    </row>
    <row r="9" spans="1:4" x14ac:dyDescent="0.25">
      <c r="A9" s="3" t="s">
        <v>241</v>
      </c>
      <c r="B9" s="4"/>
      <c r="C9" s="4"/>
      <c r="D9" s="4"/>
    </row>
    <row r="10" spans="1:4" x14ac:dyDescent="0.25">
      <c r="A10" s="2" t="s">
        <v>548</v>
      </c>
      <c r="B10" s="6">
        <v>711408000</v>
      </c>
      <c r="C10" s="6">
        <v>711465000</v>
      </c>
      <c r="D10" s="4"/>
    </row>
    <row r="11" spans="1:4" x14ac:dyDescent="0.25">
      <c r="A11" s="2" t="s">
        <v>160</v>
      </c>
      <c r="B11" s="10">
        <v>6.3799999999999996E-2</v>
      </c>
      <c r="C11" s="10">
        <v>6.3799999999999996E-2</v>
      </c>
      <c r="D11" s="10">
        <v>6.3799999999999996E-2</v>
      </c>
    </row>
    <row r="12" spans="1:4" x14ac:dyDescent="0.25">
      <c r="A12" s="2" t="s">
        <v>542</v>
      </c>
      <c r="B12" s="4"/>
      <c r="C12" s="4"/>
      <c r="D12" s="4"/>
    </row>
    <row r="13" spans="1:4" x14ac:dyDescent="0.25">
      <c r="A13" s="3" t="s">
        <v>241</v>
      </c>
      <c r="B13" s="4"/>
      <c r="C13" s="4"/>
      <c r="D13" s="4"/>
    </row>
    <row r="14" spans="1:4" x14ac:dyDescent="0.25">
      <c r="A14" s="2" t="s">
        <v>548</v>
      </c>
      <c r="B14" s="6">
        <v>711400000</v>
      </c>
      <c r="C14" s="6">
        <v>711500000</v>
      </c>
      <c r="D14" s="4"/>
    </row>
    <row r="15" spans="1:4" x14ac:dyDescent="0.25">
      <c r="A15" s="2" t="s">
        <v>550</v>
      </c>
      <c r="B15" s="8">
        <v>701100000</v>
      </c>
      <c r="C15" s="8">
        <v>722400000</v>
      </c>
      <c r="D15" s="4"/>
    </row>
    <row r="16" spans="1:4" x14ac:dyDescent="0.25">
      <c r="A16" s="2" t="s">
        <v>160</v>
      </c>
      <c r="B16" s="10">
        <v>6.3799999999999996E-2</v>
      </c>
      <c r="C16" s="10">
        <v>6.3799999999999996E-2</v>
      </c>
      <c r="D16" s="10">
        <v>6.3799999999999996E-2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551</v>
      </c>
      <c r="B1" s="7" t="s">
        <v>1</v>
      </c>
      <c r="C1" s="7"/>
      <c r="D1" s="1"/>
    </row>
    <row r="2" spans="1:4" ht="30" x14ac:dyDescent="0.25">
      <c r="A2" s="1" t="s">
        <v>20</v>
      </c>
      <c r="B2" s="1" t="s">
        <v>2</v>
      </c>
      <c r="C2" s="1" t="s">
        <v>69</v>
      </c>
      <c r="D2" s="1" t="s">
        <v>21</v>
      </c>
    </row>
    <row r="3" spans="1:4" x14ac:dyDescent="0.25">
      <c r="A3" s="3" t="s">
        <v>552</v>
      </c>
      <c r="B3" s="4"/>
      <c r="C3" s="4"/>
      <c r="D3" s="4"/>
    </row>
    <row r="4" spans="1:4" x14ac:dyDescent="0.25">
      <c r="A4" s="2" t="s">
        <v>70</v>
      </c>
      <c r="B4" s="8">
        <v>795343</v>
      </c>
      <c r="C4" s="8">
        <v>762578</v>
      </c>
      <c r="D4" s="4"/>
    </row>
    <row r="5" spans="1:4" x14ac:dyDescent="0.25">
      <c r="A5" s="2" t="s">
        <v>252</v>
      </c>
      <c r="B5" s="6">
        <v>98940</v>
      </c>
      <c r="C5" s="6">
        <v>96828</v>
      </c>
      <c r="D5" s="4"/>
    </row>
    <row r="6" spans="1:4" x14ac:dyDescent="0.25">
      <c r="A6" s="2" t="s">
        <v>255</v>
      </c>
      <c r="B6" s="6">
        <v>2987051</v>
      </c>
      <c r="C6" s="6">
        <v>2915726</v>
      </c>
      <c r="D6" s="6">
        <v>2924809</v>
      </c>
    </row>
    <row r="7" spans="1:4" x14ac:dyDescent="0.25">
      <c r="A7" s="2" t="s">
        <v>256</v>
      </c>
      <c r="B7" s="6">
        <v>27848</v>
      </c>
      <c r="C7" s="6">
        <v>27299</v>
      </c>
      <c r="D7" s="4"/>
    </row>
    <row r="8" spans="1:4" x14ac:dyDescent="0.25">
      <c r="A8" s="2" t="s">
        <v>532</v>
      </c>
      <c r="B8" s="4"/>
      <c r="C8" s="4"/>
      <c r="D8" s="4"/>
    </row>
    <row r="9" spans="1:4" x14ac:dyDescent="0.25">
      <c r="A9" s="3" t="s">
        <v>552</v>
      </c>
      <c r="B9" s="4"/>
      <c r="C9" s="4"/>
      <c r="D9" s="4"/>
    </row>
    <row r="10" spans="1:4" x14ac:dyDescent="0.25">
      <c r="A10" s="2" t="s">
        <v>70</v>
      </c>
      <c r="B10" s="6">
        <v>598781</v>
      </c>
      <c r="C10" s="6">
        <v>564625</v>
      </c>
      <c r="D10" s="4"/>
    </row>
    <row r="11" spans="1:4" x14ac:dyDescent="0.25">
      <c r="A11" s="2" t="s">
        <v>252</v>
      </c>
      <c r="B11" s="6">
        <v>96472</v>
      </c>
      <c r="C11" s="6">
        <v>92150</v>
      </c>
      <c r="D11" s="4"/>
    </row>
    <row r="12" spans="1:4" x14ac:dyDescent="0.25">
      <c r="A12" s="2" t="s">
        <v>255</v>
      </c>
      <c r="B12" s="6">
        <v>2332591</v>
      </c>
      <c r="C12" s="6">
        <v>2290655</v>
      </c>
      <c r="D12" s="4"/>
    </row>
    <row r="13" spans="1:4" x14ac:dyDescent="0.25">
      <c r="A13" s="2" t="s">
        <v>256</v>
      </c>
      <c r="B13" s="6">
        <v>22793</v>
      </c>
      <c r="C13" s="6">
        <v>21498</v>
      </c>
      <c r="D13" s="4"/>
    </row>
    <row r="14" spans="1:4" x14ac:dyDescent="0.25">
      <c r="A14" s="2" t="s">
        <v>533</v>
      </c>
      <c r="B14" s="4"/>
      <c r="C14" s="4"/>
      <c r="D14" s="4"/>
    </row>
    <row r="15" spans="1:4" x14ac:dyDescent="0.25">
      <c r="A15" s="3" t="s">
        <v>552</v>
      </c>
      <c r="B15" s="4"/>
      <c r="C15" s="4"/>
      <c r="D15" s="4"/>
    </row>
    <row r="16" spans="1:4" x14ac:dyDescent="0.25">
      <c r="A16" s="2" t="s">
        <v>70</v>
      </c>
      <c r="B16" s="6">
        <v>196443</v>
      </c>
      <c r="C16" s="6">
        <v>197850</v>
      </c>
      <c r="D16" s="4"/>
    </row>
    <row r="17" spans="1:4" x14ac:dyDescent="0.25">
      <c r="A17" s="2" t="s">
        <v>252</v>
      </c>
      <c r="B17" s="6">
        <v>22133</v>
      </c>
      <c r="C17" s="6">
        <v>20989</v>
      </c>
      <c r="D17" s="4"/>
    </row>
    <row r="18" spans="1:4" x14ac:dyDescent="0.25">
      <c r="A18" s="2" t="s">
        <v>255</v>
      </c>
      <c r="B18" s="6">
        <v>540473</v>
      </c>
      <c r="C18" s="6">
        <v>525040</v>
      </c>
      <c r="D18" s="4"/>
    </row>
    <row r="19" spans="1:4" x14ac:dyDescent="0.25">
      <c r="A19" s="2" t="s">
        <v>256</v>
      </c>
      <c r="B19" s="6">
        <v>3922</v>
      </c>
      <c r="C19" s="6">
        <v>3630</v>
      </c>
      <c r="D19" s="4"/>
    </row>
    <row r="20" spans="1:4" x14ac:dyDescent="0.25">
      <c r="A20" s="2" t="s">
        <v>59</v>
      </c>
      <c r="B20" s="4"/>
      <c r="C20" s="4"/>
      <c r="D20" s="4"/>
    </row>
    <row r="21" spans="1:4" x14ac:dyDescent="0.25">
      <c r="A21" s="3" t="s">
        <v>552</v>
      </c>
      <c r="B21" s="4"/>
      <c r="C21" s="4"/>
      <c r="D21" s="4"/>
    </row>
    <row r="22" spans="1:4" x14ac:dyDescent="0.25">
      <c r="A22" s="2" t="s">
        <v>70</v>
      </c>
      <c r="B22" s="6">
        <v>795343</v>
      </c>
      <c r="C22" s="6">
        <v>762578</v>
      </c>
      <c r="D22" s="4"/>
    </row>
    <row r="23" spans="1:4" x14ac:dyDescent="0.25">
      <c r="A23" s="2" t="s">
        <v>255</v>
      </c>
      <c r="B23" s="6">
        <v>2987051</v>
      </c>
      <c r="C23" s="4"/>
      <c r="D23" s="6">
        <v>2924809</v>
      </c>
    </row>
    <row r="24" spans="1:4" x14ac:dyDescent="0.25">
      <c r="A24" s="2" t="s">
        <v>256</v>
      </c>
      <c r="B24" s="6">
        <v>27848</v>
      </c>
      <c r="C24" s="6">
        <v>27299</v>
      </c>
      <c r="D24" s="4"/>
    </row>
    <row r="25" spans="1:4" ht="30" x14ac:dyDescent="0.25">
      <c r="A25" s="2" t="s">
        <v>553</v>
      </c>
      <c r="B25" s="4"/>
      <c r="C25" s="4"/>
      <c r="D25" s="4"/>
    </row>
    <row r="26" spans="1:4" x14ac:dyDescent="0.25">
      <c r="A26" s="3" t="s">
        <v>554</v>
      </c>
      <c r="B26" s="4"/>
      <c r="C26" s="4"/>
      <c r="D26" s="4"/>
    </row>
    <row r="27" spans="1:4" x14ac:dyDescent="0.25">
      <c r="A27" s="2" t="s">
        <v>555</v>
      </c>
      <c r="B27" s="4">
        <v>2</v>
      </c>
      <c r="C27" s="4"/>
      <c r="D27" s="4"/>
    </row>
    <row r="28" spans="1:4" x14ac:dyDescent="0.25">
      <c r="A28" s="2" t="s">
        <v>115</v>
      </c>
      <c r="B28" s="4"/>
      <c r="C28" s="4"/>
      <c r="D28" s="4"/>
    </row>
    <row r="29" spans="1:4" x14ac:dyDescent="0.25">
      <c r="A29" s="3" t="s">
        <v>552</v>
      </c>
      <c r="B29" s="4"/>
      <c r="C29" s="4"/>
      <c r="D29" s="4"/>
    </row>
    <row r="30" spans="1:4" x14ac:dyDescent="0.25">
      <c r="A30" s="2" t="s">
        <v>70</v>
      </c>
      <c r="B30" s="4">
        <v>119</v>
      </c>
      <c r="C30" s="4">
        <v>103</v>
      </c>
      <c r="D30" s="4"/>
    </row>
    <row r="31" spans="1:4" x14ac:dyDescent="0.25">
      <c r="A31" s="2" t="s">
        <v>252</v>
      </c>
      <c r="B31" s="6">
        <v>-19665</v>
      </c>
      <c r="C31" s="6">
        <v>-16311</v>
      </c>
      <c r="D31" s="4"/>
    </row>
    <row r="32" spans="1:4" x14ac:dyDescent="0.25">
      <c r="A32" s="2" t="s">
        <v>255</v>
      </c>
      <c r="B32" s="6">
        <v>113987</v>
      </c>
      <c r="C32" s="6">
        <v>100031</v>
      </c>
      <c r="D32" s="4"/>
    </row>
    <row r="33" spans="1:4" x14ac:dyDescent="0.25">
      <c r="A33" s="2" t="s">
        <v>256</v>
      </c>
      <c r="B33" s="8">
        <v>1133</v>
      </c>
      <c r="C33" s="8">
        <v>2171</v>
      </c>
      <c r="D33" s="4"/>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556</v>
      </c>
      <c r="B1" s="7" t="s">
        <v>1</v>
      </c>
      <c r="C1" s="7"/>
    </row>
    <row r="2" spans="1:3" ht="30" x14ac:dyDescent="0.25">
      <c r="A2" s="1" t="s">
        <v>20</v>
      </c>
      <c r="B2" s="1" t="s">
        <v>2</v>
      </c>
      <c r="C2" s="1" t="s">
        <v>69</v>
      </c>
    </row>
    <row r="3" spans="1:3" x14ac:dyDescent="0.25">
      <c r="A3" s="3" t="s">
        <v>554</v>
      </c>
      <c r="B3" s="4"/>
      <c r="C3" s="4"/>
    </row>
    <row r="4" spans="1:3" x14ac:dyDescent="0.25">
      <c r="A4" s="2" t="s">
        <v>252</v>
      </c>
      <c r="B4" s="8">
        <v>98940</v>
      </c>
      <c r="C4" s="8">
        <v>96828</v>
      </c>
    </row>
    <row r="5" spans="1:3" x14ac:dyDescent="0.25">
      <c r="A5" s="2" t="s">
        <v>75</v>
      </c>
      <c r="B5" s="6">
        <v>-17348</v>
      </c>
      <c r="C5" s="6">
        <v>-16229</v>
      </c>
    </row>
    <row r="6" spans="1:3" x14ac:dyDescent="0.25">
      <c r="A6" s="2" t="s">
        <v>77</v>
      </c>
      <c r="B6" s="6">
        <v>79265</v>
      </c>
      <c r="C6" s="6">
        <v>78444</v>
      </c>
    </row>
    <row r="7" spans="1:3" x14ac:dyDescent="0.25">
      <c r="A7" s="2" t="s">
        <v>79</v>
      </c>
      <c r="B7" s="4"/>
      <c r="C7" s="6">
        <v>-2277</v>
      </c>
    </row>
    <row r="8" spans="1:3" ht="30" x14ac:dyDescent="0.25">
      <c r="A8" s="2" t="s">
        <v>80</v>
      </c>
      <c r="B8" s="6">
        <v>2592</v>
      </c>
      <c r="C8" s="4">
        <v>908</v>
      </c>
    </row>
    <row r="9" spans="1:3" x14ac:dyDescent="0.25">
      <c r="A9" s="2" t="s">
        <v>81</v>
      </c>
      <c r="B9" s="6">
        <v>-21388</v>
      </c>
      <c r="C9" s="6">
        <v>-20616</v>
      </c>
    </row>
    <row r="10" spans="1:3" x14ac:dyDescent="0.25">
      <c r="A10" s="2" t="s">
        <v>82</v>
      </c>
      <c r="B10" s="6">
        <v>60469</v>
      </c>
      <c r="C10" s="6">
        <v>56459</v>
      </c>
    </row>
    <row r="11" spans="1:3" x14ac:dyDescent="0.25">
      <c r="A11" s="2" t="s">
        <v>59</v>
      </c>
      <c r="B11" s="4"/>
      <c r="C11" s="4"/>
    </row>
    <row r="12" spans="1:3" x14ac:dyDescent="0.25">
      <c r="A12" s="3" t="s">
        <v>554</v>
      </c>
      <c r="B12" s="4"/>
      <c r="C12" s="4"/>
    </row>
    <row r="13" spans="1:3" x14ac:dyDescent="0.25">
      <c r="A13" s="2" t="s">
        <v>75</v>
      </c>
      <c r="B13" s="6">
        <v>-17348</v>
      </c>
      <c r="C13" s="6">
        <v>-16229</v>
      </c>
    </row>
    <row r="14" spans="1:3" x14ac:dyDescent="0.25">
      <c r="A14" s="2" t="s">
        <v>77</v>
      </c>
      <c r="B14" s="6">
        <v>79265</v>
      </c>
      <c r="C14" s="6">
        <v>78444</v>
      </c>
    </row>
    <row r="15" spans="1:3" x14ac:dyDescent="0.25">
      <c r="A15" s="2" t="s">
        <v>79</v>
      </c>
      <c r="B15" s="4"/>
      <c r="C15" s="6">
        <v>-2277</v>
      </c>
    </row>
    <row r="16" spans="1:3" ht="30" x14ac:dyDescent="0.25">
      <c r="A16" s="2" t="s">
        <v>80</v>
      </c>
      <c r="B16" s="6">
        <v>2592</v>
      </c>
      <c r="C16" s="4">
        <v>908</v>
      </c>
    </row>
    <row r="17" spans="1:3" x14ac:dyDescent="0.25">
      <c r="A17" s="2" t="s">
        <v>81</v>
      </c>
      <c r="B17" s="6">
        <v>-21388</v>
      </c>
      <c r="C17" s="6">
        <v>-20616</v>
      </c>
    </row>
    <row r="18" spans="1:3" x14ac:dyDescent="0.25">
      <c r="A18" s="2" t="s">
        <v>82</v>
      </c>
      <c r="B18" s="6">
        <v>60469</v>
      </c>
      <c r="C18" s="6">
        <v>56459</v>
      </c>
    </row>
    <row r="19" spans="1:3" x14ac:dyDescent="0.25">
      <c r="A19" s="2" t="s">
        <v>532</v>
      </c>
      <c r="B19" s="4"/>
      <c r="C19" s="4"/>
    </row>
    <row r="20" spans="1:3" x14ac:dyDescent="0.25">
      <c r="A20" s="3" t="s">
        <v>554</v>
      </c>
      <c r="B20" s="4"/>
      <c r="C20" s="4"/>
    </row>
    <row r="21" spans="1:3" x14ac:dyDescent="0.25">
      <c r="A21" s="2" t="s">
        <v>252</v>
      </c>
      <c r="B21" s="6">
        <v>96472</v>
      </c>
      <c r="C21" s="6">
        <v>92150</v>
      </c>
    </row>
    <row r="22" spans="1:3" x14ac:dyDescent="0.25">
      <c r="A22" s="2" t="s">
        <v>75</v>
      </c>
      <c r="B22" s="6">
        <v>-13223</v>
      </c>
      <c r="C22" s="6">
        <v>-12095</v>
      </c>
    </row>
    <row r="23" spans="1:3" x14ac:dyDescent="0.25">
      <c r="A23" s="2" t="s">
        <v>77</v>
      </c>
      <c r="B23" s="6">
        <v>83249</v>
      </c>
      <c r="C23" s="6">
        <v>80055</v>
      </c>
    </row>
    <row r="24" spans="1:3" x14ac:dyDescent="0.25">
      <c r="A24" s="2" t="s">
        <v>533</v>
      </c>
      <c r="B24" s="4"/>
      <c r="C24" s="4"/>
    </row>
    <row r="25" spans="1:3" x14ac:dyDescent="0.25">
      <c r="A25" s="3" t="s">
        <v>554</v>
      </c>
      <c r="B25" s="4"/>
      <c r="C25" s="4"/>
    </row>
    <row r="26" spans="1:3" x14ac:dyDescent="0.25">
      <c r="A26" s="2" t="s">
        <v>252</v>
      </c>
      <c r="B26" s="6">
        <v>22133</v>
      </c>
      <c r="C26" s="6">
        <v>20989</v>
      </c>
    </row>
    <row r="27" spans="1:3" x14ac:dyDescent="0.25">
      <c r="A27" s="2" t="s">
        <v>75</v>
      </c>
      <c r="B27" s="6">
        <v>-3140</v>
      </c>
      <c r="C27" s="6">
        <v>-3212</v>
      </c>
    </row>
    <row r="28" spans="1:3" x14ac:dyDescent="0.25">
      <c r="A28" s="2" t="s">
        <v>77</v>
      </c>
      <c r="B28" s="6">
        <v>18993</v>
      </c>
      <c r="C28" s="6">
        <v>17777</v>
      </c>
    </row>
    <row r="29" spans="1:3" x14ac:dyDescent="0.25">
      <c r="A29" s="2" t="s">
        <v>115</v>
      </c>
      <c r="B29" s="4"/>
      <c r="C29" s="4"/>
    </row>
    <row r="30" spans="1:3" x14ac:dyDescent="0.25">
      <c r="A30" s="3" t="s">
        <v>554</v>
      </c>
      <c r="B30" s="4"/>
      <c r="C30" s="4"/>
    </row>
    <row r="31" spans="1:3" x14ac:dyDescent="0.25">
      <c r="A31" s="2" t="s">
        <v>252</v>
      </c>
      <c r="B31" s="6">
        <v>-19665</v>
      </c>
      <c r="C31" s="6">
        <v>-16311</v>
      </c>
    </row>
    <row r="32" spans="1:3" x14ac:dyDescent="0.25">
      <c r="A32" s="2" t="s">
        <v>75</v>
      </c>
      <c r="B32" s="4">
        <v>-985</v>
      </c>
      <c r="C32" s="4">
        <v>-922</v>
      </c>
    </row>
    <row r="33" spans="1:3" x14ac:dyDescent="0.25">
      <c r="A33" s="2" t="s">
        <v>263</v>
      </c>
      <c r="B33" s="6">
        <v>-2327</v>
      </c>
      <c r="C33" s="6">
        <v>-2155</v>
      </c>
    </row>
    <row r="34" spans="1:3" x14ac:dyDescent="0.25">
      <c r="A34" s="2" t="s">
        <v>77</v>
      </c>
      <c r="B34" s="8">
        <v>-22977</v>
      </c>
      <c r="C34" s="8">
        <v>-19388</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557</v>
      </c>
      <c r="B1" s="7" t="s">
        <v>1</v>
      </c>
      <c r="C1" s="7"/>
    </row>
    <row r="2" spans="1:3" ht="30" x14ac:dyDescent="0.25">
      <c r="A2" s="1" t="s">
        <v>68</v>
      </c>
      <c r="B2" s="1" t="s">
        <v>2</v>
      </c>
      <c r="C2" s="1" t="s">
        <v>69</v>
      </c>
    </row>
    <row r="3" spans="1:3" x14ac:dyDescent="0.25">
      <c r="A3" s="3" t="s">
        <v>279</v>
      </c>
      <c r="B3" s="4"/>
      <c r="C3" s="4"/>
    </row>
    <row r="4" spans="1:3" ht="30" x14ac:dyDescent="0.25">
      <c r="A4" s="2" t="s">
        <v>280</v>
      </c>
      <c r="B4" s="8">
        <v>35063</v>
      </c>
      <c r="C4" s="8">
        <v>33044</v>
      </c>
    </row>
    <row r="5" spans="1:3" ht="30" x14ac:dyDescent="0.25">
      <c r="A5" s="2" t="s">
        <v>283</v>
      </c>
      <c r="B5" s="4">
        <v>973</v>
      </c>
      <c r="C5" s="4">
        <v>770</v>
      </c>
    </row>
    <row r="6" spans="1:3" ht="30" x14ac:dyDescent="0.25">
      <c r="A6" s="2" t="s">
        <v>286</v>
      </c>
      <c r="B6" s="8">
        <v>34090</v>
      </c>
      <c r="C6" s="8">
        <v>32274</v>
      </c>
    </row>
    <row r="7" spans="1:3" x14ac:dyDescent="0.25">
      <c r="A7" s="3" t="s">
        <v>289</v>
      </c>
      <c r="B7" s="4"/>
      <c r="C7" s="4"/>
    </row>
    <row r="8" spans="1:3" x14ac:dyDescent="0.25">
      <c r="A8" s="2" t="s">
        <v>558</v>
      </c>
      <c r="B8" s="6">
        <v>127565</v>
      </c>
      <c r="C8" s="6">
        <v>135540</v>
      </c>
    </row>
    <row r="9" spans="1:3" ht="30" x14ac:dyDescent="0.25">
      <c r="A9" s="2" t="s">
        <v>559</v>
      </c>
      <c r="B9" s="4">
        <v>307</v>
      </c>
      <c r="C9" s="4">
        <v>413</v>
      </c>
    </row>
    <row r="10" spans="1:3" x14ac:dyDescent="0.25">
      <c r="A10" s="2" t="s">
        <v>560</v>
      </c>
      <c r="B10" s="6">
        <v>127872</v>
      </c>
      <c r="C10" s="6">
        <v>135953</v>
      </c>
    </row>
    <row r="11" spans="1:3" x14ac:dyDescent="0.25">
      <c r="A11" s="3" t="s">
        <v>561</v>
      </c>
      <c r="B11" s="4"/>
      <c r="C11" s="4"/>
    </row>
    <row r="12" spans="1:3" ht="30" x14ac:dyDescent="0.25">
      <c r="A12" s="2" t="s">
        <v>562</v>
      </c>
      <c r="B12" s="9">
        <v>0.27</v>
      </c>
      <c r="C12" s="9">
        <v>0.24</v>
      </c>
    </row>
    <row r="13" spans="1:3" ht="30" x14ac:dyDescent="0.25">
      <c r="A13" s="2" t="s">
        <v>563</v>
      </c>
      <c r="B13" s="9">
        <v>0.27</v>
      </c>
      <c r="C13" s="9">
        <v>0.24</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7" t="s">
        <v>2</v>
      </c>
      <c r="C1" s="7" t="s">
        <v>21</v>
      </c>
    </row>
    <row r="2" spans="1:3" ht="30" x14ac:dyDescent="0.25">
      <c r="A2" s="1" t="s">
        <v>61</v>
      </c>
      <c r="B2" s="7"/>
      <c r="C2" s="7"/>
    </row>
    <row r="3" spans="1:3" ht="30" x14ac:dyDescent="0.25">
      <c r="A3" s="2" t="s">
        <v>62</v>
      </c>
      <c r="B3" s="8">
        <v>48572</v>
      </c>
      <c r="C3" s="8">
        <v>46425</v>
      </c>
    </row>
    <row r="4" spans="1:3" ht="30" x14ac:dyDescent="0.25">
      <c r="A4" s="2" t="s">
        <v>63</v>
      </c>
      <c r="B4" s="9">
        <v>1E-3</v>
      </c>
      <c r="C4" s="9">
        <v>1E-3</v>
      </c>
    </row>
    <row r="5" spans="1:3" x14ac:dyDescent="0.25">
      <c r="A5" s="2" t="s">
        <v>64</v>
      </c>
      <c r="B5" s="6">
        <v>700000000</v>
      </c>
      <c r="C5" s="6">
        <v>700000000</v>
      </c>
    </row>
    <row r="6" spans="1:3" x14ac:dyDescent="0.25">
      <c r="A6" s="2" t="s">
        <v>65</v>
      </c>
      <c r="B6" s="6">
        <v>131087980</v>
      </c>
      <c r="C6" s="6">
        <v>131233308</v>
      </c>
    </row>
    <row r="7" spans="1:3" x14ac:dyDescent="0.25">
      <c r="A7" s="2" t="s">
        <v>66</v>
      </c>
      <c r="B7" s="6">
        <v>131087980</v>
      </c>
      <c r="C7" s="6">
        <v>131233308</v>
      </c>
    </row>
    <row r="8" spans="1:3" x14ac:dyDescent="0.25">
      <c r="A8" s="2" t="s">
        <v>59</v>
      </c>
      <c r="B8" s="4"/>
      <c r="C8" s="4"/>
    </row>
    <row r="9" spans="1:3" ht="30" x14ac:dyDescent="0.25">
      <c r="A9" s="2" t="s">
        <v>63</v>
      </c>
      <c r="B9" s="9">
        <v>0.01</v>
      </c>
      <c r="C9" s="9">
        <v>0.01</v>
      </c>
    </row>
    <row r="10" spans="1:3" x14ac:dyDescent="0.25">
      <c r="A10" s="2" t="s">
        <v>65</v>
      </c>
      <c r="B10" s="4">
        <v>100</v>
      </c>
      <c r="C10" s="4">
        <v>100</v>
      </c>
    </row>
    <row r="11" spans="1:3" x14ac:dyDescent="0.25">
      <c r="A11" s="2" t="s">
        <v>66</v>
      </c>
      <c r="B11" s="4">
        <v>100</v>
      </c>
      <c r="C11" s="4">
        <v>100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5.42578125" bestFit="1" customWidth="1"/>
  </cols>
  <sheetData>
    <row r="1" spans="1:4" ht="30" x14ac:dyDescent="0.25">
      <c r="A1" s="1" t="s">
        <v>564</v>
      </c>
      <c r="B1" s="1" t="s">
        <v>535</v>
      </c>
      <c r="C1" s="1" t="s">
        <v>1</v>
      </c>
      <c r="D1" s="1" t="s">
        <v>535</v>
      </c>
    </row>
    <row r="2" spans="1:4" x14ac:dyDescent="0.25">
      <c r="A2" s="1" t="s">
        <v>565</v>
      </c>
      <c r="B2" s="1" t="s">
        <v>566</v>
      </c>
      <c r="C2" s="7" t="s">
        <v>2</v>
      </c>
      <c r="D2" s="1" t="s">
        <v>569</v>
      </c>
    </row>
    <row r="3" spans="1:4" x14ac:dyDescent="0.25">
      <c r="A3" s="1"/>
      <c r="B3" s="1" t="s">
        <v>567</v>
      </c>
      <c r="C3" s="7"/>
      <c r="D3" s="1" t="s">
        <v>567</v>
      </c>
    </row>
    <row r="4" spans="1:4" x14ac:dyDescent="0.25">
      <c r="A4" s="1"/>
      <c r="B4" s="1" t="s">
        <v>568</v>
      </c>
      <c r="C4" s="7"/>
      <c r="D4" s="1"/>
    </row>
    <row r="5" spans="1:4" x14ac:dyDescent="0.25">
      <c r="A5" s="3" t="s">
        <v>304</v>
      </c>
      <c r="B5" s="4"/>
      <c r="C5" s="4"/>
      <c r="D5" s="4"/>
    </row>
    <row r="6" spans="1:4" ht="30" x14ac:dyDescent="0.25">
      <c r="A6" s="2" t="s">
        <v>570</v>
      </c>
      <c r="B6" s="4"/>
      <c r="C6" s="9">
        <v>67.5</v>
      </c>
      <c r="D6" s="4"/>
    </row>
    <row r="7" spans="1:4" x14ac:dyDescent="0.25">
      <c r="A7" s="2" t="s">
        <v>571</v>
      </c>
      <c r="B7" s="4"/>
      <c r="C7" s="4"/>
      <c r="D7" s="4"/>
    </row>
    <row r="8" spans="1:4" x14ac:dyDescent="0.25">
      <c r="A8" s="3" t="s">
        <v>304</v>
      </c>
      <c r="B8" s="4"/>
      <c r="C8" s="4"/>
      <c r="D8" s="4"/>
    </row>
    <row r="9" spans="1:4" ht="30" x14ac:dyDescent="0.25">
      <c r="A9" s="2" t="s">
        <v>572</v>
      </c>
      <c r="B9" s="4">
        <v>300</v>
      </c>
      <c r="C9" s="4"/>
      <c r="D9" s="4"/>
    </row>
    <row r="10" spans="1:4" x14ac:dyDescent="0.25">
      <c r="A10" s="2" t="s">
        <v>573</v>
      </c>
      <c r="B10" s="4">
        <v>170</v>
      </c>
      <c r="C10" s="4"/>
      <c r="D10" s="4"/>
    </row>
    <row r="11" spans="1:4" ht="30" x14ac:dyDescent="0.25">
      <c r="A11" s="2" t="s">
        <v>574</v>
      </c>
      <c r="B11" s="4">
        <v>40</v>
      </c>
      <c r="C11" s="4"/>
      <c r="D11" s="4"/>
    </row>
    <row r="12" spans="1:4" ht="30" x14ac:dyDescent="0.25">
      <c r="A12" s="2" t="s">
        <v>575</v>
      </c>
      <c r="B12" s="4"/>
      <c r="C12" s="4"/>
      <c r="D12" s="4"/>
    </row>
    <row r="13" spans="1:4" x14ac:dyDescent="0.25">
      <c r="A13" s="3" t="s">
        <v>304</v>
      </c>
      <c r="B13" s="4"/>
      <c r="C13" s="4"/>
      <c r="D13" s="4"/>
    </row>
    <row r="14" spans="1:4" x14ac:dyDescent="0.25">
      <c r="A14" s="2" t="s">
        <v>576</v>
      </c>
      <c r="B14" s="6">
        <v>1055</v>
      </c>
      <c r="C14" s="4"/>
      <c r="D14" s="4"/>
    </row>
    <row r="15" spans="1:4" ht="45" x14ac:dyDescent="0.25">
      <c r="A15" s="2" t="s">
        <v>577</v>
      </c>
      <c r="B15" s="4">
        <v>60</v>
      </c>
      <c r="C15" s="4"/>
      <c r="D15" s="4"/>
    </row>
    <row r="16" spans="1:4" x14ac:dyDescent="0.25">
      <c r="A16" s="2" t="s">
        <v>578</v>
      </c>
      <c r="B16" s="4"/>
      <c r="C16" s="4"/>
      <c r="D16" s="4"/>
    </row>
    <row r="17" spans="1:4" x14ac:dyDescent="0.25">
      <c r="A17" s="3" t="s">
        <v>304</v>
      </c>
      <c r="B17" s="4"/>
      <c r="C17" s="4"/>
      <c r="D17" s="4"/>
    </row>
    <row r="18" spans="1:4" x14ac:dyDescent="0.25">
      <c r="A18" s="2" t="s">
        <v>579</v>
      </c>
      <c r="B18" s="10">
        <v>0.501</v>
      </c>
      <c r="C18" s="4"/>
      <c r="D18" s="4"/>
    </row>
    <row r="19" spans="1:4" ht="30" x14ac:dyDescent="0.25">
      <c r="A19" s="2" t="s">
        <v>580</v>
      </c>
      <c r="B19" s="4"/>
      <c r="C19" s="4"/>
      <c r="D19" s="4"/>
    </row>
    <row r="20" spans="1:4" x14ac:dyDescent="0.25">
      <c r="A20" s="3" t="s">
        <v>304</v>
      </c>
      <c r="B20" s="4"/>
      <c r="C20" s="4"/>
      <c r="D20" s="4"/>
    </row>
    <row r="21" spans="1:4" x14ac:dyDescent="0.25">
      <c r="A21" s="2" t="s">
        <v>579</v>
      </c>
      <c r="B21" s="10">
        <v>0.499</v>
      </c>
      <c r="C21" s="4"/>
      <c r="D21" s="4"/>
    </row>
    <row r="22" spans="1:4" x14ac:dyDescent="0.25">
      <c r="A22" s="2" t="s">
        <v>581</v>
      </c>
      <c r="B22" s="4"/>
      <c r="C22" s="4"/>
      <c r="D22" s="4"/>
    </row>
    <row r="23" spans="1:4" x14ac:dyDescent="0.25">
      <c r="A23" s="3" t="s">
        <v>304</v>
      </c>
      <c r="B23" s="4"/>
      <c r="C23" s="4"/>
      <c r="D23" s="4"/>
    </row>
    <row r="24" spans="1:4" ht="30" x14ac:dyDescent="0.25">
      <c r="A24" s="2" t="s">
        <v>582</v>
      </c>
      <c r="B24" s="4"/>
      <c r="C24" s="4">
        <v>2</v>
      </c>
      <c r="D24" s="4"/>
    </row>
    <row r="25" spans="1:4" x14ac:dyDescent="0.25">
      <c r="A25" s="2" t="s">
        <v>583</v>
      </c>
      <c r="B25" s="4"/>
      <c r="C25" s="4"/>
      <c r="D25" s="4"/>
    </row>
    <row r="26" spans="1:4" x14ac:dyDescent="0.25">
      <c r="A26" s="3" t="s">
        <v>304</v>
      </c>
      <c r="B26" s="4"/>
      <c r="C26" s="4"/>
      <c r="D26" s="4"/>
    </row>
    <row r="27" spans="1:4" ht="30" x14ac:dyDescent="0.25">
      <c r="A27" s="2" t="s">
        <v>582</v>
      </c>
      <c r="B27" s="4"/>
      <c r="C27" s="8">
        <v>2</v>
      </c>
      <c r="D27" s="4"/>
    </row>
    <row r="28" spans="1:4" x14ac:dyDescent="0.25">
      <c r="A28" s="2" t="s">
        <v>584</v>
      </c>
      <c r="B28" s="4"/>
      <c r="C28" s="4"/>
      <c r="D28" s="4"/>
    </row>
    <row r="29" spans="1:4" x14ac:dyDescent="0.25">
      <c r="A29" s="3" t="s">
        <v>304</v>
      </c>
      <c r="B29" s="4"/>
      <c r="C29" s="4"/>
      <c r="D29" s="4"/>
    </row>
    <row r="30" spans="1:4" ht="30" x14ac:dyDescent="0.25">
      <c r="A30" s="2" t="s">
        <v>585</v>
      </c>
      <c r="B30" s="4"/>
      <c r="C30" s="4"/>
      <c r="D30" s="4">
        <v>2</v>
      </c>
    </row>
    <row r="31" spans="1:4" ht="30" x14ac:dyDescent="0.25">
      <c r="A31" s="2" t="s">
        <v>586</v>
      </c>
      <c r="B31" s="4"/>
      <c r="C31" s="4"/>
      <c r="D31" s="4">
        <v>2</v>
      </c>
    </row>
    <row r="32" spans="1:4" ht="30" x14ac:dyDescent="0.25">
      <c r="A32" s="2" t="s">
        <v>587</v>
      </c>
      <c r="B32" s="4"/>
      <c r="C32" s="4"/>
      <c r="D32" s="4" t="s">
        <v>588</v>
      </c>
    </row>
  </sheetData>
  <mergeCells count="1">
    <mergeCell ref="C2:C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75" x14ac:dyDescent="0.25">
      <c r="A1" s="1" t="s">
        <v>589</v>
      </c>
      <c r="B1" s="1" t="s">
        <v>2</v>
      </c>
      <c r="C1" s="1" t="s">
        <v>21</v>
      </c>
      <c r="D1" s="1" t="s">
        <v>69</v>
      </c>
    </row>
    <row r="2" spans="1:4" ht="60" x14ac:dyDescent="0.25">
      <c r="A2" s="3" t="s">
        <v>590</v>
      </c>
      <c r="B2" s="4"/>
      <c r="C2" s="4"/>
      <c r="D2" s="4"/>
    </row>
    <row r="3" spans="1:4" x14ac:dyDescent="0.25">
      <c r="A3" s="2" t="s">
        <v>160</v>
      </c>
      <c r="B3" s="10">
        <v>6.3799999999999996E-2</v>
      </c>
      <c r="C3" s="10">
        <v>6.3799999999999996E-2</v>
      </c>
      <c r="D3" s="10">
        <v>6.3799999999999996E-2</v>
      </c>
    </row>
    <row r="4" spans="1:4" x14ac:dyDescent="0.25">
      <c r="A4" s="2" t="s">
        <v>59</v>
      </c>
      <c r="B4" s="4"/>
      <c r="C4" s="4"/>
      <c r="D4" s="4"/>
    </row>
    <row r="5" spans="1:4" ht="60" x14ac:dyDescent="0.25">
      <c r="A5" s="3" t="s">
        <v>590</v>
      </c>
      <c r="B5" s="4"/>
      <c r="C5" s="4"/>
      <c r="D5" s="4"/>
    </row>
    <row r="6" spans="1:4" x14ac:dyDescent="0.25">
      <c r="A6" s="2" t="s">
        <v>160</v>
      </c>
      <c r="B6" s="10">
        <v>6.3799999999999996E-2</v>
      </c>
      <c r="C6" s="10">
        <v>6.3799999999999996E-2</v>
      </c>
      <c r="D6" s="10">
        <v>6.3799999999999996E-2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591</v>
      </c>
      <c r="B1" s="7" t="s">
        <v>2</v>
      </c>
      <c r="C1" s="7" t="s">
        <v>21</v>
      </c>
      <c r="D1" s="7" t="s">
        <v>69</v>
      </c>
      <c r="E1" s="7" t="s">
        <v>592</v>
      </c>
    </row>
    <row r="2" spans="1:5" ht="30" x14ac:dyDescent="0.25">
      <c r="A2" s="1" t="s">
        <v>20</v>
      </c>
      <c r="B2" s="7"/>
      <c r="C2" s="7"/>
      <c r="D2" s="7"/>
      <c r="E2" s="7"/>
    </row>
    <row r="3" spans="1:5" x14ac:dyDescent="0.25">
      <c r="A3" s="3" t="s">
        <v>22</v>
      </c>
      <c r="B3" s="4"/>
      <c r="C3" s="4"/>
      <c r="D3" s="4"/>
      <c r="E3" s="4"/>
    </row>
    <row r="4" spans="1:5" x14ac:dyDescent="0.25">
      <c r="A4" s="2" t="s">
        <v>23</v>
      </c>
      <c r="B4" s="8">
        <v>6588</v>
      </c>
      <c r="C4" s="8">
        <v>3354</v>
      </c>
      <c r="D4" s="8">
        <v>4692</v>
      </c>
      <c r="E4" s="8">
        <v>4319</v>
      </c>
    </row>
    <row r="5" spans="1:5" x14ac:dyDescent="0.25">
      <c r="A5" s="2" t="s">
        <v>593</v>
      </c>
      <c r="B5" s="6">
        <v>493409</v>
      </c>
      <c r="C5" s="6">
        <v>444269</v>
      </c>
      <c r="D5" s="4"/>
      <c r="E5" s="4"/>
    </row>
    <row r="6" spans="1:5" x14ac:dyDescent="0.25">
      <c r="A6" s="2" t="s">
        <v>25</v>
      </c>
      <c r="B6" s="6">
        <v>15961</v>
      </c>
      <c r="C6" s="6">
        <v>15991</v>
      </c>
      <c r="D6" s="4"/>
      <c r="E6" s="4"/>
    </row>
    <row r="7" spans="1:5" x14ac:dyDescent="0.25">
      <c r="A7" s="2" t="s">
        <v>26</v>
      </c>
      <c r="B7" s="4"/>
      <c r="C7" s="6">
        <v>17888</v>
      </c>
      <c r="D7" s="4"/>
      <c r="E7" s="4"/>
    </row>
    <row r="8" spans="1:5" x14ac:dyDescent="0.25">
      <c r="A8" s="2" t="s">
        <v>27</v>
      </c>
      <c r="B8" s="6">
        <v>52093</v>
      </c>
      <c r="C8" s="6">
        <v>46142</v>
      </c>
      <c r="D8" s="4"/>
      <c r="E8" s="4"/>
    </row>
    <row r="9" spans="1:5" x14ac:dyDescent="0.25">
      <c r="A9" s="2" t="s">
        <v>28</v>
      </c>
      <c r="B9" s="6">
        <v>568051</v>
      </c>
      <c r="C9" s="6">
        <v>527644</v>
      </c>
      <c r="D9" s="4"/>
      <c r="E9" s="4"/>
    </row>
    <row r="10" spans="1:5" x14ac:dyDescent="0.25">
      <c r="A10" s="2" t="s">
        <v>29</v>
      </c>
      <c r="B10" s="6">
        <v>553870</v>
      </c>
      <c r="C10" s="6">
        <v>542310</v>
      </c>
      <c r="D10" s="4"/>
      <c r="E10" s="4"/>
    </row>
    <row r="11" spans="1:5" x14ac:dyDescent="0.25">
      <c r="A11" s="2" t="s">
        <v>30</v>
      </c>
      <c r="B11" s="6">
        <v>1652005</v>
      </c>
      <c r="C11" s="6">
        <v>1642083</v>
      </c>
      <c r="D11" s="4"/>
      <c r="E11" s="4"/>
    </row>
    <row r="12" spans="1:5" x14ac:dyDescent="0.25">
      <c r="A12" s="2" t="s">
        <v>31</v>
      </c>
      <c r="B12" s="6">
        <v>72640</v>
      </c>
      <c r="C12" s="6">
        <v>72519</v>
      </c>
      <c r="D12" s="4"/>
      <c r="E12" s="4"/>
    </row>
    <row r="13" spans="1:5" x14ac:dyDescent="0.25">
      <c r="A13" s="2" t="s">
        <v>32</v>
      </c>
      <c r="B13" s="6">
        <v>140485</v>
      </c>
      <c r="C13" s="6">
        <v>140253</v>
      </c>
      <c r="D13" s="4"/>
      <c r="E13" s="4"/>
    </row>
    <row r="14" spans="1:5" x14ac:dyDescent="0.25">
      <c r="A14" s="2" t="s">
        <v>33</v>
      </c>
      <c r="B14" s="6">
        <v>2987051</v>
      </c>
      <c r="C14" s="6">
        <v>2924809</v>
      </c>
      <c r="D14" s="6">
        <v>2915726</v>
      </c>
      <c r="E14" s="4"/>
    </row>
    <row r="15" spans="1:5" x14ac:dyDescent="0.25">
      <c r="A15" s="3" t="s">
        <v>34</v>
      </c>
      <c r="B15" s="4"/>
      <c r="C15" s="4"/>
      <c r="D15" s="4"/>
      <c r="E15" s="4"/>
    </row>
    <row r="16" spans="1:5" x14ac:dyDescent="0.25">
      <c r="A16" s="2" t="s">
        <v>35</v>
      </c>
      <c r="B16" s="6">
        <v>18925</v>
      </c>
      <c r="C16" s="6">
        <v>21746</v>
      </c>
      <c r="D16" s="4"/>
      <c r="E16" s="4"/>
    </row>
    <row r="17" spans="1:5" ht="30" x14ac:dyDescent="0.25">
      <c r="A17" s="2" t="s">
        <v>36</v>
      </c>
      <c r="B17" s="6">
        <v>11060</v>
      </c>
      <c r="C17" s="6">
        <v>10874</v>
      </c>
      <c r="D17" s="4"/>
      <c r="E17" s="4"/>
    </row>
    <row r="18" spans="1:5" x14ac:dyDescent="0.25">
      <c r="A18" s="2" t="s">
        <v>37</v>
      </c>
      <c r="B18" s="6">
        <v>101013</v>
      </c>
      <c r="C18" s="6">
        <v>108532</v>
      </c>
      <c r="D18" s="4"/>
      <c r="E18" s="4"/>
    </row>
    <row r="19" spans="1:5" x14ac:dyDescent="0.25">
      <c r="A19" s="2" t="s">
        <v>38</v>
      </c>
      <c r="B19" s="6">
        <v>80382</v>
      </c>
      <c r="C19" s="6">
        <v>97090</v>
      </c>
      <c r="D19" s="4"/>
      <c r="E19" s="4"/>
    </row>
    <row r="20" spans="1:5" x14ac:dyDescent="0.25">
      <c r="A20" s="2" t="s">
        <v>39</v>
      </c>
      <c r="B20" s="6">
        <v>65929</v>
      </c>
      <c r="C20" s="6">
        <v>63132</v>
      </c>
      <c r="D20" s="4"/>
      <c r="E20" s="4"/>
    </row>
    <row r="21" spans="1:5" x14ac:dyDescent="0.25">
      <c r="A21" s="2" t="s">
        <v>40</v>
      </c>
      <c r="B21" s="6">
        <v>21805</v>
      </c>
      <c r="C21" s="6">
        <v>10674</v>
      </c>
      <c r="D21" s="4"/>
      <c r="E21" s="4"/>
    </row>
    <row r="22" spans="1:5" x14ac:dyDescent="0.25">
      <c r="A22" s="2" t="s">
        <v>41</v>
      </c>
      <c r="B22" s="6">
        <v>87073</v>
      </c>
      <c r="C22" s="6">
        <v>82376</v>
      </c>
      <c r="D22" s="4"/>
      <c r="E22" s="4"/>
    </row>
    <row r="23" spans="1:5" x14ac:dyDescent="0.25">
      <c r="A23" s="2" t="s">
        <v>42</v>
      </c>
      <c r="B23" s="6">
        <v>6776</v>
      </c>
      <c r="C23" s="4"/>
      <c r="D23" s="4"/>
      <c r="E23" s="4"/>
    </row>
    <row r="24" spans="1:5" x14ac:dyDescent="0.25">
      <c r="A24" s="2" t="s">
        <v>43</v>
      </c>
      <c r="B24" s="6">
        <v>392963</v>
      </c>
      <c r="C24" s="6">
        <v>394424</v>
      </c>
      <c r="D24" s="4"/>
      <c r="E24" s="4"/>
    </row>
    <row r="25" spans="1:5" x14ac:dyDescent="0.25">
      <c r="A25" s="2" t="s">
        <v>44</v>
      </c>
      <c r="B25" s="6">
        <v>1569627</v>
      </c>
      <c r="C25" s="6">
        <v>1542102</v>
      </c>
      <c r="D25" s="4"/>
      <c r="E25" s="4"/>
    </row>
    <row r="26" spans="1:5" x14ac:dyDescent="0.25">
      <c r="A26" s="2" t="s">
        <v>45</v>
      </c>
      <c r="B26" s="6">
        <v>106702</v>
      </c>
      <c r="C26" s="6">
        <v>109203</v>
      </c>
      <c r="D26" s="4"/>
      <c r="E26" s="4"/>
    </row>
    <row r="27" spans="1:5" x14ac:dyDescent="0.25">
      <c r="A27" s="2" t="s">
        <v>46</v>
      </c>
      <c r="B27" s="6">
        <v>98245</v>
      </c>
      <c r="C27" s="6">
        <v>92855</v>
      </c>
      <c r="D27" s="4"/>
      <c r="E27" s="4"/>
    </row>
    <row r="28" spans="1:5" x14ac:dyDescent="0.25">
      <c r="A28" s="2" t="s">
        <v>47</v>
      </c>
      <c r="B28" s="6">
        <v>2167537</v>
      </c>
      <c r="C28" s="6">
        <v>2138584</v>
      </c>
      <c r="D28" s="4"/>
      <c r="E28" s="4"/>
    </row>
    <row r="29" spans="1:5" x14ac:dyDescent="0.25">
      <c r="A29" s="2" t="s">
        <v>50</v>
      </c>
      <c r="B29" s="6">
        <v>11275</v>
      </c>
      <c r="C29" s="6">
        <v>10985</v>
      </c>
      <c r="D29" s="4"/>
      <c r="E29" s="4"/>
    </row>
    <row r="30" spans="1:5" x14ac:dyDescent="0.25">
      <c r="A30" s="3" t="s">
        <v>594</v>
      </c>
      <c r="B30" s="4"/>
      <c r="C30" s="4"/>
      <c r="D30" s="4"/>
      <c r="E30" s="4"/>
    </row>
    <row r="31" spans="1:5" x14ac:dyDescent="0.25">
      <c r="A31" s="2" t="s">
        <v>52</v>
      </c>
      <c r="B31" s="4">
        <v>131</v>
      </c>
      <c r="C31" s="4">
        <v>131</v>
      </c>
      <c r="D31" s="4"/>
      <c r="E31" s="4"/>
    </row>
    <row r="32" spans="1:5" x14ac:dyDescent="0.25">
      <c r="A32" s="2" t="s">
        <v>53</v>
      </c>
      <c r="B32" s="6">
        <v>418288</v>
      </c>
      <c r="C32" s="6">
        <v>413706</v>
      </c>
      <c r="D32" s="4"/>
      <c r="E32" s="4"/>
    </row>
    <row r="33" spans="1:5" ht="30" x14ac:dyDescent="0.25">
      <c r="A33" s="2" t="s">
        <v>54</v>
      </c>
      <c r="B33" s="6">
        <v>347303</v>
      </c>
      <c r="C33" s="6">
        <v>325678</v>
      </c>
      <c r="D33" s="4"/>
      <c r="E33" s="4"/>
    </row>
    <row r="34" spans="1:5" ht="45" x14ac:dyDescent="0.25">
      <c r="A34" s="2" t="s">
        <v>55</v>
      </c>
      <c r="B34" s="6">
        <v>765722</v>
      </c>
      <c r="C34" s="6">
        <v>739515</v>
      </c>
      <c r="D34" s="4"/>
      <c r="E34" s="4"/>
    </row>
    <row r="35" spans="1:5" x14ac:dyDescent="0.25">
      <c r="A35" s="2" t="s">
        <v>362</v>
      </c>
      <c r="B35" s="6">
        <v>42517</v>
      </c>
      <c r="C35" s="6">
        <v>35725</v>
      </c>
      <c r="D35" s="4"/>
      <c r="E35" s="4"/>
    </row>
    <row r="36" spans="1:5" x14ac:dyDescent="0.25">
      <c r="A36" s="2" t="s">
        <v>57</v>
      </c>
      <c r="B36" s="6">
        <v>808239</v>
      </c>
      <c r="C36" s="6">
        <v>775240</v>
      </c>
      <c r="D36" s="4"/>
      <c r="E36" s="4"/>
    </row>
    <row r="37" spans="1:5" x14ac:dyDescent="0.25">
      <c r="A37" s="2" t="s">
        <v>58</v>
      </c>
      <c r="B37" s="6">
        <v>2987051</v>
      </c>
      <c r="C37" s="6">
        <v>2924809</v>
      </c>
      <c r="D37" s="4"/>
      <c r="E37" s="4"/>
    </row>
    <row r="38" spans="1:5" x14ac:dyDescent="0.25">
      <c r="A38" s="2" t="s">
        <v>59</v>
      </c>
      <c r="B38" s="4"/>
      <c r="C38" s="4"/>
      <c r="D38" s="4"/>
      <c r="E38" s="4"/>
    </row>
    <row r="39" spans="1:5" x14ac:dyDescent="0.25">
      <c r="A39" s="3" t="s">
        <v>22</v>
      </c>
      <c r="B39" s="4"/>
      <c r="C39" s="4"/>
      <c r="D39" s="4"/>
      <c r="E39" s="4"/>
    </row>
    <row r="40" spans="1:5" x14ac:dyDescent="0.25">
      <c r="A40" s="2" t="s">
        <v>23</v>
      </c>
      <c r="B40" s="6">
        <v>6588</v>
      </c>
      <c r="C40" s="6">
        <v>3354</v>
      </c>
      <c r="D40" s="6">
        <v>4692</v>
      </c>
      <c r="E40" s="6">
        <v>4319</v>
      </c>
    </row>
    <row r="41" spans="1:5" x14ac:dyDescent="0.25">
      <c r="A41" s="2" t="s">
        <v>593</v>
      </c>
      <c r="B41" s="6">
        <v>493409</v>
      </c>
      <c r="C41" s="6">
        <v>444269</v>
      </c>
      <c r="D41" s="4"/>
      <c r="E41" s="4"/>
    </row>
    <row r="42" spans="1:5" x14ac:dyDescent="0.25">
      <c r="A42" s="2" t="s">
        <v>25</v>
      </c>
      <c r="B42" s="6">
        <v>15961</v>
      </c>
      <c r="C42" s="6">
        <v>15991</v>
      </c>
      <c r="D42" s="4"/>
      <c r="E42" s="4"/>
    </row>
    <row r="43" spans="1:5" x14ac:dyDescent="0.25">
      <c r="A43" s="2" t="s">
        <v>26</v>
      </c>
      <c r="B43" s="4"/>
      <c r="C43" s="6">
        <v>17888</v>
      </c>
      <c r="D43" s="4"/>
      <c r="E43" s="4"/>
    </row>
    <row r="44" spans="1:5" x14ac:dyDescent="0.25">
      <c r="A44" s="2" t="s">
        <v>27</v>
      </c>
      <c r="B44" s="6">
        <v>52093</v>
      </c>
      <c r="C44" s="6">
        <v>46142</v>
      </c>
      <c r="D44" s="4"/>
      <c r="E44" s="4"/>
    </row>
    <row r="45" spans="1:5" x14ac:dyDescent="0.25">
      <c r="A45" s="2" t="s">
        <v>28</v>
      </c>
      <c r="B45" s="6">
        <v>568051</v>
      </c>
      <c r="C45" s="6">
        <v>527644</v>
      </c>
      <c r="D45" s="4"/>
      <c r="E45" s="4"/>
    </row>
    <row r="46" spans="1:5" x14ac:dyDescent="0.25">
      <c r="A46" s="2" t="s">
        <v>29</v>
      </c>
      <c r="B46" s="6">
        <v>553870</v>
      </c>
      <c r="C46" s="6">
        <v>542310</v>
      </c>
      <c r="D46" s="4"/>
      <c r="E46" s="4"/>
    </row>
    <row r="47" spans="1:5" x14ac:dyDescent="0.25">
      <c r="A47" s="2" t="s">
        <v>30</v>
      </c>
      <c r="B47" s="6">
        <v>1652005</v>
      </c>
      <c r="C47" s="6">
        <v>1642083</v>
      </c>
      <c r="D47" s="4"/>
      <c r="E47" s="4"/>
    </row>
    <row r="48" spans="1:5" x14ac:dyDescent="0.25">
      <c r="A48" s="2" t="s">
        <v>31</v>
      </c>
      <c r="B48" s="6">
        <v>72640</v>
      </c>
      <c r="C48" s="6">
        <v>72519</v>
      </c>
      <c r="D48" s="4"/>
      <c r="E48" s="4"/>
    </row>
    <row r="49" spans="1:5" x14ac:dyDescent="0.25">
      <c r="A49" s="2" t="s">
        <v>32</v>
      </c>
      <c r="B49" s="6">
        <v>140485</v>
      </c>
      <c r="C49" s="6">
        <v>140253</v>
      </c>
      <c r="D49" s="4"/>
      <c r="E49" s="4"/>
    </row>
    <row r="50" spans="1:5" x14ac:dyDescent="0.25">
      <c r="A50" s="2" t="s">
        <v>33</v>
      </c>
      <c r="B50" s="6">
        <v>2987051</v>
      </c>
      <c r="C50" s="6">
        <v>2924809</v>
      </c>
      <c r="D50" s="4"/>
      <c r="E50" s="4"/>
    </row>
    <row r="51" spans="1:5" x14ac:dyDescent="0.25">
      <c r="A51" s="3" t="s">
        <v>34</v>
      </c>
      <c r="B51" s="4"/>
      <c r="C51" s="4"/>
      <c r="D51" s="4"/>
      <c r="E51" s="4"/>
    </row>
    <row r="52" spans="1:5" x14ac:dyDescent="0.25">
      <c r="A52" s="2" t="s">
        <v>35</v>
      </c>
      <c r="B52" s="6">
        <v>18925</v>
      </c>
      <c r="C52" s="6">
        <v>21746</v>
      </c>
      <c r="D52" s="4"/>
      <c r="E52" s="4"/>
    </row>
    <row r="53" spans="1:5" ht="30" x14ac:dyDescent="0.25">
      <c r="A53" s="2" t="s">
        <v>36</v>
      </c>
      <c r="B53" s="6">
        <v>11060</v>
      </c>
      <c r="C53" s="6">
        <v>10874</v>
      </c>
      <c r="D53" s="4"/>
      <c r="E53" s="4"/>
    </row>
    <row r="54" spans="1:5" x14ac:dyDescent="0.25">
      <c r="A54" s="2" t="s">
        <v>37</v>
      </c>
      <c r="B54" s="6">
        <v>101013</v>
      </c>
      <c r="C54" s="6">
        <v>108532</v>
      </c>
      <c r="D54" s="4"/>
      <c r="E54" s="4"/>
    </row>
    <row r="55" spans="1:5" x14ac:dyDescent="0.25">
      <c r="A55" s="2" t="s">
        <v>38</v>
      </c>
      <c r="B55" s="6">
        <v>80382</v>
      </c>
      <c r="C55" s="6">
        <v>97090</v>
      </c>
      <c r="D55" s="4"/>
      <c r="E55" s="4"/>
    </row>
    <row r="56" spans="1:5" x14ac:dyDescent="0.25">
      <c r="A56" s="2" t="s">
        <v>39</v>
      </c>
      <c r="B56" s="6">
        <v>65929</v>
      </c>
      <c r="C56" s="6">
        <v>63132</v>
      </c>
      <c r="D56" s="4"/>
      <c r="E56" s="4"/>
    </row>
    <row r="57" spans="1:5" x14ac:dyDescent="0.25">
      <c r="A57" s="2" t="s">
        <v>40</v>
      </c>
      <c r="B57" s="6">
        <v>21805</v>
      </c>
      <c r="C57" s="6">
        <v>10674</v>
      </c>
      <c r="D57" s="4"/>
      <c r="E57" s="4"/>
    </row>
    <row r="58" spans="1:5" x14ac:dyDescent="0.25">
      <c r="A58" s="2" t="s">
        <v>41</v>
      </c>
      <c r="B58" s="6">
        <v>87073</v>
      </c>
      <c r="C58" s="6">
        <v>82376</v>
      </c>
      <c r="D58" s="4"/>
      <c r="E58" s="4"/>
    </row>
    <row r="59" spans="1:5" x14ac:dyDescent="0.25">
      <c r="A59" s="2" t="s">
        <v>42</v>
      </c>
      <c r="B59" s="6">
        <v>6776</v>
      </c>
      <c r="C59" s="4"/>
      <c r="D59" s="4"/>
      <c r="E59" s="4"/>
    </row>
    <row r="60" spans="1:5" x14ac:dyDescent="0.25">
      <c r="A60" s="2" t="s">
        <v>43</v>
      </c>
      <c r="B60" s="6">
        <v>392963</v>
      </c>
      <c r="C60" s="6">
        <v>394424</v>
      </c>
      <c r="D60" s="4"/>
      <c r="E60" s="4"/>
    </row>
    <row r="61" spans="1:5" x14ac:dyDescent="0.25">
      <c r="A61" s="2" t="s">
        <v>44</v>
      </c>
      <c r="B61" s="6">
        <v>1569627</v>
      </c>
      <c r="C61" s="6">
        <v>1542102</v>
      </c>
      <c r="D61" s="4"/>
      <c r="E61" s="4"/>
    </row>
    <row r="62" spans="1:5" x14ac:dyDescent="0.25">
      <c r="A62" s="2" t="s">
        <v>45</v>
      </c>
      <c r="B62" s="6">
        <v>106702</v>
      </c>
      <c r="C62" s="6">
        <v>109203</v>
      </c>
      <c r="D62" s="4"/>
      <c r="E62" s="4"/>
    </row>
    <row r="63" spans="1:5" x14ac:dyDescent="0.25">
      <c r="A63" s="2" t="s">
        <v>46</v>
      </c>
      <c r="B63" s="6">
        <v>98245</v>
      </c>
      <c r="C63" s="6">
        <v>92855</v>
      </c>
      <c r="D63" s="4"/>
      <c r="E63" s="4"/>
    </row>
    <row r="64" spans="1:5" x14ac:dyDescent="0.25">
      <c r="A64" s="2" t="s">
        <v>47</v>
      </c>
      <c r="B64" s="6">
        <v>2167537</v>
      </c>
      <c r="C64" s="6">
        <v>2138584</v>
      </c>
      <c r="D64" s="4"/>
      <c r="E64" s="4"/>
    </row>
    <row r="65" spans="1:5" x14ac:dyDescent="0.25">
      <c r="A65" s="2" t="s">
        <v>50</v>
      </c>
      <c r="B65" s="6">
        <v>11275</v>
      </c>
      <c r="C65" s="6">
        <v>10985</v>
      </c>
      <c r="D65" s="4"/>
      <c r="E65" s="4"/>
    </row>
    <row r="66" spans="1:5" x14ac:dyDescent="0.25">
      <c r="A66" s="3" t="s">
        <v>594</v>
      </c>
      <c r="B66" s="4"/>
      <c r="C66" s="4"/>
      <c r="D66" s="4"/>
      <c r="E66" s="4"/>
    </row>
    <row r="67" spans="1:5" x14ac:dyDescent="0.25">
      <c r="A67" s="2" t="s">
        <v>52</v>
      </c>
      <c r="B67" s="4">
        <v>0</v>
      </c>
      <c r="C67" s="4">
        <v>0</v>
      </c>
      <c r="D67" s="4"/>
      <c r="E67" s="4"/>
    </row>
    <row r="68" spans="1:5" x14ac:dyDescent="0.25">
      <c r="A68" s="2" t="s">
        <v>53</v>
      </c>
      <c r="B68" s="6">
        <v>889989</v>
      </c>
      <c r="C68" s="6">
        <v>885407</v>
      </c>
      <c r="D68" s="4"/>
      <c r="E68" s="4"/>
    </row>
    <row r="69" spans="1:5" ht="30" x14ac:dyDescent="0.25">
      <c r="A69" s="2" t="s">
        <v>54</v>
      </c>
      <c r="B69" s="6">
        <v>-124267</v>
      </c>
      <c r="C69" s="6">
        <v>-145892</v>
      </c>
      <c r="D69" s="4"/>
      <c r="E69" s="4"/>
    </row>
    <row r="70" spans="1:5" ht="45" x14ac:dyDescent="0.25">
      <c r="A70" s="2" t="s">
        <v>55</v>
      </c>
      <c r="B70" s="6">
        <v>765722</v>
      </c>
      <c r="C70" s="6">
        <v>739515</v>
      </c>
      <c r="D70" s="4"/>
      <c r="E70" s="4"/>
    </row>
    <row r="71" spans="1:5" x14ac:dyDescent="0.25">
      <c r="A71" s="2" t="s">
        <v>362</v>
      </c>
      <c r="B71" s="6">
        <v>42517</v>
      </c>
      <c r="C71" s="6">
        <v>35725</v>
      </c>
      <c r="D71" s="4"/>
      <c r="E71" s="4"/>
    </row>
    <row r="72" spans="1:5" x14ac:dyDescent="0.25">
      <c r="A72" s="2" t="s">
        <v>57</v>
      </c>
      <c r="B72" s="6">
        <v>808239</v>
      </c>
      <c r="C72" s="6">
        <v>775240</v>
      </c>
      <c r="D72" s="4"/>
      <c r="E72" s="4"/>
    </row>
    <row r="73" spans="1:5" x14ac:dyDescent="0.25">
      <c r="A73" s="2" t="s">
        <v>58</v>
      </c>
      <c r="B73" s="6">
        <v>2987051</v>
      </c>
      <c r="C73" s="6">
        <v>2924809</v>
      </c>
      <c r="D73" s="4"/>
      <c r="E73" s="4"/>
    </row>
    <row r="74" spans="1:5" ht="45" x14ac:dyDescent="0.25">
      <c r="A74" s="2" t="s">
        <v>595</v>
      </c>
      <c r="B74" s="4"/>
      <c r="C74" s="4"/>
      <c r="D74" s="4"/>
      <c r="E74" s="4"/>
    </row>
    <row r="75" spans="1:5" x14ac:dyDescent="0.25">
      <c r="A75" s="3" t="s">
        <v>22</v>
      </c>
      <c r="B75" s="4"/>
      <c r="C75" s="4"/>
      <c r="D75" s="4"/>
      <c r="E75" s="4"/>
    </row>
    <row r="76" spans="1:5" x14ac:dyDescent="0.25">
      <c r="A76" s="2" t="s">
        <v>23</v>
      </c>
      <c r="B76" s="6">
        <v>3071</v>
      </c>
      <c r="C76" s="4">
        <v>70</v>
      </c>
      <c r="D76" s="4">
        <v>70</v>
      </c>
      <c r="E76" s="4">
        <v>71</v>
      </c>
    </row>
    <row r="77" spans="1:5" x14ac:dyDescent="0.25">
      <c r="A77" s="2" t="s">
        <v>25</v>
      </c>
      <c r="B77" s="6">
        <v>10519</v>
      </c>
      <c r="C77" s="6">
        <v>10186</v>
      </c>
      <c r="D77" s="4"/>
      <c r="E77" s="4"/>
    </row>
    <row r="78" spans="1:5" x14ac:dyDescent="0.25">
      <c r="A78" s="2" t="s">
        <v>26</v>
      </c>
      <c r="B78" s="4"/>
      <c r="C78" s="6">
        <v>17888</v>
      </c>
      <c r="D78" s="4"/>
      <c r="E78" s="4"/>
    </row>
    <row r="79" spans="1:5" x14ac:dyDescent="0.25">
      <c r="A79" s="2" t="s">
        <v>27</v>
      </c>
      <c r="B79" s="6">
        <v>14060</v>
      </c>
      <c r="C79" s="6">
        <v>7860</v>
      </c>
      <c r="D79" s="4"/>
      <c r="E79" s="4"/>
    </row>
    <row r="80" spans="1:5" x14ac:dyDescent="0.25">
      <c r="A80" s="2" t="s">
        <v>28</v>
      </c>
      <c r="B80" s="6">
        <v>27650</v>
      </c>
      <c r="C80" s="6">
        <v>36004</v>
      </c>
      <c r="D80" s="4"/>
      <c r="E80" s="4"/>
    </row>
    <row r="81" spans="1:5" x14ac:dyDescent="0.25">
      <c r="A81" s="2" t="s">
        <v>29</v>
      </c>
      <c r="B81" s="6">
        <v>30151</v>
      </c>
      <c r="C81" s="6">
        <v>17521</v>
      </c>
      <c r="D81" s="4"/>
      <c r="E81" s="4"/>
    </row>
    <row r="82" spans="1:5" x14ac:dyDescent="0.25">
      <c r="A82" s="2" t="s">
        <v>342</v>
      </c>
      <c r="B82" s="6">
        <v>3774640</v>
      </c>
      <c r="C82" s="6">
        <v>3725915</v>
      </c>
      <c r="D82" s="4"/>
      <c r="E82" s="4"/>
    </row>
    <row r="83" spans="1:5" x14ac:dyDescent="0.25">
      <c r="A83" s="2" t="s">
        <v>345</v>
      </c>
      <c r="B83" s="6">
        <v>13555</v>
      </c>
      <c r="C83" s="6">
        <v>11230</v>
      </c>
      <c r="D83" s="4"/>
      <c r="E83" s="4"/>
    </row>
    <row r="84" spans="1:5" x14ac:dyDescent="0.25">
      <c r="A84" s="2" t="s">
        <v>32</v>
      </c>
      <c r="B84" s="6">
        <v>30864</v>
      </c>
      <c r="C84" s="6">
        <v>32463</v>
      </c>
      <c r="D84" s="4"/>
      <c r="E84" s="4"/>
    </row>
    <row r="85" spans="1:5" x14ac:dyDescent="0.25">
      <c r="A85" s="2" t="s">
        <v>33</v>
      </c>
      <c r="B85" s="6">
        <v>3876860</v>
      </c>
      <c r="C85" s="6">
        <v>3823133</v>
      </c>
      <c r="D85" s="4"/>
      <c r="E85" s="4"/>
    </row>
    <row r="86" spans="1:5" x14ac:dyDescent="0.25">
      <c r="A86" s="3" t="s">
        <v>34</v>
      </c>
      <c r="B86" s="4"/>
      <c r="C86" s="4"/>
      <c r="D86" s="4"/>
      <c r="E86" s="4"/>
    </row>
    <row r="87" spans="1:5" x14ac:dyDescent="0.25">
      <c r="A87" s="2" t="s">
        <v>35</v>
      </c>
      <c r="B87" s="6">
        <v>18925</v>
      </c>
      <c r="C87" s="6">
        <v>21746</v>
      </c>
      <c r="D87" s="4"/>
      <c r="E87" s="4"/>
    </row>
    <row r="88" spans="1:5" ht="30" x14ac:dyDescent="0.25">
      <c r="A88" s="2" t="s">
        <v>36</v>
      </c>
      <c r="B88" s="6">
        <v>8957</v>
      </c>
      <c r="C88" s="6">
        <v>8496</v>
      </c>
      <c r="D88" s="4"/>
      <c r="E88" s="4"/>
    </row>
    <row r="89" spans="1:5" x14ac:dyDescent="0.25">
      <c r="A89" s="2" t="s">
        <v>37</v>
      </c>
      <c r="B89" s="6">
        <v>10150</v>
      </c>
      <c r="C89" s="6">
        <v>9885</v>
      </c>
      <c r="D89" s="4"/>
      <c r="E89" s="4"/>
    </row>
    <row r="90" spans="1:5" x14ac:dyDescent="0.25">
      <c r="A90" s="2" t="s">
        <v>350</v>
      </c>
      <c r="B90" s="6">
        <v>1852442</v>
      </c>
      <c r="C90" s="6">
        <v>1820047</v>
      </c>
      <c r="D90" s="4"/>
      <c r="E90" s="4"/>
    </row>
    <row r="91" spans="1:5" x14ac:dyDescent="0.25">
      <c r="A91" s="2" t="s">
        <v>38</v>
      </c>
      <c r="B91" s="6">
        <v>6940</v>
      </c>
      <c r="C91" s="6">
        <v>17410</v>
      </c>
      <c r="D91" s="4"/>
      <c r="E91" s="4"/>
    </row>
    <row r="92" spans="1:5" x14ac:dyDescent="0.25">
      <c r="A92" s="2" t="s">
        <v>39</v>
      </c>
      <c r="B92" s="6">
        <v>5363</v>
      </c>
      <c r="C92" s="6">
        <v>5070</v>
      </c>
      <c r="D92" s="4"/>
      <c r="E92" s="4"/>
    </row>
    <row r="93" spans="1:5" x14ac:dyDescent="0.25">
      <c r="A93" s="2" t="s">
        <v>40</v>
      </c>
      <c r="B93" s="6">
        <v>21684</v>
      </c>
      <c r="C93" s="6">
        <v>10596</v>
      </c>
      <c r="D93" s="4"/>
      <c r="E93" s="4"/>
    </row>
    <row r="94" spans="1:5" x14ac:dyDescent="0.25">
      <c r="A94" s="2" t="s">
        <v>41</v>
      </c>
      <c r="B94" s="6">
        <v>38855</v>
      </c>
      <c r="C94" s="6">
        <v>39801</v>
      </c>
      <c r="D94" s="4"/>
      <c r="E94" s="4"/>
    </row>
    <row r="95" spans="1:5" x14ac:dyDescent="0.25">
      <c r="A95" s="2" t="s">
        <v>42</v>
      </c>
      <c r="B95" s="6">
        <v>6776</v>
      </c>
      <c r="C95" s="4"/>
      <c r="D95" s="4"/>
      <c r="E95" s="4"/>
    </row>
    <row r="96" spans="1:5" x14ac:dyDescent="0.25">
      <c r="A96" s="2" t="s">
        <v>43</v>
      </c>
      <c r="B96" s="6">
        <v>1970092</v>
      </c>
      <c r="C96" s="6">
        <v>1933051</v>
      </c>
      <c r="D96" s="4"/>
      <c r="E96" s="4"/>
    </row>
    <row r="97" spans="1:5" x14ac:dyDescent="0.25">
      <c r="A97" s="2" t="s">
        <v>44</v>
      </c>
      <c r="B97" s="6">
        <v>1087579</v>
      </c>
      <c r="C97" s="6">
        <v>1098151</v>
      </c>
      <c r="D97" s="4"/>
      <c r="E97" s="4"/>
    </row>
    <row r="98" spans="1:5" x14ac:dyDescent="0.25">
      <c r="A98" s="2" t="s">
        <v>46</v>
      </c>
      <c r="B98" s="6">
        <v>53467</v>
      </c>
      <c r="C98" s="6">
        <v>52416</v>
      </c>
      <c r="D98" s="4"/>
      <c r="E98" s="4"/>
    </row>
    <row r="99" spans="1:5" x14ac:dyDescent="0.25">
      <c r="A99" s="2" t="s">
        <v>47</v>
      </c>
      <c r="B99" s="6">
        <v>3111138</v>
      </c>
      <c r="C99" s="6">
        <v>3083618</v>
      </c>
      <c r="D99" s="4"/>
      <c r="E99" s="4"/>
    </row>
    <row r="100" spans="1:5" x14ac:dyDescent="0.25">
      <c r="A100" s="3" t="s">
        <v>594</v>
      </c>
      <c r="B100" s="4"/>
      <c r="C100" s="4"/>
      <c r="D100" s="4"/>
      <c r="E100" s="4"/>
    </row>
    <row r="101" spans="1:5" x14ac:dyDescent="0.25">
      <c r="A101" s="2" t="s">
        <v>52</v>
      </c>
      <c r="B101" s="4">
        <v>0</v>
      </c>
      <c r="C101" s="4">
        <v>0</v>
      </c>
      <c r="D101" s="4"/>
      <c r="E101" s="4"/>
    </row>
    <row r="102" spans="1:5" x14ac:dyDescent="0.25">
      <c r="A102" s="2" t="s">
        <v>53</v>
      </c>
      <c r="B102" s="6">
        <v>889989</v>
      </c>
      <c r="C102" s="6">
        <v>885407</v>
      </c>
      <c r="D102" s="4"/>
      <c r="E102" s="4"/>
    </row>
    <row r="103" spans="1:5" ht="30" x14ac:dyDescent="0.25">
      <c r="A103" s="2" t="s">
        <v>54</v>
      </c>
      <c r="B103" s="6">
        <v>-124267</v>
      </c>
      <c r="C103" s="6">
        <v>-145892</v>
      </c>
      <c r="D103" s="4"/>
      <c r="E103" s="4"/>
    </row>
    <row r="104" spans="1:5" ht="45" x14ac:dyDescent="0.25">
      <c r="A104" s="2" t="s">
        <v>55</v>
      </c>
      <c r="B104" s="6">
        <v>765722</v>
      </c>
      <c r="C104" s="6">
        <v>739515</v>
      </c>
      <c r="D104" s="4"/>
      <c r="E104" s="4"/>
    </row>
    <row r="105" spans="1:5" x14ac:dyDescent="0.25">
      <c r="A105" s="2" t="s">
        <v>57</v>
      </c>
      <c r="B105" s="6">
        <v>765722</v>
      </c>
      <c r="C105" s="6">
        <v>739515</v>
      </c>
      <c r="D105" s="4"/>
      <c r="E105" s="4"/>
    </row>
    <row r="106" spans="1:5" x14ac:dyDescent="0.25">
      <c r="A106" s="2" t="s">
        <v>58</v>
      </c>
      <c r="B106" s="6">
        <v>3876860</v>
      </c>
      <c r="C106" s="6">
        <v>3823133</v>
      </c>
      <c r="D106" s="4"/>
      <c r="E106" s="4"/>
    </row>
    <row r="107" spans="1:5" ht="30" x14ac:dyDescent="0.25">
      <c r="A107" s="2" t="s">
        <v>596</v>
      </c>
      <c r="B107" s="4"/>
      <c r="C107" s="4"/>
      <c r="D107" s="4"/>
      <c r="E107" s="4"/>
    </row>
    <row r="108" spans="1:5" x14ac:dyDescent="0.25">
      <c r="A108" s="3" t="s">
        <v>22</v>
      </c>
      <c r="B108" s="4"/>
      <c r="C108" s="4"/>
      <c r="D108" s="4"/>
      <c r="E108" s="4"/>
    </row>
    <row r="109" spans="1:5" x14ac:dyDescent="0.25">
      <c r="A109" s="2" t="s">
        <v>23</v>
      </c>
      <c r="B109" s="6">
        <v>3011</v>
      </c>
      <c r="C109" s="6">
        <v>2454</v>
      </c>
      <c r="D109" s="6">
        <v>3160</v>
      </c>
      <c r="E109" s="6">
        <v>3098</v>
      </c>
    </row>
    <row r="110" spans="1:5" x14ac:dyDescent="0.25">
      <c r="A110" s="2" t="s">
        <v>593</v>
      </c>
      <c r="B110" s="6">
        <v>415657</v>
      </c>
      <c r="C110" s="6">
        <v>376780</v>
      </c>
      <c r="D110" s="4"/>
      <c r="E110" s="4"/>
    </row>
    <row r="111" spans="1:5" x14ac:dyDescent="0.25">
      <c r="A111" s="2" t="s">
        <v>25</v>
      </c>
      <c r="B111" s="6">
        <v>2252</v>
      </c>
      <c r="C111" s="6">
        <v>2458</v>
      </c>
      <c r="D111" s="4"/>
      <c r="E111" s="4"/>
    </row>
    <row r="112" spans="1:5" x14ac:dyDescent="0.25">
      <c r="A112" s="2" t="s">
        <v>339</v>
      </c>
      <c r="B112" s="6">
        <v>1586102</v>
      </c>
      <c r="C112" s="6">
        <v>1698600</v>
      </c>
      <c r="D112" s="4"/>
      <c r="E112" s="4"/>
    </row>
    <row r="113" spans="1:5" x14ac:dyDescent="0.25">
      <c r="A113" s="2" t="s">
        <v>27</v>
      </c>
      <c r="B113" s="6">
        <v>32902</v>
      </c>
      <c r="C113" s="6">
        <v>32919</v>
      </c>
      <c r="D113" s="4"/>
      <c r="E113" s="4"/>
    </row>
    <row r="114" spans="1:5" x14ac:dyDescent="0.25">
      <c r="A114" s="2" t="s">
        <v>28</v>
      </c>
      <c r="B114" s="6">
        <v>2039924</v>
      </c>
      <c r="C114" s="6">
        <v>2113211</v>
      </c>
      <c r="D114" s="4"/>
      <c r="E114" s="4"/>
    </row>
    <row r="115" spans="1:5" x14ac:dyDescent="0.25">
      <c r="A115" s="2" t="s">
        <v>29</v>
      </c>
      <c r="B115" s="6">
        <v>467027</v>
      </c>
      <c r="C115" s="6">
        <v>468138</v>
      </c>
      <c r="D115" s="4"/>
      <c r="E115" s="4"/>
    </row>
    <row r="116" spans="1:5" x14ac:dyDescent="0.25">
      <c r="A116" s="2" t="s">
        <v>342</v>
      </c>
      <c r="B116" s="6">
        <v>84150</v>
      </c>
      <c r="C116" s="6">
        <v>82514</v>
      </c>
      <c r="D116" s="4"/>
      <c r="E116" s="4"/>
    </row>
    <row r="117" spans="1:5" x14ac:dyDescent="0.25">
      <c r="A117" s="2" t="s">
        <v>30</v>
      </c>
      <c r="B117" s="6">
        <v>1652005</v>
      </c>
      <c r="C117" s="6">
        <v>1642083</v>
      </c>
      <c r="D117" s="4"/>
      <c r="E117" s="4"/>
    </row>
    <row r="118" spans="1:5" x14ac:dyDescent="0.25">
      <c r="A118" s="2" t="s">
        <v>31</v>
      </c>
      <c r="B118" s="6">
        <v>72640</v>
      </c>
      <c r="C118" s="6">
        <v>72519</v>
      </c>
      <c r="D118" s="4"/>
      <c r="E118" s="4"/>
    </row>
    <row r="119" spans="1:5" x14ac:dyDescent="0.25">
      <c r="A119" s="2" t="s">
        <v>32</v>
      </c>
      <c r="B119" s="6">
        <v>108864</v>
      </c>
      <c r="C119" s="6">
        <v>106843</v>
      </c>
      <c r="D119" s="4"/>
      <c r="E119" s="4"/>
    </row>
    <row r="120" spans="1:5" x14ac:dyDescent="0.25">
      <c r="A120" s="2" t="s">
        <v>33</v>
      </c>
      <c r="B120" s="6">
        <v>4424610</v>
      </c>
      <c r="C120" s="6">
        <v>4485308</v>
      </c>
      <c r="D120" s="4"/>
      <c r="E120" s="4"/>
    </row>
    <row r="121" spans="1:5" x14ac:dyDescent="0.25">
      <c r="A121" s="3" t="s">
        <v>34</v>
      </c>
      <c r="B121" s="4"/>
      <c r="C121" s="4"/>
      <c r="D121" s="4"/>
      <c r="E121" s="4"/>
    </row>
    <row r="122" spans="1:5" ht="30" x14ac:dyDescent="0.25">
      <c r="A122" s="2" t="s">
        <v>36</v>
      </c>
      <c r="B122" s="6">
        <v>1758</v>
      </c>
      <c r="C122" s="6">
        <v>1844</v>
      </c>
      <c r="D122" s="4"/>
      <c r="E122" s="4"/>
    </row>
    <row r="123" spans="1:5" x14ac:dyDescent="0.25">
      <c r="A123" s="2" t="s">
        <v>37</v>
      </c>
      <c r="B123" s="6">
        <v>77693</v>
      </c>
      <c r="C123" s="6">
        <v>84304</v>
      </c>
      <c r="D123" s="4"/>
      <c r="E123" s="4"/>
    </row>
    <row r="124" spans="1:5" x14ac:dyDescent="0.25">
      <c r="A124" s="2" t="s">
        <v>350</v>
      </c>
      <c r="B124" s="6">
        <v>-133170</v>
      </c>
      <c r="C124" s="4"/>
      <c r="D124" s="4"/>
      <c r="E124" s="4"/>
    </row>
    <row r="125" spans="1:5" x14ac:dyDescent="0.25">
      <c r="A125" s="2" t="s">
        <v>38</v>
      </c>
      <c r="B125" s="6">
        <v>73120</v>
      </c>
      <c r="C125" s="6">
        <v>79435</v>
      </c>
      <c r="D125" s="4"/>
      <c r="E125" s="4"/>
    </row>
    <row r="126" spans="1:5" x14ac:dyDescent="0.25">
      <c r="A126" s="2" t="s">
        <v>39</v>
      </c>
      <c r="B126" s="6">
        <v>51016</v>
      </c>
      <c r="C126" s="6">
        <v>49315</v>
      </c>
      <c r="D126" s="4"/>
      <c r="E126" s="4"/>
    </row>
    <row r="127" spans="1:5" x14ac:dyDescent="0.25">
      <c r="A127" s="2" t="s">
        <v>40</v>
      </c>
      <c r="B127" s="4">
        <v>121</v>
      </c>
      <c r="C127" s="4">
        <v>78</v>
      </c>
      <c r="D127" s="4"/>
      <c r="E127" s="4"/>
    </row>
    <row r="128" spans="1:5" x14ac:dyDescent="0.25">
      <c r="A128" s="2" t="s">
        <v>41</v>
      </c>
      <c r="B128" s="6">
        <v>39593</v>
      </c>
      <c r="C128" s="6">
        <v>34107</v>
      </c>
      <c r="D128" s="4"/>
      <c r="E128" s="4"/>
    </row>
    <row r="129" spans="1:5" x14ac:dyDescent="0.25">
      <c r="A129" s="2" t="s">
        <v>43</v>
      </c>
      <c r="B129" s="6">
        <v>110131</v>
      </c>
      <c r="C129" s="6">
        <v>249083</v>
      </c>
      <c r="D129" s="4"/>
      <c r="E129" s="4"/>
    </row>
    <row r="130" spans="1:5" x14ac:dyDescent="0.25">
      <c r="A130" s="2" t="s">
        <v>44</v>
      </c>
      <c r="B130" s="6">
        <v>389575</v>
      </c>
      <c r="C130" s="6">
        <v>364794</v>
      </c>
      <c r="D130" s="4"/>
      <c r="E130" s="4"/>
    </row>
    <row r="131" spans="1:5" x14ac:dyDescent="0.25">
      <c r="A131" s="2" t="s">
        <v>45</v>
      </c>
      <c r="B131" s="6">
        <v>112305</v>
      </c>
      <c r="C131" s="6">
        <v>112013</v>
      </c>
      <c r="D131" s="4"/>
      <c r="E131" s="4"/>
    </row>
    <row r="132" spans="1:5" x14ac:dyDescent="0.25">
      <c r="A132" s="2" t="s">
        <v>46</v>
      </c>
      <c r="B132" s="6">
        <v>39961</v>
      </c>
      <c r="C132" s="6">
        <v>35576</v>
      </c>
      <c r="D132" s="4"/>
      <c r="E132" s="4"/>
    </row>
    <row r="133" spans="1:5" x14ac:dyDescent="0.25">
      <c r="A133" s="2" t="s">
        <v>47</v>
      </c>
      <c r="B133" s="6">
        <v>651972</v>
      </c>
      <c r="C133" s="6">
        <v>761466</v>
      </c>
      <c r="D133" s="4"/>
      <c r="E133" s="4"/>
    </row>
    <row r="134" spans="1:5" x14ac:dyDescent="0.25">
      <c r="A134" s="3" t="s">
        <v>594</v>
      </c>
      <c r="B134" s="4"/>
      <c r="C134" s="4"/>
      <c r="D134" s="4"/>
      <c r="E134" s="4"/>
    </row>
    <row r="135" spans="1:5" ht="30" x14ac:dyDescent="0.25">
      <c r="A135" s="2" t="s">
        <v>54</v>
      </c>
      <c r="B135" s="6">
        <v>1080777</v>
      </c>
      <c r="C135" s="6">
        <v>1048455</v>
      </c>
      <c r="D135" s="4"/>
      <c r="E135" s="4"/>
    </row>
    <row r="136" spans="1:5" x14ac:dyDescent="0.25">
      <c r="A136" s="2" t="s">
        <v>358</v>
      </c>
      <c r="B136" s="6">
        <v>2691861</v>
      </c>
      <c r="C136" s="6">
        <v>2675387</v>
      </c>
      <c r="D136" s="4"/>
      <c r="E136" s="4"/>
    </row>
    <row r="137" spans="1:5" ht="45" x14ac:dyDescent="0.25">
      <c r="A137" s="2" t="s">
        <v>55</v>
      </c>
      <c r="B137" s="6">
        <v>3772638</v>
      </c>
      <c r="C137" s="6">
        <v>3723842</v>
      </c>
      <c r="D137" s="4"/>
      <c r="E137" s="4"/>
    </row>
    <row r="138" spans="1:5" x14ac:dyDescent="0.25">
      <c r="A138" s="2" t="s">
        <v>57</v>
      </c>
      <c r="B138" s="6">
        <v>3772638</v>
      </c>
      <c r="C138" s="6">
        <v>3723842</v>
      </c>
      <c r="D138" s="4"/>
      <c r="E138" s="4"/>
    </row>
    <row r="139" spans="1:5" x14ac:dyDescent="0.25">
      <c r="A139" s="2" t="s">
        <v>58</v>
      </c>
      <c r="B139" s="6">
        <v>4424610</v>
      </c>
      <c r="C139" s="6">
        <v>4485308</v>
      </c>
      <c r="D139" s="4"/>
      <c r="E139" s="4"/>
    </row>
    <row r="140" spans="1:5" ht="30" x14ac:dyDescent="0.25">
      <c r="A140" s="2" t="s">
        <v>597</v>
      </c>
      <c r="B140" s="4"/>
      <c r="C140" s="4"/>
      <c r="D140" s="4"/>
      <c r="E140" s="4"/>
    </row>
    <row r="141" spans="1:5" x14ac:dyDescent="0.25">
      <c r="A141" s="3" t="s">
        <v>22</v>
      </c>
      <c r="B141" s="4"/>
      <c r="C141" s="4"/>
      <c r="D141" s="4"/>
      <c r="E141" s="4"/>
    </row>
    <row r="142" spans="1:5" x14ac:dyDescent="0.25">
      <c r="A142" s="2" t="s">
        <v>23</v>
      </c>
      <c r="B142" s="4">
        <v>506</v>
      </c>
      <c r="C142" s="4">
        <v>830</v>
      </c>
      <c r="D142" s="6">
        <v>1462</v>
      </c>
      <c r="E142" s="6">
        <v>1150</v>
      </c>
    </row>
    <row r="143" spans="1:5" x14ac:dyDescent="0.25">
      <c r="A143" s="2" t="s">
        <v>593</v>
      </c>
      <c r="B143" s="6">
        <v>77752</v>
      </c>
      <c r="C143" s="6">
        <v>67489</v>
      </c>
      <c r="D143" s="4"/>
      <c r="E143" s="4"/>
    </row>
    <row r="144" spans="1:5" x14ac:dyDescent="0.25">
      <c r="A144" s="2" t="s">
        <v>25</v>
      </c>
      <c r="B144" s="6">
        <v>3190</v>
      </c>
      <c r="C144" s="6">
        <v>3347</v>
      </c>
      <c r="D144" s="4"/>
      <c r="E144" s="4"/>
    </row>
    <row r="145" spans="1:5" x14ac:dyDescent="0.25">
      <c r="A145" s="2" t="s">
        <v>339</v>
      </c>
      <c r="B145" s="6">
        <v>133170</v>
      </c>
      <c r="C145" s="6">
        <v>121447</v>
      </c>
      <c r="D145" s="4"/>
      <c r="E145" s="4"/>
    </row>
    <row r="146" spans="1:5" x14ac:dyDescent="0.25">
      <c r="A146" s="2" t="s">
        <v>27</v>
      </c>
      <c r="B146" s="6">
        <v>5131</v>
      </c>
      <c r="C146" s="6">
        <v>5363</v>
      </c>
      <c r="D146" s="4"/>
      <c r="E146" s="4"/>
    </row>
    <row r="147" spans="1:5" x14ac:dyDescent="0.25">
      <c r="A147" s="2" t="s">
        <v>28</v>
      </c>
      <c r="B147" s="6">
        <v>219749</v>
      </c>
      <c r="C147" s="6">
        <v>198476</v>
      </c>
      <c r="D147" s="4"/>
      <c r="E147" s="4"/>
    </row>
    <row r="148" spans="1:5" x14ac:dyDescent="0.25">
      <c r="A148" s="2" t="s">
        <v>29</v>
      </c>
      <c r="B148" s="6">
        <v>56692</v>
      </c>
      <c r="C148" s="6">
        <v>56651</v>
      </c>
      <c r="D148" s="4"/>
      <c r="E148" s="4"/>
    </row>
    <row r="149" spans="1:5" x14ac:dyDescent="0.25">
      <c r="A149" s="2" t="s">
        <v>32</v>
      </c>
      <c r="B149" s="4">
        <v>757</v>
      </c>
      <c r="C149" s="4">
        <v>947</v>
      </c>
      <c r="D149" s="4"/>
      <c r="E149" s="4"/>
    </row>
    <row r="150" spans="1:5" x14ac:dyDescent="0.25">
      <c r="A150" s="2" t="s">
        <v>33</v>
      </c>
      <c r="B150" s="6">
        <v>277198</v>
      </c>
      <c r="C150" s="6">
        <v>256074</v>
      </c>
      <c r="D150" s="4"/>
      <c r="E150" s="4"/>
    </row>
    <row r="151" spans="1:5" x14ac:dyDescent="0.25">
      <c r="A151" s="3" t="s">
        <v>34</v>
      </c>
      <c r="B151" s="4"/>
      <c r="C151" s="4"/>
      <c r="D151" s="4"/>
      <c r="E151" s="4"/>
    </row>
    <row r="152" spans="1:5" ht="30" x14ac:dyDescent="0.25">
      <c r="A152" s="2" t="s">
        <v>36</v>
      </c>
      <c r="B152" s="4">
        <v>345</v>
      </c>
      <c r="C152" s="4">
        <v>534</v>
      </c>
      <c r="D152" s="4"/>
      <c r="E152" s="4"/>
    </row>
    <row r="153" spans="1:5" x14ac:dyDescent="0.25">
      <c r="A153" s="2" t="s">
        <v>37</v>
      </c>
      <c r="B153" s="6">
        <v>13170</v>
      </c>
      <c r="C153" s="6">
        <v>14343</v>
      </c>
      <c r="D153" s="4"/>
      <c r="E153" s="4"/>
    </row>
    <row r="154" spans="1:5" x14ac:dyDescent="0.25">
      <c r="A154" s="2" t="s">
        <v>38</v>
      </c>
      <c r="B154" s="4">
        <v>322</v>
      </c>
      <c r="C154" s="4">
        <v>245</v>
      </c>
      <c r="D154" s="4"/>
      <c r="E154" s="4"/>
    </row>
    <row r="155" spans="1:5" x14ac:dyDescent="0.25">
      <c r="A155" s="2" t="s">
        <v>39</v>
      </c>
      <c r="B155" s="6">
        <v>9550</v>
      </c>
      <c r="C155" s="6">
        <v>8747</v>
      </c>
      <c r="D155" s="4"/>
      <c r="E155" s="4"/>
    </row>
    <row r="156" spans="1:5" x14ac:dyDescent="0.25">
      <c r="A156" s="2" t="s">
        <v>41</v>
      </c>
      <c r="B156" s="6">
        <v>8625</v>
      </c>
      <c r="C156" s="6">
        <v>8468</v>
      </c>
      <c r="D156" s="4"/>
      <c r="E156" s="4"/>
    </row>
    <row r="157" spans="1:5" x14ac:dyDescent="0.25">
      <c r="A157" s="2" t="s">
        <v>43</v>
      </c>
      <c r="B157" s="6">
        <v>32012</v>
      </c>
      <c r="C157" s="6">
        <v>32337</v>
      </c>
      <c r="D157" s="4"/>
      <c r="E157" s="4"/>
    </row>
    <row r="158" spans="1:5" x14ac:dyDescent="0.25">
      <c r="A158" s="2" t="s">
        <v>44</v>
      </c>
      <c r="B158" s="6">
        <v>92473</v>
      </c>
      <c r="C158" s="6">
        <v>79157</v>
      </c>
      <c r="D158" s="4"/>
      <c r="E158" s="4"/>
    </row>
    <row r="159" spans="1:5" x14ac:dyDescent="0.25">
      <c r="A159" s="2" t="s">
        <v>45</v>
      </c>
      <c r="B159" s="6">
        <v>7952</v>
      </c>
      <c r="C159" s="6">
        <v>8420</v>
      </c>
      <c r="D159" s="4"/>
      <c r="E159" s="4"/>
    </row>
    <row r="160" spans="1:5" x14ac:dyDescent="0.25">
      <c r="A160" s="2" t="s">
        <v>46</v>
      </c>
      <c r="B160" s="6">
        <v>4817</v>
      </c>
      <c r="C160" s="6">
        <v>4863</v>
      </c>
      <c r="D160" s="4"/>
      <c r="E160" s="4"/>
    </row>
    <row r="161" spans="1:5" x14ac:dyDescent="0.25">
      <c r="A161" s="2" t="s">
        <v>47</v>
      </c>
      <c r="B161" s="6">
        <v>137254</v>
      </c>
      <c r="C161" s="6">
        <v>124777</v>
      </c>
      <c r="D161" s="4"/>
      <c r="E161" s="4"/>
    </row>
    <row r="162" spans="1:5" x14ac:dyDescent="0.25">
      <c r="A162" s="2" t="s">
        <v>50</v>
      </c>
      <c r="B162" s="6">
        <v>11275</v>
      </c>
      <c r="C162" s="6">
        <v>10985</v>
      </c>
      <c r="D162" s="4"/>
      <c r="E162" s="4"/>
    </row>
    <row r="163" spans="1:5" x14ac:dyDescent="0.25">
      <c r="A163" s="3" t="s">
        <v>594</v>
      </c>
      <c r="B163" s="4"/>
      <c r="C163" s="4"/>
      <c r="D163" s="4"/>
      <c r="E163" s="4"/>
    </row>
    <row r="164" spans="1:5" ht="30" x14ac:dyDescent="0.25">
      <c r="A164" s="2" t="s">
        <v>54</v>
      </c>
      <c r="B164" s="6">
        <v>3586</v>
      </c>
      <c r="C164" s="6">
        <v>8366</v>
      </c>
      <c r="D164" s="4"/>
      <c r="E164" s="4"/>
    </row>
    <row r="165" spans="1:5" x14ac:dyDescent="0.25">
      <c r="A165" s="2" t="s">
        <v>358</v>
      </c>
      <c r="B165" s="6">
        <v>82566</v>
      </c>
      <c r="C165" s="6">
        <v>76221</v>
      </c>
      <c r="D165" s="4"/>
      <c r="E165" s="4"/>
    </row>
    <row r="166" spans="1:5" ht="45" x14ac:dyDescent="0.25">
      <c r="A166" s="2" t="s">
        <v>55</v>
      </c>
      <c r="B166" s="6">
        <v>86152</v>
      </c>
      <c r="C166" s="6">
        <v>84587</v>
      </c>
      <c r="D166" s="4"/>
      <c r="E166" s="4"/>
    </row>
    <row r="167" spans="1:5" x14ac:dyDescent="0.25">
      <c r="A167" s="2" t="s">
        <v>362</v>
      </c>
      <c r="B167" s="6">
        <v>42517</v>
      </c>
      <c r="C167" s="6">
        <v>35725</v>
      </c>
      <c r="D167" s="4"/>
      <c r="E167" s="4"/>
    </row>
    <row r="168" spans="1:5" x14ac:dyDescent="0.25">
      <c r="A168" s="2" t="s">
        <v>57</v>
      </c>
      <c r="B168" s="6">
        <v>128669</v>
      </c>
      <c r="C168" s="6">
        <v>120312</v>
      </c>
      <c r="D168" s="4"/>
      <c r="E168" s="4"/>
    </row>
    <row r="169" spans="1:5" x14ac:dyDescent="0.25">
      <c r="A169" s="2" t="s">
        <v>58</v>
      </c>
      <c r="B169" s="6">
        <v>277198</v>
      </c>
      <c r="C169" s="6">
        <v>256074</v>
      </c>
      <c r="D169" s="4"/>
      <c r="E169" s="4"/>
    </row>
    <row r="170" spans="1:5" x14ac:dyDescent="0.25">
      <c r="A170" s="2" t="s">
        <v>598</v>
      </c>
      <c r="B170" s="4"/>
      <c r="C170" s="4"/>
      <c r="D170" s="4"/>
      <c r="E170" s="4"/>
    </row>
    <row r="171" spans="1:5" x14ac:dyDescent="0.25">
      <c r="A171" s="3" t="s">
        <v>22</v>
      </c>
      <c r="B171" s="4"/>
      <c r="C171" s="4"/>
      <c r="D171" s="4"/>
      <c r="E171" s="4"/>
    </row>
    <row r="172" spans="1:5" x14ac:dyDescent="0.25">
      <c r="A172" s="2" t="s">
        <v>339</v>
      </c>
      <c r="B172" s="6">
        <v>-1719272</v>
      </c>
      <c r="C172" s="6">
        <v>-1820047</v>
      </c>
      <c r="D172" s="4"/>
      <c r="E172" s="4"/>
    </row>
    <row r="173" spans="1:5" x14ac:dyDescent="0.25">
      <c r="A173" s="2" t="s">
        <v>28</v>
      </c>
      <c r="B173" s="6">
        <v>-1719272</v>
      </c>
      <c r="C173" s="6">
        <v>-1820047</v>
      </c>
      <c r="D173" s="4"/>
      <c r="E173" s="4"/>
    </row>
    <row r="174" spans="1:5" x14ac:dyDescent="0.25">
      <c r="A174" s="2" t="s">
        <v>342</v>
      </c>
      <c r="B174" s="6">
        <v>-3858790</v>
      </c>
      <c r="C174" s="6">
        <v>-3808429</v>
      </c>
      <c r="D174" s="4"/>
      <c r="E174" s="4"/>
    </row>
    <row r="175" spans="1:5" x14ac:dyDescent="0.25">
      <c r="A175" s="2" t="s">
        <v>345</v>
      </c>
      <c r="B175" s="6">
        <v>-13555</v>
      </c>
      <c r="C175" s="6">
        <v>-11230</v>
      </c>
      <c r="D175" s="4"/>
      <c r="E175" s="4"/>
    </row>
    <row r="176" spans="1:5" x14ac:dyDescent="0.25">
      <c r="A176" s="2" t="s">
        <v>33</v>
      </c>
      <c r="B176" s="6">
        <v>-5591617</v>
      </c>
      <c r="C176" s="6">
        <v>-5639706</v>
      </c>
      <c r="D176" s="4"/>
      <c r="E176" s="4"/>
    </row>
    <row r="177" spans="1:5" x14ac:dyDescent="0.25">
      <c r="A177" s="3" t="s">
        <v>34</v>
      </c>
      <c r="B177" s="4"/>
      <c r="C177" s="4"/>
      <c r="D177" s="4"/>
      <c r="E177" s="4"/>
    </row>
    <row r="178" spans="1:5" x14ac:dyDescent="0.25">
      <c r="A178" s="2" t="s">
        <v>350</v>
      </c>
      <c r="B178" s="6">
        <v>-1719272</v>
      </c>
      <c r="C178" s="6">
        <v>-1820047</v>
      </c>
      <c r="D178" s="4"/>
      <c r="E178" s="4"/>
    </row>
    <row r="179" spans="1:5" x14ac:dyDescent="0.25">
      <c r="A179" s="2" t="s">
        <v>43</v>
      </c>
      <c r="B179" s="6">
        <v>-1719272</v>
      </c>
      <c r="C179" s="6">
        <v>-1820047</v>
      </c>
      <c r="D179" s="4"/>
      <c r="E179" s="4"/>
    </row>
    <row r="180" spans="1:5" x14ac:dyDescent="0.25">
      <c r="A180" s="2" t="s">
        <v>45</v>
      </c>
      <c r="B180" s="6">
        <v>-13555</v>
      </c>
      <c r="C180" s="6">
        <v>-11230</v>
      </c>
      <c r="D180" s="4"/>
      <c r="E180" s="4"/>
    </row>
    <row r="181" spans="1:5" x14ac:dyDescent="0.25">
      <c r="A181" s="2" t="s">
        <v>47</v>
      </c>
      <c r="B181" s="6">
        <v>-1732827</v>
      </c>
      <c r="C181" s="6">
        <v>-1831277</v>
      </c>
      <c r="D181" s="4"/>
      <c r="E181" s="4"/>
    </row>
    <row r="182" spans="1:5" x14ac:dyDescent="0.25">
      <c r="A182" s="3" t="s">
        <v>594</v>
      </c>
      <c r="B182" s="4"/>
      <c r="C182" s="4"/>
      <c r="D182" s="4"/>
      <c r="E182" s="4"/>
    </row>
    <row r="183" spans="1:5" ht="30" x14ac:dyDescent="0.25">
      <c r="A183" s="2" t="s">
        <v>54</v>
      </c>
      <c r="B183" s="6">
        <v>-1084363</v>
      </c>
      <c r="C183" s="6">
        <v>-1056821</v>
      </c>
      <c r="D183" s="4"/>
      <c r="E183" s="4"/>
    </row>
    <row r="184" spans="1:5" x14ac:dyDescent="0.25">
      <c r="A184" s="2" t="s">
        <v>358</v>
      </c>
      <c r="B184" s="6">
        <v>-2774427</v>
      </c>
      <c r="C184" s="6">
        <v>-2751608</v>
      </c>
      <c r="D184" s="4"/>
      <c r="E184" s="4"/>
    </row>
    <row r="185" spans="1:5" ht="45" x14ac:dyDescent="0.25">
      <c r="A185" s="2" t="s">
        <v>55</v>
      </c>
      <c r="B185" s="6">
        <v>-3858790</v>
      </c>
      <c r="C185" s="6">
        <v>-3808429</v>
      </c>
      <c r="D185" s="4"/>
      <c r="E185" s="4"/>
    </row>
    <row r="186" spans="1:5" x14ac:dyDescent="0.25">
      <c r="A186" s="2" t="s">
        <v>57</v>
      </c>
      <c r="B186" s="6">
        <v>-3858790</v>
      </c>
      <c r="C186" s="6">
        <v>-3808429</v>
      </c>
      <c r="D186" s="4"/>
      <c r="E186" s="4"/>
    </row>
    <row r="187" spans="1:5" x14ac:dyDescent="0.25">
      <c r="A187" s="2" t="s">
        <v>58</v>
      </c>
      <c r="B187" s="8">
        <v>-5591617</v>
      </c>
      <c r="C187" s="8">
        <v>-5639706</v>
      </c>
      <c r="D187" s="4"/>
      <c r="E187" s="4"/>
    </row>
  </sheetData>
  <mergeCells count="4">
    <mergeCell ref="B1:B2"/>
    <mergeCell ref="C1:C2"/>
    <mergeCell ref="D1:D2"/>
    <mergeCell ref="E1:E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599</v>
      </c>
      <c r="B1" s="7" t="s">
        <v>1</v>
      </c>
      <c r="C1" s="7"/>
    </row>
    <row r="2" spans="1:3" ht="30" x14ac:dyDescent="0.25">
      <c r="A2" s="1" t="s">
        <v>20</v>
      </c>
      <c r="B2" s="1" t="s">
        <v>2</v>
      </c>
      <c r="C2" s="1" t="s">
        <v>69</v>
      </c>
    </row>
    <row r="3" spans="1:3" x14ac:dyDescent="0.25">
      <c r="A3" s="3" t="s">
        <v>600</v>
      </c>
      <c r="B3" s="4"/>
      <c r="C3" s="4"/>
    </row>
    <row r="4" spans="1:3" x14ac:dyDescent="0.25">
      <c r="A4" s="2" t="s">
        <v>70</v>
      </c>
      <c r="B4" s="8">
        <v>795343</v>
      </c>
      <c r="C4" s="8">
        <v>762578</v>
      </c>
    </row>
    <row r="5" spans="1:3" x14ac:dyDescent="0.25">
      <c r="A5" s="3" t="s">
        <v>71</v>
      </c>
      <c r="B5" s="4"/>
      <c r="C5" s="4"/>
    </row>
    <row r="6" spans="1:3" x14ac:dyDescent="0.25">
      <c r="A6" s="2" t="s">
        <v>72</v>
      </c>
      <c r="B6" s="6">
        <v>664385</v>
      </c>
      <c r="C6" s="6">
        <v>638764</v>
      </c>
    </row>
    <row r="7" spans="1:3" x14ac:dyDescent="0.25">
      <c r="A7" s="2" t="s">
        <v>73</v>
      </c>
      <c r="B7" s="6">
        <v>21675</v>
      </c>
      <c r="C7" s="6">
        <v>18123</v>
      </c>
    </row>
    <row r="8" spans="1:3" x14ac:dyDescent="0.25">
      <c r="A8" s="2" t="s">
        <v>74</v>
      </c>
      <c r="B8" s="6">
        <v>12670</v>
      </c>
      <c r="C8" s="6">
        <v>11018</v>
      </c>
    </row>
    <row r="9" spans="1:3" x14ac:dyDescent="0.25">
      <c r="A9" s="2" t="s">
        <v>75</v>
      </c>
      <c r="B9" s="6">
        <v>17348</v>
      </c>
      <c r="C9" s="6">
        <v>16229</v>
      </c>
    </row>
    <row r="10" spans="1:3" x14ac:dyDescent="0.25">
      <c r="A10" s="2" t="s">
        <v>76</v>
      </c>
      <c r="B10" s="6">
        <v>716078</v>
      </c>
      <c r="C10" s="6">
        <v>684134</v>
      </c>
    </row>
    <row r="11" spans="1:3" x14ac:dyDescent="0.25">
      <c r="A11" s="2" t="s">
        <v>77</v>
      </c>
      <c r="B11" s="6">
        <v>79265</v>
      </c>
      <c r="C11" s="6">
        <v>78444</v>
      </c>
    </row>
    <row r="12" spans="1:3" x14ac:dyDescent="0.25">
      <c r="A12" s="3" t="s">
        <v>78</v>
      </c>
      <c r="B12" s="4"/>
      <c r="C12" s="4"/>
    </row>
    <row r="13" spans="1:3" ht="30" x14ac:dyDescent="0.25">
      <c r="A13" s="2" t="s">
        <v>80</v>
      </c>
      <c r="B13" s="6">
        <v>2592</v>
      </c>
      <c r="C13" s="4">
        <v>908</v>
      </c>
    </row>
    <row r="14" spans="1:3" x14ac:dyDescent="0.25">
      <c r="A14" s="2" t="s">
        <v>79</v>
      </c>
      <c r="B14" s="4"/>
      <c r="C14" s="6">
        <v>-2277</v>
      </c>
    </row>
    <row r="15" spans="1:3" x14ac:dyDescent="0.25">
      <c r="A15" s="2" t="s">
        <v>81</v>
      </c>
      <c r="B15" s="6">
        <v>-21388</v>
      </c>
      <c r="C15" s="6">
        <v>-20616</v>
      </c>
    </row>
    <row r="16" spans="1:3" x14ac:dyDescent="0.25">
      <c r="A16" s="2" t="s">
        <v>82</v>
      </c>
      <c r="B16" s="6">
        <v>60469</v>
      </c>
      <c r="C16" s="6">
        <v>56459</v>
      </c>
    </row>
    <row r="17" spans="1:3" x14ac:dyDescent="0.25">
      <c r="A17" s="2" t="s">
        <v>83</v>
      </c>
      <c r="B17" s="6">
        <v>23184</v>
      </c>
      <c r="C17" s="6">
        <v>22092</v>
      </c>
    </row>
    <row r="18" spans="1:3" x14ac:dyDescent="0.25">
      <c r="A18" s="2" t="s">
        <v>84</v>
      </c>
      <c r="B18" s="6">
        <v>37285</v>
      </c>
      <c r="C18" s="6">
        <v>34367</v>
      </c>
    </row>
    <row r="19" spans="1:3" ht="30" x14ac:dyDescent="0.25">
      <c r="A19" s="2" t="s">
        <v>85</v>
      </c>
      <c r="B19" s="6">
        <v>2222</v>
      </c>
      <c r="C19" s="6">
        <v>1323</v>
      </c>
    </row>
    <row r="20" spans="1:3" ht="45" x14ac:dyDescent="0.25">
      <c r="A20" s="2" t="s">
        <v>86</v>
      </c>
      <c r="B20" s="6">
        <v>35063</v>
      </c>
      <c r="C20" s="6">
        <v>33044</v>
      </c>
    </row>
    <row r="21" spans="1:3" x14ac:dyDescent="0.25">
      <c r="A21" s="2" t="s">
        <v>59</v>
      </c>
      <c r="B21" s="4"/>
      <c r="C21" s="4"/>
    </row>
    <row r="22" spans="1:3" x14ac:dyDescent="0.25">
      <c r="A22" s="3" t="s">
        <v>600</v>
      </c>
      <c r="B22" s="4"/>
      <c r="C22" s="4"/>
    </row>
    <row r="23" spans="1:3" x14ac:dyDescent="0.25">
      <c r="A23" s="2" t="s">
        <v>70</v>
      </c>
      <c r="B23" s="6">
        <v>795343</v>
      </c>
      <c r="C23" s="6">
        <v>762578</v>
      </c>
    </row>
    <row r="24" spans="1:3" x14ac:dyDescent="0.25">
      <c r="A24" s="3" t="s">
        <v>71</v>
      </c>
      <c r="B24" s="4"/>
      <c r="C24" s="4"/>
    </row>
    <row r="25" spans="1:3" x14ac:dyDescent="0.25">
      <c r="A25" s="2" t="s">
        <v>72</v>
      </c>
      <c r="B25" s="6">
        <v>664385</v>
      </c>
      <c r="C25" s="6">
        <v>638764</v>
      </c>
    </row>
    <row r="26" spans="1:3" x14ac:dyDescent="0.25">
      <c r="A26" s="2" t="s">
        <v>73</v>
      </c>
      <c r="B26" s="6">
        <v>21675</v>
      </c>
      <c r="C26" s="6">
        <v>18123</v>
      </c>
    </row>
    <row r="27" spans="1:3" x14ac:dyDescent="0.25">
      <c r="A27" s="2" t="s">
        <v>74</v>
      </c>
      <c r="B27" s="6">
        <v>12670</v>
      </c>
      <c r="C27" s="6">
        <v>11018</v>
      </c>
    </row>
    <row r="28" spans="1:3" x14ac:dyDescent="0.25">
      <c r="A28" s="2" t="s">
        <v>75</v>
      </c>
      <c r="B28" s="6">
        <v>17348</v>
      </c>
      <c r="C28" s="6">
        <v>16229</v>
      </c>
    </row>
    <row r="29" spans="1:3" x14ac:dyDescent="0.25">
      <c r="A29" s="2" t="s">
        <v>76</v>
      </c>
      <c r="B29" s="6">
        <v>716078</v>
      </c>
      <c r="C29" s="6">
        <v>684134</v>
      </c>
    </row>
    <row r="30" spans="1:3" x14ac:dyDescent="0.25">
      <c r="A30" s="2" t="s">
        <v>77</v>
      </c>
      <c r="B30" s="6">
        <v>79265</v>
      </c>
      <c r="C30" s="6">
        <v>78444</v>
      </c>
    </row>
    <row r="31" spans="1:3" x14ac:dyDescent="0.25">
      <c r="A31" s="3" t="s">
        <v>78</v>
      </c>
      <c r="B31" s="4"/>
      <c r="C31" s="4"/>
    </row>
    <row r="32" spans="1:3" ht="30" x14ac:dyDescent="0.25">
      <c r="A32" s="2" t="s">
        <v>80</v>
      </c>
      <c r="B32" s="6">
        <v>2592</v>
      </c>
      <c r="C32" s="4">
        <v>908</v>
      </c>
    </row>
    <row r="33" spans="1:3" x14ac:dyDescent="0.25">
      <c r="A33" s="2" t="s">
        <v>79</v>
      </c>
      <c r="B33" s="4"/>
      <c r="C33" s="6">
        <v>-2277</v>
      </c>
    </row>
    <row r="34" spans="1:3" x14ac:dyDescent="0.25">
      <c r="A34" s="2" t="s">
        <v>81</v>
      </c>
      <c r="B34" s="6">
        <v>-21388</v>
      </c>
      <c r="C34" s="6">
        <v>-20616</v>
      </c>
    </row>
    <row r="35" spans="1:3" x14ac:dyDescent="0.25">
      <c r="A35" s="2" t="s">
        <v>82</v>
      </c>
      <c r="B35" s="6">
        <v>60469</v>
      </c>
      <c r="C35" s="6">
        <v>56459</v>
      </c>
    </row>
    <row r="36" spans="1:3" x14ac:dyDescent="0.25">
      <c r="A36" s="2" t="s">
        <v>83</v>
      </c>
      <c r="B36" s="6">
        <v>23184</v>
      </c>
      <c r="C36" s="6">
        <v>22092</v>
      </c>
    </row>
    <row r="37" spans="1:3" x14ac:dyDescent="0.25">
      <c r="A37" s="2" t="s">
        <v>84</v>
      </c>
      <c r="B37" s="6">
        <v>37285</v>
      </c>
      <c r="C37" s="6">
        <v>34367</v>
      </c>
    </row>
    <row r="38" spans="1:3" ht="30" x14ac:dyDescent="0.25">
      <c r="A38" s="2" t="s">
        <v>85</v>
      </c>
      <c r="B38" s="6">
        <v>2222</v>
      </c>
      <c r="C38" s="6">
        <v>1323</v>
      </c>
    </row>
    <row r="39" spans="1:3" ht="45" x14ac:dyDescent="0.25">
      <c r="A39" s="2" t="s">
        <v>86</v>
      </c>
      <c r="B39" s="6">
        <v>35063</v>
      </c>
      <c r="C39" s="6">
        <v>33044</v>
      </c>
    </row>
    <row r="40" spans="1:3" ht="45" x14ac:dyDescent="0.25">
      <c r="A40" s="2" t="s">
        <v>595</v>
      </c>
      <c r="B40" s="4"/>
      <c r="C40" s="4"/>
    </row>
    <row r="41" spans="1:3" x14ac:dyDescent="0.25">
      <c r="A41" s="3" t="s">
        <v>600</v>
      </c>
      <c r="B41" s="4"/>
      <c r="C41" s="4"/>
    </row>
    <row r="42" spans="1:3" x14ac:dyDescent="0.25">
      <c r="A42" s="2" t="s">
        <v>70</v>
      </c>
      <c r="B42" s="4">
        <v>119</v>
      </c>
      <c r="C42" s="4">
        <v>103</v>
      </c>
    </row>
    <row r="43" spans="1:3" x14ac:dyDescent="0.25">
      <c r="A43" s="3" t="s">
        <v>71</v>
      </c>
      <c r="B43" s="4"/>
      <c r="C43" s="4"/>
    </row>
    <row r="44" spans="1:3" x14ac:dyDescent="0.25">
      <c r="A44" s="2" t="s">
        <v>72</v>
      </c>
      <c r="B44" s="4">
        <v>436</v>
      </c>
      <c r="C44" s="4">
        <v>445</v>
      </c>
    </row>
    <row r="45" spans="1:3" x14ac:dyDescent="0.25">
      <c r="A45" s="2" t="s">
        <v>73</v>
      </c>
      <c r="B45" s="6">
        <v>21751</v>
      </c>
      <c r="C45" s="6">
        <v>19312</v>
      </c>
    </row>
    <row r="46" spans="1:3" x14ac:dyDescent="0.25">
      <c r="A46" s="2" t="s">
        <v>75</v>
      </c>
      <c r="B46" s="4">
        <v>985</v>
      </c>
      <c r="C46" s="4">
        <v>923</v>
      </c>
    </row>
    <row r="47" spans="1:3" x14ac:dyDescent="0.25">
      <c r="A47" s="2" t="s">
        <v>76</v>
      </c>
      <c r="B47" s="6">
        <v>23172</v>
      </c>
      <c r="C47" s="6">
        <v>20680</v>
      </c>
    </row>
    <row r="48" spans="1:3" x14ac:dyDescent="0.25">
      <c r="A48" s="2" t="s">
        <v>77</v>
      </c>
      <c r="B48" s="6">
        <v>-23053</v>
      </c>
      <c r="C48" s="6">
        <v>-20577</v>
      </c>
    </row>
    <row r="49" spans="1:3" x14ac:dyDescent="0.25">
      <c r="A49" s="3" t="s">
        <v>78</v>
      </c>
      <c r="B49" s="4"/>
      <c r="C49" s="4"/>
    </row>
    <row r="50" spans="1:3" x14ac:dyDescent="0.25">
      <c r="A50" s="2" t="s">
        <v>378</v>
      </c>
      <c r="B50" s="4">
        <v>-286</v>
      </c>
      <c r="C50" s="4">
        <v>-282</v>
      </c>
    </row>
    <row r="51" spans="1:3" x14ac:dyDescent="0.25">
      <c r="A51" s="2" t="s">
        <v>380</v>
      </c>
      <c r="B51" s="6">
        <v>41454</v>
      </c>
      <c r="C51" s="6">
        <v>38868</v>
      </c>
    </row>
    <row r="52" spans="1:3" x14ac:dyDescent="0.25">
      <c r="A52" s="2" t="s">
        <v>79</v>
      </c>
      <c r="B52" s="4"/>
      <c r="C52" s="6">
        <v>-2277</v>
      </c>
    </row>
    <row r="53" spans="1:3" x14ac:dyDescent="0.25">
      <c r="A53" s="2" t="s">
        <v>81</v>
      </c>
      <c r="B53" s="6">
        <v>-13901</v>
      </c>
      <c r="C53" s="6">
        <v>-13796</v>
      </c>
    </row>
    <row r="54" spans="1:3" x14ac:dyDescent="0.25">
      <c r="A54" s="2" t="s">
        <v>82</v>
      </c>
      <c r="B54" s="6">
        <v>4214</v>
      </c>
      <c r="C54" s="6">
        <v>1936</v>
      </c>
    </row>
    <row r="55" spans="1:3" x14ac:dyDescent="0.25">
      <c r="A55" s="2" t="s">
        <v>83</v>
      </c>
      <c r="B55" s="6">
        <v>1402</v>
      </c>
      <c r="C55" s="4">
        <v>925</v>
      </c>
    </row>
    <row r="56" spans="1:3" x14ac:dyDescent="0.25">
      <c r="A56" s="2" t="s">
        <v>389</v>
      </c>
      <c r="B56" s="6">
        <v>32251</v>
      </c>
      <c r="C56" s="6">
        <v>32033</v>
      </c>
    </row>
    <row r="57" spans="1:3" x14ac:dyDescent="0.25">
      <c r="A57" s="2" t="s">
        <v>84</v>
      </c>
      <c r="B57" s="6">
        <v>35063</v>
      </c>
      <c r="C57" s="6">
        <v>33044</v>
      </c>
    </row>
    <row r="58" spans="1:3" ht="45" x14ac:dyDescent="0.25">
      <c r="A58" s="2" t="s">
        <v>86</v>
      </c>
      <c r="B58" s="6">
        <v>35063</v>
      </c>
      <c r="C58" s="6">
        <v>33044</v>
      </c>
    </row>
    <row r="59" spans="1:3" ht="30" x14ac:dyDescent="0.25">
      <c r="A59" s="2" t="s">
        <v>596</v>
      </c>
      <c r="B59" s="4"/>
      <c r="C59" s="4"/>
    </row>
    <row r="60" spans="1:3" x14ac:dyDescent="0.25">
      <c r="A60" s="3" t="s">
        <v>600</v>
      </c>
      <c r="B60" s="4"/>
      <c r="C60" s="4"/>
    </row>
    <row r="61" spans="1:3" x14ac:dyDescent="0.25">
      <c r="A61" s="2" t="s">
        <v>70</v>
      </c>
      <c r="B61" s="6">
        <v>673749</v>
      </c>
      <c r="C61" s="6">
        <v>660317</v>
      </c>
    </row>
    <row r="62" spans="1:3" x14ac:dyDescent="0.25">
      <c r="A62" s="3" t="s">
        <v>71</v>
      </c>
      <c r="B62" s="4"/>
      <c r="C62" s="4"/>
    </row>
    <row r="63" spans="1:3" x14ac:dyDescent="0.25">
      <c r="A63" s="2" t="s">
        <v>72</v>
      </c>
      <c r="B63" s="6">
        <v>561093</v>
      </c>
      <c r="C63" s="6">
        <v>550224</v>
      </c>
    </row>
    <row r="64" spans="1:3" x14ac:dyDescent="0.25">
      <c r="A64" s="2" t="s">
        <v>73</v>
      </c>
      <c r="B64" s="4">
        <v>-76</v>
      </c>
      <c r="C64" s="6">
        <v>-1189</v>
      </c>
    </row>
    <row r="65" spans="1:3" x14ac:dyDescent="0.25">
      <c r="A65" s="2" t="s">
        <v>74</v>
      </c>
      <c r="B65" s="6">
        <v>9473</v>
      </c>
      <c r="C65" s="6">
        <v>9317</v>
      </c>
    </row>
    <row r="66" spans="1:3" x14ac:dyDescent="0.25">
      <c r="A66" s="2" t="s">
        <v>75</v>
      </c>
      <c r="B66" s="6">
        <v>13772</v>
      </c>
      <c r="C66" s="6">
        <v>13048</v>
      </c>
    </row>
    <row r="67" spans="1:3" x14ac:dyDescent="0.25">
      <c r="A67" s="2" t="s">
        <v>76</v>
      </c>
      <c r="B67" s="6">
        <v>584262</v>
      </c>
      <c r="C67" s="6">
        <v>571400</v>
      </c>
    </row>
    <row r="68" spans="1:3" x14ac:dyDescent="0.25">
      <c r="A68" s="2" t="s">
        <v>77</v>
      </c>
      <c r="B68" s="6">
        <v>89487</v>
      </c>
      <c r="C68" s="6">
        <v>88917</v>
      </c>
    </row>
    <row r="69" spans="1:3" x14ac:dyDescent="0.25">
      <c r="A69" s="3" t="s">
        <v>78</v>
      </c>
      <c r="B69" s="4"/>
      <c r="C69" s="4"/>
    </row>
    <row r="70" spans="1:3" x14ac:dyDescent="0.25">
      <c r="A70" s="2" t="s">
        <v>378</v>
      </c>
      <c r="B70" s="4">
        <v>280</v>
      </c>
      <c r="C70" s="4">
        <v>285</v>
      </c>
    </row>
    <row r="71" spans="1:3" x14ac:dyDescent="0.25">
      <c r="A71" s="2" t="s">
        <v>380</v>
      </c>
      <c r="B71" s="6">
        <v>-35247</v>
      </c>
      <c r="C71" s="6">
        <v>-33941</v>
      </c>
    </row>
    <row r="72" spans="1:3" ht="30" x14ac:dyDescent="0.25">
      <c r="A72" s="2" t="s">
        <v>80</v>
      </c>
      <c r="B72" s="6">
        <v>2571</v>
      </c>
      <c r="C72" s="4">
        <v>887</v>
      </c>
    </row>
    <row r="73" spans="1:3" x14ac:dyDescent="0.25">
      <c r="A73" s="2" t="s">
        <v>81</v>
      </c>
      <c r="B73" s="6">
        <v>-6003</v>
      </c>
      <c r="C73" s="6">
        <v>-5832</v>
      </c>
    </row>
    <row r="74" spans="1:3" x14ac:dyDescent="0.25">
      <c r="A74" s="2" t="s">
        <v>82</v>
      </c>
      <c r="B74" s="6">
        <v>51088</v>
      </c>
      <c r="C74" s="6">
        <v>50316</v>
      </c>
    </row>
    <row r="75" spans="1:3" x14ac:dyDescent="0.25">
      <c r="A75" s="2" t="s">
        <v>83</v>
      </c>
      <c r="B75" s="6">
        <v>22046</v>
      </c>
      <c r="C75" s="6">
        <v>20962</v>
      </c>
    </row>
    <row r="76" spans="1:3" x14ac:dyDescent="0.25">
      <c r="A76" s="2" t="s">
        <v>389</v>
      </c>
      <c r="B76" s="6">
        <v>3280</v>
      </c>
      <c r="C76" s="6">
        <v>2337</v>
      </c>
    </row>
    <row r="77" spans="1:3" x14ac:dyDescent="0.25">
      <c r="A77" s="2" t="s">
        <v>84</v>
      </c>
      <c r="B77" s="6">
        <v>32322</v>
      </c>
      <c r="C77" s="6">
        <v>31691</v>
      </c>
    </row>
    <row r="78" spans="1:3" ht="30" x14ac:dyDescent="0.25">
      <c r="A78" s="2" t="s">
        <v>85</v>
      </c>
      <c r="B78" s="4"/>
      <c r="C78" s="4">
        <v>53</v>
      </c>
    </row>
    <row r="79" spans="1:3" ht="45" x14ac:dyDescent="0.25">
      <c r="A79" s="2" t="s">
        <v>86</v>
      </c>
      <c r="B79" s="6">
        <v>32322</v>
      </c>
      <c r="C79" s="6">
        <v>31638</v>
      </c>
    </row>
    <row r="80" spans="1:3" ht="30" x14ac:dyDescent="0.25">
      <c r="A80" s="2" t="s">
        <v>597</v>
      </c>
      <c r="B80" s="4"/>
      <c r="C80" s="4"/>
    </row>
    <row r="81" spans="1:3" x14ac:dyDescent="0.25">
      <c r="A81" s="3" t="s">
        <v>600</v>
      </c>
      <c r="B81" s="4"/>
      <c r="C81" s="4"/>
    </row>
    <row r="82" spans="1:3" x14ac:dyDescent="0.25">
      <c r="A82" s="2" t="s">
        <v>70</v>
      </c>
      <c r="B82" s="6">
        <v>121475</v>
      </c>
      <c r="C82" s="6">
        <v>102158</v>
      </c>
    </row>
    <row r="83" spans="1:3" x14ac:dyDescent="0.25">
      <c r="A83" s="3" t="s">
        <v>71</v>
      </c>
      <c r="B83" s="4"/>
      <c r="C83" s="4"/>
    </row>
    <row r="84" spans="1:3" x14ac:dyDescent="0.25">
      <c r="A84" s="2" t="s">
        <v>72</v>
      </c>
      <c r="B84" s="6">
        <v>102856</v>
      </c>
      <c r="C84" s="6">
        <v>88095</v>
      </c>
    </row>
    <row r="85" spans="1:3" x14ac:dyDescent="0.25">
      <c r="A85" s="2" t="s">
        <v>74</v>
      </c>
      <c r="B85" s="6">
        <v>3197</v>
      </c>
      <c r="C85" s="6">
        <v>1701</v>
      </c>
    </row>
    <row r="86" spans="1:3" x14ac:dyDescent="0.25">
      <c r="A86" s="2" t="s">
        <v>75</v>
      </c>
      <c r="B86" s="6">
        <v>2591</v>
      </c>
      <c r="C86" s="6">
        <v>2258</v>
      </c>
    </row>
    <row r="87" spans="1:3" x14ac:dyDescent="0.25">
      <c r="A87" s="2" t="s">
        <v>76</v>
      </c>
      <c r="B87" s="6">
        <v>108644</v>
      </c>
      <c r="C87" s="6">
        <v>92054</v>
      </c>
    </row>
    <row r="88" spans="1:3" x14ac:dyDescent="0.25">
      <c r="A88" s="2" t="s">
        <v>77</v>
      </c>
      <c r="B88" s="6">
        <v>12831</v>
      </c>
      <c r="C88" s="6">
        <v>10104</v>
      </c>
    </row>
    <row r="89" spans="1:3" x14ac:dyDescent="0.25">
      <c r="A89" s="3" t="s">
        <v>78</v>
      </c>
      <c r="B89" s="4"/>
      <c r="C89" s="4"/>
    </row>
    <row r="90" spans="1:3" x14ac:dyDescent="0.25">
      <c r="A90" s="2" t="s">
        <v>378</v>
      </c>
      <c r="B90" s="4">
        <v>6</v>
      </c>
      <c r="C90" s="4">
        <v>-3</v>
      </c>
    </row>
    <row r="91" spans="1:3" x14ac:dyDescent="0.25">
      <c r="A91" s="2" t="s">
        <v>380</v>
      </c>
      <c r="B91" s="6">
        <v>-6207</v>
      </c>
      <c r="C91" s="6">
        <v>-4927</v>
      </c>
    </row>
    <row r="92" spans="1:3" ht="30" x14ac:dyDescent="0.25">
      <c r="A92" s="2" t="s">
        <v>80</v>
      </c>
      <c r="B92" s="4">
        <v>21</v>
      </c>
      <c r="C92" s="4">
        <v>21</v>
      </c>
    </row>
    <row r="93" spans="1:3" x14ac:dyDescent="0.25">
      <c r="A93" s="2" t="s">
        <v>81</v>
      </c>
      <c r="B93" s="6">
        <v>-1484</v>
      </c>
      <c r="C93" s="4">
        <v>-988</v>
      </c>
    </row>
    <row r="94" spans="1:3" x14ac:dyDescent="0.25">
      <c r="A94" s="2" t="s">
        <v>82</v>
      </c>
      <c r="B94" s="6">
        <v>5167</v>
      </c>
      <c r="C94" s="6">
        <v>4207</v>
      </c>
    </row>
    <row r="95" spans="1:3" x14ac:dyDescent="0.25">
      <c r="A95" s="2" t="s">
        <v>83</v>
      </c>
      <c r="B95" s="4">
        <v>-264</v>
      </c>
      <c r="C95" s="4">
        <v>205</v>
      </c>
    </row>
    <row r="96" spans="1:3" x14ac:dyDescent="0.25">
      <c r="A96" s="2" t="s">
        <v>84</v>
      </c>
      <c r="B96" s="6">
        <v>5431</v>
      </c>
      <c r="C96" s="6">
        <v>4002</v>
      </c>
    </row>
    <row r="97" spans="1:3" ht="30" x14ac:dyDescent="0.25">
      <c r="A97" s="2" t="s">
        <v>85</v>
      </c>
      <c r="B97" s="6">
        <v>2222</v>
      </c>
      <c r="C97" s="6">
        <v>1270</v>
      </c>
    </row>
    <row r="98" spans="1:3" ht="45" x14ac:dyDescent="0.25">
      <c r="A98" s="2" t="s">
        <v>86</v>
      </c>
      <c r="B98" s="6">
        <v>3209</v>
      </c>
      <c r="C98" s="6">
        <v>2732</v>
      </c>
    </row>
    <row r="99" spans="1:3" x14ac:dyDescent="0.25">
      <c r="A99" s="2" t="s">
        <v>598</v>
      </c>
      <c r="B99" s="4"/>
      <c r="C99" s="4"/>
    </row>
    <row r="100" spans="1:3" x14ac:dyDescent="0.25">
      <c r="A100" s="3" t="s">
        <v>78</v>
      </c>
      <c r="B100" s="4"/>
      <c r="C100" s="4"/>
    </row>
    <row r="101" spans="1:3" x14ac:dyDescent="0.25">
      <c r="A101" s="2" t="s">
        <v>389</v>
      </c>
      <c r="B101" s="6">
        <v>-35531</v>
      </c>
      <c r="C101" s="6">
        <v>-34370</v>
      </c>
    </row>
    <row r="102" spans="1:3" x14ac:dyDescent="0.25">
      <c r="A102" s="2" t="s">
        <v>84</v>
      </c>
      <c r="B102" s="6">
        <v>-35531</v>
      </c>
      <c r="C102" s="6">
        <v>-34370</v>
      </c>
    </row>
    <row r="103" spans="1:3" ht="45" x14ac:dyDescent="0.25">
      <c r="A103" s="2" t="s">
        <v>86</v>
      </c>
      <c r="B103" s="8">
        <v>-35531</v>
      </c>
      <c r="C103" s="8">
        <v>-34370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601</v>
      </c>
      <c r="B1" s="7" t="s">
        <v>1</v>
      </c>
      <c r="C1" s="7"/>
    </row>
    <row r="2" spans="1:3" ht="30" x14ac:dyDescent="0.25">
      <c r="A2" s="1" t="s">
        <v>20</v>
      </c>
      <c r="B2" s="1" t="s">
        <v>2</v>
      </c>
      <c r="C2" s="1" t="s">
        <v>69</v>
      </c>
    </row>
    <row r="3" spans="1:3" x14ac:dyDescent="0.25">
      <c r="A3" s="3" t="s">
        <v>120</v>
      </c>
      <c r="B3" s="4"/>
      <c r="C3" s="4"/>
    </row>
    <row r="4" spans="1:3" x14ac:dyDescent="0.25">
      <c r="A4" s="2" t="s">
        <v>84</v>
      </c>
      <c r="B4" s="8">
        <v>37285</v>
      </c>
      <c r="C4" s="8">
        <v>34367</v>
      </c>
    </row>
    <row r="5" spans="1:3" ht="45" x14ac:dyDescent="0.25">
      <c r="A5" s="3" t="s">
        <v>397</v>
      </c>
      <c r="B5" s="4"/>
      <c r="C5" s="4"/>
    </row>
    <row r="6" spans="1:3" ht="30" x14ac:dyDescent="0.25">
      <c r="A6" s="2" t="s">
        <v>122</v>
      </c>
      <c r="B6" s="4">
        <v>28</v>
      </c>
      <c r="C6" s="4"/>
    </row>
    <row r="7" spans="1:3" x14ac:dyDescent="0.25">
      <c r="A7" s="2" t="s">
        <v>75</v>
      </c>
      <c r="B7" s="6">
        <v>17348</v>
      </c>
      <c r="C7" s="6">
        <v>16229</v>
      </c>
    </row>
    <row r="8" spans="1:3" x14ac:dyDescent="0.25">
      <c r="A8" s="2" t="s">
        <v>123</v>
      </c>
      <c r="B8" s="6">
        <v>12670</v>
      </c>
      <c r="C8" s="6">
        <v>11018</v>
      </c>
    </row>
    <row r="9" spans="1:3" ht="30" x14ac:dyDescent="0.25">
      <c r="A9" s="2" t="s">
        <v>80</v>
      </c>
      <c r="B9" s="6">
        <v>-2592</v>
      </c>
      <c r="C9" s="4">
        <v>-908</v>
      </c>
    </row>
    <row r="10" spans="1:3" x14ac:dyDescent="0.25">
      <c r="A10" s="2" t="s">
        <v>79</v>
      </c>
      <c r="B10" s="4"/>
      <c r="C10" s="6">
        <v>2277</v>
      </c>
    </row>
    <row r="11" spans="1:3" x14ac:dyDescent="0.25">
      <c r="A11" s="2" t="s">
        <v>124</v>
      </c>
      <c r="B11" s="4">
        <v>5</v>
      </c>
      <c r="C11" s="4">
        <v>121</v>
      </c>
    </row>
    <row r="12" spans="1:3" x14ac:dyDescent="0.25">
      <c r="A12" s="2" t="s">
        <v>125</v>
      </c>
      <c r="B12" s="6">
        <v>2399</v>
      </c>
      <c r="C12" s="6">
        <v>2155</v>
      </c>
    </row>
    <row r="13" spans="1:3" ht="30" x14ac:dyDescent="0.25">
      <c r="A13" s="2" t="s">
        <v>126</v>
      </c>
      <c r="B13" s="6">
        <v>1929</v>
      </c>
      <c r="C13" s="6">
        <v>2051</v>
      </c>
    </row>
    <row r="14" spans="1:3" x14ac:dyDescent="0.25">
      <c r="A14" s="2" t="s">
        <v>127</v>
      </c>
      <c r="B14" s="6">
        <v>-2471</v>
      </c>
      <c r="C14" s="4">
        <v>57</v>
      </c>
    </row>
    <row r="15" spans="1:3" ht="45" x14ac:dyDescent="0.25">
      <c r="A15" s="3" t="s">
        <v>128</v>
      </c>
      <c r="B15" s="4"/>
      <c r="C15" s="4"/>
    </row>
    <row r="16" spans="1:3" x14ac:dyDescent="0.25">
      <c r="A16" s="2" t="s">
        <v>129</v>
      </c>
      <c r="B16" s="6">
        <v>-61810</v>
      </c>
      <c r="C16" s="6">
        <v>-87437</v>
      </c>
    </row>
    <row r="17" spans="1:3" x14ac:dyDescent="0.25">
      <c r="A17" s="2" t="s">
        <v>27</v>
      </c>
      <c r="B17" s="6">
        <v>-5924</v>
      </c>
      <c r="C17" s="6">
        <v>-3144</v>
      </c>
    </row>
    <row r="18" spans="1:3" x14ac:dyDescent="0.25">
      <c r="A18" s="2" t="s">
        <v>32</v>
      </c>
      <c r="B18" s="6">
        <v>1663</v>
      </c>
      <c r="C18" s="6">
        <v>-3938</v>
      </c>
    </row>
    <row r="19" spans="1:3" x14ac:dyDescent="0.25">
      <c r="A19" s="2" t="s">
        <v>37</v>
      </c>
      <c r="B19" s="6">
        <v>5332</v>
      </c>
      <c r="C19" s="6">
        <v>4732</v>
      </c>
    </row>
    <row r="20" spans="1:3" x14ac:dyDescent="0.25">
      <c r="A20" s="2" t="s">
        <v>130</v>
      </c>
      <c r="B20" s="6">
        <v>6757</v>
      </c>
      <c r="C20" s="6">
        <v>-12803</v>
      </c>
    </row>
    <row r="21" spans="1:3" x14ac:dyDescent="0.25">
      <c r="A21" s="2" t="s">
        <v>131</v>
      </c>
      <c r="B21" s="6">
        <v>24916</v>
      </c>
      <c r="C21" s="6">
        <v>19223</v>
      </c>
    </row>
    <row r="22" spans="1:3" ht="30" x14ac:dyDescent="0.25">
      <c r="A22" s="2" t="s">
        <v>132</v>
      </c>
      <c r="B22" s="6">
        <v>37535</v>
      </c>
      <c r="C22" s="6">
        <v>-16000</v>
      </c>
    </row>
    <row r="23" spans="1:3" x14ac:dyDescent="0.25">
      <c r="A23" s="3" t="s">
        <v>133</v>
      </c>
      <c r="B23" s="4"/>
      <c r="C23" s="4"/>
    </row>
    <row r="24" spans="1:3" x14ac:dyDescent="0.25">
      <c r="A24" s="2" t="s">
        <v>134</v>
      </c>
      <c r="B24" s="6">
        <v>-27848</v>
      </c>
      <c r="C24" s="6">
        <v>-27299</v>
      </c>
    </row>
    <row r="25" spans="1:3" x14ac:dyDescent="0.25">
      <c r="A25" s="2" t="s">
        <v>135</v>
      </c>
      <c r="B25" s="6">
        <v>-1000</v>
      </c>
      <c r="C25" s="4">
        <v>-124</v>
      </c>
    </row>
    <row r="26" spans="1:3" ht="30" x14ac:dyDescent="0.25">
      <c r="A26" s="2" t="s">
        <v>136</v>
      </c>
      <c r="B26" s="6">
        <v>-2686</v>
      </c>
      <c r="C26" s="4">
        <v>-375</v>
      </c>
    </row>
    <row r="27" spans="1:3" x14ac:dyDescent="0.25">
      <c r="A27" s="2" t="s">
        <v>137</v>
      </c>
      <c r="B27" s="6">
        <v>-31534</v>
      </c>
      <c r="C27" s="6">
        <v>-27798</v>
      </c>
    </row>
    <row r="28" spans="1:3" x14ac:dyDescent="0.25">
      <c r="A28" s="3" t="s">
        <v>138</v>
      </c>
      <c r="B28" s="4"/>
      <c r="C28" s="4"/>
    </row>
    <row r="29" spans="1:3" x14ac:dyDescent="0.25">
      <c r="A29" s="2" t="s">
        <v>139</v>
      </c>
      <c r="B29" s="6">
        <v>215000</v>
      </c>
      <c r="C29" s="6">
        <v>285000</v>
      </c>
    </row>
    <row r="30" spans="1:3" x14ac:dyDescent="0.25">
      <c r="A30" s="2" t="s">
        <v>140</v>
      </c>
      <c r="B30" s="6">
        <v>-175000</v>
      </c>
      <c r="C30" s="6">
        <v>-200000</v>
      </c>
    </row>
    <row r="31" spans="1:3" x14ac:dyDescent="0.25">
      <c r="A31" s="2" t="s">
        <v>141</v>
      </c>
      <c r="B31" s="6">
        <v>-26884</v>
      </c>
      <c r="C31" s="6">
        <v>-33994</v>
      </c>
    </row>
    <row r="32" spans="1:3" ht="30" x14ac:dyDescent="0.25">
      <c r="A32" s="2" t="s">
        <v>142</v>
      </c>
      <c r="B32" s="4"/>
      <c r="C32" s="6">
        <v>111650</v>
      </c>
    </row>
    <row r="33" spans="1:3" x14ac:dyDescent="0.25">
      <c r="A33" s="2" t="s">
        <v>143</v>
      </c>
      <c r="B33" s="6">
        <v>6582</v>
      </c>
      <c r="C33" s="6">
        <v>6111</v>
      </c>
    </row>
    <row r="34" spans="1:3" x14ac:dyDescent="0.25">
      <c r="A34" s="2" t="s">
        <v>144</v>
      </c>
      <c r="B34" s="6">
        <v>-4584</v>
      </c>
      <c r="C34" s="6">
        <v>-3067</v>
      </c>
    </row>
    <row r="35" spans="1:3" x14ac:dyDescent="0.25">
      <c r="A35" s="2" t="s">
        <v>145</v>
      </c>
      <c r="B35" s="4"/>
      <c r="C35" s="6">
        <v>-4434</v>
      </c>
    </row>
    <row r="36" spans="1:3" ht="30" x14ac:dyDescent="0.25">
      <c r="A36" s="2" t="s">
        <v>149</v>
      </c>
      <c r="B36" s="6">
        <v>-2821</v>
      </c>
      <c r="C36" s="6">
        <v>5970</v>
      </c>
    </row>
    <row r="37" spans="1:3" x14ac:dyDescent="0.25">
      <c r="A37" s="2" t="s">
        <v>146</v>
      </c>
      <c r="B37" s="6">
        <v>-13129</v>
      </c>
      <c r="C37" s="6">
        <v>-14056</v>
      </c>
    </row>
    <row r="38" spans="1:3" x14ac:dyDescent="0.25">
      <c r="A38" s="2" t="s">
        <v>106</v>
      </c>
      <c r="B38" s="4">
        <v>5</v>
      </c>
      <c r="C38" s="4"/>
    </row>
    <row r="39" spans="1:3" ht="30" x14ac:dyDescent="0.25">
      <c r="A39" s="2" t="s">
        <v>113</v>
      </c>
      <c r="B39" s="6">
        <v>-2425</v>
      </c>
      <c r="C39" s="6">
        <v>-1452</v>
      </c>
    </row>
    <row r="40" spans="1:3" ht="30" x14ac:dyDescent="0.25">
      <c r="A40" s="2" t="s">
        <v>150</v>
      </c>
      <c r="B40" s="6">
        <v>-2767</v>
      </c>
      <c r="C40" s="6">
        <v>44171</v>
      </c>
    </row>
    <row r="41" spans="1:3" ht="30" x14ac:dyDescent="0.25">
      <c r="A41" s="2" t="s">
        <v>151</v>
      </c>
      <c r="B41" s="6">
        <v>3234</v>
      </c>
      <c r="C41" s="4">
        <v>373</v>
      </c>
    </row>
    <row r="42" spans="1:3" ht="30" x14ac:dyDescent="0.25">
      <c r="A42" s="2" t="s">
        <v>152</v>
      </c>
      <c r="B42" s="6">
        <v>3354</v>
      </c>
      <c r="C42" s="6">
        <v>4319</v>
      </c>
    </row>
    <row r="43" spans="1:3" ht="30" x14ac:dyDescent="0.25">
      <c r="A43" s="2" t="s">
        <v>153</v>
      </c>
      <c r="B43" s="6">
        <v>6588</v>
      </c>
      <c r="C43" s="6">
        <v>4692</v>
      </c>
    </row>
    <row r="44" spans="1:3" x14ac:dyDescent="0.25">
      <c r="A44" s="2" t="s">
        <v>59</v>
      </c>
      <c r="B44" s="4"/>
      <c r="C44" s="4"/>
    </row>
    <row r="45" spans="1:3" x14ac:dyDescent="0.25">
      <c r="A45" s="3" t="s">
        <v>120</v>
      </c>
      <c r="B45" s="4"/>
      <c r="C45" s="4"/>
    </row>
    <row r="46" spans="1:3" x14ac:dyDescent="0.25">
      <c r="A46" s="2" t="s">
        <v>84</v>
      </c>
      <c r="B46" s="6">
        <v>37285</v>
      </c>
      <c r="C46" s="6">
        <v>34367</v>
      </c>
    </row>
    <row r="47" spans="1:3" ht="45" x14ac:dyDescent="0.25">
      <c r="A47" s="3" t="s">
        <v>397</v>
      </c>
      <c r="B47" s="4"/>
      <c r="C47" s="4"/>
    </row>
    <row r="48" spans="1:3" ht="30" x14ac:dyDescent="0.25">
      <c r="A48" s="2" t="s">
        <v>122</v>
      </c>
      <c r="B48" s="4">
        <v>28</v>
      </c>
      <c r="C48" s="4"/>
    </row>
    <row r="49" spans="1:3" x14ac:dyDescent="0.25">
      <c r="A49" s="2" t="s">
        <v>75</v>
      </c>
      <c r="B49" s="6">
        <v>17348</v>
      </c>
      <c r="C49" s="6">
        <v>16229</v>
      </c>
    </row>
    <row r="50" spans="1:3" x14ac:dyDescent="0.25">
      <c r="A50" s="2" t="s">
        <v>123</v>
      </c>
      <c r="B50" s="6">
        <v>12670</v>
      </c>
      <c r="C50" s="6">
        <v>11018</v>
      </c>
    </row>
    <row r="51" spans="1:3" ht="30" x14ac:dyDescent="0.25">
      <c r="A51" s="2" t="s">
        <v>80</v>
      </c>
      <c r="B51" s="6">
        <v>-2592</v>
      </c>
      <c r="C51" s="4">
        <v>-908</v>
      </c>
    </row>
    <row r="52" spans="1:3" x14ac:dyDescent="0.25">
      <c r="A52" s="2" t="s">
        <v>79</v>
      </c>
      <c r="B52" s="4"/>
      <c r="C52" s="6">
        <v>2277</v>
      </c>
    </row>
    <row r="53" spans="1:3" x14ac:dyDescent="0.25">
      <c r="A53" s="2" t="s">
        <v>124</v>
      </c>
      <c r="B53" s="4">
        <v>5</v>
      </c>
      <c r="C53" s="4">
        <v>121</v>
      </c>
    </row>
    <row r="54" spans="1:3" x14ac:dyDescent="0.25">
      <c r="A54" s="2" t="s">
        <v>125</v>
      </c>
      <c r="B54" s="6">
        <v>2399</v>
      </c>
      <c r="C54" s="6">
        <v>2155</v>
      </c>
    </row>
    <row r="55" spans="1:3" ht="30" x14ac:dyDescent="0.25">
      <c r="A55" s="2" t="s">
        <v>126</v>
      </c>
      <c r="B55" s="6">
        <v>1929</v>
      </c>
      <c r="C55" s="6">
        <v>2051</v>
      </c>
    </row>
    <row r="56" spans="1:3" x14ac:dyDescent="0.25">
      <c r="A56" s="2" t="s">
        <v>127</v>
      </c>
      <c r="B56" s="6">
        <v>-2471</v>
      </c>
      <c r="C56" s="4">
        <v>57</v>
      </c>
    </row>
    <row r="57" spans="1:3" ht="45" x14ac:dyDescent="0.25">
      <c r="A57" s="3" t="s">
        <v>128</v>
      </c>
      <c r="B57" s="4"/>
      <c r="C57" s="4"/>
    </row>
    <row r="58" spans="1:3" x14ac:dyDescent="0.25">
      <c r="A58" s="2" t="s">
        <v>129</v>
      </c>
      <c r="B58" s="6">
        <v>-61810</v>
      </c>
      <c r="C58" s="6">
        <v>-87437</v>
      </c>
    </row>
    <row r="59" spans="1:3" x14ac:dyDescent="0.25">
      <c r="A59" s="2" t="s">
        <v>27</v>
      </c>
      <c r="B59" s="6">
        <v>-5924</v>
      </c>
      <c r="C59" s="6">
        <v>-3144</v>
      </c>
    </row>
    <row r="60" spans="1:3" x14ac:dyDescent="0.25">
      <c r="A60" s="2" t="s">
        <v>32</v>
      </c>
      <c r="B60" s="6">
        <v>1663</v>
      </c>
      <c r="C60" s="6">
        <v>-3938</v>
      </c>
    </row>
    <row r="61" spans="1:3" x14ac:dyDescent="0.25">
      <c r="A61" s="2" t="s">
        <v>37</v>
      </c>
      <c r="B61" s="6">
        <v>5332</v>
      </c>
      <c r="C61" s="6">
        <v>4732</v>
      </c>
    </row>
    <row r="62" spans="1:3" x14ac:dyDescent="0.25">
      <c r="A62" s="2" t="s">
        <v>130</v>
      </c>
      <c r="B62" s="6">
        <v>6757</v>
      </c>
      <c r="C62" s="6">
        <v>-12803</v>
      </c>
    </row>
    <row r="63" spans="1:3" x14ac:dyDescent="0.25">
      <c r="A63" s="2" t="s">
        <v>131</v>
      </c>
      <c r="B63" s="6">
        <v>24916</v>
      </c>
      <c r="C63" s="6">
        <v>19223</v>
      </c>
    </row>
    <row r="64" spans="1:3" ht="30" x14ac:dyDescent="0.25">
      <c r="A64" s="2" t="s">
        <v>132</v>
      </c>
      <c r="B64" s="6">
        <v>37535</v>
      </c>
      <c r="C64" s="6">
        <v>-16000</v>
      </c>
    </row>
    <row r="65" spans="1:3" x14ac:dyDescent="0.25">
      <c r="A65" s="3" t="s">
        <v>133</v>
      </c>
      <c r="B65" s="4"/>
      <c r="C65" s="4"/>
    </row>
    <row r="66" spans="1:3" x14ac:dyDescent="0.25">
      <c r="A66" s="2" t="s">
        <v>134</v>
      </c>
      <c r="B66" s="6">
        <v>-27848</v>
      </c>
      <c r="C66" s="6">
        <v>-27299</v>
      </c>
    </row>
    <row r="67" spans="1:3" x14ac:dyDescent="0.25">
      <c r="A67" s="2" t="s">
        <v>135</v>
      </c>
      <c r="B67" s="6">
        <v>-1000</v>
      </c>
      <c r="C67" s="4">
        <v>-124</v>
      </c>
    </row>
    <row r="68" spans="1:3" ht="30" x14ac:dyDescent="0.25">
      <c r="A68" s="2" t="s">
        <v>136</v>
      </c>
      <c r="B68" s="6">
        <v>-2686</v>
      </c>
      <c r="C68" s="4">
        <v>-375</v>
      </c>
    </row>
    <row r="69" spans="1:3" x14ac:dyDescent="0.25">
      <c r="A69" s="2" t="s">
        <v>137</v>
      </c>
      <c r="B69" s="6">
        <v>-31534</v>
      </c>
      <c r="C69" s="6">
        <v>-27798</v>
      </c>
    </row>
    <row r="70" spans="1:3" x14ac:dyDescent="0.25">
      <c r="A70" s="3" t="s">
        <v>138</v>
      </c>
      <c r="B70" s="4"/>
      <c r="C70" s="4"/>
    </row>
    <row r="71" spans="1:3" x14ac:dyDescent="0.25">
      <c r="A71" s="2" t="s">
        <v>139</v>
      </c>
      <c r="B71" s="6">
        <v>215000</v>
      </c>
      <c r="C71" s="6">
        <v>285000</v>
      </c>
    </row>
    <row r="72" spans="1:3" x14ac:dyDescent="0.25">
      <c r="A72" s="2" t="s">
        <v>140</v>
      </c>
      <c r="B72" s="6">
        <v>-175000</v>
      </c>
      <c r="C72" s="6">
        <v>-200000</v>
      </c>
    </row>
    <row r="73" spans="1:3" x14ac:dyDescent="0.25">
      <c r="A73" s="2" t="s">
        <v>141</v>
      </c>
      <c r="B73" s="6">
        <v>-26884</v>
      </c>
      <c r="C73" s="6">
        <v>-33994</v>
      </c>
    </row>
    <row r="74" spans="1:3" ht="30" x14ac:dyDescent="0.25">
      <c r="A74" s="2" t="s">
        <v>142</v>
      </c>
      <c r="B74" s="4"/>
      <c r="C74" s="6">
        <v>111650</v>
      </c>
    </row>
    <row r="75" spans="1:3" x14ac:dyDescent="0.25">
      <c r="A75" s="2" t="s">
        <v>143</v>
      </c>
      <c r="B75" s="6">
        <v>6582</v>
      </c>
      <c r="C75" s="6">
        <v>6111</v>
      </c>
    </row>
    <row r="76" spans="1:3" x14ac:dyDescent="0.25">
      <c r="A76" s="2" t="s">
        <v>144</v>
      </c>
      <c r="B76" s="6">
        <v>-4584</v>
      </c>
      <c r="C76" s="6">
        <v>-3067</v>
      </c>
    </row>
    <row r="77" spans="1:3" x14ac:dyDescent="0.25">
      <c r="A77" s="2" t="s">
        <v>145</v>
      </c>
      <c r="B77" s="4"/>
      <c r="C77" s="6">
        <v>-4434</v>
      </c>
    </row>
    <row r="78" spans="1:3" ht="30" x14ac:dyDescent="0.25">
      <c r="A78" s="2" t="s">
        <v>149</v>
      </c>
      <c r="B78" s="6">
        <v>-2821</v>
      </c>
      <c r="C78" s="6">
        <v>5970</v>
      </c>
    </row>
    <row r="79" spans="1:3" x14ac:dyDescent="0.25">
      <c r="A79" s="2" t="s">
        <v>157</v>
      </c>
      <c r="B79" s="4">
        <v>489</v>
      </c>
      <c r="C79" s="6">
        <v>1943</v>
      </c>
    </row>
    <row r="80" spans="1:3" x14ac:dyDescent="0.25">
      <c r="A80" s="2" t="s">
        <v>146</v>
      </c>
      <c r="B80" s="6">
        <v>-13129</v>
      </c>
      <c r="C80" s="6">
        <v>-123556</v>
      </c>
    </row>
    <row r="81" spans="1:3" x14ac:dyDescent="0.25">
      <c r="A81" s="2" t="s">
        <v>106</v>
      </c>
      <c r="B81" s="4">
        <v>5</v>
      </c>
      <c r="C81" s="4"/>
    </row>
    <row r="82" spans="1:3" ht="30" x14ac:dyDescent="0.25">
      <c r="A82" s="2" t="s">
        <v>113</v>
      </c>
      <c r="B82" s="6">
        <v>-2425</v>
      </c>
      <c r="C82" s="6">
        <v>-1452</v>
      </c>
    </row>
    <row r="83" spans="1:3" ht="30" x14ac:dyDescent="0.25">
      <c r="A83" s="2" t="s">
        <v>150</v>
      </c>
      <c r="B83" s="6">
        <v>-2767</v>
      </c>
      <c r="C83" s="6">
        <v>44171</v>
      </c>
    </row>
    <row r="84" spans="1:3" ht="30" x14ac:dyDescent="0.25">
      <c r="A84" s="2" t="s">
        <v>151</v>
      </c>
      <c r="B84" s="6">
        <v>3234</v>
      </c>
      <c r="C84" s="4">
        <v>373</v>
      </c>
    </row>
    <row r="85" spans="1:3" ht="30" x14ac:dyDescent="0.25">
      <c r="A85" s="2" t="s">
        <v>152</v>
      </c>
      <c r="B85" s="6">
        <v>3354</v>
      </c>
      <c r="C85" s="6">
        <v>4319</v>
      </c>
    </row>
    <row r="86" spans="1:3" ht="30" x14ac:dyDescent="0.25">
      <c r="A86" s="2" t="s">
        <v>153</v>
      </c>
      <c r="B86" s="6">
        <v>6588</v>
      </c>
      <c r="C86" s="6">
        <v>4692</v>
      </c>
    </row>
    <row r="87" spans="1:3" ht="45" x14ac:dyDescent="0.25">
      <c r="A87" s="2" t="s">
        <v>595</v>
      </c>
      <c r="B87" s="4"/>
      <c r="C87" s="4"/>
    </row>
    <row r="88" spans="1:3" x14ac:dyDescent="0.25">
      <c r="A88" s="3" t="s">
        <v>120</v>
      </c>
      <c r="B88" s="4"/>
      <c r="C88" s="4"/>
    </row>
    <row r="89" spans="1:3" x14ac:dyDescent="0.25">
      <c r="A89" s="2" t="s">
        <v>84</v>
      </c>
      <c r="B89" s="6">
        <v>35063</v>
      </c>
      <c r="C89" s="6">
        <v>33044</v>
      </c>
    </row>
    <row r="90" spans="1:3" ht="45" x14ac:dyDescent="0.25">
      <c r="A90" s="3" t="s">
        <v>397</v>
      </c>
      <c r="B90" s="4"/>
      <c r="C90" s="4"/>
    </row>
    <row r="91" spans="1:3" x14ac:dyDescent="0.25">
      <c r="A91" s="2" t="s">
        <v>75</v>
      </c>
      <c r="B91" s="4">
        <v>985</v>
      </c>
      <c r="C91" s="4">
        <v>923</v>
      </c>
    </row>
    <row r="92" spans="1:3" x14ac:dyDescent="0.25">
      <c r="A92" s="2" t="s">
        <v>79</v>
      </c>
      <c r="B92" s="4"/>
      <c r="C92" s="6">
        <v>2277</v>
      </c>
    </row>
    <row r="93" spans="1:3" x14ac:dyDescent="0.25">
      <c r="A93" s="2" t="s">
        <v>125</v>
      </c>
      <c r="B93" s="6">
        <v>2399</v>
      </c>
      <c r="C93" s="6">
        <v>2155</v>
      </c>
    </row>
    <row r="94" spans="1:3" ht="30" x14ac:dyDescent="0.25">
      <c r="A94" s="2" t="s">
        <v>126</v>
      </c>
      <c r="B94" s="6">
        <v>1929</v>
      </c>
      <c r="C94" s="6">
        <v>2051</v>
      </c>
    </row>
    <row r="95" spans="1:3" x14ac:dyDescent="0.25">
      <c r="A95" s="2" t="s">
        <v>127</v>
      </c>
      <c r="B95" s="6">
        <v>-2471</v>
      </c>
      <c r="C95" s="4">
        <v>57</v>
      </c>
    </row>
    <row r="96" spans="1:3" ht="45" x14ac:dyDescent="0.25">
      <c r="A96" s="3" t="s">
        <v>128</v>
      </c>
      <c r="B96" s="4"/>
      <c r="C96" s="4"/>
    </row>
    <row r="97" spans="1:3" x14ac:dyDescent="0.25">
      <c r="A97" s="2" t="s">
        <v>389</v>
      </c>
      <c r="B97" s="6">
        <v>-32251</v>
      </c>
      <c r="C97" s="6">
        <v>-32033</v>
      </c>
    </row>
    <row r="98" spans="1:3" x14ac:dyDescent="0.25">
      <c r="A98" s="2" t="s">
        <v>27</v>
      </c>
      <c r="B98" s="6">
        <v>-6200</v>
      </c>
      <c r="C98" s="6">
        <v>-2043</v>
      </c>
    </row>
    <row r="99" spans="1:3" x14ac:dyDescent="0.25">
      <c r="A99" s="2" t="s">
        <v>32</v>
      </c>
      <c r="B99" s="6">
        <v>1599</v>
      </c>
      <c r="C99" s="6">
        <v>-3324</v>
      </c>
    </row>
    <row r="100" spans="1:3" x14ac:dyDescent="0.25">
      <c r="A100" s="2" t="s">
        <v>37</v>
      </c>
      <c r="B100" s="4">
        <v>47</v>
      </c>
      <c r="C100" s="6">
        <v>1274</v>
      </c>
    </row>
    <row r="101" spans="1:3" x14ac:dyDescent="0.25">
      <c r="A101" s="2" t="s">
        <v>130</v>
      </c>
      <c r="B101" s="6">
        <v>1016</v>
      </c>
      <c r="C101" s="6">
        <v>-12117</v>
      </c>
    </row>
    <row r="102" spans="1:3" x14ac:dyDescent="0.25">
      <c r="A102" s="2" t="s">
        <v>131</v>
      </c>
      <c r="B102" s="6">
        <v>24916</v>
      </c>
      <c r="C102" s="6">
        <v>19223</v>
      </c>
    </row>
    <row r="103" spans="1:3" ht="30" x14ac:dyDescent="0.25">
      <c r="A103" s="2" t="s">
        <v>132</v>
      </c>
      <c r="B103" s="6">
        <v>27032</v>
      </c>
      <c r="C103" s="6">
        <v>11487</v>
      </c>
    </row>
    <row r="104" spans="1:3" x14ac:dyDescent="0.25">
      <c r="A104" s="3" t="s">
        <v>133</v>
      </c>
      <c r="B104" s="4"/>
      <c r="C104" s="4"/>
    </row>
    <row r="105" spans="1:3" x14ac:dyDescent="0.25">
      <c r="A105" s="2" t="s">
        <v>134</v>
      </c>
      <c r="B105" s="6">
        <v>-1452</v>
      </c>
      <c r="C105" s="6">
        <v>-2171</v>
      </c>
    </row>
    <row r="106" spans="1:3" x14ac:dyDescent="0.25">
      <c r="A106" s="2" t="s">
        <v>137</v>
      </c>
      <c r="B106" s="6">
        <v>-1452</v>
      </c>
      <c r="C106" s="6">
        <v>-2171</v>
      </c>
    </row>
    <row r="107" spans="1:3" x14ac:dyDescent="0.25">
      <c r="A107" s="3" t="s">
        <v>138</v>
      </c>
      <c r="B107" s="4"/>
      <c r="C107" s="4"/>
    </row>
    <row r="108" spans="1:3" x14ac:dyDescent="0.25">
      <c r="A108" s="2" t="s">
        <v>139</v>
      </c>
      <c r="B108" s="6">
        <v>215000</v>
      </c>
      <c r="C108" s="6">
        <v>285000</v>
      </c>
    </row>
    <row r="109" spans="1:3" x14ac:dyDescent="0.25">
      <c r="A109" s="2" t="s">
        <v>140</v>
      </c>
      <c r="B109" s="6">
        <v>-175000</v>
      </c>
      <c r="C109" s="6">
        <v>-200000</v>
      </c>
    </row>
    <row r="110" spans="1:3" x14ac:dyDescent="0.25">
      <c r="A110" s="2" t="s">
        <v>141</v>
      </c>
      <c r="B110" s="6">
        <v>-26884</v>
      </c>
      <c r="C110" s="6">
        <v>-33994</v>
      </c>
    </row>
    <row r="111" spans="1:3" ht="30" x14ac:dyDescent="0.25">
      <c r="A111" s="2" t="s">
        <v>142</v>
      </c>
      <c r="B111" s="4"/>
      <c r="C111" s="6">
        <v>111650</v>
      </c>
    </row>
    <row r="112" spans="1:3" x14ac:dyDescent="0.25">
      <c r="A112" s="2" t="s">
        <v>143</v>
      </c>
      <c r="B112" s="6">
        <v>6486</v>
      </c>
      <c r="C112" s="6">
        <v>6111</v>
      </c>
    </row>
    <row r="113" spans="1:3" x14ac:dyDescent="0.25">
      <c r="A113" s="2" t="s">
        <v>144</v>
      </c>
      <c r="B113" s="6">
        <v>-4201</v>
      </c>
      <c r="C113" s="6">
        <v>-2567</v>
      </c>
    </row>
    <row r="114" spans="1:3" x14ac:dyDescent="0.25">
      <c r="A114" s="2" t="s">
        <v>145</v>
      </c>
      <c r="B114" s="4"/>
      <c r="C114" s="6">
        <v>-4434</v>
      </c>
    </row>
    <row r="115" spans="1:3" ht="30" x14ac:dyDescent="0.25">
      <c r="A115" s="2" t="s">
        <v>149</v>
      </c>
      <c r="B115" s="6">
        <v>-2821</v>
      </c>
      <c r="C115" s="6">
        <v>5970</v>
      </c>
    </row>
    <row r="116" spans="1:3" x14ac:dyDescent="0.25">
      <c r="A116" s="2" t="s">
        <v>157</v>
      </c>
      <c r="B116" s="4">
        <v>489</v>
      </c>
      <c r="C116" s="6">
        <v>1943</v>
      </c>
    </row>
    <row r="117" spans="1:3" x14ac:dyDescent="0.25">
      <c r="A117" s="2" t="s">
        <v>146</v>
      </c>
      <c r="B117" s="6">
        <v>-13129</v>
      </c>
      <c r="C117" s="6">
        <v>-123556</v>
      </c>
    </row>
    <row r="118" spans="1:3" x14ac:dyDescent="0.25">
      <c r="A118" s="2" t="s">
        <v>434</v>
      </c>
      <c r="B118" s="6">
        <v>-22524</v>
      </c>
      <c r="C118" s="6">
        <v>-55440</v>
      </c>
    </row>
    <row r="119" spans="1:3" x14ac:dyDescent="0.25">
      <c r="A119" s="2" t="s">
        <v>106</v>
      </c>
      <c r="B119" s="4">
        <v>5</v>
      </c>
      <c r="C119" s="4"/>
    </row>
    <row r="120" spans="1:3" ht="30" x14ac:dyDescent="0.25">
      <c r="A120" s="2" t="s">
        <v>150</v>
      </c>
      <c r="B120" s="6">
        <v>-22579</v>
      </c>
      <c r="C120" s="6">
        <v>-9317</v>
      </c>
    </row>
    <row r="121" spans="1:3" ht="30" x14ac:dyDescent="0.25">
      <c r="A121" s="2" t="s">
        <v>151</v>
      </c>
      <c r="B121" s="6">
        <v>3001</v>
      </c>
      <c r="C121" s="4">
        <v>-1</v>
      </c>
    </row>
    <row r="122" spans="1:3" ht="30" x14ac:dyDescent="0.25">
      <c r="A122" s="2" t="s">
        <v>152</v>
      </c>
      <c r="B122" s="4">
        <v>70</v>
      </c>
      <c r="C122" s="4">
        <v>71</v>
      </c>
    </row>
    <row r="123" spans="1:3" ht="30" x14ac:dyDescent="0.25">
      <c r="A123" s="2" t="s">
        <v>153</v>
      </c>
      <c r="B123" s="6">
        <v>3071</v>
      </c>
      <c r="C123" s="4">
        <v>70</v>
      </c>
    </row>
    <row r="124" spans="1:3" ht="30" x14ac:dyDescent="0.25">
      <c r="A124" s="2" t="s">
        <v>596</v>
      </c>
      <c r="B124" s="4"/>
      <c r="C124" s="4"/>
    </row>
    <row r="125" spans="1:3" x14ac:dyDescent="0.25">
      <c r="A125" s="3" t="s">
        <v>120</v>
      </c>
      <c r="B125" s="4"/>
      <c r="C125" s="4"/>
    </row>
    <row r="126" spans="1:3" x14ac:dyDescent="0.25">
      <c r="A126" s="2" t="s">
        <v>84</v>
      </c>
      <c r="B126" s="6">
        <v>32322</v>
      </c>
      <c r="C126" s="6">
        <v>31691</v>
      </c>
    </row>
    <row r="127" spans="1:3" ht="45" x14ac:dyDescent="0.25">
      <c r="A127" s="3" t="s">
        <v>397</v>
      </c>
      <c r="B127" s="4"/>
      <c r="C127" s="4"/>
    </row>
    <row r="128" spans="1:3" x14ac:dyDescent="0.25">
      <c r="A128" s="2" t="s">
        <v>75</v>
      </c>
      <c r="B128" s="6">
        <v>13772</v>
      </c>
      <c r="C128" s="6">
        <v>13048</v>
      </c>
    </row>
    <row r="129" spans="1:3" x14ac:dyDescent="0.25">
      <c r="A129" s="2" t="s">
        <v>123</v>
      </c>
      <c r="B129" s="6">
        <v>9473</v>
      </c>
      <c r="C129" s="6">
        <v>9317</v>
      </c>
    </row>
    <row r="130" spans="1:3" ht="30" x14ac:dyDescent="0.25">
      <c r="A130" s="2" t="s">
        <v>80</v>
      </c>
      <c r="B130" s="6">
        <v>-2571</v>
      </c>
      <c r="C130" s="4">
        <v>-887</v>
      </c>
    </row>
    <row r="131" spans="1:3" x14ac:dyDescent="0.25">
      <c r="A131" s="2" t="s">
        <v>124</v>
      </c>
      <c r="B131" s="4">
        <v>5</v>
      </c>
      <c r="C131" s="4">
        <v>6</v>
      </c>
    </row>
    <row r="132" spans="1:3" ht="45" x14ac:dyDescent="0.25">
      <c r="A132" s="3" t="s">
        <v>128</v>
      </c>
      <c r="B132" s="4"/>
      <c r="C132" s="4"/>
    </row>
    <row r="133" spans="1:3" x14ac:dyDescent="0.25">
      <c r="A133" s="2" t="s">
        <v>389</v>
      </c>
      <c r="B133" s="6">
        <v>-3280</v>
      </c>
      <c r="C133" s="6">
        <v>-2337</v>
      </c>
    </row>
    <row r="134" spans="1:3" x14ac:dyDescent="0.25">
      <c r="A134" s="2" t="s">
        <v>129</v>
      </c>
      <c r="B134" s="6">
        <v>-48350</v>
      </c>
      <c r="C134" s="6">
        <v>-80083</v>
      </c>
    </row>
    <row r="135" spans="1:3" x14ac:dyDescent="0.25">
      <c r="A135" s="2" t="s">
        <v>27</v>
      </c>
      <c r="B135" s="4">
        <v>42</v>
      </c>
      <c r="C135" s="6">
        <v>-1959</v>
      </c>
    </row>
    <row r="136" spans="1:3" x14ac:dyDescent="0.25">
      <c r="A136" s="2" t="s">
        <v>32</v>
      </c>
      <c r="B136" s="4">
        <v>-140</v>
      </c>
      <c r="C136" s="4">
        <v>-597</v>
      </c>
    </row>
    <row r="137" spans="1:3" x14ac:dyDescent="0.25">
      <c r="A137" s="2" t="s">
        <v>37</v>
      </c>
      <c r="B137" s="6">
        <v>6037</v>
      </c>
      <c r="C137" s="6">
        <v>4122</v>
      </c>
    </row>
    <row r="138" spans="1:3" x14ac:dyDescent="0.25">
      <c r="A138" s="2" t="s">
        <v>130</v>
      </c>
      <c r="B138" s="6">
        <v>5048</v>
      </c>
      <c r="C138" s="6">
        <v>1802</v>
      </c>
    </row>
    <row r="139" spans="1:3" ht="30" x14ac:dyDescent="0.25">
      <c r="A139" s="2" t="s">
        <v>132</v>
      </c>
      <c r="B139" s="6">
        <v>12358</v>
      </c>
      <c r="C139" s="6">
        <v>-25877</v>
      </c>
    </row>
    <row r="140" spans="1:3" x14ac:dyDescent="0.25">
      <c r="A140" s="3" t="s">
        <v>133</v>
      </c>
      <c r="B140" s="4"/>
      <c r="C140" s="4"/>
    </row>
    <row r="141" spans="1:3" x14ac:dyDescent="0.25">
      <c r="A141" s="2" t="s">
        <v>134</v>
      </c>
      <c r="B141" s="6">
        <v>-25067</v>
      </c>
      <c r="C141" s="6">
        <v>-23636</v>
      </c>
    </row>
    <row r="142" spans="1:3" x14ac:dyDescent="0.25">
      <c r="A142" s="2" t="s">
        <v>135</v>
      </c>
      <c r="B142" s="6">
        <v>-1000</v>
      </c>
      <c r="C142" s="4">
        <v>-124</v>
      </c>
    </row>
    <row r="143" spans="1:3" ht="30" x14ac:dyDescent="0.25">
      <c r="A143" s="2" t="s">
        <v>136</v>
      </c>
      <c r="B143" s="4"/>
      <c r="C143" s="4">
        <v>-375</v>
      </c>
    </row>
    <row r="144" spans="1:3" x14ac:dyDescent="0.25">
      <c r="A144" s="2" t="s">
        <v>137</v>
      </c>
      <c r="B144" s="6">
        <v>-26067</v>
      </c>
      <c r="C144" s="6">
        <v>-24135</v>
      </c>
    </row>
    <row r="145" spans="1:3" x14ac:dyDescent="0.25">
      <c r="A145" s="3" t="s">
        <v>138</v>
      </c>
      <c r="B145" s="4"/>
      <c r="C145" s="4"/>
    </row>
    <row r="146" spans="1:3" x14ac:dyDescent="0.25">
      <c r="A146" s="2" t="s">
        <v>144</v>
      </c>
      <c r="B146" s="4">
        <v>-103</v>
      </c>
      <c r="C146" s="4">
        <v>-80</v>
      </c>
    </row>
    <row r="147" spans="1:3" x14ac:dyDescent="0.25">
      <c r="A147" s="2" t="s">
        <v>434</v>
      </c>
      <c r="B147" s="6">
        <v>14369</v>
      </c>
      <c r="C147" s="6">
        <v>50154</v>
      </c>
    </row>
    <row r="148" spans="1:3" ht="30" x14ac:dyDescent="0.25">
      <c r="A148" s="2" t="s">
        <v>150</v>
      </c>
      <c r="B148" s="6">
        <v>14266</v>
      </c>
      <c r="C148" s="6">
        <v>50074</v>
      </c>
    </row>
    <row r="149" spans="1:3" ht="30" x14ac:dyDescent="0.25">
      <c r="A149" s="2" t="s">
        <v>151</v>
      </c>
      <c r="B149" s="4">
        <v>557</v>
      </c>
      <c r="C149" s="4">
        <v>62</v>
      </c>
    </row>
    <row r="150" spans="1:3" ht="30" x14ac:dyDescent="0.25">
      <c r="A150" s="2" t="s">
        <v>152</v>
      </c>
      <c r="B150" s="6">
        <v>2454</v>
      </c>
      <c r="C150" s="6">
        <v>3098</v>
      </c>
    </row>
    <row r="151" spans="1:3" ht="30" x14ac:dyDescent="0.25">
      <c r="A151" s="2" t="s">
        <v>153</v>
      </c>
      <c r="B151" s="6">
        <v>3011</v>
      </c>
      <c r="C151" s="6">
        <v>3160</v>
      </c>
    </row>
    <row r="152" spans="1:3" ht="30" x14ac:dyDescent="0.25">
      <c r="A152" s="2" t="s">
        <v>597</v>
      </c>
      <c r="B152" s="4"/>
      <c r="C152" s="4"/>
    </row>
    <row r="153" spans="1:3" x14ac:dyDescent="0.25">
      <c r="A153" s="3" t="s">
        <v>120</v>
      </c>
      <c r="B153" s="4"/>
      <c r="C153" s="4"/>
    </row>
    <row r="154" spans="1:3" x14ac:dyDescent="0.25">
      <c r="A154" s="2" t="s">
        <v>84</v>
      </c>
      <c r="B154" s="6">
        <v>5431</v>
      </c>
      <c r="C154" s="6">
        <v>4002</v>
      </c>
    </row>
    <row r="155" spans="1:3" ht="45" x14ac:dyDescent="0.25">
      <c r="A155" s="3" t="s">
        <v>397</v>
      </c>
      <c r="B155" s="4"/>
      <c r="C155" s="4"/>
    </row>
    <row r="156" spans="1:3" ht="30" x14ac:dyDescent="0.25">
      <c r="A156" s="2" t="s">
        <v>122</v>
      </c>
      <c r="B156" s="4">
        <v>28</v>
      </c>
      <c r="C156" s="4"/>
    </row>
    <row r="157" spans="1:3" x14ac:dyDescent="0.25">
      <c r="A157" s="2" t="s">
        <v>75</v>
      </c>
      <c r="B157" s="6">
        <v>2591</v>
      </c>
      <c r="C157" s="6">
        <v>2258</v>
      </c>
    </row>
    <row r="158" spans="1:3" x14ac:dyDescent="0.25">
      <c r="A158" s="2" t="s">
        <v>123</v>
      </c>
      <c r="B158" s="6">
        <v>3197</v>
      </c>
      <c r="C158" s="6">
        <v>1701</v>
      </c>
    </row>
    <row r="159" spans="1:3" ht="30" x14ac:dyDescent="0.25">
      <c r="A159" s="2" t="s">
        <v>80</v>
      </c>
      <c r="B159" s="4">
        <v>-21</v>
      </c>
      <c r="C159" s="4">
        <v>-21</v>
      </c>
    </row>
    <row r="160" spans="1:3" x14ac:dyDescent="0.25">
      <c r="A160" s="2" t="s">
        <v>124</v>
      </c>
      <c r="B160" s="4"/>
      <c r="C160" s="4">
        <v>115</v>
      </c>
    </row>
    <row r="161" spans="1:3" ht="45" x14ac:dyDescent="0.25">
      <c r="A161" s="3" t="s">
        <v>128</v>
      </c>
      <c r="B161" s="4"/>
      <c r="C161" s="4"/>
    </row>
    <row r="162" spans="1:3" x14ac:dyDescent="0.25">
      <c r="A162" s="2" t="s">
        <v>129</v>
      </c>
      <c r="B162" s="6">
        <v>-13460</v>
      </c>
      <c r="C162" s="6">
        <v>-7354</v>
      </c>
    </row>
    <row r="163" spans="1:3" x14ac:dyDescent="0.25">
      <c r="A163" s="2" t="s">
        <v>27</v>
      </c>
      <c r="B163" s="4">
        <v>234</v>
      </c>
      <c r="C163" s="4">
        <v>858</v>
      </c>
    </row>
    <row r="164" spans="1:3" x14ac:dyDescent="0.25">
      <c r="A164" s="2" t="s">
        <v>32</v>
      </c>
      <c r="B164" s="4">
        <v>204</v>
      </c>
      <c r="C164" s="4">
        <v>-17</v>
      </c>
    </row>
    <row r="165" spans="1:3" x14ac:dyDescent="0.25">
      <c r="A165" s="2" t="s">
        <v>37</v>
      </c>
      <c r="B165" s="4">
        <v>-752</v>
      </c>
      <c r="C165" s="4">
        <v>-664</v>
      </c>
    </row>
    <row r="166" spans="1:3" x14ac:dyDescent="0.25">
      <c r="A166" s="2" t="s">
        <v>130</v>
      </c>
      <c r="B166" s="4">
        <v>693</v>
      </c>
      <c r="C166" s="6">
        <v>-2488</v>
      </c>
    </row>
    <row r="167" spans="1:3" ht="30" x14ac:dyDescent="0.25">
      <c r="A167" s="2" t="s">
        <v>132</v>
      </c>
      <c r="B167" s="6">
        <v>-1855</v>
      </c>
      <c r="C167" s="6">
        <v>-1610</v>
      </c>
    </row>
    <row r="168" spans="1:3" x14ac:dyDescent="0.25">
      <c r="A168" s="3" t="s">
        <v>133</v>
      </c>
      <c r="B168" s="4"/>
      <c r="C168" s="4"/>
    </row>
    <row r="169" spans="1:3" x14ac:dyDescent="0.25">
      <c r="A169" s="2" t="s">
        <v>134</v>
      </c>
      <c r="B169" s="6">
        <v>-1329</v>
      </c>
      <c r="C169" s="6">
        <v>-1492</v>
      </c>
    </row>
    <row r="170" spans="1:3" ht="30" x14ac:dyDescent="0.25">
      <c r="A170" s="2" t="s">
        <v>136</v>
      </c>
      <c r="B170" s="6">
        <v>-2686</v>
      </c>
      <c r="C170" s="4"/>
    </row>
    <row r="171" spans="1:3" x14ac:dyDescent="0.25">
      <c r="A171" s="2" t="s">
        <v>137</v>
      </c>
      <c r="B171" s="6">
        <v>-4015</v>
      </c>
      <c r="C171" s="6">
        <v>-1492</v>
      </c>
    </row>
    <row r="172" spans="1:3" x14ac:dyDescent="0.25">
      <c r="A172" s="3" t="s">
        <v>138</v>
      </c>
      <c r="B172" s="4"/>
      <c r="C172" s="4"/>
    </row>
    <row r="173" spans="1:3" x14ac:dyDescent="0.25">
      <c r="A173" s="2" t="s">
        <v>143</v>
      </c>
      <c r="B173" s="4">
        <v>96</v>
      </c>
      <c r="C173" s="4"/>
    </row>
    <row r="174" spans="1:3" x14ac:dyDescent="0.25">
      <c r="A174" s="2" t="s">
        <v>144</v>
      </c>
      <c r="B174" s="4">
        <v>-280</v>
      </c>
      <c r="C174" s="4">
        <v>-420</v>
      </c>
    </row>
    <row r="175" spans="1:3" x14ac:dyDescent="0.25">
      <c r="A175" s="2" t="s">
        <v>434</v>
      </c>
      <c r="B175" s="6">
        <v>8155</v>
      </c>
      <c r="C175" s="6">
        <v>5286</v>
      </c>
    </row>
    <row r="176" spans="1:3" ht="30" x14ac:dyDescent="0.25">
      <c r="A176" s="2" t="s">
        <v>113</v>
      </c>
      <c r="B176" s="6">
        <v>-2425</v>
      </c>
      <c r="C176" s="6">
        <v>-1452</v>
      </c>
    </row>
    <row r="177" spans="1:3" ht="30" x14ac:dyDescent="0.25">
      <c r="A177" s="2" t="s">
        <v>150</v>
      </c>
      <c r="B177" s="6">
        <v>5546</v>
      </c>
      <c r="C177" s="6">
        <v>3414</v>
      </c>
    </row>
    <row r="178" spans="1:3" ht="30" x14ac:dyDescent="0.25">
      <c r="A178" s="2" t="s">
        <v>151</v>
      </c>
      <c r="B178" s="4">
        <v>-324</v>
      </c>
      <c r="C178" s="4">
        <v>312</v>
      </c>
    </row>
    <row r="179" spans="1:3" ht="30" x14ac:dyDescent="0.25">
      <c r="A179" s="2" t="s">
        <v>152</v>
      </c>
      <c r="B179" s="4">
        <v>830</v>
      </c>
      <c r="C179" s="6">
        <v>1150</v>
      </c>
    </row>
    <row r="180" spans="1:3" ht="30" x14ac:dyDescent="0.25">
      <c r="A180" s="2" t="s">
        <v>153</v>
      </c>
      <c r="B180" s="4">
        <v>506</v>
      </c>
      <c r="C180" s="6">
        <v>1462</v>
      </c>
    </row>
    <row r="181" spans="1:3" x14ac:dyDescent="0.25">
      <c r="A181" s="2" t="s">
        <v>598</v>
      </c>
      <c r="B181" s="4"/>
      <c r="C181" s="4"/>
    </row>
    <row r="182" spans="1:3" x14ac:dyDescent="0.25">
      <c r="A182" s="3" t="s">
        <v>120</v>
      </c>
      <c r="B182" s="4"/>
      <c r="C182" s="4"/>
    </row>
    <row r="183" spans="1:3" x14ac:dyDescent="0.25">
      <c r="A183" s="2" t="s">
        <v>84</v>
      </c>
      <c r="B183" s="6">
        <v>-35531</v>
      </c>
      <c r="C183" s="6">
        <v>-34370</v>
      </c>
    </row>
    <row r="184" spans="1:3" ht="45" x14ac:dyDescent="0.25">
      <c r="A184" s="3" t="s">
        <v>128</v>
      </c>
      <c r="B184" s="4"/>
      <c r="C184" s="4"/>
    </row>
    <row r="185" spans="1:3" x14ac:dyDescent="0.25">
      <c r="A185" s="2" t="s">
        <v>389</v>
      </c>
      <c r="B185" s="8">
        <v>35531</v>
      </c>
      <c r="C185" s="8">
        <v>34370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7" t="s">
        <v>1</v>
      </c>
      <c r="C1" s="7"/>
    </row>
    <row r="2" spans="1:3" ht="30" x14ac:dyDescent="0.25">
      <c r="A2" s="1" t="s">
        <v>68</v>
      </c>
      <c r="B2" s="1" t="s">
        <v>2</v>
      </c>
      <c r="C2" s="1" t="s">
        <v>69</v>
      </c>
    </row>
    <row r="3" spans="1:3" x14ac:dyDescent="0.25">
      <c r="A3" s="2" t="s">
        <v>70</v>
      </c>
      <c r="B3" s="8">
        <v>795343</v>
      </c>
      <c r="C3" s="8">
        <v>762578</v>
      </c>
    </row>
    <row r="4" spans="1:3" x14ac:dyDescent="0.25">
      <c r="A4" s="3" t="s">
        <v>71</v>
      </c>
      <c r="B4" s="4"/>
      <c r="C4" s="4"/>
    </row>
    <row r="5" spans="1:3" x14ac:dyDescent="0.25">
      <c r="A5" s="2" t="s">
        <v>72</v>
      </c>
      <c r="B5" s="6">
        <v>664385</v>
      </c>
      <c r="C5" s="6">
        <v>638764</v>
      </c>
    </row>
    <row r="6" spans="1:3" x14ac:dyDescent="0.25">
      <c r="A6" s="2" t="s">
        <v>73</v>
      </c>
      <c r="B6" s="6">
        <v>21675</v>
      </c>
      <c r="C6" s="6">
        <v>18123</v>
      </c>
    </row>
    <row r="7" spans="1:3" x14ac:dyDescent="0.25">
      <c r="A7" s="2" t="s">
        <v>74</v>
      </c>
      <c r="B7" s="6">
        <v>12670</v>
      </c>
      <c r="C7" s="6">
        <v>11018</v>
      </c>
    </row>
    <row r="8" spans="1:3" x14ac:dyDescent="0.25">
      <c r="A8" s="2" t="s">
        <v>75</v>
      </c>
      <c r="B8" s="6">
        <v>17348</v>
      </c>
      <c r="C8" s="6">
        <v>16229</v>
      </c>
    </row>
    <row r="9" spans="1:3" x14ac:dyDescent="0.25">
      <c r="A9" s="2" t="s">
        <v>76</v>
      </c>
      <c r="B9" s="6">
        <v>716078</v>
      </c>
      <c r="C9" s="6">
        <v>684134</v>
      </c>
    </row>
    <row r="10" spans="1:3" x14ac:dyDescent="0.25">
      <c r="A10" s="2" t="s">
        <v>77</v>
      </c>
      <c r="B10" s="6">
        <v>79265</v>
      </c>
      <c r="C10" s="6">
        <v>78444</v>
      </c>
    </row>
    <row r="11" spans="1:3" x14ac:dyDescent="0.25">
      <c r="A11" s="3" t="s">
        <v>78</v>
      </c>
      <c r="B11" s="4"/>
      <c r="C11" s="4"/>
    </row>
    <row r="12" spans="1:3" x14ac:dyDescent="0.25">
      <c r="A12" s="2" t="s">
        <v>79</v>
      </c>
      <c r="B12" s="4"/>
      <c r="C12" s="6">
        <v>-2277</v>
      </c>
    </row>
    <row r="13" spans="1:3" ht="30" x14ac:dyDescent="0.25">
      <c r="A13" s="2" t="s">
        <v>80</v>
      </c>
      <c r="B13" s="6">
        <v>2592</v>
      </c>
      <c r="C13" s="4">
        <v>908</v>
      </c>
    </row>
    <row r="14" spans="1:3" x14ac:dyDescent="0.25">
      <c r="A14" s="2" t="s">
        <v>81</v>
      </c>
      <c r="B14" s="6">
        <v>-21388</v>
      </c>
      <c r="C14" s="6">
        <v>-20616</v>
      </c>
    </row>
    <row r="15" spans="1:3" x14ac:dyDescent="0.25">
      <c r="A15" s="2" t="s">
        <v>82</v>
      </c>
      <c r="B15" s="6">
        <v>60469</v>
      </c>
      <c r="C15" s="6">
        <v>56459</v>
      </c>
    </row>
    <row r="16" spans="1:3" x14ac:dyDescent="0.25">
      <c r="A16" s="2" t="s">
        <v>83</v>
      </c>
      <c r="B16" s="6">
        <v>23184</v>
      </c>
      <c r="C16" s="6">
        <v>22092</v>
      </c>
    </row>
    <row r="17" spans="1:3" x14ac:dyDescent="0.25">
      <c r="A17" s="2" t="s">
        <v>84</v>
      </c>
      <c r="B17" s="6">
        <v>37285</v>
      </c>
      <c r="C17" s="6">
        <v>34367</v>
      </c>
    </row>
    <row r="18" spans="1:3" ht="30" x14ac:dyDescent="0.25">
      <c r="A18" s="2" t="s">
        <v>85</v>
      </c>
      <c r="B18" s="6">
        <v>2222</v>
      </c>
      <c r="C18" s="6">
        <v>1323</v>
      </c>
    </row>
    <row r="19" spans="1:3" ht="45" x14ac:dyDescent="0.25">
      <c r="A19" s="2" t="s">
        <v>86</v>
      </c>
      <c r="B19" s="6">
        <v>35063</v>
      </c>
      <c r="C19" s="6">
        <v>33044</v>
      </c>
    </row>
    <row r="20" spans="1:3" x14ac:dyDescent="0.25">
      <c r="A20" s="3" t="s">
        <v>87</v>
      </c>
      <c r="B20" s="4"/>
      <c r="C20" s="4"/>
    </row>
    <row r="21" spans="1:3" x14ac:dyDescent="0.25">
      <c r="A21" s="2" t="s">
        <v>88</v>
      </c>
      <c r="B21" s="9">
        <v>0.27</v>
      </c>
      <c r="C21" s="9">
        <v>0.24</v>
      </c>
    </row>
    <row r="22" spans="1:3" x14ac:dyDescent="0.25">
      <c r="A22" s="2" t="s">
        <v>89</v>
      </c>
      <c r="B22" s="9">
        <v>0.27</v>
      </c>
      <c r="C22" s="9">
        <v>0.24</v>
      </c>
    </row>
    <row r="23" spans="1:3" x14ac:dyDescent="0.25">
      <c r="A23" s="2" t="s">
        <v>90</v>
      </c>
      <c r="B23" s="9">
        <v>0.1</v>
      </c>
      <c r="C23" s="9">
        <v>0.1</v>
      </c>
    </row>
    <row r="24" spans="1:3" x14ac:dyDescent="0.25">
      <c r="A24" s="3" t="s">
        <v>91</v>
      </c>
      <c r="B24" s="4"/>
      <c r="C24" s="4"/>
    </row>
    <row r="25" spans="1:3" x14ac:dyDescent="0.25">
      <c r="A25" s="2" t="s">
        <v>88</v>
      </c>
      <c r="B25" s="6">
        <v>127565</v>
      </c>
      <c r="C25" s="6">
        <v>135540</v>
      </c>
    </row>
    <row r="26" spans="1:3" x14ac:dyDescent="0.25">
      <c r="A26" s="2" t="s">
        <v>89</v>
      </c>
      <c r="B26" s="6">
        <v>127872</v>
      </c>
      <c r="C26" s="6">
        <v>135953</v>
      </c>
    </row>
    <row r="27" spans="1:3" x14ac:dyDescent="0.25">
      <c r="A27" s="2" t="s">
        <v>59</v>
      </c>
      <c r="B27" s="4"/>
      <c r="C27" s="4"/>
    </row>
    <row r="28" spans="1:3" x14ac:dyDescent="0.25">
      <c r="A28" s="2" t="s">
        <v>70</v>
      </c>
      <c r="B28" s="6">
        <v>795343</v>
      </c>
      <c r="C28" s="6">
        <v>762578</v>
      </c>
    </row>
    <row r="29" spans="1:3" x14ac:dyDescent="0.25">
      <c r="A29" s="3" t="s">
        <v>71</v>
      </c>
      <c r="B29" s="4"/>
      <c r="C29" s="4"/>
    </row>
    <row r="30" spans="1:3" x14ac:dyDescent="0.25">
      <c r="A30" s="2" t="s">
        <v>72</v>
      </c>
      <c r="B30" s="6">
        <v>664385</v>
      </c>
      <c r="C30" s="6">
        <v>638764</v>
      </c>
    </row>
    <row r="31" spans="1:3" x14ac:dyDescent="0.25">
      <c r="A31" s="2" t="s">
        <v>73</v>
      </c>
      <c r="B31" s="6">
        <v>21675</v>
      </c>
      <c r="C31" s="6">
        <v>18123</v>
      </c>
    </row>
    <row r="32" spans="1:3" x14ac:dyDescent="0.25">
      <c r="A32" s="2" t="s">
        <v>74</v>
      </c>
      <c r="B32" s="6">
        <v>12670</v>
      </c>
      <c r="C32" s="6">
        <v>11018</v>
      </c>
    </row>
    <row r="33" spans="1:3" x14ac:dyDescent="0.25">
      <c r="A33" s="2" t="s">
        <v>75</v>
      </c>
      <c r="B33" s="6">
        <v>17348</v>
      </c>
      <c r="C33" s="6">
        <v>16229</v>
      </c>
    </row>
    <row r="34" spans="1:3" x14ac:dyDescent="0.25">
      <c r="A34" s="2" t="s">
        <v>76</v>
      </c>
      <c r="B34" s="6">
        <v>716078</v>
      </c>
      <c r="C34" s="6">
        <v>684134</v>
      </c>
    </row>
    <row r="35" spans="1:3" x14ac:dyDescent="0.25">
      <c r="A35" s="2" t="s">
        <v>77</v>
      </c>
      <c r="B35" s="6">
        <v>79265</v>
      </c>
      <c r="C35" s="6">
        <v>78444</v>
      </c>
    </row>
    <row r="36" spans="1:3" x14ac:dyDescent="0.25">
      <c r="A36" s="3" t="s">
        <v>78</v>
      </c>
      <c r="B36" s="4"/>
      <c r="C36" s="4"/>
    </row>
    <row r="37" spans="1:3" x14ac:dyDescent="0.25">
      <c r="A37" s="2" t="s">
        <v>79</v>
      </c>
      <c r="B37" s="4"/>
      <c r="C37" s="6">
        <v>-2277</v>
      </c>
    </row>
    <row r="38" spans="1:3" ht="30" x14ac:dyDescent="0.25">
      <c r="A38" s="2" t="s">
        <v>80</v>
      </c>
      <c r="B38" s="6">
        <v>2592</v>
      </c>
      <c r="C38" s="4">
        <v>908</v>
      </c>
    </row>
    <row r="39" spans="1:3" x14ac:dyDescent="0.25">
      <c r="A39" s="2" t="s">
        <v>81</v>
      </c>
      <c r="B39" s="6">
        <v>-21388</v>
      </c>
      <c r="C39" s="6">
        <v>-20616</v>
      </c>
    </row>
    <row r="40" spans="1:3" x14ac:dyDescent="0.25">
      <c r="A40" s="2" t="s">
        <v>82</v>
      </c>
      <c r="B40" s="6">
        <v>60469</v>
      </c>
      <c r="C40" s="6">
        <v>56459</v>
      </c>
    </row>
    <row r="41" spans="1:3" x14ac:dyDescent="0.25">
      <c r="A41" s="2" t="s">
        <v>83</v>
      </c>
      <c r="B41" s="6">
        <v>23184</v>
      </c>
      <c r="C41" s="6">
        <v>22092</v>
      </c>
    </row>
    <row r="42" spans="1:3" x14ac:dyDescent="0.25">
      <c r="A42" s="2" t="s">
        <v>84</v>
      </c>
      <c r="B42" s="6">
        <v>37285</v>
      </c>
      <c r="C42" s="6">
        <v>34367</v>
      </c>
    </row>
    <row r="43" spans="1:3" ht="30" x14ac:dyDescent="0.25">
      <c r="A43" s="2" t="s">
        <v>85</v>
      </c>
      <c r="B43" s="6">
        <v>2222</v>
      </c>
      <c r="C43" s="6">
        <v>1323</v>
      </c>
    </row>
    <row r="44" spans="1:3" ht="45" x14ac:dyDescent="0.25">
      <c r="A44" s="2" t="s">
        <v>86</v>
      </c>
      <c r="B44" s="8">
        <v>35063</v>
      </c>
      <c r="C44" s="8">
        <v>33044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x14ac:dyDescent="0.25"/>
  <cols>
    <col min="1" max="1" width="36.5703125" bestFit="1" customWidth="1"/>
    <col min="2" max="3" width="22.42578125" bestFit="1" customWidth="1"/>
    <col min="4" max="5" width="14.28515625" bestFit="1" customWidth="1"/>
    <col min="6" max="7" width="21.42578125" bestFit="1" customWidth="1"/>
    <col min="8" max="9" width="36.5703125" bestFit="1" customWidth="1"/>
    <col min="10" max="11" width="23.7109375" bestFit="1" customWidth="1"/>
    <col min="12" max="13" width="9" bestFit="1" customWidth="1"/>
  </cols>
  <sheetData>
    <row r="1" spans="1:13" ht="30" x14ac:dyDescent="0.25">
      <c r="A1" s="1" t="s">
        <v>92</v>
      </c>
      <c r="B1" s="1" t="s">
        <v>93</v>
      </c>
      <c r="C1" s="7" t="s">
        <v>93</v>
      </c>
      <c r="D1" s="1" t="s">
        <v>94</v>
      </c>
      <c r="E1" s="7" t="s">
        <v>94</v>
      </c>
      <c r="F1" s="1" t="s">
        <v>95</v>
      </c>
      <c r="G1" s="7" t="s">
        <v>95</v>
      </c>
      <c r="H1" s="1" t="s">
        <v>96</v>
      </c>
      <c r="I1" s="7" t="s">
        <v>96</v>
      </c>
      <c r="J1" s="1" t="s">
        <v>97</v>
      </c>
      <c r="K1" s="7" t="s">
        <v>97</v>
      </c>
      <c r="L1" s="7" t="s">
        <v>59</v>
      </c>
      <c r="M1" s="7" t="s">
        <v>98</v>
      </c>
    </row>
    <row r="2" spans="1:13" ht="30" x14ac:dyDescent="0.25">
      <c r="A2" s="1" t="s">
        <v>20</v>
      </c>
      <c r="B2" s="1" t="s">
        <v>59</v>
      </c>
      <c r="C2" s="7"/>
      <c r="D2" s="1" t="s">
        <v>59</v>
      </c>
      <c r="E2" s="7"/>
      <c r="F2" s="1" t="s">
        <v>59</v>
      </c>
      <c r="G2" s="7"/>
      <c r="H2" s="1" t="s">
        <v>59</v>
      </c>
      <c r="I2" s="7"/>
      <c r="J2" s="1" t="s">
        <v>59</v>
      </c>
      <c r="K2" s="7"/>
      <c r="L2" s="7"/>
      <c r="M2" s="7"/>
    </row>
    <row r="3" spans="1:13" x14ac:dyDescent="0.25">
      <c r="A3" s="2" t="s">
        <v>99</v>
      </c>
      <c r="B3" s="4"/>
      <c r="C3" s="4"/>
      <c r="D3" s="8">
        <v>0</v>
      </c>
      <c r="E3" s="8">
        <v>131</v>
      </c>
      <c r="F3" s="8">
        <v>885407</v>
      </c>
      <c r="G3" s="8">
        <v>413706</v>
      </c>
      <c r="H3" s="8">
        <v>-145892</v>
      </c>
      <c r="I3" s="8">
        <v>325678</v>
      </c>
      <c r="J3" s="8">
        <v>35725</v>
      </c>
      <c r="K3" s="8">
        <v>35725</v>
      </c>
      <c r="L3" s="8">
        <v>775240</v>
      </c>
      <c r="M3" s="8">
        <v>775240</v>
      </c>
    </row>
    <row r="4" spans="1:13" x14ac:dyDescent="0.25">
      <c r="A4" s="2" t="s">
        <v>100</v>
      </c>
      <c r="B4" s="4"/>
      <c r="C4" s="4"/>
      <c r="D4" s="4">
        <v>0</v>
      </c>
      <c r="E4" s="6">
        <v>131233</v>
      </c>
      <c r="F4" s="4"/>
      <c r="G4" s="4"/>
      <c r="H4" s="4"/>
      <c r="I4" s="4"/>
      <c r="J4" s="4"/>
      <c r="K4" s="4"/>
      <c r="L4" s="4"/>
      <c r="M4" s="4"/>
    </row>
    <row r="5" spans="1:13" ht="30" x14ac:dyDescent="0.25">
      <c r="A5" s="3" t="s">
        <v>101</v>
      </c>
      <c r="B5" s="4"/>
      <c r="C5" s="4"/>
      <c r="D5" s="4"/>
      <c r="E5" s="4"/>
      <c r="F5" s="4"/>
      <c r="G5" s="4"/>
      <c r="H5" s="4"/>
      <c r="I5" s="4"/>
      <c r="J5" s="4"/>
      <c r="K5" s="4"/>
      <c r="L5" s="4"/>
      <c r="M5" s="4"/>
    </row>
    <row r="6" spans="1:13" x14ac:dyDescent="0.25">
      <c r="A6" s="2" t="s">
        <v>84</v>
      </c>
      <c r="B6" s="6">
        <v>37023</v>
      </c>
      <c r="C6" s="6">
        <v>37023</v>
      </c>
      <c r="D6" s="4"/>
      <c r="E6" s="4"/>
      <c r="F6" s="4"/>
      <c r="G6" s="4"/>
      <c r="H6" s="6">
        <v>35063</v>
      </c>
      <c r="I6" s="6">
        <v>35063</v>
      </c>
      <c r="J6" s="6">
        <v>1960</v>
      </c>
      <c r="K6" s="6">
        <v>1960</v>
      </c>
      <c r="L6" s="6">
        <v>37023</v>
      </c>
      <c r="M6" s="6">
        <v>37023</v>
      </c>
    </row>
    <row r="7" spans="1:13" ht="30" x14ac:dyDescent="0.25">
      <c r="A7" s="2" t="s">
        <v>102</v>
      </c>
      <c r="B7" s="4">
        <v>262</v>
      </c>
      <c r="C7" s="4">
        <v>262</v>
      </c>
      <c r="D7" s="4"/>
      <c r="E7" s="4"/>
      <c r="F7" s="4"/>
      <c r="G7" s="4"/>
      <c r="H7" s="4"/>
      <c r="I7" s="4"/>
      <c r="J7" s="4"/>
      <c r="K7" s="4"/>
      <c r="L7" s="4"/>
      <c r="M7" s="4"/>
    </row>
    <row r="8" spans="1:13" x14ac:dyDescent="0.25">
      <c r="A8" s="2" t="s">
        <v>103</v>
      </c>
      <c r="B8" s="6">
        <v>37285</v>
      </c>
      <c r="C8" s="6">
        <v>37285</v>
      </c>
      <c r="D8" s="4"/>
      <c r="E8" s="4"/>
      <c r="F8" s="4"/>
      <c r="G8" s="4"/>
      <c r="H8" s="4"/>
      <c r="I8" s="4"/>
      <c r="J8" s="4"/>
      <c r="K8" s="4"/>
      <c r="L8" s="4"/>
      <c r="M8" s="4"/>
    </row>
    <row r="9" spans="1:13" x14ac:dyDescent="0.25">
      <c r="A9" s="2" t="s">
        <v>104</v>
      </c>
      <c r="B9" s="4"/>
      <c r="C9" s="4"/>
      <c r="D9" s="4"/>
      <c r="E9" s="4">
        <v>0</v>
      </c>
      <c r="F9" s="4"/>
      <c r="G9" s="6">
        <v>2384</v>
      </c>
      <c r="H9" s="4"/>
      <c r="I9" s="4"/>
      <c r="J9" s="4"/>
      <c r="K9" s="4"/>
      <c r="L9" s="4"/>
      <c r="M9" s="6">
        <v>2384</v>
      </c>
    </row>
    <row r="10" spans="1:13" ht="30" x14ac:dyDescent="0.25">
      <c r="A10" s="2" t="s">
        <v>105</v>
      </c>
      <c r="B10" s="4"/>
      <c r="C10" s="4"/>
      <c r="D10" s="4"/>
      <c r="E10" s="4">
        <v>10</v>
      </c>
      <c r="F10" s="4"/>
      <c r="G10" s="4"/>
      <c r="H10" s="4"/>
      <c r="I10" s="4"/>
      <c r="J10" s="4"/>
      <c r="K10" s="4"/>
      <c r="L10" s="4"/>
      <c r="M10" s="4"/>
    </row>
    <row r="11" spans="1:13" x14ac:dyDescent="0.25">
      <c r="A11" s="2" t="s">
        <v>106</v>
      </c>
      <c r="B11" s="4"/>
      <c r="C11" s="4"/>
      <c r="D11" s="4"/>
      <c r="E11" s="4"/>
      <c r="F11" s="4">
        <v>5</v>
      </c>
      <c r="G11" s="4">
        <v>5</v>
      </c>
      <c r="H11" s="4"/>
      <c r="I11" s="4"/>
      <c r="J11" s="4"/>
      <c r="K11" s="4"/>
      <c r="L11" s="4">
        <v>5</v>
      </c>
      <c r="M11" s="4">
        <v>5</v>
      </c>
    </row>
    <row r="12" spans="1:13" x14ac:dyDescent="0.25">
      <c r="A12" s="2" t="s">
        <v>107</v>
      </c>
      <c r="B12" s="4"/>
      <c r="C12" s="4"/>
      <c r="D12" s="4"/>
      <c r="E12" s="4"/>
      <c r="F12" s="4"/>
      <c r="G12" s="4">
        <v>15</v>
      </c>
      <c r="H12" s="4"/>
      <c r="I12" s="4"/>
      <c r="J12" s="4"/>
      <c r="K12" s="4"/>
      <c r="L12" s="4"/>
      <c r="M12" s="4">
        <v>15</v>
      </c>
    </row>
    <row r="13" spans="1:13" x14ac:dyDescent="0.25">
      <c r="A13" s="2" t="s">
        <v>108</v>
      </c>
      <c r="B13" s="4"/>
      <c r="C13" s="4"/>
      <c r="D13" s="4"/>
      <c r="E13" s="4">
        <v>0</v>
      </c>
      <c r="F13" s="4"/>
      <c r="G13" s="4">
        <v>489</v>
      </c>
      <c r="H13" s="4"/>
      <c r="I13" s="4"/>
      <c r="J13" s="4"/>
      <c r="K13" s="4"/>
      <c r="L13" s="4"/>
      <c r="M13" s="4">
        <v>489</v>
      </c>
    </row>
    <row r="14" spans="1:13" x14ac:dyDescent="0.25">
      <c r="A14" s="2" t="s">
        <v>109</v>
      </c>
      <c r="B14" s="4"/>
      <c r="C14" s="4"/>
      <c r="D14" s="4"/>
      <c r="E14" s="4">
        <v>54</v>
      </c>
      <c r="F14" s="4"/>
      <c r="G14" s="4"/>
      <c r="H14" s="4"/>
      <c r="I14" s="4"/>
      <c r="J14" s="4"/>
      <c r="K14" s="4"/>
      <c r="L14" s="4"/>
      <c r="M14" s="4"/>
    </row>
    <row r="15" spans="1:13" x14ac:dyDescent="0.25">
      <c r="A15" s="2" t="s">
        <v>110</v>
      </c>
      <c r="B15" s="4"/>
      <c r="C15" s="4"/>
      <c r="D15" s="4"/>
      <c r="E15" s="4"/>
      <c r="F15" s="4">
        <v>489</v>
      </c>
      <c r="G15" s="4"/>
      <c r="H15" s="4"/>
      <c r="I15" s="4"/>
      <c r="J15" s="4"/>
      <c r="K15" s="4"/>
      <c r="L15" s="4">
        <v>489</v>
      </c>
      <c r="M15" s="4"/>
    </row>
    <row r="16" spans="1:13" x14ac:dyDescent="0.25">
      <c r="A16" s="2" t="s">
        <v>111</v>
      </c>
      <c r="B16" s="4"/>
      <c r="C16" s="4"/>
      <c r="D16" s="4"/>
      <c r="E16" s="4"/>
      <c r="F16" s="4"/>
      <c r="G16" s="4"/>
      <c r="H16" s="6">
        <v>-13129</v>
      </c>
      <c r="I16" s="6">
        <v>-13129</v>
      </c>
      <c r="J16" s="4"/>
      <c r="K16" s="4"/>
      <c r="L16" s="6">
        <v>-13129</v>
      </c>
      <c r="M16" s="6">
        <v>-13129</v>
      </c>
    </row>
    <row r="17" spans="1:13" ht="45" x14ac:dyDescent="0.25">
      <c r="A17" s="2" t="s">
        <v>112</v>
      </c>
      <c r="B17" s="4"/>
      <c r="C17" s="4"/>
      <c r="D17" s="4"/>
      <c r="E17" s="4"/>
      <c r="F17" s="6">
        <v>2399</v>
      </c>
      <c r="G17" s="4"/>
      <c r="H17" s="4"/>
      <c r="I17" s="4"/>
      <c r="J17" s="4"/>
      <c r="K17" s="4"/>
      <c r="L17" s="6">
        <v>2399</v>
      </c>
      <c r="M17" s="4"/>
    </row>
    <row r="18" spans="1:13" ht="30" x14ac:dyDescent="0.25">
      <c r="A18" s="2" t="s">
        <v>113</v>
      </c>
      <c r="B18" s="4"/>
      <c r="C18" s="4"/>
      <c r="D18" s="4"/>
      <c r="E18" s="4"/>
      <c r="F18" s="4"/>
      <c r="G18" s="4"/>
      <c r="H18" s="4"/>
      <c r="I18" s="4"/>
      <c r="J18" s="6">
        <v>-2143</v>
      </c>
      <c r="K18" s="6">
        <v>-2143</v>
      </c>
      <c r="L18" s="6">
        <v>-2143</v>
      </c>
      <c r="M18" s="6">
        <v>-2143</v>
      </c>
    </row>
    <row r="19" spans="1:13" ht="30" x14ac:dyDescent="0.25">
      <c r="A19" s="2" t="s">
        <v>114</v>
      </c>
      <c r="B19" s="4"/>
      <c r="C19" s="4"/>
      <c r="D19" s="4"/>
      <c r="E19" s="4"/>
      <c r="F19" s="6">
        <v>1689</v>
      </c>
      <c r="G19" s="6">
        <v>1689</v>
      </c>
      <c r="H19" s="4"/>
      <c r="I19" s="4"/>
      <c r="J19" s="6">
        <v>6975</v>
      </c>
      <c r="K19" s="6">
        <v>6975</v>
      </c>
      <c r="L19" s="6">
        <v>8664</v>
      </c>
      <c r="M19" s="6">
        <v>8664</v>
      </c>
    </row>
    <row r="20" spans="1:13" x14ac:dyDescent="0.25">
      <c r="A20" s="2" t="s">
        <v>115</v>
      </c>
      <c r="B20" s="4"/>
      <c r="C20" s="4"/>
      <c r="D20" s="4"/>
      <c r="E20" s="4">
        <v>0</v>
      </c>
      <c r="F20" s="4"/>
      <c r="G20" s="4">
        <v>0</v>
      </c>
      <c r="H20" s="4">
        <v>-309</v>
      </c>
      <c r="I20" s="4">
        <v>-309</v>
      </c>
      <c r="J20" s="4"/>
      <c r="K20" s="4"/>
      <c r="L20" s="4">
        <v>-309</v>
      </c>
      <c r="M20" s="4">
        <v>-309</v>
      </c>
    </row>
    <row r="21" spans="1:13" x14ac:dyDescent="0.25">
      <c r="A21" s="2" t="s">
        <v>116</v>
      </c>
      <c r="B21" s="4"/>
      <c r="C21" s="4"/>
      <c r="D21" s="4"/>
      <c r="E21" s="4">
        <v>-209</v>
      </c>
      <c r="F21" s="4"/>
      <c r="G21" s="4"/>
      <c r="H21" s="4"/>
      <c r="I21" s="4"/>
      <c r="J21" s="4"/>
      <c r="K21" s="4"/>
      <c r="L21" s="4"/>
      <c r="M21" s="4"/>
    </row>
    <row r="22" spans="1:13" x14ac:dyDescent="0.25">
      <c r="A22" s="2" t="s">
        <v>117</v>
      </c>
      <c r="B22" s="4"/>
      <c r="C22" s="4"/>
      <c r="D22" s="8">
        <v>0</v>
      </c>
      <c r="E22" s="8">
        <v>131</v>
      </c>
      <c r="F22" s="8">
        <v>889989</v>
      </c>
      <c r="G22" s="8">
        <v>418288</v>
      </c>
      <c r="H22" s="8">
        <v>-124267</v>
      </c>
      <c r="I22" s="8">
        <v>347303</v>
      </c>
      <c r="J22" s="8">
        <v>42517</v>
      </c>
      <c r="K22" s="8">
        <v>42517</v>
      </c>
      <c r="L22" s="8">
        <v>808239</v>
      </c>
      <c r="M22" s="8">
        <v>808239</v>
      </c>
    </row>
    <row r="23" spans="1:13" x14ac:dyDescent="0.25">
      <c r="A23" s="2" t="s">
        <v>118</v>
      </c>
      <c r="B23" s="4"/>
      <c r="C23" s="4"/>
      <c r="D23" s="4">
        <v>0</v>
      </c>
      <c r="E23" s="6">
        <v>131088</v>
      </c>
      <c r="F23" s="4"/>
      <c r="G23" s="4"/>
      <c r="H23" s="4"/>
      <c r="I23" s="4"/>
      <c r="J23" s="4"/>
      <c r="K23" s="4"/>
      <c r="L23" s="4"/>
      <c r="M23" s="4"/>
    </row>
  </sheetData>
  <mergeCells count="7">
    <mergeCell ref="M1:M2"/>
    <mergeCell ref="C1:C2"/>
    <mergeCell ref="E1:E2"/>
    <mergeCell ref="G1:G2"/>
    <mergeCell ref="I1:I2"/>
    <mergeCell ref="K1:K2"/>
    <mergeCell ref="L1:L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v>
      </c>
      <c r="B1" s="7" t="s">
        <v>1</v>
      </c>
      <c r="C1" s="7"/>
    </row>
    <row r="2" spans="1:3" ht="30" x14ac:dyDescent="0.25">
      <c r="A2" s="1" t="s">
        <v>20</v>
      </c>
      <c r="B2" s="1" t="s">
        <v>2</v>
      </c>
      <c r="C2" s="1" t="s">
        <v>69</v>
      </c>
    </row>
    <row r="3" spans="1:3" x14ac:dyDescent="0.25">
      <c r="A3" s="3" t="s">
        <v>120</v>
      </c>
      <c r="B3" s="4"/>
      <c r="C3" s="4"/>
    </row>
    <row r="4" spans="1:3" x14ac:dyDescent="0.25">
      <c r="A4" s="2" t="s">
        <v>84</v>
      </c>
      <c r="B4" s="8">
        <v>37285</v>
      </c>
      <c r="C4" s="8">
        <v>34367</v>
      </c>
    </row>
    <row r="5" spans="1:3" ht="45" x14ac:dyDescent="0.25">
      <c r="A5" s="3" t="s">
        <v>121</v>
      </c>
      <c r="B5" s="4"/>
      <c r="C5" s="4"/>
    </row>
    <row r="6" spans="1:3" ht="30" x14ac:dyDescent="0.25">
      <c r="A6" s="2" t="s">
        <v>122</v>
      </c>
      <c r="B6" s="4">
        <v>28</v>
      </c>
      <c r="C6" s="4"/>
    </row>
    <row r="7" spans="1:3" x14ac:dyDescent="0.25">
      <c r="A7" s="2" t="s">
        <v>75</v>
      </c>
      <c r="B7" s="6">
        <v>17348</v>
      </c>
      <c r="C7" s="6">
        <v>16229</v>
      </c>
    </row>
    <row r="8" spans="1:3" x14ac:dyDescent="0.25">
      <c r="A8" s="2" t="s">
        <v>123</v>
      </c>
      <c r="B8" s="6">
        <v>12670</v>
      </c>
      <c r="C8" s="6">
        <v>11018</v>
      </c>
    </row>
    <row r="9" spans="1:3" ht="30" x14ac:dyDescent="0.25">
      <c r="A9" s="2" t="s">
        <v>80</v>
      </c>
      <c r="B9" s="6">
        <v>-2592</v>
      </c>
      <c r="C9" s="4">
        <v>-908</v>
      </c>
    </row>
    <row r="10" spans="1:3" x14ac:dyDescent="0.25">
      <c r="A10" s="2" t="s">
        <v>79</v>
      </c>
      <c r="B10" s="4"/>
      <c r="C10" s="6">
        <v>2277</v>
      </c>
    </row>
    <row r="11" spans="1:3" x14ac:dyDescent="0.25">
      <c r="A11" s="2" t="s">
        <v>124</v>
      </c>
      <c r="B11" s="4">
        <v>5</v>
      </c>
      <c r="C11" s="4">
        <v>121</v>
      </c>
    </row>
    <row r="12" spans="1:3" x14ac:dyDescent="0.25">
      <c r="A12" s="2" t="s">
        <v>125</v>
      </c>
      <c r="B12" s="6">
        <v>2399</v>
      </c>
      <c r="C12" s="6">
        <v>2155</v>
      </c>
    </row>
    <row r="13" spans="1:3" ht="30" x14ac:dyDescent="0.25">
      <c r="A13" s="2" t="s">
        <v>126</v>
      </c>
      <c r="B13" s="6">
        <v>1929</v>
      </c>
      <c r="C13" s="6">
        <v>2051</v>
      </c>
    </row>
    <row r="14" spans="1:3" x14ac:dyDescent="0.25">
      <c r="A14" s="2" t="s">
        <v>127</v>
      </c>
      <c r="B14" s="6">
        <v>-2471</v>
      </c>
      <c r="C14" s="4">
        <v>57</v>
      </c>
    </row>
    <row r="15" spans="1:3" ht="45" x14ac:dyDescent="0.25">
      <c r="A15" s="3" t="s">
        <v>128</v>
      </c>
      <c r="B15" s="4"/>
      <c r="C15" s="4"/>
    </row>
    <row r="16" spans="1:3" x14ac:dyDescent="0.25">
      <c r="A16" s="2" t="s">
        <v>129</v>
      </c>
      <c r="B16" s="6">
        <v>-61810</v>
      </c>
      <c r="C16" s="6">
        <v>-87437</v>
      </c>
    </row>
    <row r="17" spans="1:3" x14ac:dyDescent="0.25">
      <c r="A17" s="2" t="s">
        <v>27</v>
      </c>
      <c r="B17" s="6">
        <v>-5924</v>
      </c>
      <c r="C17" s="6">
        <v>-3144</v>
      </c>
    </row>
    <row r="18" spans="1:3" x14ac:dyDescent="0.25">
      <c r="A18" s="2" t="s">
        <v>32</v>
      </c>
      <c r="B18" s="6">
        <v>1663</v>
      </c>
      <c r="C18" s="6">
        <v>-3938</v>
      </c>
    </row>
    <row r="19" spans="1:3" x14ac:dyDescent="0.25">
      <c r="A19" s="2" t="s">
        <v>37</v>
      </c>
      <c r="B19" s="6">
        <v>5332</v>
      </c>
      <c r="C19" s="6">
        <v>4732</v>
      </c>
    </row>
    <row r="20" spans="1:3" x14ac:dyDescent="0.25">
      <c r="A20" s="2" t="s">
        <v>130</v>
      </c>
      <c r="B20" s="6">
        <v>6757</v>
      </c>
      <c r="C20" s="6">
        <v>-12803</v>
      </c>
    </row>
    <row r="21" spans="1:3" x14ac:dyDescent="0.25">
      <c r="A21" s="2" t="s">
        <v>131</v>
      </c>
      <c r="B21" s="6">
        <v>24916</v>
      </c>
      <c r="C21" s="6">
        <v>19223</v>
      </c>
    </row>
    <row r="22" spans="1:3" ht="30" x14ac:dyDescent="0.25">
      <c r="A22" s="2" t="s">
        <v>132</v>
      </c>
      <c r="B22" s="6">
        <v>37535</v>
      </c>
      <c r="C22" s="6">
        <v>-16000</v>
      </c>
    </row>
    <row r="23" spans="1:3" x14ac:dyDescent="0.25">
      <c r="A23" s="3" t="s">
        <v>133</v>
      </c>
      <c r="B23" s="4"/>
      <c r="C23" s="4"/>
    </row>
    <row r="24" spans="1:3" x14ac:dyDescent="0.25">
      <c r="A24" s="2" t="s">
        <v>134</v>
      </c>
      <c r="B24" s="6">
        <v>-27848</v>
      </c>
      <c r="C24" s="6">
        <v>-27299</v>
      </c>
    </row>
    <row r="25" spans="1:3" x14ac:dyDescent="0.25">
      <c r="A25" s="2" t="s">
        <v>135</v>
      </c>
      <c r="B25" s="6">
        <v>-1000</v>
      </c>
      <c r="C25" s="4">
        <v>-124</v>
      </c>
    </row>
    <row r="26" spans="1:3" ht="30" x14ac:dyDescent="0.25">
      <c r="A26" s="2" t="s">
        <v>136</v>
      </c>
      <c r="B26" s="6">
        <v>-2686</v>
      </c>
      <c r="C26" s="4">
        <v>-375</v>
      </c>
    </row>
    <row r="27" spans="1:3" x14ac:dyDescent="0.25">
      <c r="A27" s="2" t="s">
        <v>137</v>
      </c>
      <c r="B27" s="6">
        <v>-31534</v>
      </c>
      <c r="C27" s="6">
        <v>-27798</v>
      </c>
    </row>
    <row r="28" spans="1:3" x14ac:dyDescent="0.25">
      <c r="A28" s="3" t="s">
        <v>138</v>
      </c>
      <c r="B28" s="4"/>
      <c r="C28" s="4"/>
    </row>
    <row r="29" spans="1:3" x14ac:dyDescent="0.25">
      <c r="A29" s="2" t="s">
        <v>139</v>
      </c>
      <c r="B29" s="6">
        <v>215000</v>
      </c>
      <c r="C29" s="6">
        <v>285000</v>
      </c>
    </row>
    <row r="30" spans="1:3" x14ac:dyDescent="0.25">
      <c r="A30" s="2" t="s">
        <v>140</v>
      </c>
      <c r="B30" s="6">
        <v>-175000</v>
      </c>
      <c r="C30" s="6">
        <v>-200000</v>
      </c>
    </row>
    <row r="31" spans="1:3" x14ac:dyDescent="0.25">
      <c r="A31" s="2" t="s">
        <v>141</v>
      </c>
      <c r="B31" s="6">
        <v>-26884</v>
      </c>
      <c r="C31" s="6">
        <v>-33994</v>
      </c>
    </row>
    <row r="32" spans="1:3" ht="30" x14ac:dyDescent="0.25">
      <c r="A32" s="2" t="s">
        <v>142</v>
      </c>
      <c r="B32" s="4"/>
      <c r="C32" s="6">
        <v>111650</v>
      </c>
    </row>
    <row r="33" spans="1:3" x14ac:dyDescent="0.25">
      <c r="A33" s="2" t="s">
        <v>143</v>
      </c>
      <c r="B33" s="6">
        <v>6582</v>
      </c>
      <c r="C33" s="6">
        <v>6111</v>
      </c>
    </row>
    <row r="34" spans="1:3" x14ac:dyDescent="0.25">
      <c r="A34" s="2" t="s">
        <v>144</v>
      </c>
      <c r="B34" s="6">
        <v>-4584</v>
      </c>
      <c r="C34" s="6">
        <v>-3067</v>
      </c>
    </row>
    <row r="35" spans="1:3" x14ac:dyDescent="0.25">
      <c r="A35" s="2" t="s">
        <v>145</v>
      </c>
      <c r="B35" s="4"/>
      <c r="C35" s="6">
        <v>-4434</v>
      </c>
    </row>
    <row r="36" spans="1:3" x14ac:dyDescent="0.25">
      <c r="A36" s="2" t="s">
        <v>146</v>
      </c>
      <c r="B36" s="6">
        <v>-13129</v>
      </c>
      <c r="C36" s="6">
        <v>-14056</v>
      </c>
    </row>
    <row r="37" spans="1:3" x14ac:dyDescent="0.25">
      <c r="A37" s="2" t="s">
        <v>147</v>
      </c>
      <c r="B37" s="4"/>
      <c r="C37" s="6">
        <v>-109500</v>
      </c>
    </row>
    <row r="38" spans="1:3" ht="30" x14ac:dyDescent="0.25">
      <c r="A38" s="2" t="s">
        <v>148</v>
      </c>
      <c r="B38" s="4">
        <v>489</v>
      </c>
      <c r="C38" s="6">
        <v>1943</v>
      </c>
    </row>
    <row r="39" spans="1:3" ht="30" x14ac:dyDescent="0.25">
      <c r="A39" s="2" t="s">
        <v>149</v>
      </c>
      <c r="B39" s="6">
        <v>-2821</v>
      </c>
      <c r="C39" s="6">
        <v>5970</v>
      </c>
    </row>
    <row r="40" spans="1:3" x14ac:dyDescent="0.25">
      <c r="A40" s="2" t="s">
        <v>106</v>
      </c>
      <c r="B40" s="4">
        <v>5</v>
      </c>
      <c r="C40" s="4"/>
    </row>
    <row r="41" spans="1:3" ht="30" x14ac:dyDescent="0.25">
      <c r="A41" s="2" t="s">
        <v>113</v>
      </c>
      <c r="B41" s="6">
        <v>-2425</v>
      </c>
      <c r="C41" s="6">
        <v>-1452</v>
      </c>
    </row>
    <row r="42" spans="1:3" ht="30" x14ac:dyDescent="0.25">
      <c r="A42" s="2" t="s">
        <v>150</v>
      </c>
      <c r="B42" s="6">
        <v>-2767</v>
      </c>
      <c r="C42" s="6">
        <v>44171</v>
      </c>
    </row>
    <row r="43" spans="1:3" ht="30" x14ac:dyDescent="0.25">
      <c r="A43" s="2" t="s">
        <v>151</v>
      </c>
      <c r="B43" s="6">
        <v>3234</v>
      </c>
      <c r="C43" s="4">
        <v>373</v>
      </c>
    </row>
    <row r="44" spans="1:3" ht="30" x14ac:dyDescent="0.25">
      <c r="A44" s="2" t="s">
        <v>152</v>
      </c>
      <c r="B44" s="6">
        <v>3354</v>
      </c>
      <c r="C44" s="6">
        <v>4319</v>
      </c>
    </row>
    <row r="45" spans="1:3" ht="30" x14ac:dyDescent="0.25">
      <c r="A45" s="2" t="s">
        <v>153</v>
      </c>
      <c r="B45" s="6">
        <v>6588</v>
      </c>
      <c r="C45" s="6">
        <v>4692</v>
      </c>
    </row>
    <row r="46" spans="1:3" x14ac:dyDescent="0.25">
      <c r="A46" s="3" t="s">
        <v>154</v>
      </c>
      <c r="B46" s="4"/>
      <c r="C46" s="4"/>
    </row>
    <row r="47" spans="1:3" x14ac:dyDescent="0.25">
      <c r="A47" s="2" t="s">
        <v>155</v>
      </c>
      <c r="B47" s="6">
        <v>8735</v>
      </c>
      <c r="C47" s="6">
        <v>14407</v>
      </c>
    </row>
    <row r="48" spans="1:3" x14ac:dyDescent="0.25">
      <c r="A48" s="2" t="s">
        <v>156</v>
      </c>
      <c r="B48" s="4">
        <v>733</v>
      </c>
      <c r="C48" s="6">
        <v>2812</v>
      </c>
    </row>
    <row r="49" spans="1:3" x14ac:dyDescent="0.25">
      <c r="A49" s="2" t="s">
        <v>59</v>
      </c>
      <c r="B49" s="4"/>
      <c r="C49" s="4"/>
    </row>
    <row r="50" spans="1:3" x14ac:dyDescent="0.25">
      <c r="A50" s="3" t="s">
        <v>120</v>
      </c>
      <c r="B50" s="4"/>
      <c r="C50" s="4"/>
    </row>
    <row r="51" spans="1:3" x14ac:dyDescent="0.25">
      <c r="A51" s="2" t="s">
        <v>84</v>
      </c>
      <c r="B51" s="6">
        <v>37285</v>
      </c>
      <c r="C51" s="6">
        <v>34367</v>
      </c>
    </row>
    <row r="52" spans="1:3" ht="45" x14ac:dyDescent="0.25">
      <c r="A52" s="3" t="s">
        <v>121</v>
      </c>
      <c r="B52" s="4"/>
      <c r="C52" s="4"/>
    </row>
    <row r="53" spans="1:3" ht="30" x14ac:dyDescent="0.25">
      <c r="A53" s="2" t="s">
        <v>122</v>
      </c>
      <c r="B53" s="4">
        <v>28</v>
      </c>
      <c r="C53" s="4"/>
    </row>
    <row r="54" spans="1:3" x14ac:dyDescent="0.25">
      <c r="A54" s="2" t="s">
        <v>75</v>
      </c>
      <c r="B54" s="6">
        <v>17348</v>
      </c>
      <c r="C54" s="6">
        <v>16229</v>
      </c>
    </row>
    <row r="55" spans="1:3" x14ac:dyDescent="0.25">
      <c r="A55" s="2" t="s">
        <v>123</v>
      </c>
      <c r="B55" s="6">
        <v>12670</v>
      </c>
      <c r="C55" s="6">
        <v>11018</v>
      </c>
    </row>
    <row r="56" spans="1:3" ht="30" x14ac:dyDescent="0.25">
      <c r="A56" s="2" t="s">
        <v>80</v>
      </c>
      <c r="B56" s="6">
        <v>-2592</v>
      </c>
      <c r="C56" s="4">
        <v>-908</v>
      </c>
    </row>
    <row r="57" spans="1:3" x14ac:dyDescent="0.25">
      <c r="A57" s="2" t="s">
        <v>79</v>
      </c>
      <c r="B57" s="4"/>
      <c r="C57" s="6">
        <v>2277</v>
      </c>
    </row>
    <row r="58" spans="1:3" x14ac:dyDescent="0.25">
      <c r="A58" s="2" t="s">
        <v>124</v>
      </c>
      <c r="B58" s="4">
        <v>5</v>
      </c>
      <c r="C58" s="4">
        <v>121</v>
      </c>
    </row>
    <row r="59" spans="1:3" x14ac:dyDescent="0.25">
      <c r="A59" s="2" t="s">
        <v>125</v>
      </c>
      <c r="B59" s="6">
        <v>2399</v>
      </c>
      <c r="C59" s="6">
        <v>2155</v>
      </c>
    </row>
    <row r="60" spans="1:3" ht="30" x14ac:dyDescent="0.25">
      <c r="A60" s="2" t="s">
        <v>126</v>
      </c>
      <c r="B60" s="6">
        <v>1929</v>
      </c>
      <c r="C60" s="6">
        <v>2051</v>
      </c>
    </row>
    <row r="61" spans="1:3" x14ac:dyDescent="0.25">
      <c r="A61" s="2" t="s">
        <v>127</v>
      </c>
      <c r="B61" s="6">
        <v>-2471</v>
      </c>
      <c r="C61" s="4">
        <v>57</v>
      </c>
    </row>
    <row r="62" spans="1:3" ht="45" x14ac:dyDescent="0.25">
      <c r="A62" s="3" t="s">
        <v>128</v>
      </c>
      <c r="B62" s="4"/>
      <c r="C62" s="4"/>
    </row>
    <row r="63" spans="1:3" x14ac:dyDescent="0.25">
      <c r="A63" s="2" t="s">
        <v>129</v>
      </c>
      <c r="B63" s="6">
        <v>-61810</v>
      </c>
      <c r="C63" s="6">
        <v>-87437</v>
      </c>
    </row>
    <row r="64" spans="1:3" x14ac:dyDescent="0.25">
      <c r="A64" s="2" t="s">
        <v>27</v>
      </c>
      <c r="B64" s="6">
        <v>-5924</v>
      </c>
      <c r="C64" s="6">
        <v>-3144</v>
      </c>
    </row>
    <row r="65" spans="1:3" x14ac:dyDescent="0.25">
      <c r="A65" s="2" t="s">
        <v>32</v>
      </c>
      <c r="B65" s="6">
        <v>1663</v>
      </c>
      <c r="C65" s="6">
        <v>-3938</v>
      </c>
    </row>
    <row r="66" spans="1:3" x14ac:dyDescent="0.25">
      <c r="A66" s="2" t="s">
        <v>37</v>
      </c>
      <c r="B66" s="6">
        <v>5332</v>
      </c>
      <c r="C66" s="6">
        <v>4732</v>
      </c>
    </row>
    <row r="67" spans="1:3" x14ac:dyDescent="0.25">
      <c r="A67" s="2" t="s">
        <v>130</v>
      </c>
      <c r="B67" s="6">
        <v>6757</v>
      </c>
      <c r="C67" s="6">
        <v>-12803</v>
      </c>
    </row>
    <row r="68" spans="1:3" x14ac:dyDescent="0.25">
      <c r="A68" s="2" t="s">
        <v>131</v>
      </c>
      <c r="B68" s="6">
        <v>24916</v>
      </c>
      <c r="C68" s="6">
        <v>19223</v>
      </c>
    </row>
    <row r="69" spans="1:3" ht="30" x14ac:dyDescent="0.25">
      <c r="A69" s="2" t="s">
        <v>132</v>
      </c>
      <c r="B69" s="6">
        <v>37535</v>
      </c>
      <c r="C69" s="6">
        <v>-16000</v>
      </c>
    </row>
    <row r="70" spans="1:3" x14ac:dyDescent="0.25">
      <c r="A70" s="3" t="s">
        <v>133</v>
      </c>
      <c r="B70" s="4"/>
      <c r="C70" s="4"/>
    </row>
    <row r="71" spans="1:3" x14ac:dyDescent="0.25">
      <c r="A71" s="2" t="s">
        <v>134</v>
      </c>
      <c r="B71" s="6">
        <v>-27848</v>
      </c>
      <c r="C71" s="6">
        <v>-27299</v>
      </c>
    </row>
    <row r="72" spans="1:3" x14ac:dyDescent="0.25">
      <c r="A72" s="2" t="s">
        <v>135</v>
      </c>
      <c r="B72" s="6">
        <v>-1000</v>
      </c>
      <c r="C72" s="4">
        <v>-124</v>
      </c>
    </row>
    <row r="73" spans="1:3" ht="30" x14ac:dyDescent="0.25">
      <c r="A73" s="2" t="s">
        <v>136</v>
      </c>
      <c r="B73" s="6">
        <v>-2686</v>
      </c>
      <c r="C73" s="4">
        <v>-375</v>
      </c>
    </row>
    <row r="74" spans="1:3" x14ac:dyDescent="0.25">
      <c r="A74" s="2" t="s">
        <v>137</v>
      </c>
      <c r="B74" s="6">
        <v>-31534</v>
      </c>
      <c r="C74" s="6">
        <v>-27798</v>
      </c>
    </row>
    <row r="75" spans="1:3" x14ac:dyDescent="0.25">
      <c r="A75" s="3" t="s">
        <v>138</v>
      </c>
      <c r="B75" s="4"/>
      <c r="C75" s="4"/>
    </row>
    <row r="76" spans="1:3" x14ac:dyDescent="0.25">
      <c r="A76" s="2" t="s">
        <v>139</v>
      </c>
      <c r="B76" s="6">
        <v>215000</v>
      </c>
      <c r="C76" s="6">
        <v>285000</v>
      </c>
    </row>
    <row r="77" spans="1:3" x14ac:dyDescent="0.25">
      <c r="A77" s="2" t="s">
        <v>140</v>
      </c>
      <c r="B77" s="6">
        <v>-175000</v>
      </c>
      <c r="C77" s="6">
        <v>-200000</v>
      </c>
    </row>
    <row r="78" spans="1:3" x14ac:dyDescent="0.25">
      <c r="A78" s="2" t="s">
        <v>141</v>
      </c>
      <c r="B78" s="6">
        <v>-26884</v>
      </c>
      <c r="C78" s="6">
        <v>-33994</v>
      </c>
    </row>
    <row r="79" spans="1:3" ht="30" x14ac:dyDescent="0.25">
      <c r="A79" s="2" t="s">
        <v>142</v>
      </c>
      <c r="B79" s="4"/>
      <c r="C79" s="6">
        <v>111650</v>
      </c>
    </row>
    <row r="80" spans="1:3" x14ac:dyDescent="0.25">
      <c r="A80" s="2" t="s">
        <v>143</v>
      </c>
      <c r="B80" s="6">
        <v>6582</v>
      </c>
      <c r="C80" s="6">
        <v>6111</v>
      </c>
    </row>
    <row r="81" spans="1:3" x14ac:dyDescent="0.25">
      <c r="A81" s="2" t="s">
        <v>144</v>
      </c>
      <c r="B81" s="6">
        <v>-4584</v>
      </c>
      <c r="C81" s="6">
        <v>-3067</v>
      </c>
    </row>
    <row r="82" spans="1:3" x14ac:dyDescent="0.25">
      <c r="A82" s="2" t="s">
        <v>145</v>
      </c>
      <c r="B82" s="4"/>
      <c r="C82" s="6">
        <v>-4434</v>
      </c>
    </row>
    <row r="83" spans="1:3" x14ac:dyDescent="0.25">
      <c r="A83" s="2" t="s">
        <v>146</v>
      </c>
      <c r="B83" s="6">
        <v>-13129</v>
      </c>
      <c r="C83" s="6">
        <v>-123556</v>
      </c>
    </row>
    <row r="84" spans="1:3" x14ac:dyDescent="0.25">
      <c r="A84" s="2" t="s">
        <v>157</v>
      </c>
      <c r="B84" s="4">
        <v>489</v>
      </c>
      <c r="C84" s="6">
        <v>1943</v>
      </c>
    </row>
    <row r="85" spans="1:3" ht="30" x14ac:dyDescent="0.25">
      <c r="A85" s="2" t="s">
        <v>149</v>
      </c>
      <c r="B85" s="6">
        <v>-2821</v>
      </c>
      <c r="C85" s="6">
        <v>5970</v>
      </c>
    </row>
    <row r="86" spans="1:3" x14ac:dyDescent="0.25">
      <c r="A86" s="2" t="s">
        <v>106</v>
      </c>
      <c r="B86" s="4">
        <v>5</v>
      </c>
      <c r="C86" s="4"/>
    </row>
    <row r="87" spans="1:3" ht="30" x14ac:dyDescent="0.25">
      <c r="A87" s="2" t="s">
        <v>113</v>
      </c>
      <c r="B87" s="6">
        <v>-2425</v>
      </c>
      <c r="C87" s="6">
        <v>-1452</v>
      </c>
    </row>
    <row r="88" spans="1:3" ht="30" x14ac:dyDescent="0.25">
      <c r="A88" s="2" t="s">
        <v>150</v>
      </c>
      <c r="B88" s="6">
        <v>-2767</v>
      </c>
      <c r="C88" s="6">
        <v>44171</v>
      </c>
    </row>
    <row r="89" spans="1:3" ht="30" x14ac:dyDescent="0.25">
      <c r="A89" s="2" t="s">
        <v>151</v>
      </c>
      <c r="B89" s="6">
        <v>3234</v>
      </c>
      <c r="C89" s="4">
        <v>373</v>
      </c>
    </row>
    <row r="90" spans="1:3" ht="30" x14ac:dyDescent="0.25">
      <c r="A90" s="2" t="s">
        <v>152</v>
      </c>
      <c r="B90" s="6">
        <v>3354</v>
      </c>
      <c r="C90" s="6">
        <v>4319</v>
      </c>
    </row>
    <row r="91" spans="1:3" ht="30" x14ac:dyDescent="0.25">
      <c r="A91" s="2" t="s">
        <v>153</v>
      </c>
      <c r="B91" s="6">
        <v>6588</v>
      </c>
      <c r="C91" s="6">
        <v>4692</v>
      </c>
    </row>
    <row r="92" spans="1:3" x14ac:dyDescent="0.25">
      <c r="A92" s="3" t="s">
        <v>154</v>
      </c>
      <c r="B92" s="4"/>
      <c r="C92" s="4"/>
    </row>
    <row r="93" spans="1:3" x14ac:dyDescent="0.25">
      <c r="A93" s="2" t="s">
        <v>155</v>
      </c>
      <c r="B93" s="6">
        <v>8735</v>
      </c>
      <c r="C93" s="6">
        <v>14407</v>
      </c>
    </row>
    <row r="94" spans="1:3" x14ac:dyDescent="0.25">
      <c r="A94" s="2" t="s">
        <v>156</v>
      </c>
      <c r="B94" s="8">
        <v>733</v>
      </c>
      <c r="C94" s="8">
        <v>2812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158</v>
      </c>
      <c r="B1" s="1" t="s">
        <v>2</v>
      </c>
      <c r="C1" s="1" t="s">
        <v>21</v>
      </c>
      <c r="D1" s="1" t="s">
        <v>69</v>
      </c>
    </row>
    <row r="2" spans="1:4" x14ac:dyDescent="0.25">
      <c r="A2" s="3" t="s">
        <v>159</v>
      </c>
      <c r="B2" s="4"/>
      <c r="C2" s="4"/>
      <c r="D2" s="4"/>
    </row>
    <row r="3" spans="1:4" x14ac:dyDescent="0.25">
      <c r="A3" s="2" t="s">
        <v>160</v>
      </c>
      <c r="B3" s="10">
        <v>6.3799999999999996E-2</v>
      </c>
      <c r="C3" s="10">
        <v>6.3799999999999996E-2</v>
      </c>
      <c r="D3" s="10">
        <v>6.3799999999999996E-2</v>
      </c>
    </row>
    <row r="4" spans="1:4" x14ac:dyDescent="0.25">
      <c r="A4" s="2" t="s">
        <v>59</v>
      </c>
      <c r="B4" s="4"/>
      <c r="C4" s="4"/>
      <c r="D4" s="4"/>
    </row>
    <row r="5" spans="1:4" x14ac:dyDescent="0.25">
      <c r="A5" s="3" t="s">
        <v>159</v>
      </c>
      <c r="B5" s="4"/>
      <c r="C5" s="4"/>
      <c r="D5" s="4"/>
    </row>
    <row r="6" spans="1:4" x14ac:dyDescent="0.25">
      <c r="A6" s="2" t="s">
        <v>160</v>
      </c>
      <c r="B6" s="10">
        <v>6.3799999999999996E-2</v>
      </c>
      <c r="C6" s="10">
        <v>6.3799999999999996E-2</v>
      </c>
      <c r="D6" s="10">
        <v>6.3799999999999996E-2</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161</v>
      </c>
      <c r="B1" s="1" t="s">
        <v>1</v>
      </c>
    </row>
    <row r="2" spans="1:2" x14ac:dyDescent="0.25">
      <c r="A2" s="7"/>
      <c r="B2" s="1" t="s">
        <v>2</v>
      </c>
    </row>
    <row r="3" spans="1:2" x14ac:dyDescent="0.25">
      <c r="A3" s="3" t="s">
        <v>161</v>
      </c>
      <c r="B3" s="4"/>
    </row>
    <row r="4" spans="1:2" x14ac:dyDescent="0.25">
      <c r="A4" s="16" t="s">
        <v>161</v>
      </c>
      <c r="B4" s="11" t="s">
        <v>162</v>
      </c>
    </row>
    <row r="5" spans="1:2" ht="15.75" x14ac:dyDescent="0.25">
      <c r="A5" s="16"/>
      <c r="B5" s="12"/>
    </row>
    <row r="6" spans="1:2" ht="345" x14ac:dyDescent="0.25">
      <c r="A6" s="16"/>
      <c r="B6" s="13" t="s">
        <v>163</v>
      </c>
    </row>
    <row r="7" spans="1:2" ht="15.75" x14ac:dyDescent="0.25">
      <c r="A7" s="16"/>
      <c r="B7" s="14"/>
    </row>
    <row r="8" spans="1:2" ht="204.75" x14ac:dyDescent="0.25">
      <c r="A8" s="16"/>
      <c r="B8" s="13" t="s">
        <v>164</v>
      </c>
    </row>
    <row r="9" spans="1:2" x14ac:dyDescent="0.25">
      <c r="A9" s="16"/>
      <c r="B9" s="15"/>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42578125" bestFit="1" customWidth="1"/>
    <col min="2" max="2" width="36.5703125" bestFit="1" customWidth="1"/>
  </cols>
  <sheetData>
    <row r="1" spans="1:2" x14ac:dyDescent="0.25">
      <c r="A1" s="7" t="s">
        <v>165</v>
      </c>
      <c r="B1" s="1" t="s">
        <v>1</v>
      </c>
    </row>
    <row r="2" spans="1:2" x14ac:dyDescent="0.25">
      <c r="A2" s="7"/>
      <c r="B2" s="1" t="s">
        <v>2</v>
      </c>
    </row>
    <row r="3" spans="1:2" x14ac:dyDescent="0.25">
      <c r="A3" s="3" t="s">
        <v>165</v>
      </c>
      <c r="B3" s="4"/>
    </row>
    <row r="4" spans="1:2" x14ac:dyDescent="0.25">
      <c r="A4" s="16" t="s">
        <v>165</v>
      </c>
      <c r="B4" s="11" t="s">
        <v>166</v>
      </c>
    </row>
    <row r="5" spans="1:2" ht="15.75" x14ac:dyDescent="0.25">
      <c r="A5" s="16"/>
      <c r="B5" s="12"/>
    </row>
    <row r="6" spans="1:2" x14ac:dyDescent="0.25">
      <c r="A6" s="16"/>
      <c r="B6" s="17" t="s">
        <v>167</v>
      </c>
    </row>
    <row r="7" spans="1:2" ht="15.75" x14ac:dyDescent="0.25">
      <c r="A7" s="16"/>
      <c r="B7" s="14"/>
    </row>
    <row r="8" spans="1:2" ht="128.25" x14ac:dyDescent="0.25">
      <c r="A8" s="16"/>
      <c r="B8" s="13" t="s">
        <v>168</v>
      </c>
    </row>
    <row r="9" spans="1:2" x14ac:dyDescent="0.25">
      <c r="A9" s="16"/>
      <c r="B9" s="15"/>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Accounting_Policies</vt:lpstr>
      <vt:lpstr>Intangible_Assets</vt:lpstr>
      <vt:lpstr>Indebtedness</vt:lpstr>
      <vt:lpstr>Fair_Value</vt:lpstr>
      <vt:lpstr>Segment_Information</vt:lpstr>
      <vt:lpstr>Income_per_Common_Share</vt:lpstr>
      <vt:lpstr>Commitments_and_Contingencies</vt:lpstr>
      <vt:lpstr>Financial_Information_for_Subs</vt:lpstr>
      <vt:lpstr>Accounting_Policies_Policies</vt:lpstr>
      <vt:lpstr>Intangible_Assets_Tables</vt:lpstr>
      <vt:lpstr>Indebtedness_Tables</vt:lpstr>
      <vt:lpstr>Segment_Information_Tables</vt:lpstr>
      <vt:lpstr>Income_per_Common_Share_Tables</vt:lpstr>
      <vt:lpstr>Financial_Information_for_Subs1</vt:lpstr>
      <vt:lpstr>Intangible_Assets_Details</vt:lpstr>
      <vt:lpstr>Intangible_Assets_Details_2</vt:lpstr>
      <vt:lpstr>Indebtedness_Details</vt:lpstr>
      <vt:lpstr>Fair_Value_Details</vt:lpstr>
      <vt:lpstr>Segment_Information_Details</vt:lpstr>
      <vt:lpstr>Segment_Information_Details_2</vt:lpstr>
      <vt:lpstr>Income_per_Common_Share_Detail</vt:lpstr>
      <vt:lpstr>Commitments_and_Contingencies_</vt:lpstr>
      <vt:lpstr>Financial_Information_for_Subs2</vt:lpstr>
      <vt:lpstr>Financial_Information_for_Subs3</vt:lpstr>
      <vt:lpstr>Financial_Information_for_Subs4</vt:lpstr>
      <vt:lpstr>Financial_Information_for_Subs5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2015-04-30T20:37:24Z</dcterms:created>
  <dcterms:modified xsi:type="dcterms:W3CDTF">2015-04-30T20:37:24Z</dcterms:modified>
</cp:coreProperties>
</file>