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52" r:id="rId2"/>
    <sheet name="CONSOLIDATED_CONDENSED_BALANCE1" sheetId="53" r:id="rId3"/>
    <sheet name="CONSOLIDATED_CONDENSED_STATEME" sheetId="4" r:id="rId4"/>
    <sheet name="CONSOLIDATED_CONDENSED_STATEME1" sheetId="5" r:id="rId5"/>
    <sheet name="CONSOLIDATED_CONDENSED_STATEME2" sheetId="6" r:id="rId6"/>
    <sheet name="CONSOLIDATED_CONDENSED_STATEME3" sheetId="7" r:id="rId7"/>
    <sheet name="CONSOLIDATED_CONDENSED_STATEME4" sheetId="54" r:id="rId8"/>
    <sheet name="CONSOLIDATED_CONDENSED_STATEME5" sheetId="9" r:id="rId9"/>
    <sheet name="Basis_of_Presentation" sheetId="55" r:id="rId10"/>
    <sheet name="Discontinued_Operations" sheetId="56" r:id="rId11"/>
    <sheet name="Earnings_per_Share" sheetId="57" r:id="rId12"/>
    <sheet name="Financial_Instruments_and_Fair" sheetId="58" r:id="rId13"/>
    <sheet name="Shareholders_Equity" sheetId="59" r:id="rId14"/>
    <sheet name="Cash_Dividends" sheetId="60" r:id="rId15"/>
    <sheet name="StockBased_Compensation" sheetId="61" r:id="rId16"/>
    <sheet name="Debt" sheetId="62" r:id="rId17"/>
    <sheet name="Income_Taxes" sheetId="63" r:id="rId18"/>
    <sheet name="Commitments_and_Contingencies" sheetId="64" r:id="rId19"/>
    <sheet name="Segment_Information" sheetId="65" r:id="rId20"/>
    <sheet name="Pensions_and_Other_Postretirem" sheetId="66" r:id="rId21"/>
    <sheet name="Supplemental_Cash_Flow_Informa" sheetId="67" r:id="rId22"/>
    <sheet name="International_Risk_Factors" sheetId="68" r:id="rId23"/>
    <sheet name="Recently_Issued_Accounting_Sta" sheetId="69" r:id="rId24"/>
    <sheet name="Subsequent_Events" sheetId="70" r:id="rId25"/>
    <sheet name="Basis_of_Presentation_Tables" sheetId="71" r:id="rId26"/>
    <sheet name="Earnings_per_Share_Tables" sheetId="72" r:id="rId27"/>
    <sheet name="Financial_Instruments_and_Fair1" sheetId="73" r:id="rId28"/>
    <sheet name="Shareholders_Equity_Tables" sheetId="74" r:id="rId29"/>
    <sheet name="StockBased_Compensation_Tables" sheetId="75" r:id="rId30"/>
    <sheet name="Debt_Tables" sheetId="76" r:id="rId31"/>
    <sheet name="Segment_Information_Tables" sheetId="77" r:id="rId32"/>
    <sheet name="Pensions_and_Other_Postretirem1" sheetId="78" r:id="rId33"/>
    <sheet name="Supplemental_Cash_Flow_Informa1" sheetId="79" r:id="rId34"/>
    <sheet name="Basis_of_Presentation_Details" sheetId="80" r:id="rId35"/>
    <sheet name="Earnings_per_Share_Details" sheetId="36" r:id="rId36"/>
    <sheet name="Financial_Instruments_and_Fair2" sheetId="37" r:id="rId37"/>
    <sheet name="Financial_Instruments_and_Fair3" sheetId="38" r:id="rId38"/>
    <sheet name="Shareholders_Equity_Details" sheetId="39" r:id="rId39"/>
    <sheet name="Shareholders_Equity_Details_2" sheetId="40" r:id="rId40"/>
    <sheet name="Shareholders_Equity_Details_3" sheetId="41" r:id="rId41"/>
    <sheet name="Cash_Dividends_Details" sheetId="42" r:id="rId42"/>
    <sheet name="StockBased_Compensation_Detail" sheetId="43" r:id="rId43"/>
    <sheet name="Debt_Details" sheetId="44" r:id="rId44"/>
    <sheet name="Income_Taxes_Details" sheetId="45" r:id="rId45"/>
    <sheet name="Commitments_and_Contingencies_" sheetId="81" r:id="rId46"/>
    <sheet name="Segment_Information_Details" sheetId="47" r:id="rId47"/>
    <sheet name="Segment_Information_Details_2" sheetId="48" r:id="rId48"/>
    <sheet name="Pensions_and_Other_Postretirem2" sheetId="49" r:id="rId49"/>
    <sheet name="Supplemental_Cash_Flow_Informa2" sheetId="50" r:id="rId50"/>
    <sheet name="Subsequent_Events_Details" sheetId="51" r:id="rId5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<sst xmlns="http://schemas.openxmlformats.org/spreadsheetml/2006/main" count="2891" uniqueCount="902">
  <si>
    <t>Document and Entity Information</t>
  </si>
  <si>
    <t>6 Months Ended</t>
  </si>
  <si>
    <t>Mar. 31, 2015</t>
  </si>
  <si>
    <t>Apr. 30, 2015</t>
  </si>
  <si>
    <t>Entity Registrant Name</t>
  </si>
  <si>
    <t>HELMERICH &amp; PAYNE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</si>
  <si>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</si>
  <si>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</si>
  <si>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</si>
  <si>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</si>
  <si>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</si>
  <si>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</si>
  <si>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</si>
  <si>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</si>
  <si>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</si>
  <si>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</si>
  <si>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</si>
  <si>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</si>
  <si>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</si>
  <si>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</si>
  <si>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CONSOLIDATED CONDENSED BALANCE SHEETS (USD $)</t>
  </si>
  <si>
    <t>In Thousands, unless otherwise specified</t>
  </si>
  <si>
    <t>Sep. 30, 2014</t>
  </si>
  <si>
    <t>Current assets:</t>
  </si>
  <si>
    <t>Cash and cash equivalents</t>
  </si>
  <si>
    <t>Accounts receivable, less reserve of $4,592 at March 31, 2015 and $4.597 at September 30, 2014</t>
  </si>
  <si>
    <t>Inventories</t>
  </si>
  <si>
    <t>Deferred income taxes</t>
  </si>
  <si>
    <t>Prepaid expenses and other</t>
  </si>
  <si>
    <t>Current assets of discontinued operations</t>
  </si>
  <si>
    <t>Total current assets</t>
  </si>
  <si>
    <t>Investments</t>
  </si>
  <si>
    <t>Property, plant and equipment, net</t>
  </si>
  <si>
    <t>Other assets</t>
  </si>
  <si>
    <t>Total assets</t>
  </si>
  <si>
    <t>Current liabilities:</t>
  </si>
  <si>
    <t>Long-term debt due within one year less unamortized debt issuance costs</t>
  </si>
  <si>
    <t>Accounts payable</t>
  </si>
  <si>
    <t>Accrued liabilities</t>
  </si>
  <si>
    <t>Current liabilities of discontinued operations</t>
  </si>
  <si>
    <t>Total current liabilities</t>
  </si>
  <si>
    <t>Noncurrent liabilities:</t>
  </si>
  <si>
    <t>Long-term debt less unamortized discount and debt issuance costs</t>
  </si>
  <si>
    <t>Other</t>
  </si>
  <si>
    <t>Noncurrent liabilities of discontinued operations</t>
  </si>
  <si>
    <t>Total noncurrent liabilities</t>
  </si>
  <si>
    <t>Shareholders' equity:</t>
  </si>
  <si>
    <t>Common stock, $.10 par value, 160,000,000 shares authorized, 110,846,112 shares and 110,508,605 shares issued as of March 31, 2015 and September 30, 2014, respectively and 107,654,499 shares and 108,232,284 shares outstanding as of March 31, 2015 and September 30, 2014, respectively</t>
  </si>
  <si>
    <t>Preferred stock, no par value, 1,000,000 shares authorized, no shares issued</t>
  </si>
  <si>
    <t>  </t>
  </si>
  <si>
    <t>Additional paid-in capital</t>
  </si>
  <si>
    <t>Retained earnings</t>
  </si>
  <si>
    <t>Accumulated other comprehensive income</t>
  </si>
  <si>
    <t>Treasury stock, at cost</t>
  </si>
  <si>
    <t>Total shareholders' equity</t>
  </si>
  <si>
    <t>Total liabilities and shareholders' equity</t>
  </si>
  <si>
    <t>CONSOLIDATED CONDENSED BALANCE SHEETS (Parenthetical) (USD $)</t>
  </si>
  <si>
    <t>In Thousands, except Share data, unless otherwise specified</t>
  </si>
  <si>
    <t>CONSOLIDATED CONDENSED BALANCE SHEETS</t>
  </si>
  <si>
    <t>Accounts receivable, reserve (in dollars)</t>
  </si>
  <si>
    <t>Common stock, par value (in dollars per share)</t>
  </si>
  <si>
    <t>Common stock, shares authorized</t>
  </si>
  <si>
    <t>Common stock, shares issued</t>
  </si>
  <si>
    <t>Common stock, shares outstanding</t>
  </si>
  <si>
    <t>Preferred stock, no par value (in dollars per share)</t>
  </si>
  <si>
    <t>Preferred stock, shares authorized</t>
  </si>
  <si>
    <t>Preferred stock, shares issued</t>
  </si>
  <si>
    <t>CONSOLIDATED CONDENSED STATEMENTS OF INCOME (USD $)</t>
  </si>
  <si>
    <t>In Thousands, except Per Share data, unless otherwise specified</t>
  </si>
  <si>
    <t>3 Months Ended</t>
  </si>
  <si>
    <t>Mar. 31, 2014</t>
  </si>
  <si>
    <t>Operating revenues:</t>
  </si>
  <si>
    <t>Drilling - U.S. Land</t>
  </si>
  <si>
    <t>Drilling - Offshore</t>
  </si>
  <si>
    <t>Drilling - International Land</t>
  </si>
  <si>
    <t>Total operating revenues</t>
  </si>
  <si>
    <t>Operating costs and other:</t>
  </si>
  <si>
    <t>Operating costs, excluding depreciation</t>
  </si>
  <si>
    <t>Depreciation</t>
  </si>
  <si>
    <t>General and administrative</t>
  </si>
  <si>
    <t>Research and development</t>
  </si>
  <si>
    <t>Income from asset sales</t>
  </si>
  <si>
    <t>Total operating costs and other</t>
  </si>
  <si>
    <t>Operating income from continuing operations</t>
  </si>
  <si>
    <t>Other income (expense):</t>
  </si>
  <si>
    <t>Interest and dividend income</t>
  </si>
  <si>
    <t>Interest expense</t>
  </si>
  <si>
    <t>Gain on sale of investment securities</t>
  </si>
  <si>
    <t>Total other income (expense)</t>
  </si>
  <si>
    <t>Income from continuing operations before income taxes</t>
  </si>
  <si>
    <t>Income tax provision</t>
  </si>
  <si>
    <t>Income from continuing operations</t>
  </si>
  <si>
    <t>Income (loss) from discontinued operations before income taxes</t>
  </si>
  <si>
    <t>Income (loss) from discontinued operations</t>
  </si>
  <si>
    <t>NET INCOME</t>
  </si>
  <si>
    <t>Basic earnings per common share:</t>
  </si>
  <si>
    <t>Income from continuing operations (in dollars per share)</t>
  </si>
  <si>
    <t>Net income (in dollars per share)</t>
  </si>
  <si>
    <t>Diluted earnings per common share:</t>
  </si>
  <si>
    <t>Weighted average shares outstanding (in thousands):</t>
  </si>
  <si>
    <t>Basic (in shares)</t>
  </si>
  <si>
    <t>Diluted (in shares)</t>
  </si>
  <si>
    <t>Dividends declared, per share (in dollars per share)</t>
  </si>
  <si>
    <t>CONSOLIDATED CONDENSED STATEMENTS OF COMPREHENSIVE INCOME (USD $)</t>
  </si>
  <si>
    <t>CONSOLIDATED CONDENSED STATEMENTS OF COMPREHENSIVE INCOME</t>
  </si>
  <si>
    <t>Net income</t>
  </si>
  <si>
    <t>Other comprehensive income (loss), net of income taxes:</t>
  </si>
  <si>
    <t>Unrealized depreciation on securities, net of income taxes of ($0.8) million and ($27.4) million at March 31, 2015 and ($2.3) million and ($4.3) million at March 31, 2014</t>
  </si>
  <si>
    <t>Reclassification of realized gains in net income, net of income taxes of ($8.5) million at March 31, 2014</t>
  </si>
  <si>
    <t>Minimum pension liability adjustments, net of income taxes of $0.1 million and $0.2 million at March 31, 2015 and $0.1 million and $0.2 million at March 31, 2014</t>
  </si>
  <si>
    <t>Other comprehensive loss</t>
  </si>
  <si>
    <t>Comprehensive income</t>
  </si>
  <si>
    <t>CONSOLIDATED CONDENSED STATEMENTS OF COMPREHENSIVE INCOME (Parenthetical) (USD $)</t>
  </si>
  <si>
    <t>In Millions, unless otherwise specified</t>
  </si>
  <si>
    <t>Unrealized depreciation on securities, income taxes</t>
  </si>
  <si>
    <t>Reclassification of realized gains in net income, income taxes</t>
  </si>
  <si>
    <t>Minimum pension liability adjustments, income taxes</t>
  </si>
  <si>
    <t>CONSOLIDATED CONDENSED STATEMENTS OF CASH FLOWS (USD $)</t>
  </si>
  <si>
    <t>OPERATING ACTIVITIES:</t>
  </si>
  <si>
    <t>Adjustment for loss from discontinued operations</t>
  </si>
  <si>
    <t>Adjustments to reconcile net income to net cash provided by operating activities:</t>
  </si>
  <si>
    <t>Amortization of debt discount and debt issuance costs</t>
  </si>
  <si>
    <t>Provision for bad debt</t>
  </si>
  <si>
    <t>Stock-based compensation</t>
  </si>
  <si>
    <t>Deferred income tax expense</t>
  </si>
  <si>
    <t>Change in assets and liabilities:</t>
  </si>
  <si>
    <t>Accounts receivable</t>
  </si>
  <si>
    <t>Other noncurrent liabilities</t>
  </si>
  <si>
    <t>Net cash provided by operating activities from continuing operations</t>
  </si>
  <si>
    <t>Net cash used in operating activities from discontinued operations</t>
  </si>
  <si>
    <t>Net cash provided by operating activities</t>
  </si>
  <si>
    <t>INVESTING ACTIVITIES:</t>
  </si>
  <si>
    <t>Capital expenditures</t>
  </si>
  <si>
    <t>Proceeds from sale of investments securities</t>
  </si>
  <si>
    <t>Proceeds from asset sales</t>
  </si>
  <si>
    <t>Net cash used in investing activities</t>
  </si>
  <si>
    <t>FINANCING ACTIVITIES:</t>
  </si>
  <si>
    <t>Dividends paid</t>
  </si>
  <si>
    <t>Repurchase of common stock</t>
  </si>
  <si>
    <t>Proceeds from senior notes, net of discount and debt issuance costs</t>
  </si>
  <si>
    <t>Proceeds on short-term debt</t>
  </si>
  <si>
    <t>Payments on short-term debt</t>
  </si>
  <si>
    <t>Net increase in bank overdraft</t>
  </si>
  <si>
    <t>Exercise of stock options, net of tax withholding</t>
  </si>
  <si>
    <t>Tax withholdings related to net share settlements of restricted stock</t>
  </si>
  <si>
    <t>Excess tax benefit from stock-based compensation</t>
  </si>
  <si>
    <t>Net cash provided by (used in) financing activities</t>
  </si>
  <si>
    <t>Net increase in cash and cash equivalents</t>
  </si>
  <si>
    <t>Cash and cash equivalents, beginning of period</t>
  </si>
  <si>
    <t>Cash and cash equivalents, end of period</t>
  </si>
  <si>
    <t>CONSOLIDATED CONDENSED STATEMENT OF SHAREHOLDERS' EQUITY (USD $)</t>
  </si>
  <si>
    <t>Common Stock</t>
  </si>
  <si>
    <t>Additional Paid-In Capital</t>
  </si>
  <si>
    <t>Retained Earnings</t>
  </si>
  <si>
    <t>Accumulated Other Comprehensive Income.</t>
  </si>
  <si>
    <t>Treasury Stock</t>
  </si>
  <si>
    <t>Total</t>
  </si>
  <si>
    <t>Balance at Sep. 30, 2014</t>
  </si>
  <si>
    <t>Balance (in shares) at Sep. 30, 2014</t>
  </si>
  <si>
    <t>Increase (Decrease) in Shareholders' Equity</t>
  </si>
  <si>
    <t>Dividends declared ($1.375 per share)</t>
  </si>
  <si>
    <t>Exercise of stock options, net of tax withholding (in shares)</t>
  </si>
  <si>
    <t>Tax benefit of stock-based awards</t>
  </si>
  <si>
    <t>Stock issued for vested restricted stock, net of shares withheld for employee taxes</t>
  </si>
  <si>
    <t>Stock issued for vested restricted stock, net of shares withheld for employee taxes (in shares)</t>
  </si>
  <si>
    <t>Repurchase of common stock (in shares)</t>
  </si>
  <si>
    <t>Balance at Mar. 31, 2015</t>
  </si>
  <si>
    <t>Balance (in shares) at Mar. 31, 2015</t>
  </si>
  <si>
    <t>CONSOLIDATED CONDENSED STATEMENT OF SHAREHOLDERS' EQUITY (Parenthetical) (USD $)</t>
  </si>
  <si>
    <t>0 Months Ended</t>
  </si>
  <si>
    <t>Mar. 04, 2015</t>
  </si>
  <si>
    <t>Dec. 02, 2014</t>
  </si>
  <si>
    <t>CONSOLIDATED CONDENSED STATEMENT OF SHAREHOLDERS' EQUITY</t>
  </si>
  <si>
    <t>Dividends declared (in dollars per share)</t>
  </si>
  <si>
    <t>Basis of Presentation</t>
  </si>
  <si>
    <t>Unless the context otherwise requires, the use of the terms “the Company”, “we”, “us” and “our” in these Notes to Consolidated Condensed Financial Statements refers to Helmerich &amp; Payne, Inc. and its consolidated subsidiaries.</t>
  </si>
  <si>
    <t>The accompanying unaudited Consolidated Condensed Financial Statements have been prepared in accordance with accounting principles generally accepted in the United States (“GAAP”) and applicable rules and regulations of the Securities and Exchange Commission (the “Commission”) pertaining to interim financial information.  Accordingly, these interim financial statements do not include all information or footnote disclosures required by GAAP for complete financial statements and, therefore, should be read in conjunction with the Consolidated Financial Statements and notes thereto in our 2014 Annual Report on Form 10-K and other current filings with the Commission.  In the opinion of management all adjustments, consisting of those of a normal recurring nature, necessary to present fairly the results of the periods presented have been included.  The results of operations for the interim periods presented may not necessarily be indicative of the results to be expected for the full year.</t>
  </si>
  <si>
    <r>
      <t>In April 2015, the Financial Accounting Standards Board (“FASB”) issued Accounting Standards Update (“ASU”) No. 2015-03 “</t>
    </r>
    <r>
      <rPr>
        <i/>
        <sz val="10"/>
        <color rgb="FF000000"/>
        <rFont val="Times New Roman"/>
        <family val="1"/>
      </rPr>
      <t>Interest — Imputation of Interest (Subtopic 835-30): Simplifying the Presentation of Debt Issuance Costs</t>
    </r>
    <r>
      <rPr>
        <sz val="10"/>
        <color rgb="FF000000"/>
        <rFont val="Times New Roman"/>
        <family val="1"/>
      </rPr>
      <t>”.  ASU No. 2015-03 amends the FASB Accounting Standards Codification (“ASC”) to require that debt issuance cost be presented in the balance sheet as a direct deduction from the carrying amount of the related liability.  Prior to the amendment, debt issuance costs were reported in the balance sheet as an asset.  The amended guidance is effective for financial statements issued for fiscal years beginning after December 15, 2015, however, we have elected to early adopt effective January 1, 2015.  The election requires retrospective application and represents a change in accounting principle. The ASU provides that debt issuance costs are similar to debt discounts and in effect reduce the proceeds of borrowing, thereby increasing the effective interest rate.  As a result of the adoption, the September 30, 2014 Consolidated Condensed Balance Sheet is restated as follows:</t>
    </r>
  </si>
  <si>
    <t>Effect of</t>
  </si>
  <si>
    <t>Previously</t>
  </si>
  <si>
    <t>Accounting</t>
  </si>
  <si>
    <t>Reported</t>
  </si>
  <si>
    <t>Principle Adoption</t>
  </si>
  <si>
    <t>Adjusted</t>
  </si>
  <si>
    <t>(in thousands)</t>
  </si>
  <si>
    <t>Consolidated Condensed Balance Sheet</t>
  </si>
  <si>
    <t xml:space="preserve">Prepaid expenses and other </t>
  </si>
  <si>
    <t>$</t>
  </si>
  <si>
    <t>(365</t>
  </si>
  <si>
    <t>)</t>
  </si>
  <si>
    <t xml:space="preserve">Total current assets </t>
  </si>
  <si>
    <t xml:space="preserve">Other assets </t>
  </si>
  <si>
    <t>(498</t>
  </si>
  <si>
    <t xml:space="preserve">Total assets </t>
  </si>
  <si>
    <t>(863</t>
  </si>
  <si>
    <t xml:space="preserve">Long-term debt due within one year less unamortized discount and debt issuance costs </t>
  </si>
  <si>
    <t xml:space="preserve">Total current liabilities </t>
  </si>
  <si>
    <t xml:space="preserve">Long-term debt less unamortized discount and debt issuance costs </t>
  </si>
  <si>
    <t xml:space="preserve">Total noncurrent liabilities </t>
  </si>
  <si>
    <t xml:space="preserve">Total liabilities and shareholders’ equity </t>
  </si>
  <si>
    <t>Amortization of debt discount and debt issuance costs has been reclassified in the accompanying Consolidated Condensed Statements of Cash Flow for the three months ended March 31, 2014 to conform to current year presentation.  The amortization was previously included as a change in assets.</t>
  </si>
  <si>
    <t>As more fully described in our 2014 Annual Report on Form 10-K, our contract drilling revenues are comprised of daywork drilling contracts for which the related revenues and expenses are recognized as services are performed.  For contracts that are terminated by customers prior to the expirations of their fixed terms, contractual provisions customarily require early termination amounts to be paid to us. Revenues from early terminated contracts are recognized when all contractual requirements have been met.  During the three and six months ended March 31, 2015, early termination revenue was approximately $71.7 million and $95.1 million, respectively.  We had no early termination revenue for the three months ended March 31, 2014 and had $9.9 million for the six months ended March 31, 2014.</t>
  </si>
  <si>
    <t>Depreciation in the Consolidated Condensed Statements of Income includes abandonments of $10.2 million and $12.2 million for the three and six months ended March 31, 2015 compared to $1.8 million and $3.7 million for the three and six months ended March 31, 2014.  Effective March 31, 2015, we decommissioned all 17 of our SCR powered FlexRigs including 6 idle FlexRig1 rigs and 11 idle FlexRig2 rigs.</t>
  </si>
  <si>
    <t>Discontinued Operations</t>
  </si>
  <si>
    <t>Discontinued Operations.</t>
  </si>
  <si>
    <t>2.Discontinued Operations</t>
  </si>
  <si>
    <t>Current assets of discontinued operations consist of restricted cash to meet remaining current obligations within the country of Venezuela.  Current and noncurrent liabilities consist of municipal and income taxes payable and social obligations due within the country of Venezuela.  Expenses incurred for in-country obligations are reported as discontinued operations.</t>
  </si>
  <si>
    <t>Earnings per Share</t>
  </si>
  <si>
    <t>3.Earnings per Share</t>
  </si>
  <si>
    <r>
      <t xml:space="preserve">ASC 260, </t>
    </r>
    <r>
      <rPr>
        <i/>
        <sz val="10"/>
        <color theme="1"/>
        <rFont val="Times New Roman"/>
        <family val="1"/>
      </rPr>
      <t>Earnings per Share</t>
    </r>
    <r>
      <rPr>
        <sz val="10"/>
        <color theme="1"/>
        <rFont val="Times New Roman"/>
        <family val="1"/>
      </rPr>
      <t>, requires companies to treat unvested share-based payment awards that have non-forfeitable rights to dividends or dividend equivalents as a separate class of securities in calculating earnings per share.  We have granted and expect to continue to grant to employees restricted stock grants that contain non-forfeitable rights to dividends.  Such grants are considered participating securities under ASC 260.  As such, we are required to include these grants in the calculation of our basic earnings per share and calculate basic earnings per share using the two-class method. The two-class method of computing earnings per share is an earnings allocation formula that determines earnings per share for each class of common stock and participating security according to dividends declared (or accumulated) and participation rights in undistributed earnings.</t>
    </r>
  </si>
  <si>
    <t>Basic earnings per share is computed utilizing the two-class method and is calculated based on the weighted-average number of common shares outstanding during the periods presented.</t>
  </si>
  <si>
    <t>Diluted earnings per share is computed using the weighted-average number of common and common equivalent shares outstanding during the periods utilizing the two-class method for stock options and nonvested restricted stock.</t>
  </si>
  <si>
    <t>The following table sets forth the computation of basic and diluted earnings per share:</t>
  </si>
  <si>
    <t>Three Months Ended</t>
  </si>
  <si>
    <t>Six Months Ended</t>
  </si>
  <si>
    <t>March 31,</t>
  </si>
  <si>
    <t>(in thousands, except per share amounts)</t>
  </si>
  <si>
    <t>Numerator:</t>
  </si>
  <si>
    <t xml:space="preserve">Income from continuing operations </t>
  </si>
  <si>
    <t xml:space="preserve">Loss from discontinued operations </t>
  </si>
  <si>
    <t>(19</t>
  </si>
  <si>
    <t>(14</t>
  </si>
  <si>
    <t xml:space="preserve">Net income </t>
  </si>
  <si>
    <t>Adjustment for basic earnings per share:</t>
  </si>
  <si>
    <t xml:space="preserve">Earnings allocated to unvested shareholders </t>
  </si>
  <si>
    <t>(948</t>
  </si>
  <si>
    <t>(1,035</t>
  </si>
  <si>
    <t>(2,212</t>
  </si>
  <si>
    <t>(2,027</t>
  </si>
  <si>
    <t>Numerator for basic earnings per share:</t>
  </si>
  <si>
    <t xml:space="preserve">From continuing operations </t>
  </si>
  <si>
    <t xml:space="preserve">From discontinued operations </t>
  </si>
  <si>
    <t>Adjustment for diluted earnings per share:</t>
  </si>
  <si>
    <t xml:space="preserve">Effect of reallocating undistributed earnings of unvested shareholders </t>
  </si>
  <si>
    <t>Numerator for diluted earnings per share:</t>
  </si>
  <si>
    <t>Denominator:</t>
  </si>
  <si>
    <t xml:space="preserve">Denominator for basic earnings per share — weighted-average shares </t>
  </si>
  <si>
    <t xml:space="preserve">Effect of dilutive shares from stock options and restricted stock </t>
  </si>
  <si>
    <t xml:space="preserve">Denominator for diluted earnings per share — adjusted weighted-average shares </t>
  </si>
  <si>
    <t xml:space="preserve">Income from discontinued operations </t>
  </si>
  <si>
    <t>—</t>
  </si>
  <si>
    <t>The following shares attributable to outstanding equity awards were excluded from the calculation of diluted earnings per share because their inclusion would have been anti-dilutive:</t>
  </si>
  <si>
    <t xml:space="preserve">Shares excluded from calculation of diluted earnings per share </t>
  </si>
  <si>
    <t>667 </t>
  </si>
  <si>
    <t>215 </t>
  </si>
  <si>
    <t>256 </t>
  </si>
  <si>
    <t xml:space="preserve">Weighted-average price per share </t>
  </si>
  <si>
    <t>72.85 </t>
  </si>
  <si>
    <t>79.67 </t>
  </si>
  <si>
    <t>Financial Instruments and Fair Value Measurement</t>
  </si>
  <si>
    <t>4.Financial Instruments and Fair Value Measurement</t>
  </si>
  <si>
    <t>The estimated fair value of our available-for-sale securities, reflected on our Consolidated Condensed Balance Sheets as Investments, is based on market quotes.  The following is a summary of available-for-sale securities, which excludes assets held in a Non-qualified Supplemental Savings Plan:</t>
  </si>
  <si>
    <t>Gross</t>
  </si>
  <si>
    <t>Estimated</t>
  </si>
  <si>
    <t>Unrealized</t>
  </si>
  <si>
    <t>Fair</t>
  </si>
  <si>
    <t>Cost</t>
  </si>
  <si>
    <t>Gains</t>
  </si>
  <si>
    <t>Losses</t>
  </si>
  <si>
    <t>Value</t>
  </si>
  <si>
    <t xml:space="preserve">Equity securities March 31, 2015 </t>
  </si>
  <si>
    <t>64,462 </t>
  </si>
  <si>
    <t>86,986 </t>
  </si>
  <si>
    <t>151,448 </t>
  </si>
  <si>
    <t xml:space="preserve">Equity securities September 30, 2014 </t>
  </si>
  <si>
    <t>157,838 </t>
  </si>
  <si>
    <t>222,300 </t>
  </si>
  <si>
    <t>On an ongoing basis we evaluate the marketable equity securities to determine if any decline in fair value below cost is other-than-temporary.  If a decline in fair value below cost is determined to be other-than-temporary, an impairment charge is recorded and a new cost basis established.  We review several factors to determine whether a loss is other-than-temporary.  These factors include, but are not limited to, (i) the length of time a security is in an unrealized loss position, (ii) the extent to which fair value is less than cost, (iii) the financial condition and near-term prospects of the issuer and (iv) our intent and ability to hold the security for a period of time sufficient to allow for any anticipated recovery in fair value. The cost of securities used in determining realized gains and losses is based on the average cost basis of the security sold.</t>
  </si>
  <si>
    <t>During the three months ended March 31, 2014, marketable equity available-for-sale securities with a fair value at the date of sale of $23.3 million were sold.  The gross realized gain on such sales of available-for-sale securities totaled $21.4 million.  We had no sales of marketable equity available-for-sale securities during the six months ended March 31, 2015.</t>
  </si>
  <si>
    <t>The assets held in the Non-qualified Supplemental Savings Plan are carried at fair value which totaled $13.2 million at March 31, 2015 and $14.3 million at September 30, 2014.  The assets are comprised of mutual funds that are measured using Level 1 inputs.</t>
  </si>
  <si>
    <t>The majority of cash equivalents are invested in highly liquid money-market mutual funds invested primarily in direct or indirect obligations of the U.S. Government.  The carrying amount of cash and cash equivalents approximates fair value due to the short maturity of those investments.</t>
  </si>
  <si>
    <t>Fair value is defined as the exchange price that would be received to sell an asset or paid to transfer a liability (an exit price) in the principal or most advantageous market for the asset or liability in an orderly transaction between market participants at the measurement date.  We use the fair value hierarchy established in ASC 820-10 to measure fair value to prioritize the inputs:</t>
  </si>
  <si>
    <t>·</t>
  </si>
  <si>
    <t>Level 1 — Quoted prices (unadjusted) in active markets for identical assets or liabilities that the reporting entity can access at the measurement date.</t>
  </si>
  <si>
    <t>Level 2 — Observable inputs, other than quoted prices included in Level 1, such as quoted prices for similar assets or liabilities in active markets; quoted prices for similar assets and liabilities in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</si>
  <si>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pricing models, discounted cash flow methodologies and similar techniques that use significant unobservable inputs.</t>
  </si>
  <si>
    <t>At March 31, 2015, our financial instruments utilizing Level 1 inputs include cash equivalents, equity securities with active markets, money market funds we have elected to classify as restricted assets that are included in other current assets and other assets.  Also included is cash denominated in a foreign currency that we have elected to classify as restricted to be used to settle the remaining liabilities of discontinued operations.  For these items, quoted current market prices are readily available.</t>
  </si>
  <si>
    <t>At March 31, 2015, financial instruments utilizing level 2 inputs include a bank certificate of deposit included in other current assets.</t>
  </si>
  <si>
    <t>Currently, we do not have any financial instruments utilizing Level 3 inputs.</t>
  </si>
  <si>
    <t>The following table summarizes our assets measured at fair value on a recurring basis presented in our Consolidated Condensed Balance Sheet as of March 31, 2015:</t>
  </si>
  <si>
    <t>Quoted Prices</t>
  </si>
  <si>
    <t>in Active</t>
  </si>
  <si>
    <t>Significant</t>
  </si>
  <si>
    <t>Measure</t>
  </si>
  <si>
    <t>Markets for</t>
  </si>
  <si>
    <t>at</t>
  </si>
  <si>
    <t>Identical</t>
  </si>
  <si>
    <t>Observable</t>
  </si>
  <si>
    <t>Unobservable</t>
  </si>
  <si>
    <t>Assets</t>
  </si>
  <si>
    <t>Inputs</t>
  </si>
  <si>
    <t>(Level 1)</t>
  </si>
  <si>
    <t>(Level 2)</t>
  </si>
  <si>
    <t>(Level 3)</t>
  </si>
  <si>
    <t>Assets:</t>
  </si>
  <si>
    <t xml:space="preserve">Cash and cash equivalents </t>
  </si>
  <si>
    <t>719,127 </t>
  </si>
  <si>
    <t xml:space="preserve">Equity securities </t>
  </si>
  <si>
    <t xml:space="preserve">Other current assets </t>
  </si>
  <si>
    <t>36,340 </t>
  </si>
  <si>
    <t>36,090 </t>
  </si>
  <si>
    <t>250 </t>
  </si>
  <si>
    <t>2,000 </t>
  </si>
  <si>
    <t xml:space="preserve">Total assets measured at fair value </t>
  </si>
  <si>
    <t>908,915 </t>
  </si>
  <si>
    <t>908,665 </t>
  </si>
  <si>
    <t>The following information presents the supplemental fair value information about long-term fixed-rate debt at March 31, 2015 and September 30, 2014:</t>
  </si>
  <si>
    <t>September 30,</t>
  </si>
  <si>
    <t>(in millions)</t>
  </si>
  <si>
    <t xml:space="preserve">Carrying value of long-term fixed-rate debt </t>
  </si>
  <si>
    <t>572.1 </t>
  </si>
  <si>
    <t>79.0 </t>
  </si>
  <si>
    <t xml:space="preserve">Fair value of long-term fixed-rate debt </t>
  </si>
  <si>
    <t>597.2 </t>
  </si>
  <si>
    <t>84.3 </t>
  </si>
  <si>
    <t>The fair value for the $80 million fixed-rate debt was estimated using discounted cash flows at rates reflecting current interest rates at similar maturities plus a credit spread which was estimated using the outstanding market information on debt instruments with a similar credit profile to us.  The debt was valued using a Level 2 input.</t>
  </si>
  <si>
    <t>The fair value for the $500 million fixed-rate debt was based on broker quotes at March 31, 2015.  The notes are classified within Level 2 as they are not actively traded in markets.</t>
  </si>
  <si>
    <t>Shareholders' Equity</t>
  </si>
  <si>
    <t>SHAREHOLDERS' EQUITY</t>
  </si>
  <si>
    <t>5.Shareholders’ Equity</t>
  </si>
  <si>
    <t>The Company has authorization from the Board of Directors for the repurchase of up to four million shares per calendar year.  The repurchases may be made using our cash and cash equivalents or other available sources.  During the six months ended March 31, 2015, we purchased 810,097 common shares at an aggregate cost of $59.7 million, which are held as treasury shares.  We had no purchases of common shares in fiscal 2014.</t>
  </si>
  <si>
    <t>Components of accumulated other comprehensive income (loss) were as follows:</t>
  </si>
  <si>
    <t>Pre-tax amounts:</t>
  </si>
  <si>
    <t xml:space="preserve">Unrealized appreciation on securities </t>
  </si>
  <si>
    <t xml:space="preserve">Unrecognized actuarial loss </t>
  </si>
  <si>
    <t>(22,787</t>
  </si>
  <si>
    <t>(23,405</t>
  </si>
  <si>
    <t>After-tax amounts:</t>
  </si>
  <si>
    <t>(13,899</t>
  </si>
  <si>
    <t>(14,292</t>
  </si>
  <si>
    <t>The following is a summary of the changes in accumulated other comprehensive income (loss), net of tax, by component for the three and six months ended March 31, 2015:</t>
  </si>
  <si>
    <t>Three Months Ended March 31, 2015</t>
  </si>
  <si>
    <t>Appreciation</t>
  </si>
  <si>
    <t>(Depreciation) on</t>
  </si>
  <si>
    <t>Defined</t>
  </si>
  <si>
    <t>Available-for-sale</t>
  </si>
  <si>
    <t>Benefit</t>
  </si>
  <si>
    <t>Securities</t>
  </si>
  <si>
    <t>Pension Plan</t>
  </si>
  <si>
    <t xml:space="preserve">Balances at January 1, 2015 </t>
  </si>
  <si>
    <t>(14,096</t>
  </si>
  <si>
    <t xml:space="preserve">Other comprehensive loss before reclassifications </t>
  </si>
  <si>
    <t>(1,203</t>
  </si>
  <si>
    <t xml:space="preserve">Amounts reclassified from accumulated other comprehensive income (loss) </t>
  </si>
  <si>
    <t xml:space="preserve">Net current-period other comprehensive income (loss) </t>
  </si>
  <si>
    <t>(1,006</t>
  </si>
  <si>
    <t xml:space="preserve">Balances at March 31, 2015 </t>
  </si>
  <si>
    <t>Six Months Ended March 31, 2015</t>
  </si>
  <si>
    <t xml:space="preserve">Balances at October 1, 2014 </t>
  </si>
  <si>
    <t>(43,447</t>
  </si>
  <si>
    <t>(43,054</t>
  </si>
  <si>
    <t>The following provides detail about accumulated other comprehensive income (loss) components which were reclassified to the Condensed Consolidated Statement of Income during the three and six months ended March 31, 2015:</t>
  </si>
  <si>
    <t>Amount Reclassified from Accumulated</t>
  </si>
  <si>
    <t>Other Comprehensive Income (Loss)</t>
  </si>
  <si>
    <t>Details About Accumulated Other</t>
  </si>
  <si>
    <t>Comprehensive Income</t>
  </si>
  <si>
    <t>Affected Line Item in the</t>
  </si>
  <si>
    <t>Condensed Consolidated</t>
  </si>
  <si>
    <t>(Loss) Components</t>
  </si>
  <si>
    <t>Statement of Income</t>
  </si>
  <si>
    <t>Unrealized gains on available-for-sale securities</t>
  </si>
  <si>
    <t>(21,352</t>
  </si>
  <si>
    <t>(12,884</t>
  </si>
  <si>
    <t>Net of tax</t>
  </si>
  <si>
    <t>Defined Benefit Pension Items Amortization of net actuarial loss</t>
  </si>
  <si>
    <t>(112</t>
  </si>
  <si>
    <t>(84</t>
  </si>
  <si>
    <t>(225</t>
  </si>
  <si>
    <t>(166</t>
  </si>
  <si>
    <t>Total reclassifications for the period</t>
  </si>
  <si>
    <t>(12,739</t>
  </si>
  <si>
    <t>(12,592</t>
  </si>
  <si>
    <t>Cash Dividends</t>
  </si>
  <si>
    <t>6.Cash Dividends</t>
  </si>
  <si>
    <t>The $0.6875 per share cash dividend declared December 2, 2014, was paid March 2, 2015.  On March 4, 2015, a cash dividend of $0.6875 per share was declared for shareholders of record on May 15, 2015, payable June 1, 2015. The dividend payable is included in accounts payable in the Consolidated Condensed Balance Sheet.</t>
  </si>
  <si>
    <t>Stock-Based Compensation</t>
  </si>
  <si>
    <t>7.Stock-Based Compensation</t>
  </si>
  <si>
    <t>On March 2, 2011, the 2010 Long-Term Incentive Plan (the “2010 Plan”) was approved by our stockholders.  The 2010 Plan, among other things, authorizes the Human Resources Committee of the Board to grant non-qualified stock options, restricted stock awards and stock appreciation rights to selected employees and to non-employee Directors.  Restricted stock may be granted for no consideration other than prior and future services.  The purchase price per share for stock options may not be less than market price of the underlying stock on the date of grant.  Stock options expire 10 years after the grant date.  There were 419,585 non-qualified stock options and 275,250 shares of restricted stock awards granted in the six months ended March 31, 2015.  Awards outstanding in the 2005 Long-Term Incentive Plan (the “2005 Plan”) and one prior equity plan remain subject to the terms and conditions of those plans.</t>
  </si>
  <si>
    <t>A summary of compensation cost for stock-based payment arrangements recognized in general and administrative expense is as follows:</t>
  </si>
  <si>
    <t>Compensation expense</t>
  </si>
  <si>
    <t xml:space="preserve">Stock options </t>
  </si>
  <si>
    <t>1,908 </t>
  </si>
  <si>
    <t>1,989 </t>
  </si>
  <si>
    <t>4,970 </t>
  </si>
  <si>
    <t>5,642 </t>
  </si>
  <si>
    <t xml:space="preserve">Restricted stock </t>
  </si>
  <si>
    <t>4,189 </t>
  </si>
  <si>
    <t>3,805 </t>
  </si>
  <si>
    <t>8,109 </t>
  </si>
  <si>
    <t>7,162 </t>
  </si>
  <si>
    <t>6,097 </t>
  </si>
  <si>
    <t>5,794 </t>
  </si>
  <si>
    <t>13,079 </t>
  </si>
  <si>
    <t>12,804 </t>
  </si>
  <si>
    <t>STOCK OPTIONS</t>
  </si>
  <si>
    <t>The following summarizes the weighted-average assumptions utilized in determining the fair value of options granted during the six months ended March 31, 2015 and 2014:</t>
  </si>
  <si>
    <t xml:space="preserve">Risk-free interest rate </t>
  </si>
  <si>
    <t>1.7 </t>
  </si>
  <si>
    <t>%</t>
  </si>
  <si>
    <t>1.6 </t>
  </si>
  <si>
    <t xml:space="preserve">Expected stock volatility </t>
  </si>
  <si>
    <t>36.9 </t>
  </si>
  <si>
    <t>52.6 </t>
  </si>
  <si>
    <t xml:space="preserve">Dividend yield </t>
  </si>
  <si>
    <t>3.9 </t>
  </si>
  <si>
    <t>3.1 </t>
  </si>
  <si>
    <t xml:space="preserve">Expected term (in years) </t>
  </si>
  <si>
    <t>5.5 </t>
  </si>
  <si>
    <r>
      <t>Risk-Free Interest Rate.</t>
    </r>
    <r>
      <rPr>
        <sz val="10"/>
        <color theme="1"/>
        <rFont val="Times New Roman"/>
        <family val="1"/>
      </rPr>
      <t xml:space="preserve">  The risk-free interest rate is based on U.S. Treasury securities for the expected term of the option.</t>
    </r>
  </si>
  <si>
    <r>
      <t>Expected Volatility Rate.</t>
    </r>
    <r>
      <rPr>
        <sz val="10"/>
        <color theme="1"/>
        <rFont val="Times New Roman"/>
        <family val="1"/>
      </rPr>
      <t xml:space="preserve">  Expected volatility is based on the daily closing price of our stock based upon historical experience over a period which approximates the expected term of the option.</t>
    </r>
  </si>
  <si>
    <r>
      <t>Expected Dividend Yield.</t>
    </r>
    <r>
      <rPr>
        <sz val="10"/>
        <color theme="1"/>
        <rFont val="Times New Roman"/>
        <family val="1"/>
      </rPr>
      <t xml:space="preserve">  The expected dividend yield is based on our current dividend yield.</t>
    </r>
  </si>
  <si>
    <r>
      <t>Expected Term.</t>
    </r>
    <r>
      <rPr>
        <sz val="10"/>
        <color theme="1"/>
        <rFont val="Times New Roman"/>
        <family val="1"/>
      </rPr>
      <t xml:space="preserve">  The expected term of the options granted represents the period of time that they are expected to be outstanding.  We estimate the expected term of options granted based on historical experience with grants and exercises.</t>
    </r>
  </si>
  <si>
    <t>A summary of stock option activity under all existing long-term incentive plans for the three and six months ended March 31, 2015 is presented in the following tables:</t>
  </si>
  <si>
    <t>Weighted-</t>
  </si>
  <si>
    <t>Average</t>
  </si>
  <si>
    <t>Aggregate</t>
  </si>
  <si>
    <t>Remaining</t>
  </si>
  <si>
    <t>Intrinsic</t>
  </si>
  <si>
    <t>Shares</t>
  </si>
  <si>
    <t>Exercise</t>
  </si>
  <si>
    <t>Contractual Term</t>
  </si>
  <si>
    <t>Options</t>
  </si>
  <si>
    <t>Price</t>
  </si>
  <si>
    <t>(in years)</t>
  </si>
  <si>
    <t xml:space="preserve">Outstanding at January 1, 2015 </t>
  </si>
  <si>
    <t xml:space="preserve">Granted </t>
  </si>
  <si>
    <t xml:space="preserve">Exercised </t>
  </si>
  <si>
    <t>(20</t>
  </si>
  <si>
    <t xml:space="preserve">Forfeited/Expired </t>
  </si>
  <si>
    <t>(2</t>
  </si>
  <si>
    <t xml:space="preserve">Outstanding at March 31, 2015 </t>
  </si>
  <si>
    <t xml:space="preserve">Vested and expected to vest at March 31, 2015 </t>
  </si>
  <si>
    <t xml:space="preserve">Exercisable at March 31, 2015 </t>
  </si>
  <si>
    <t>March 31, 2015</t>
  </si>
  <si>
    <t xml:space="preserve">Outstanding at October 1, 2014 </t>
  </si>
  <si>
    <t>(124</t>
  </si>
  <si>
    <t>(16</t>
  </si>
  <si>
    <t>The weighted-average fair value of options granted in the first quarter of fiscal 2015 was $16.39.  No options were granted in the second quarter of fiscal 2015.</t>
  </si>
  <si>
    <t>The total intrinsic value of options exercised during the three and six months ended March 31, 2015 was $0.3 million and $7.2 million, respectively.</t>
  </si>
  <si>
    <t>As of March 31, 2015, the unrecognized compensation cost related to stock options was $9.2 million which is expected to be recognized over a weighted-average period of 2.8 years.</t>
  </si>
  <si>
    <t>RESTRICTED STOCK</t>
  </si>
  <si>
    <t>Restricted stock awards consist of our common stock and are time-vested over three to six years.  We recognize compensation expense on a straight-line basis over the vesting period.  The fair value of restricted stock awards under the 2010 Plan is determined based on the closing price of our shares on the grant date.  As of March 31, 2015, there was $29.9 million of total unrecognized compensation cost related to unvested restricted stock awards which is expected to be recognized over a weighted-average period of 2.7 years.</t>
  </si>
  <si>
    <t>A summary of the status of our restricted stock awards as of March 31, 2015 and changes in restricted stock outstanding during the six months then ended is presented below:</t>
  </si>
  <si>
    <t>Grant-Date</t>
  </si>
  <si>
    <t>Restricted Stock Awards</t>
  </si>
  <si>
    <t>Fair Value</t>
  </si>
  <si>
    <t xml:space="preserve">Unvested at October 1, 2014 </t>
  </si>
  <si>
    <t xml:space="preserve">Vested (1) </t>
  </si>
  <si>
    <t>(214</t>
  </si>
  <si>
    <t xml:space="preserve">Forfeited </t>
  </si>
  <si>
    <t>(8</t>
  </si>
  <si>
    <t xml:space="preserve">Unvested at March 31, 2015 </t>
  </si>
  <si>
    <t>The number of restricted stock awards vested includes shares that we withheld on behalf of our employees to satisfy the statutory tax withholding requirements.</t>
  </si>
  <si>
    <t>Debt</t>
  </si>
  <si>
    <t>8.Debt</t>
  </si>
  <si>
    <t>At March 31, 2015 and September 30, 2014, we had the following unsecured long-term debt outstanding:</t>
  </si>
  <si>
    <t>Unamortized Discount and</t>
  </si>
  <si>
    <t>Principal</t>
  </si>
  <si>
    <t>Debt Issuance Costs</t>
  </si>
  <si>
    <t>Unsecured senior notes issued July 21, 2009:</t>
  </si>
  <si>
    <t xml:space="preserve">Due July 21, 2015 </t>
  </si>
  <si>
    <t xml:space="preserve">Due July 21, 2016 </t>
  </si>
  <si>
    <t>Unsecured revolving credit facility issued May 25, 2012</t>
  </si>
  <si>
    <t>Unsecured senior notes issued March 19, 2015:</t>
  </si>
  <si>
    <t xml:space="preserve">Due March 19, 2025 </t>
  </si>
  <si>
    <t xml:space="preserve">Less long-term debt due within one year </t>
  </si>
  <si>
    <t>(40,000</t>
  </si>
  <si>
    <t>(793</t>
  </si>
  <si>
    <t xml:space="preserve">Long-term debt </t>
  </si>
  <si>
    <t>We have $80 million senior unsecured fixed-rate notes outstanding at March 31, 2015 that mature over a period from July 2015 to July 2016.  Interest on the notes is paid semi-annually based on an annual rate of 6.10 percent.  Annual principal repayments of $40 million are due July 2015 and July 2016.  We have complied with our financial covenants which require us to maintain a funded leverage ratio of less than 55 percent and an interest coverage ratio (as defined) of not less than 2.50 to 1.00.</t>
  </si>
  <si>
    <t>On March 19, 2015, we issued $500 million of 4.65 percent 10-year unsecured senior notes.  The net proceeds, after discount and issuance cost, of approximately $492.8 million will be used for general corporate purposes, including capital expenditures associated with our rig construction program.  Interest is payable semi-annually on March 15 and September 15 each year, commencing on September 15, 2015.  The debt discount is being amortized to interest expense using the effective interest method.  The debt issuance costs are amortized straight-line over the stated life of the obligation, which approximates the effective yield method.</t>
  </si>
  <si>
    <t>We have a $300 million unsecured revolving credit facility that will mature May 25, 2017.  The credit facility has $100 million available to use for letters of credit.  The majority of borrowings under the facility would accrue interest at a spread over the London Interbank Offered Rate (LIBOR).  We also pay a commitment fee based on the unused balance of the facility.  Borrowing spreads as well as commitment fees are determined according to a scale based on a ratio of our total debt to total capitalization.  The spread over LIBOR ranges from 1.125 percent to 1.75 percent per annum and commitment fees range from .15 percent to .35 percent per annum.  Based on our debt to total capitalization on March 31, 2015, the spread over LIBOR and commitment fees would be 1.125 percent and .15 percent, respectively.  Financial covenants in the facility require us to maintain a funded leverage ratio (as defined) of less than 50 percent and an interest coverage ratio (as defined) of not less than 3.00 to 1.00.  The credit facility contains additional terms, conditions, restrictions, and covenants that we believe are usual and customary in unsecured debt arrangements for companies of similar size and credit quality.  At March 31, 2015, we were in compliance with all debt covenants.  As of March 31, 2015, there were no borrowings, but there were three letters of credit outstanding in the amount of $48.2 million.  One of the three outstanding letters of credit is a $21 million letter that supports an overdraft facility with a bank in an international location.  The short-term borrowing is in local currency with an interest rate that adjusts monthly based on local market rates.  Given local currency considerations, the annual interest rates approach 30 percent.  At March 31, 2015, we had $251.8 million available to borrow under our $300 million unsecured credit facility.</t>
  </si>
  <si>
    <t>At March 31, 2015, we had two letters of credit outstanding, totaling $12 million that were issued to support international operations.  These letters of credit were issued separately from the $300 million credit facility so they do not reduce the available borrowing capacity discussed in the previous paragraph.</t>
  </si>
  <si>
    <t>We have a $9.5 million unsecured line of credit with a bank in an international location that will mature on June 12, 2015.  A total of $7 million may be borrowed for working capital needs and $2.5 million is reserved for bank guaranties.  The interest rate for borrowings would be at seven percent.  At March 31, 2015, there were no borrowings or bank guarantees outstanding against the line.</t>
  </si>
  <si>
    <t>Income Taxes</t>
  </si>
  <si>
    <t>9.Income Taxes</t>
  </si>
  <si>
    <t>Our effective tax rate for the first six months of fiscal 2015 and 2014 was 36.9 percent and 35.4 percent, respectively.  Our effective tax rate for the three months ended March 31, 2015 and 2014 was 34.2 percent and 36.6 percent, respectively.  Effective tax rates differ from the U.S. federal statutory rate of 35.0 percent primarily due to state and foreign income taxes and the tax benefit from the Internal Revenue Code Section 199 deduction for domestic production activities.  The effective tax rate for the six months ended March 31, 2015 was also impacted by a December 2014 tax law change which resulted in a reduction of the fiscal 2014 Internal Revenue Code Section 199 deduction for domestic production activities.</t>
  </si>
  <si>
    <t>For the next 12 months, we cannot predict with certainty whether we will achieve ultimate resolution of any uncertain tax positions associated with our U.S. and international operations that could result in increases or decreases of our unrecognized tax benefits.  However, we do not expect the increases or decreases to have a material effect on results of operations or financial position.  We provided for uncertain tax positions of $7.0 million, including interest and penalties, during the six months ended March 31, 2015 related to the previous disclosure of a possible increase in the reserve for uncertain tax positions of approximately $8.4 million to $11.0 million due to international tax matters.</t>
  </si>
  <si>
    <t>Commitments and Contingencies</t>
  </si>
  <si>
    <t>10.Commitments and Contingencies</t>
  </si>
  <si>
    <t>In conjunction with our current drilling rig construction program, purchase commitments for equipment, parts and supplies of approximately $205.2 million are outstanding at March 31, 2015.</t>
  </si>
  <si>
    <t>Other than the matters described below, the Company is a party to various pending legal actions arising in the ordinary course of its business.  We maintain insurance against certain business risks subject to certain deductibles.  None of these legal actions are expected to have a material adverse effect on our financial condition, cash flows or results of operations.</t>
  </si>
  <si>
    <t>We are contingently liable to sureties in respect of bonds issued by the sureties in connection with certain commitments entered into by us in the normal course of business.  We have agreed to indemnify the sureties for any payments made by them in respect of such bonds.</t>
  </si>
  <si>
    <r>
      <t xml:space="preserve">During the ordinary course of our business, contingencies arise resulting from an existing condition, situation or set of circumstances involving an uncertainty as to the realization of a possible gain contingency.  We account for gain contingencies in accordance with the provisions of ASC 450, </t>
    </r>
    <r>
      <rPr>
        <i/>
        <sz val="10"/>
        <color theme="1"/>
        <rFont val="Times New Roman"/>
        <family val="1"/>
      </rPr>
      <t>Contingencies</t>
    </r>
    <r>
      <rPr>
        <sz val="10"/>
        <color theme="1"/>
        <rFont val="Times New Roman"/>
        <family val="1"/>
      </rPr>
      <t>, and, therefore, we do not record gain contingencies or recognize income until realized.  The property and equipment of our Venezuelan subsidiary was seized by the Venezuelan government on June 30, 2010.  Our wholly-owned subsidiaries, Helmerich &amp; Payne International Drilling Co. and Helmerich &amp; Payne de Venezuela, C.A., filed a lawsuit in the United States District Court for the District of Columbia on September 23, 2011 against the Bolivarian Republic of Venezuela, Petroleos de Venezuela, S.A. (“PDVSA”) and PDVSA Petroleo, S.A. (“Petroleo”).  Our subsidiaries seek damages for the taking of their Venezuelan drilling business in violation of international law and for breach of contract.  While there exists the possibility of realizing a recovery, we are currently unable to determine the timing or amounts we may receive, if any, or the likelihood of recovery.  No gain contingencies are recognized in our Consolidated Financial Statements.</t>
    </r>
  </si>
  <si>
    <t>On November 8, 2013, the United States District Court for the Eastern District of Louisiana approved the previously disclosed October 30, 2013 plea agreement between our wholly owned subsidiary, Helmerich &amp; Payne International Drilling Co., and the United States Department of Justice, United States Attorney’s Office for the Eastern District of Louisiana (“DOJ”).  The court’s approval of the plea agreement resolved the DOJ’s investigation into certain choke manifold testing irregularities that occurred in 2010 at one of Helmerich &amp; Payne International Drilling Co.’s offshore platform rigs in the Gulf of Mexico.  We have been engaged in discussions with the Inspector General’s office of the Department of Interior regarding the same events that were the subject of the DOJ’s investigation.  We can provide no assurances as to the timing or eventual outcome of these discussions and are unable to determine the amount of penalty, if any, that may be assessed.  However, we presently believe that the outcome of our discussions will not have a material adverse effect on the Company.</t>
  </si>
  <si>
    <t>Segment Information</t>
  </si>
  <si>
    <t>11.Segment Information</t>
  </si>
  <si>
    <t>We operate principally in the contract drilling industry. Our contract drilling business includes the following reportable operating segments: U.S. Land, Offshore and International Land.  The contract drilling operations consist mainly of contracting Company-owned drilling equipment primarily to large oil and gas exploration companies.  To provide information about the different types of business activities in which we operate, we have included Offshore and International Land, along with our U.S. Land reportable operating segment, as separate reportable operating segments.  Additionally, each reportable operating segment is a strategic business unit that is managed separately.  Our primary international areas of operation include Colombia, Ecuador, Argentina, Tunisia, Bahrain, U.A.E. and other South American and Middle Eastern countries.  Other includes additional non-reportable operating segments.  Revenues included in Other consist primarily of rental income.  Consolidated revenues and expenses reflect the elimination of all material intercompany transactions.</t>
  </si>
  <si>
    <t>We evaluate segment performance based on income or loss from continuing operations (segment operating income) before income taxes which includes:</t>
  </si>
  <si>
    <t>revenues from external and internal customers</t>
  </si>
  <si>
    <t>direct operating costs</t>
  </si>
  <si>
    <t>depreciation and</t>
  </si>
  <si>
    <t>allocated general and administrative costs</t>
  </si>
  <si>
    <t>but excludes corporate costs for other depreciation, income from asset sales and other corporate income and expense.</t>
  </si>
  <si>
    <t>General and administrative costs are allocated to the segments based primarily on specific identification and, to the extent that such identification is not practical, on other methods which we believe to be a reasonable reflection of the utilization of services provided.</t>
  </si>
  <si>
    <t>Segment operating income for all segments is a non-GAAP financial measure of our performance, as it excludes certain general and administrative expenses, corporate depreciation, income from asset sales and other corporate income and expense.  We consider segment operating income to be an important supplemental measure of operating performance by presenting trends in our core businesses.  We use this measure to facilitate period-to-period comparisons in operating performance of our reportable segments in the aggregate by eliminating items that affect comparability between periods.  We believe that segment operating income is useful to investors because it provides a means to evaluate the operating performance of the segments on an ongoing basis using criteria that are used by our internal decision makers.  Additionally, it highlights operating trends and aids analytical comparisons.  However, segment operating income has limitations and should not be used as an alternative to operating income or loss, a performance measure determined in accordance with GAAP, as it excludes certain costs that may affect our operating performance in future periods.</t>
  </si>
  <si>
    <t>Summarized financial information of our reportable segments for the six months ended March 31, 2015 and 2014 is shown in the following tables:</t>
  </si>
  <si>
    <t>Segment</t>
  </si>
  <si>
    <t>External</t>
  </si>
  <si>
    <t>Inter-</t>
  </si>
  <si>
    <t>Operating</t>
  </si>
  <si>
    <t>Sales</t>
  </si>
  <si>
    <t>Income (Loss)</t>
  </si>
  <si>
    <t>March 31, 2015</t>
  </si>
  <si>
    <t>Contract Drilling:</t>
  </si>
  <si>
    <t xml:space="preserve">U.S. Land </t>
  </si>
  <si>
    <t xml:space="preserve">Offshore </t>
  </si>
  <si>
    <t xml:space="preserve">International Land </t>
  </si>
  <si>
    <t xml:space="preserve">Other </t>
  </si>
  <si>
    <t>(5,116</t>
  </si>
  <si>
    <t xml:space="preserve">Eliminations </t>
  </si>
  <si>
    <t>(442</t>
  </si>
  <si>
    <t xml:space="preserve">Total </t>
  </si>
  <si>
    <t>March 31, 2014</t>
  </si>
  <si>
    <t>(5,249</t>
  </si>
  <si>
    <t>(431</t>
  </si>
  <si>
    <t>Summarized financial information of our reportable segments for the three months ended March 31, 2015 and 2014 is shown in the following tables:</t>
  </si>
  <si>
    <t>(3,217</t>
  </si>
  <si>
    <t>(220</t>
  </si>
  <si>
    <t>(2,244</t>
  </si>
  <si>
    <t>(211</t>
  </si>
  <si>
    <t>The following table reconciles segment operating income per the table above to income from continuing operations before income taxes as reported on the Consolidated Condensed Statements of Income:</t>
  </si>
  <si>
    <t>Segment operating income</t>
  </si>
  <si>
    <t xml:space="preserve">Income from asset sales </t>
  </si>
  <si>
    <t xml:space="preserve">Corporate general and administrative costs and corporate depreciation </t>
  </si>
  <si>
    <t>(22,789</t>
  </si>
  <si>
    <t>(22,085</t>
  </si>
  <si>
    <t>(45,046</t>
  </si>
  <si>
    <t>(42,914</t>
  </si>
  <si>
    <t xml:space="preserve">Operating income </t>
  </si>
  <si>
    <t xml:space="preserve">Interest and dividend income </t>
  </si>
  <si>
    <t xml:space="preserve">Interest expense </t>
  </si>
  <si>
    <t>(2,471</t>
  </si>
  <si>
    <t>(1,725</t>
  </si>
  <si>
    <t>(3,032</t>
  </si>
  <si>
    <t>(2,919</t>
  </si>
  <si>
    <t xml:space="preserve">Gain on sale of investment securities </t>
  </si>
  <si>
    <t>(32</t>
  </si>
  <si>
    <t>(377</t>
  </si>
  <si>
    <t xml:space="preserve">Total other income (expense) </t>
  </si>
  <si>
    <t xml:space="preserve">Income from continuing operations before income taxes </t>
  </si>
  <si>
    <t>The following table presents total assets by reportable segment:</t>
  </si>
  <si>
    <t>(as adjusted)</t>
  </si>
  <si>
    <t>5,482,725 </t>
  </si>
  <si>
    <t>5,259,947 </t>
  </si>
  <si>
    <t>117,813 </t>
  </si>
  <si>
    <t>137,101 </t>
  </si>
  <si>
    <t>713,138 </t>
  </si>
  <si>
    <t>589,968 </t>
  </si>
  <si>
    <t>40,228 </t>
  </si>
  <si>
    <t>40,080 </t>
  </si>
  <si>
    <t>6,353,904 </t>
  </si>
  <si>
    <t>6,027,096 </t>
  </si>
  <si>
    <t xml:space="preserve">Investments and corporate operations </t>
  </si>
  <si>
    <t>982,760 </t>
  </si>
  <si>
    <t>686,696 </t>
  </si>
  <si>
    <t xml:space="preserve">Total assets from continued operations </t>
  </si>
  <si>
    <t>7,336,664 </t>
  </si>
  <si>
    <t>6,713,792 </t>
  </si>
  <si>
    <t xml:space="preserve">Discontinued operations </t>
  </si>
  <si>
    <t>7,486 </t>
  </si>
  <si>
    <t>7,206 </t>
  </si>
  <si>
    <t>7,344,150 </t>
  </si>
  <si>
    <t>6,720,998 </t>
  </si>
  <si>
    <t>The following table presents revenues from external customers by country based on the location of service provided:</t>
  </si>
  <si>
    <t>Operating revenues</t>
  </si>
  <si>
    <t xml:space="preserve">United States </t>
  </si>
  <si>
    <t>778,637 </t>
  </si>
  <si>
    <t>800,775 </t>
  </si>
  <si>
    <t>1,734,918 </t>
  </si>
  <si>
    <t>1,589,466 </t>
  </si>
  <si>
    <t xml:space="preserve">Argentina </t>
  </si>
  <si>
    <t>39,480 </t>
  </si>
  <si>
    <t>26,695 </t>
  </si>
  <si>
    <t>64,563 </t>
  </si>
  <si>
    <t>53,054 </t>
  </si>
  <si>
    <t xml:space="preserve">Colombia </t>
  </si>
  <si>
    <t>22,903 </t>
  </si>
  <si>
    <t>21,064 </t>
  </si>
  <si>
    <t>46,354 </t>
  </si>
  <si>
    <t>47,794 </t>
  </si>
  <si>
    <t xml:space="preserve">Ecuador </t>
  </si>
  <si>
    <t>6,420 </t>
  </si>
  <si>
    <t>16,822 </t>
  </si>
  <si>
    <t>21,614 </t>
  </si>
  <si>
    <t>34,622 </t>
  </si>
  <si>
    <t xml:space="preserve">Other foreign </t>
  </si>
  <si>
    <t>35,612 </t>
  </si>
  <si>
    <t>28,074 </t>
  </si>
  <si>
    <t>72,188 </t>
  </si>
  <si>
    <t>57,646 </t>
  </si>
  <si>
    <t>883,052 </t>
  </si>
  <si>
    <t>893,430 </t>
  </si>
  <si>
    <t>1,939,637 </t>
  </si>
  <si>
    <t>1,782,582 </t>
  </si>
  <si>
    <t>Pensions and Other Post-retirement Benefits</t>
  </si>
  <si>
    <t>12.Pensions and Other Post-retirement Benefits</t>
  </si>
  <si>
    <t>The following provides information at March 31, 2015 and 2014 related to the Company-sponsored domestic defined benefit pension plan:</t>
  </si>
  <si>
    <t>Components of Net Periodic Benefit Cost</t>
  </si>
  <si>
    <t xml:space="preserve">Interest cost </t>
  </si>
  <si>
    <t xml:space="preserve">Expected return on plan assets </t>
  </si>
  <si>
    <t>(1,743</t>
  </si>
  <si>
    <t>(1,664</t>
  </si>
  <si>
    <t>(3,486</t>
  </si>
  <si>
    <t>(3,328</t>
  </si>
  <si>
    <t xml:space="preserve">Recognized net actuarial loss </t>
  </si>
  <si>
    <t xml:space="preserve">Net pension expense </t>
  </si>
  <si>
    <t>(263</t>
  </si>
  <si>
    <t>(234</t>
  </si>
  <si>
    <t>(526</t>
  </si>
  <si>
    <t>(468</t>
  </si>
  <si>
    <t>Employer Contributions</t>
  </si>
  <si>
    <t>We did not make any contributions to the Pension Plan during the six months ended March 31, 2015.  Subsequent to March 31, 2015, we contributed $2.0 million to fund distributions.  We could make contributions for the remainder of fiscal 2015 to fund distributions in lieu of liquidating assets.</t>
  </si>
  <si>
    <t>Supplemental Cash Flow Information</t>
  </si>
  <si>
    <t>13.Supplemental Cash Flow Information</t>
  </si>
  <si>
    <t>Capital expenditures on the Consolidated Condensed Statements of Cash Flows do not include additions which have been incurred but not paid for as of the end of the period.  The following table reconciles total capital expenditures incurred to total capital expenditures in the Consolidated Condensed Statements of Cash Flows:</t>
  </si>
  <si>
    <t xml:space="preserve">Capital expenditures incurred </t>
  </si>
  <si>
    <t xml:space="preserve">Additions incurred prior year but paid for in current period </t>
  </si>
  <si>
    <t xml:space="preserve">Additions incurred but not paid for as of the end of the period </t>
  </si>
  <si>
    <t>(39,954</t>
  </si>
  <si>
    <t>(45,403</t>
  </si>
  <si>
    <t xml:space="preserve">Capital expenditures per Consolidated Condensed Statements of Cash Flows </t>
  </si>
  <si>
    <t>International Risk Factors</t>
  </si>
  <si>
    <t>14.International Risk Factors</t>
  </si>
  <si>
    <t>International operations are subject to certain political, economic and other uncertainties not encountered in U.S. operations, including increased risks of terrorism, kidnapping of employees, expropriation of drilling rigs, equipment, land and other property, as well as expropriation of our customer’s property and drilling rights, taxation policies, foreign exchange restrictions, currency rate fluctuations and general hazards associated with foreign sovereignty over certain areas in which operations are conducted.  In January 2015, the Venezuelan government announced plans for a new foreign currency exchange system.  We are monitoring the status of this change in Venezuela’s exchange control policy.  There can be no assurance that there will not be changes in local laws, regulations and administrative requirements or the interpretation thereof which could have a material adverse effect on the profitability of our operations or on our ability to continue operations in certain areas.</t>
  </si>
  <si>
    <t>Recently Issued Accounting Standards</t>
  </si>
  <si>
    <t>15.Recently Issued Accounting Standards</t>
  </si>
  <si>
    <r>
      <t xml:space="preserve">In May 2014, the FASB issued ASU No. 2014-09, </t>
    </r>
    <r>
      <rPr>
        <i/>
        <sz val="10"/>
        <color theme="1"/>
        <rFont val="Times New Roman"/>
        <family val="1"/>
      </rPr>
      <t>Revenue from Contracts with Customers</t>
    </r>
    <r>
      <rPr>
        <sz val="10"/>
        <color theme="1"/>
        <rFont val="Times New Roman"/>
        <family val="1"/>
      </rPr>
      <t>, which supersedes virtually all existing revenue recognition guidance.  The new standard requires an entity to recognize revenue when it transfers promised goods or services to customers in an amount that reflects the consideration the entity expects to receive in exchange for those goods or services.  This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The provisions of ASU 2014-09 are effective for interim and annual periods beginning after December 15, 2016, and we have the option of using either a full retrospective or a modified retrospective approach when adopting this new standard.  We are currently evaluating the alternative transition methods and the potential effects of the adoption of this update on our financial statements.</t>
    </r>
  </si>
  <si>
    <t>Subsequent Events</t>
  </si>
  <si>
    <t>16.Subsequent Events</t>
  </si>
  <si>
    <t>Due to the continued downturn in the oil and gas industry from the decline in oil prices, our customers have reduced their drilling activity.  As a result, we have received termination notices for rigs that were under contract at March 31, 2015.  Given the current trend, we could have less than 150 rigs contracted and generating revenue in the U.S. Land segment by June 30, 2015 and early termination revenue could exceed $75 million during the third quarter of fiscal 2015.</t>
  </si>
  <si>
    <t>Basis of Presentation (Tables)</t>
  </si>
  <si>
    <t>Schedule of restatement of financials from adoption of accounting principle change</t>
  </si>
  <si>
    <t>As a result of the adoption, the September 30, 2014 Consolidated Condensed Balance Sheet is restated as follows:</t>
  </si>
  <si>
    <t>Earnings per Share (Tables)</t>
  </si>
  <si>
    <t>Computation of basic and diluted earnings per share</t>
  </si>
  <si>
    <t>Shares attributable to outstanding equity awards excluded from the calculation of diluted earnings per share</t>
  </si>
  <si>
    <t>Financial Instruments and Fair Value Measurement (Tables)</t>
  </si>
  <si>
    <t>Summary of available-for-sale securities</t>
  </si>
  <si>
    <t>                                                                                         </t>
  </si>
  <si>
    <t>Summary of assets measured at fair value on a recurring basis</t>
  </si>
  <si>
    <t>Summary of supplemental fair value information about long-term fixed-rate debt</t>
  </si>
  <si>
    <t>Shareholders' Equity (Tables)</t>
  </si>
  <si>
    <t>Schedule of accumulated other comprehensive income (loss)</t>
  </si>
  <si>
    <t>Summary of the changes in accumulated other comprehensive income (loss), net of tax, by component</t>
  </si>
  <si>
    <t>Schedule of accumulated other comprehensive income (loss) components which were reclassified to the Condensed Consolidated Statement of Income</t>
  </si>
  <si>
    <t>Stock-Based Compensation (Tables)</t>
  </si>
  <si>
    <t>Summary of compensation cost for stock-based payment arrangements recognized in general and administrative expense</t>
  </si>
  <si>
    <t>Summary of weighted-average assumptions utilized in determining the fair value of options granted</t>
  </si>
  <si>
    <t>Summary of stock option activity</t>
  </si>
  <si>
    <t>Summary of restricted stock awards and changes in restricted stock outstanding</t>
  </si>
  <si>
    <t>Debt (Tables)</t>
  </si>
  <si>
    <t>Components of unsecured long-term debt outstanding</t>
  </si>
  <si>
    <t>                                                                                                    </t>
  </si>
  <si>
    <t>                              </t>
  </si>
  <si>
    <t>                           </t>
  </si>
  <si>
    <t>                                                          </t>
  </si>
  <si>
    <t>Segment Information (Tables)</t>
  </si>
  <si>
    <t>Summary of financial information of the entity's reportable segments for continuing operations</t>
  </si>
  <si>
    <t xml:space="preserve">      </t>
  </si>
  <si>
    <t>Schedule of reconciliation of segment operating income to income from continuing operations before income taxes</t>
  </si>
  <si>
    <t>Schedule of total assets by reportable segments</t>
  </si>
  <si>
    <t>Schedule of revenues from external customers by country based on the location of service provided</t>
  </si>
  <si>
    <t>Pensions and Other Post-retirement Benefits (Tables)</t>
  </si>
  <si>
    <t>Schedule of components of net periodic benefit cost</t>
  </si>
  <si>
    <t>                                                                                            </t>
  </si>
  <si>
    <t>                                                                </t>
  </si>
  <si>
    <t>     </t>
  </si>
  <si>
    <t>Supplemental Cash Flow Information (Tables)</t>
  </si>
  <si>
    <t>Schedule of supplement cash flow information</t>
  </si>
  <si>
    <t>                                                                                                                                                                  </t>
  </si>
  <si>
    <t>Basis of Presentation (Details) (USD $)</t>
  </si>
  <si>
    <t>item</t>
  </si>
  <si>
    <t>Early Termination Revenue</t>
  </si>
  <si>
    <t>Abandonments</t>
  </si>
  <si>
    <t>Number of SCR powered FlexRigs decommissioned</t>
  </si>
  <si>
    <t>Number of idle FlexRigs1 decommissioned</t>
  </si>
  <si>
    <t>Number of idle FlexRigs2 decommissioned</t>
  </si>
  <si>
    <t>Previously Reported</t>
  </si>
  <si>
    <t>Effect of Accounting Principle Change</t>
  </si>
  <si>
    <t>Earnings per Share (Details) (USD $)</t>
  </si>
  <si>
    <t>Loss from discontinued operations</t>
  </si>
  <si>
    <t>Earnings allocated to unvested shareholders</t>
  </si>
  <si>
    <t>From continuing operations</t>
  </si>
  <si>
    <t>From discontinued operations</t>
  </si>
  <si>
    <t>Net income (loss) attributable to parent, basic</t>
  </si>
  <si>
    <t>Effect of reallocating undistributed earnings of unvested shareholders</t>
  </si>
  <si>
    <t>Net income (loss) attributable to parent, diluted</t>
  </si>
  <si>
    <t>Denominator for basic earnings per share - weighted-average shares</t>
  </si>
  <si>
    <t>Effect of dilutive shares from stock options and restricted stock (in shares)</t>
  </si>
  <si>
    <t>Denominator for diluted earnings per share - adjusted weighted-average shares</t>
  </si>
  <si>
    <t>Outstanding equity awards</t>
  </si>
  <si>
    <t>Shares excluded from calculation of diluted earnings per share</t>
  </si>
  <si>
    <t>Weighted-average price per share (in dollars per share)</t>
  </si>
  <si>
    <t>Financial Instruments and Fair Value Measurement (Details) (USD $)</t>
  </si>
  <si>
    <t>Quoted Prices in Active Markets for Identical Assets (Level 1)</t>
  </si>
  <si>
    <t>Non-qualified Supplemental Savings Plan</t>
  </si>
  <si>
    <t>Assets held in Non-qualified Supplement Savings Plan, at fair value</t>
  </si>
  <si>
    <t>Equity securities</t>
  </si>
  <si>
    <t>Available-for-sale securities</t>
  </si>
  <si>
    <t>Gross Unrealized Gains</t>
  </si>
  <si>
    <t>Estimated Fair Value</t>
  </si>
  <si>
    <t>Equity available-for-sale securities sold, fair value</t>
  </si>
  <si>
    <t>Total gross realized gain on such sales of available-for-sale securities</t>
  </si>
  <si>
    <t>Financial Instruments and Fair Value Measurement (Details 2) (USD $)</t>
  </si>
  <si>
    <t>Supplemental fair value information about long-term fixed-rate debt</t>
  </si>
  <si>
    <t>Carrying value of long-term fixed-rate debt</t>
  </si>
  <si>
    <t>Fixed-rate debt</t>
  </si>
  <si>
    <t>Unsecured senior notes issued July 21, 2009</t>
  </si>
  <si>
    <t>Unsecured senior notes issued March 19, 2015</t>
  </si>
  <si>
    <t>Quoted Prices in Active Markets for Identical Assets (Level 1) | Recurring basis</t>
  </si>
  <si>
    <t>Other current assets</t>
  </si>
  <si>
    <t>Total assets measured at fair value</t>
  </si>
  <si>
    <t>Significant Other Observable Inputs (Level 2)</t>
  </si>
  <si>
    <t>Fair value of long-term fixed-rate debt</t>
  </si>
  <si>
    <t>Significant Other Observable Inputs (Level 2) | Recurring basis</t>
  </si>
  <si>
    <t>Total Measure at Fair Value | Recurring basis</t>
  </si>
  <si>
    <t>Shareholders' Equity (Details) (USD $)</t>
  </si>
  <si>
    <t>12 Months Ended</t>
  </si>
  <si>
    <t>Dec. 31, 2014</t>
  </si>
  <si>
    <t>Repurchase of shares</t>
  </si>
  <si>
    <t>Aggregate cost of treasury shares purchase</t>
  </si>
  <si>
    <t>Accumulated other comprehensive income (loss) before tax</t>
  </si>
  <si>
    <t>Maximum</t>
  </si>
  <si>
    <t>Number of common shares authorized to be repurchased</t>
  </si>
  <si>
    <t>Unrealized Appreciation (Depreciation) on Available-for-sale Securities</t>
  </si>
  <si>
    <t>Defined Benefit Pension Plan</t>
  </si>
  <si>
    <t>Shareholders' Equity (Details 2) (USD $)</t>
  </si>
  <si>
    <t>Changes in accumulated other comprehensive income (loss), net of tax, by component</t>
  </si>
  <si>
    <t>Balance</t>
  </si>
  <si>
    <t>Other comprehensive income (loss) before reclassifications</t>
  </si>
  <si>
    <t>Amounts reclassified from accumulated other comprehensive income (loss)</t>
  </si>
  <si>
    <t>Net current-period other comprehensive income (loss)</t>
  </si>
  <si>
    <t>Shareholders' Equity (Details 3) (USD $)</t>
  </si>
  <si>
    <t>Accumulated other comprehensive income (loss) components which were reclassified to the Condensed Consolidated Statement of Income</t>
  </si>
  <si>
    <t>Reclassification out of AOCI</t>
  </si>
  <si>
    <t>Reclassification out of AOCI | Unrealized Appreciation (Depreciation) on Available-for-sale Securities</t>
  </si>
  <si>
    <t>Reclassification out of AOCI | Defined Benefit Pension Plan</t>
  </si>
  <si>
    <t>Cash Dividends (Details) (USD $)</t>
  </si>
  <si>
    <t>Mar. 02, 2015</t>
  </si>
  <si>
    <t>Cash dividends declared, per share (in dollars per share)</t>
  </si>
  <si>
    <t>Cash dividend paid, per share (in dollars per share)</t>
  </si>
  <si>
    <t>Stock-Based Compensation (Details) (USD $)</t>
  </si>
  <si>
    <t>Common-stock based award plan</t>
  </si>
  <si>
    <t>Number of prior equity plans</t>
  </si>
  <si>
    <t>Compensation expense (in dollars)</t>
  </si>
  <si>
    <t>Stock options</t>
  </si>
  <si>
    <t>The period from the grant date after which options expire</t>
  </si>
  <si>
    <t>10 years</t>
  </si>
  <si>
    <t>Weighted-average assumptions utilized in determining the fair value of options</t>
  </si>
  <si>
    <t>Risk-free interest rate (as a percent)</t>
  </si>
  <si>
    <t>Expected stock volatility (as a percent)</t>
  </si>
  <si>
    <t>Dividend yield (as a percent)</t>
  </si>
  <si>
    <t>Expected term</t>
  </si>
  <si>
    <t>5 years 6 months</t>
  </si>
  <si>
    <t>Options outstanding at the beginning of the period (in shares)</t>
  </si>
  <si>
    <t>Granted (in shares)</t>
  </si>
  <si>
    <t>Exercised (in shares)</t>
  </si>
  <si>
    <t>Forfeited/Expired (in shares)</t>
  </si>
  <si>
    <t>Option outstanding at the end of the period (in shares)</t>
  </si>
  <si>
    <t>Vested and expected to vest at the end of the period (in shares)</t>
  </si>
  <si>
    <t>Exercisable at the end of the period (in shares)</t>
  </si>
  <si>
    <t>Weighted-Average Exercise Price</t>
  </si>
  <si>
    <t>Outstanding at the beginning of the period (in dollars per share)</t>
  </si>
  <si>
    <t>Granted (in dollars per share)</t>
  </si>
  <si>
    <t>Exercised (in dollars per share)</t>
  </si>
  <si>
    <t>Forfeited/Expired (in dollars per share)</t>
  </si>
  <si>
    <t>Outstanding at the end of the period (in dollars per share)</t>
  </si>
  <si>
    <t>Vested and expected to vest at the end of the period (in dollars per share)</t>
  </si>
  <si>
    <t>Exercisable at the end of the period (in dollars per share)</t>
  </si>
  <si>
    <t>Weighted- Average Remaining Contractual Term</t>
  </si>
  <si>
    <t>Outstanding at the end of the period</t>
  </si>
  <si>
    <t>5 years 7 months 6 days</t>
  </si>
  <si>
    <t>Vested and expected to vest at the end of the period</t>
  </si>
  <si>
    <t>Exercisable at the end of the period</t>
  </si>
  <si>
    <t>4 years 7 months 6 days</t>
  </si>
  <si>
    <t>Aggregate Intrinsic Value</t>
  </si>
  <si>
    <t>Outstanding at the end of the period (in dollars)</t>
  </si>
  <si>
    <t>Vested and expected to vest at the end of the period (in dollars)</t>
  </si>
  <si>
    <t>Exercisable at the end of the period (in dollars)</t>
  </si>
  <si>
    <t>Weighted-average fair value of options granted (in dollars per share)</t>
  </si>
  <si>
    <t>Total intrinsic value of options exercised (in dollars)</t>
  </si>
  <si>
    <t>Unrecognized compensation cost (in dollars)</t>
  </si>
  <si>
    <t>Weighted-average period over which unrecognized compensation cost is expected to be recognized</t>
  </si>
  <si>
    <t>2 years 9 months 18 days</t>
  </si>
  <si>
    <t>Restricted stock</t>
  </si>
  <si>
    <t>2 years 8 months 12 days</t>
  </si>
  <si>
    <t>Restricted stock awards activity, shares</t>
  </si>
  <si>
    <t>Unvested at the beginning of the period (in shares)</t>
  </si>
  <si>
    <t>Vested (in shares)</t>
  </si>
  <si>
    <t>Unvested at the end of the period (in shares)</t>
  </si>
  <si>
    <t>Restricted stock awards activity, weighted average grant date fair value</t>
  </si>
  <si>
    <t>Unvested at the beginning of the period (in dollars per share)</t>
  </si>
  <si>
    <t>Vested (in dollars per share)</t>
  </si>
  <si>
    <t>Unvested at the end of the period (in dollars per share)</t>
  </si>
  <si>
    <t>Restricted stock | Minimum</t>
  </si>
  <si>
    <t>Vesting period</t>
  </si>
  <si>
    <t>3 years</t>
  </si>
  <si>
    <t>Restricted stock | Maximum</t>
  </si>
  <si>
    <t>6 years</t>
  </si>
  <si>
    <t>Debt (Details) (USD $)</t>
  </si>
  <si>
    <t>Mar. 19, 2015</t>
  </si>
  <si>
    <t>Unsecured long-term debt</t>
  </si>
  <si>
    <t>Less long-term debt due within one year</t>
  </si>
  <si>
    <t>Long-term debt</t>
  </si>
  <si>
    <t>Unamortized discount and debt issuance costs</t>
  </si>
  <si>
    <t>Less unamortized debt issuance costs</t>
  </si>
  <si>
    <t>Unamortized discount and debt issuance costs, noncurrent</t>
  </si>
  <si>
    <t>Proceeds from senior notes, net of discount</t>
  </si>
  <si>
    <t>Issued to support international operations</t>
  </si>
  <si>
    <t>Number of letters of credit outstanding</t>
  </si>
  <si>
    <t>Letters of credit outstanding/issued</t>
  </si>
  <si>
    <t>Unsecured revolving credit facility issued May 25, 2012</t>
  </si>
  <si>
    <t>Unsecured revolving credit facility mature May 25, 2017</t>
  </si>
  <si>
    <t>Borrowing amount</t>
  </si>
  <si>
    <t>Commitment fee (as a percent)</t>
  </si>
  <si>
    <t>Borrowing amount outstanding</t>
  </si>
  <si>
    <t>Available borrowing capacity excluding letters of credit transaction</t>
  </si>
  <si>
    <t>Unsecured revolving credit facility mature May 25, 2017 | Maximum</t>
  </si>
  <si>
    <t>Funded leverage ratio (as a percent)</t>
  </si>
  <si>
    <t>Unsecured revolving credit facility mature May 25, 2017 | Minimum</t>
  </si>
  <si>
    <t>Interest coverage ratio</t>
  </si>
  <si>
    <t>Unsecured revolving credit facility mature May 25, 2017 | London Interbank Offered Rate (LIBOR)</t>
  </si>
  <si>
    <t>LIBOR spread on borrowings (as a percent)</t>
  </si>
  <si>
    <t>Unsecured revolving credit facility mature May 25, 2017 | London Interbank Offered Rate (LIBOR) | Maximum</t>
  </si>
  <si>
    <t>Unsecured revolving credit facility mature May 25, 2017 | London Interbank Offered Rate (LIBOR) | Minimum</t>
  </si>
  <si>
    <t>Unsecured revolving credit facility mature May 25, 2017 | Letter of credit</t>
  </si>
  <si>
    <t>Available borrowing capacity to use for letters of credit</t>
  </si>
  <si>
    <t>Unsecured revolving credit facility mature May 25, 2017 | Letter of credit supporting an overdraft facility</t>
  </si>
  <si>
    <t>Number of letters of credit outstanding with overdraft facility</t>
  </si>
  <si>
    <t>Annual interest rate on line of credit overdraft facility</t>
  </si>
  <si>
    <t>Unsecured Line of Credit in international location</t>
  </si>
  <si>
    <t>Long-term debt stated interest rate percentage</t>
  </si>
  <si>
    <t>Unsecured Line of Credit in international location | Working capital</t>
  </si>
  <si>
    <t>Unsecured Line of Credit in international location | Bank guarantees</t>
  </si>
  <si>
    <t>Annual principal repayments</t>
  </si>
  <si>
    <t>Unsecured senior notes issued July 21, 2009 | Maximum</t>
  </si>
  <si>
    <t>Unsecured senior notes issued July 21, 2009 | Minimum</t>
  </si>
  <si>
    <t>Due July 21, 2015</t>
  </si>
  <si>
    <t>Due July 21, 2016</t>
  </si>
  <si>
    <t>Debt issued</t>
  </si>
  <si>
    <t>Term of debt</t>
  </si>
  <si>
    <t>Income Taxes (Details) (USD $)</t>
  </si>
  <si>
    <t>Effective income tax rate (as a percent)</t>
  </si>
  <si>
    <t>Effective income tax rates as compared to the U.S. Federal income tax rate</t>
  </si>
  <si>
    <t>U.S. federal statutory rate (as a percent)</t>
  </si>
  <si>
    <t>Uncertain tax positions</t>
  </si>
  <si>
    <t>Uncertain tax positions including interest and penalties</t>
  </si>
  <si>
    <t>Reasonably possible increase in the reserve for uncertain tax positions, low range</t>
  </si>
  <si>
    <t>Possible increase in the reserve for uncertain tax positions, high range</t>
  </si>
  <si>
    <t>Commitments and Contingencies (Details) (USD $)</t>
  </si>
  <si>
    <t>Purchase orders outstanding for drilling equipment</t>
  </si>
  <si>
    <t>Gain contingencies recognized in consolidated financial statements</t>
  </si>
  <si>
    <t>Segment Information (Details) (USD $)</t>
  </si>
  <si>
    <t>Segment information</t>
  </si>
  <si>
    <t>Segment Operating Income (Loss)</t>
  </si>
  <si>
    <t>Reconciliation of segment operating income to income from continuing operations before income taxes</t>
  </si>
  <si>
    <t>Corporate general and administrative costs and corporate depreciation</t>
  </si>
  <si>
    <t>Operating segment</t>
  </si>
  <si>
    <t>Operating segment | Other</t>
  </si>
  <si>
    <t>Inter-Segment</t>
  </si>
  <si>
    <t>Inter-Segment | Other</t>
  </si>
  <si>
    <t>Contract Drilling: | U.S. Land</t>
  </si>
  <si>
    <t>Contract Drilling: | Offshore</t>
  </si>
  <si>
    <t>Contract Drilling: | International Land</t>
  </si>
  <si>
    <t>Contract Drilling: | Operating segment</t>
  </si>
  <si>
    <t>Contract Drilling: | Operating segment | U.S. Land</t>
  </si>
  <si>
    <t>Contract Drilling: | Operating segment | Offshore</t>
  </si>
  <si>
    <t>Contract Drilling: | Operating segment | International Land</t>
  </si>
  <si>
    <t>Segment Information (Details 2) (USD $)</t>
  </si>
  <si>
    <t>United States</t>
  </si>
  <si>
    <t>Argentina</t>
  </si>
  <si>
    <t>Colombia</t>
  </si>
  <si>
    <t>Ecuador</t>
  </si>
  <si>
    <t>Other foreign</t>
  </si>
  <si>
    <t>Continued operations</t>
  </si>
  <si>
    <t>Discontinued operations</t>
  </si>
  <si>
    <t>Operating segment | U.S. Land</t>
  </si>
  <si>
    <t>Operating segment | Offshore</t>
  </si>
  <si>
    <t>Operating segment | International Land</t>
  </si>
  <si>
    <t>Investments and corporate operations</t>
  </si>
  <si>
    <t>Pensions and Other Post-retirement Benefits (Details) (USD $)</t>
  </si>
  <si>
    <t>1 Months Ended</t>
  </si>
  <si>
    <t>Interest cost</t>
  </si>
  <si>
    <t>Expected return on plan assets</t>
  </si>
  <si>
    <t>Recognized net actuarial loss</t>
  </si>
  <si>
    <t>Net pension expense</t>
  </si>
  <si>
    <t>Subsequent Event.</t>
  </si>
  <si>
    <t>Employer contribution</t>
  </si>
  <si>
    <t>Supplemental Cash Flow Information (Details) (USD $)</t>
  </si>
  <si>
    <t>Reconciliation of total capital expenditures incurred to total capital expenditures in the consolidated statements of cash flows</t>
  </si>
  <si>
    <t>Capital expenditures incurred</t>
  </si>
  <si>
    <t>Additions incurred prior year but paid for in current year</t>
  </si>
  <si>
    <t>Additions incurred but not paid for as of the end of the year</t>
  </si>
  <si>
    <t>Capital expenditures per Consolidated Statements of Cash Flows</t>
  </si>
  <si>
    <t>Subsequent Events (Details) (USD $)</t>
  </si>
  <si>
    <t>Jun. 30, 2015</t>
  </si>
  <si>
    <t>Subsequent Event</t>
  </si>
  <si>
    <t>Early termination revenue</t>
  </si>
  <si>
    <t>U.S. Land | Scenario Forecast | Maximum | Subsequent Event.</t>
  </si>
  <si>
    <t>Number of active rigs</t>
  </si>
  <si>
    <t>U.S. Land | Scenario Forecast | Minimum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</si>
</sst>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sz val="10"/>
      <color rgb="FF000000"/>
      <name val="Times New Roman"/>
      <family val="1"/>
    </font>
    <font>
      <sz val="12"/>
      <color rgb="FF000000"/>
      <name val="Times New Roman"/>
      <family val="1"/>
    </font>
    <font>
      <i/>
      <sz val="10"/>
      <color rgb="FF000000"/>
      <name val="Times New Roman"/>
      <family val="1"/>
    </font>
    <font>
      <b/>
      <sz val="8"/>
      <color rgb="FF000000"/>
      <name val="Times New Roman"/>
      <family val="1"/>
    </font>
    <font>
      <sz val="7.5"/>
      <color theme="1"/>
      <name val="Calibri"/>
      <family val="2"/>
      <scheme val="minor"/>
    </font>
    <font>
      <i/>
      <sz val="10"/>
      <color theme="1"/>
      <name val="Times New Roman"/>
      <family val="1"/>
    </font>
    <font>
      <b/>
      <sz val="8"/>
      <color theme="1"/>
      <name val="Times New Roman"/>
      <family val="1"/>
    </font>
    <font>
      <b/>
      <sz val="10"/>
      <color rgb="FF000000"/>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center" wrapText="1"/>
    </xf>
    <xf numFmtId="0" fontId="18" fillId="0" borderId="0" xfId="0" applyFont="1" applyAlignment="1">
      <alignment horizontal="left" wrapText="1" indent="1"/>
    </xf>
    <xf numFmtId="0" fontId="21" fillId="0" borderId="0" xfId="0" applyFont="1" applyAlignment="1">
      <alignment horizontal="left" wrapText="1" indent="1"/>
    </xf>
    <xf numFmtId="0" fontId="18" fillId="0" borderId="0" xfId="0" applyFont="1" applyAlignment="1">
      <alignment horizontal="right" wrapText="1"/>
    </xf>
    <xf numFmtId="0" fontId="20"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20" fillId="0" borderId="0" xfId="0" applyFont="1" applyAlignment="1">
      <alignment horizontal="left" wrapText="1" indent="3"/>
    </xf>
    <xf numFmtId="0" fontId="20" fillId="0" borderId="0" xfId="0" applyFont="1" applyAlignment="1">
      <alignment wrapText="1"/>
    </xf>
    <xf numFmtId="3" fontId="19" fillId="0" borderId="0" xfId="0" applyNumberFormat="1" applyFont="1" applyAlignment="1">
      <alignment horizontal="right"/>
    </xf>
    <xf numFmtId="0" fontId="19" fillId="0" borderId="0" xfId="0" applyFont="1" applyAlignment="1">
      <alignment horizontal="right"/>
    </xf>
    <xf numFmtId="0" fontId="20" fillId="33" borderId="0" xfId="0" applyFont="1" applyFill="1" applyAlignment="1">
      <alignment horizontal="left" wrapText="1" indent="3"/>
    </xf>
    <xf numFmtId="3" fontId="19" fillId="33" borderId="0" xfId="0" applyNumberFormat="1" applyFont="1" applyFill="1" applyAlignment="1">
      <alignment horizontal="right"/>
    </xf>
    <xf numFmtId="0" fontId="19" fillId="33" borderId="0" xfId="0" applyFont="1" applyFill="1" applyAlignment="1">
      <alignment horizontal="right"/>
    </xf>
    <xf numFmtId="0" fontId="20" fillId="33" borderId="0" xfId="0" applyFont="1" applyFill="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right"/>
    </xf>
    <xf numFmtId="3" fontId="19" fillId="0" borderId="0" xfId="0" applyNumberFormat="1" applyFont="1" applyAlignment="1">
      <alignment horizontal="right"/>
    </xf>
    <xf numFmtId="0" fontId="19" fillId="0" borderId="0" xfId="0" applyFont="1" applyAlignment="1">
      <alignment horizontal="right"/>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horizontal="left" wrapText="1" indent="2"/>
    </xf>
    <xf numFmtId="0" fontId="21" fillId="0" borderId="0" xfId="0" applyFont="1" applyAlignment="1">
      <alignment horizontal="left" wrapText="1" indent="2"/>
    </xf>
    <xf numFmtId="0" fontId="21" fillId="0" borderId="0" xfId="0" applyFont="1" applyAlignment="1">
      <alignment horizontal="center" wrapText="1"/>
    </xf>
    <xf numFmtId="0" fontId="21" fillId="0" borderId="0" xfId="0" applyFont="1" applyAlignment="1">
      <alignment horizontal="left" wrapText="1" indent="8"/>
    </xf>
    <xf numFmtId="0" fontId="24"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2"/>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33" borderId="0" xfId="0" applyFont="1" applyFill="1" applyAlignment="1">
      <alignment wrapText="1"/>
    </xf>
    <xf numFmtId="0" fontId="19" fillId="0" borderId="10" xfId="0" applyFont="1" applyBorder="1" applyAlignment="1">
      <alignment horizontal="right"/>
    </xf>
    <xf numFmtId="0" fontId="19" fillId="0" borderId="13" xfId="0" applyFont="1" applyBorder="1" applyAlignment="1">
      <alignment wrapText="1"/>
    </xf>
    <xf numFmtId="3" fontId="19" fillId="0" borderId="13" xfId="0" applyNumberFormat="1" applyFont="1" applyBorder="1" applyAlignment="1">
      <alignment horizontal="right"/>
    </xf>
    <xf numFmtId="0" fontId="18" fillId="33" borderId="14" xfId="0" applyFont="1" applyFill="1" applyBorder="1" applyAlignment="1">
      <alignment horizontal="right" wrapText="1"/>
    </xf>
    <xf numFmtId="0" fontId="19" fillId="33" borderId="0" xfId="0" applyFont="1" applyFill="1" applyAlignment="1">
      <alignment horizontal="right" wrapText="1"/>
    </xf>
    <xf numFmtId="0" fontId="19" fillId="0" borderId="0" xfId="0" applyFont="1" applyAlignment="1">
      <alignment horizontal="left" wrapText="1" indent="4"/>
    </xf>
    <xf numFmtId="0" fontId="19" fillId="0" borderId="13" xfId="0" applyFont="1" applyBorder="1" applyAlignment="1">
      <alignment horizontal="right"/>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19" fillId="33" borderId="10" xfId="0" applyFont="1" applyFill="1" applyBorder="1" applyAlignment="1">
      <alignment horizontal="right"/>
    </xf>
    <xf numFmtId="3" fontId="19" fillId="0" borderId="12" xfId="0" applyNumberFormat="1" applyFont="1" applyBorder="1" applyAlignment="1">
      <alignment horizontal="right"/>
    </xf>
    <xf numFmtId="0" fontId="19" fillId="0" borderId="10" xfId="0" applyFont="1" applyBorder="1" applyAlignment="1">
      <alignment horizontal="right"/>
    </xf>
    <xf numFmtId="0" fontId="18" fillId="33" borderId="12" xfId="0" applyFont="1" applyFill="1" applyBorder="1" applyAlignment="1">
      <alignment horizontal="right" wrapText="1"/>
    </xf>
    <xf numFmtId="0" fontId="18" fillId="33" borderId="14" xfId="0" applyFont="1" applyFill="1" applyBorder="1" applyAlignment="1">
      <alignment horizontal="right" wrapText="1"/>
    </xf>
    <xf numFmtId="3" fontId="19" fillId="33" borderId="10" xfId="0" applyNumberFormat="1" applyFont="1" applyFill="1" applyBorder="1" applyAlignment="1">
      <alignment horizontal="right"/>
    </xf>
    <xf numFmtId="3" fontId="19" fillId="0" borderId="13" xfId="0" applyNumberFormat="1" applyFont="1" applyBorder="1" applyAlignment="1">
      <alignment horizontal="right"/>
    </xf>
    <xf numFmtId="0" fontId="19" fillId="33" borderId="10" xfId="0" applyFont="1" applyFill="1" applyBorder="1" applyAlignment="1">
      <alignment horizontal="right" wrapText="1"/>
    </xf>
    <xf numFmtId="0" fontId="18" fillId="0" borderId="12" xfId="0" applyFont="1" applyBorder="1" applyAlignment="1">
      <alignment horizontal="center" wrapText="1"/>
    </xf>
    <xf numFmtId="0" fontId="19" fillId="0" borderId="0" xfId="0" applyFont="1" applyAlignment="1">
      <alignment horizontal="left" wrapText="1" indent="1"/>
    </xf>
    <xf numFmtId="0" fontId="19" fillId="0" borderId="0" xfId="0" applyFont="1"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19" fillId="0" borderId="0" xfId="0"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18" fillId="0" borderId="0" xfId="0" applyFont="1" applyAlignment="1">
      <alignment horizontal="left" wrapText="1" indent="3"/>
    </xf>
    <xf numFmtId="0" fontId="21" fillId="0" borderId="0" xfId="0" applyFont="1" applyAlignment="1">
      <alignment horizontal="left" wrapText="1" indent="3"/>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26" fillId="0" borderId="12" xfId="0" applyFont="1" applyBorder="1" applyAlignment="1">
      <alignment horizontal="center" wrapText="1"/>
    </xf>
    <xf numFmtId="0" fontId="18" fillId="0" borderId="12" xfId="0" applyFont="1" applyBorder="1" applyAlignment="1">
      <alignment horizontal="center" wrapText="1"/>
    </xf>
    <xf numFmtId="0" fontId="19" fillId="0" borderId="0" xfId="0" applyFont="1" applyAlignment="1">
      <alignment horizontal="right" wrapText="1"/>
    </xf>
    <xf numFmtId="0" fontId="19" fillId="0" borderId="11" xfId="0" applyFont="1" applyBorder="1" applyAlignment="1">
      <alignment horizontal="right"/>
    </xf>
    <xf numFmtId="0" fontId="26" fillId="0" borderId="0" xfId="0" applyFont="1" applyAlignment="1">
      <alignment wrapText="1"/>
    </xf>
    <xf numFmtId="0" fontId="26" fillId="0" borderId="10" xfId="0" applyFont="1" applyBorder="1" applyAlignment="1">
      <alignment wrapText="1"/>
    </xf>
    <xf numFmtId="0" fontId="18" fillId="0" borderId="12" xfId="0" applyFont="1" applyBorder="1" applyAlignment="1">
      <alignment wrapText="1"/>
    </xf>
    <xf numFmtId="0" fontId="19" fillId="33" borderId="0" xfId="0" applyFont="1" applyFill="1" applyAlignment="1">
      <alignment horizontal="left" vertical="top" wrapText="1" indent="1"/>
    </xf>
    <xf numFmtId="0" fontId="18" fillId="33" borderId="0" xfId="0" applyFont="1" applyFill="1" applyAlignment="1">
      <alignment horizontal="left" wrapText="1" inden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33" borderId="11" xfId="0" applyFont="1" applyFill="1" applyBorder="1" applyAlignment="1">
      <alignment horizontal="right"/>
    </xf>
    <xf numFmtId="0" fontId="18" fillId="0" borderId="12" xfId="0" applyFont="1" applyBorder="1" applyAlignment="1">
      <alignment horizontal="right" wrapText="1"/>
    </xf>
    <xf numFmtId="0" fontId="19" fillId="33" borderId="15" xfId="0" applyFont="1" applyFill="1" applyBorder="1" applyAlignment="1">
      <alignment wrapText="1"/>
    </xf>
    <xf numFmtId="0" fontId="19" fillId="33" borderId="15" xfId="0" applyFont="1" applyFill="1" applyBorder="1" applyAlignment="1">
      <alignment horizontal="right"/>
    </xf>
    <xf numFmtId="0" fontId="19" fillId="0" borderId="10" xfId="0" applyFont="1" applyBorder="1" applyAlignment="1">
      <alignment horizontal="right" wrapText="1"/>
    </xf>
    <xf numFmtId="3" fontId="19" fillId="0" borderId="10" xfId="0" applyNumberFormat="1" applyFont="1" applyBorder="1" applyAlignment="1">
      <alignment horizontal="right"/>
    </xf>
    <xf numFmtId="0" fontId="18" fillId="0" borderId="12" xfId="0" applyFont="1" applyBorder="1" applyAlignment="1">
      <alignment horizontal="right" wrapText="1"/>
    </xf>
    <xf numFmtId="0" fontId="18" fillId="0" borderId="0" xfId="0" applyFont="1" applyAlignment="1">
      <alignment horizontal="left" wrapText="1" indent="3"/>
    </xf>
    <xf numFmtId="0" fontId="19" fillId="0" borderId="0" xfId="0" applyFont="1" applyAlignment="1">
      <alignment horizontal="left" wrapText="1" indent="3"/>
    </xf>
    <xf numFmtId="0" fontId="18" fillId="0" borderId="12" xfId="0" applyFont="1" applyBorder="1" applyAlignment="1">
      <alignment horizontal="left" wrapText="1" indent="1"/>
    </xf>
    <xf numFmtId="3" fontId="19" fillId="0" borderId="16" xfId="0" applyNumberFormat="1" applyFont="1" applyBorder="1" applyAlignment="1">
      <alignment horizontal="right"/>
    </xf>
    <xf numFmtId="0" fontId="19" fillId="0" borderId="16" xfId="0" applyFont="1" applyBorder="1" applyAlignment="1">
      <alignment wrapText="1"/>
    </xf>
    <xf numFmtId="0" fontId="19" fillId="0" borderId="16" xfId="0" applyFont="1" applyBorder="1" applyAlignment="1">
      <alignment horizontal="right"/>
    </xf>
    <xf numFmtId="3" fontId="19" fillId="0" borderId="15" xfId="0" applyNumberFormat="1" applyFont="1" applyBorder="1" applyAlignment="1">
      <alignment horizontal="right"/>
    </xf>
    <xf numFmtId="0" fontId="19" fillId="0" borderId="15" xfId="0" applyFont="1" applyBorder="1" applyAlignment="1">
      <alignment wrapText="1"/>
    </xf>
    <xf numFmtId="0" fontId="19" fillId="0" borderId="15" xfId="0" applyFont="1" applyBorder="1" applyAlignment="1">
      <alignment horizontal="right"/>
    </xf>
    <xf numFmtId="0" fontId="18" fillId="0" borderId="0" xfId="0" applyFont="1" applyAlignment="1">
      <alignment horizontal="left" wrapText="1" indent="8"/>
    </xf>
    <xf numFmtId="0" fontId="25" fillId="0" borderId="0" xfId="0" applyFont="1" applyAlignment="1">
      <alignment horizontal="left" wrapText="1" indent="2"/>
    </xf>
    <xf numFmtId="0" fontId="19" fillId="33" borderId="0" xfId="0" applyFont="1" applyFill="1" applyAlignment="1">
      <alignment horizontal="right" wrapText="1"/>
    </xf>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23" fillId="0" borderId="10" xfId="0" applyFont="1" applyBorder="1" applyAlignment="1">
      <alignment wrapText="1"/>
    </xf>
    <xf numFmtId="0" fontId="27" fillId="33" borderId="12" xfId="0" applyFont="1" applyFill="1" applyBorder="1" applyAlignment="1">
      <alignment horizontal="left" wrapText="1" indent="1"/>
    </xf>
    <xf numFmtId="0" fontId="20" fillId="0" borderId="0" xfId="0" applyFont="1" applyAlignment="1">
      <alignment horizontal="left" wrapText="1" indent="4"/>
    </xf>
    <xf numFmtId="0" fontId="20" fillId="0" borderId="12" xfId="0" applyFont="1" applyBorder="1" applyAlignment="1">
      <alignment horizontal="right" wrapText="1"/>
    </xf>
    <xf numFmtId="0" fontId="19" fillId="0" borderId="12" xfId="0" applyFont="1" applyBorder="1" applyAlignment="1">
      <alignment horizontal="right"/>
    </xf>
    <xf numFmtId="0" fontId="21" fillId="33" borderId="0" xfId="0" applyFont="1" applyFill="1" applyAlignment="1">
      <alignment horizontal="left" wrapText="1" indent="1"/>
    </xf>
    <xf numFmtId="0" fontId="20" fillId="33" borderId="0" xfId="0" applyFont="1" applyFill="1" applyAlignment="1">
      <alignment horizontal="left" wrapText="1" indent="4"/>
    </xf>
    <xf numFmtId="0" fontId="20" fillId="33" borderId="15" xfId="0" applyFont="1" applyFill="1" applyBorder="1" applyAlignment="1">
      <alignment wrapText="1"/>
    </xf>
    <xf numFmtId="3" fontId="19" fillId="33" borderId="15" xfId="0" applyNumberFormat="1" applyFont="1" applyFill="1" applyBorder="1" applyAlignment="1">
      <alignment horizontal="right"/>
    </xf>
    <xf numFmtId="0" fontId="23" fillId="0" borderId="11" xfId="0" applyFont="1" applyBorder="1" applyAlignment="1">
      <alignment horizontal="center" wrapText="1"/>
    </xf>
    <xf numFmtId="3" fontId="19" fillId="0" borderId="11" xfId="0" applyNumberFormat="1" applyFont="1" applyBorder="1" applyAlignment="1">
      <alignment horizontal="right"/>
    </xf>
    <xf numFmtId="0" fontId="19" fillId="33" borderId="11" xfId="0" applyFont="1" applyFill="1" applyBorder="1" applyAlignment="1">
      <alignment horizontal="right"/>
    </xf>
    <xf numFmtId="3" fontId="19" fillId="33" borderId="11" xfId="0" applyNumberFormat="1" applyFont="1" applyFill="1" applyBorder="1" applyAlignment="1">
      <alignment horizontal="right"/>
    </xf>
    <xf numFmtId="0" fontId="20" fillId="33" borderId="13" xfId="0" applyFont="1" applyFill="1" applyBorder="1" applyAlignment="1">
      <alignment wrapText="1"/>
    </xf>
    <xf numFmtId="0" fontId="19" fillId="0" borderId="13" xfId="0" applyFont="1" applyBorder="1" applyAlignment="1">
      <alignment horizontal="right" wrapText="1"/>
    </xf>
    <xf numFmtId="0" fontId="28" fillId="33" borderId="12" xfId="0" applyFont="1" applyFill="1" applyBorder="1" applyAlignment="1">
      <alignment horizontal="left" wrapText="1" indent="1"/>
    </xf>
    <xf numFmtId="0" fontId="19" fillId="0" borderId="12" xfId="0" applyFont="1" applyBorder="1" applyAlignment="1">
      <alignment horizontal="right" wrapText="1"/>
    </xf>
    <xf numFmtId="0" fontId="19" fillId="33" borderId="0" xfId="0" applyFont="1" applyFill="1" applyAlignment="1">
      <alignment horizontal="left" wrapText="1" indent="4"/>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46765</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--9-30</f>
        <v>-21</v>
      </c>
      <c r="C9" s="4"/>
    </row>
    <row r="10" spans="1:3" x14ac:dyDescent="0.25">
      <c r="A10" s="2" t="s">
        <v>12</v>
      </c>
      <c r="B10" s="4" t="s">
        <v>13</v>
      </c>
      <c r="C10" s="4"/>
    </row>
    <row r="11" spans="1:3" x14ac:dyDescent="0.25">
      <c r="A11" s="2" t="s">
        <v>14</v>
      </c>
      <c r="B11" s="4" t="s">
        <v>15</v>
      </c>
      <c r="C11" s="4"/>
    </row>
    <row r="12" spans="1:3" ht="30" x14ac:dyDescent="0.25">
      <c r="A12" s="2" t="s">
        <v>16</v>
      </c>
      <c r="B12" s="4"/>
      <c r="C12" s="6">
        <v>107654499</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19.85546875" bestFit="1" customWidth="1"/>
    <col min="2" max="2" width="36.5703125" bestFit="1" customWidth="1"/>
    <col min="3" max="4" width="6.42578125" customWidth="1"/>
    <col min="5" max="5" width="36.5703125" customWidth="1"/>
    <col min="6" max="6" width="32.140625" customWidth="1"/>
    <col min="7" max="7" width="6.42578125" customWidth="1"/>
    <col min="8" max="8" width="14.42578125" customWidth="1"/>
    <col min="9" max="9" width="5.42578125" customWidth="1"/>
    <col min="10" max="10" width="6.42578125" customWidth="1"/>
    <col min="11" max="11" width="20" customWidth="1"/>
    <col min="12" max="12" width="32.140625" customWidth="1"/>
  </cols>
  <sheetData>
    <row r="1" spans="1:12" ht="15" customHeight="1" x14ac:dyDescent="0.25">
      <c r="A1" s="7" t="s">
        <v>174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174</v>
      </c>
      <c r="B3" s="40"/>
      <c r="C3" s="40"/>
      <c r="D3" s="40"/>
      <c r="E3" s="40"/>
      <c r="F3" s="40"/>
      <c r="G3" s="40"/>
      <c r="H3" s="40"/>
      <c r="I3" s="40"/>
      <c r="J3" s="40"/>
      <c r="K3" s="40"/>
      <c r="L3" s="40"/>
    </row>
    <row r="4" spans="1:12" ht="15.75" x14ac:dyDescent="0.25">
      <c r="A4" s="41" t="s">
        <v>174</v>
      </c>
      <c r="B4" s="42"/>
      <c r="C4" s="42"/>
      <c r="D4" s="42"/>
      <c r="E4" s="42"/>
      <c r="F4" s="42"/>
      <c r="G4" s="42"/>
      <c r="H4" s="42"/>
      <c r="I4" s="42"/>
      <c r="J4" s="42"/>
      <c r="K4" s="42"/>
      <c r="L4" s="42"/>
    </row>
    <row r="5" spans="1:12" x14ac:dyDescent="0.25">
      <c r="A5" s="41"/>
      <c r="B5" s="4"/>
      <c r="C5" s="11">
        <v>1</v>
      </c>
      <c r="D5" s="4"/>
      <c r="E5" s="12" t="s">
        <v>174</v>
      </c>
    </row>
    <row r="6" spans="1:12" ht="15.75" x14ac:dyDescent="0.25">
      <c r="A6" s="41"/>
      <c r="B6" s="43"/>
      <c r="C6" s="43"/>
      <c r="D6" s="43"/>
      <c r="E6" s="43"/>
      <c r="F6" s="43"/>
      <c r="G6" s="43"/>
      <c r="H6" s="43"/>
      <c r="I6" s="43"/>
      <c r="J6" s="43"/>
      <c r="K6" s="43"/>
      <c r="L6" s="43"/>
    </row>
    <row r="7" spans="1:12" x14ac:dyDescent="0.25">
      <c r="A7" s="41"/>
      <c r="B7" s="44" t="s">
        <v>175</v>
      </c>
      <c r="C7" s="44"/>
      <c r="D7" s="44"/>
      <c r="E7" s="44"/>
      <c r="F7" s="44"/>
      <c r="G7" s="44"/>
      <c r="H7" s="44"/>
      <c r="I7" s="44"/>
      <c r="J7" s="44"/>
      <c r="K7" s="44"/>
      <c r="L7" s="44"/>
    </row>
    <row r="8" spans="1:12" ht="15.75" x14ac:dyDescent="0.25">
      <c r="A8" s="41"/>
      <c r="B8" s="45"/>
      <c r="C8" s="45"/>
      <c r="D8" s="45"/>
      <c r="E8" s="45"/>
      <c r="F8" s="45"/>
      <c r="G8" s="45"/>
      <c r="H8" s="45"/>
      <c r="I8" s="45"/>
      <c r="J8" s="45"/>
      <c r="K8" s="45"/>
      <c r="L8" s="45"/>
    </row>
    <row r="9" spans="1:12" ht="51" customHeight="1" x14ac:dyDescent="0.25">
      <c r="A9" s="41"/>
      <c r="B9" s="44" t="s">
        <v>176</v>
      </c>
      <c r="C9" s="44"/>
      <c r="D9" s="44"/>
      <c r="E9" s="44"/>
      <c r="F9" s="44"/>
      <c r="G9" s="44"/>
      <c r="H9" s="44"/>
      <c r="I9" s="44"/>
      <c r="J9" s="44"/>
      <c r="K9" s="44"/>
      <c r="L9" s="44"/>
    </row>
    <row r="10" spans="1:12" ht="15.75" x14ac:dyDescent="0.25">
      <c r="A10" s="41"/>
      <c r="B10" s="45"/>
      <c r="C10" s="45"/>
      <c r="D10" s="45"/>
      <c r="E10" s="45"/>
      <c r="F10" s="45"/>
      <c r="G10" s="45"/>
      <c r="H10" s="45"/>
      <c r="I10" s="45"/>
      <c r="J10" s="45"/>
      <c r="K10" s="45"/>
      <c r="L10" s="45"/>
    </row>
    <row r="11" spans="1:12" ht="63.75" customHeight="1" x14ac:dyDescent="0.25">
      <c r="A11" s="41"/>
      <c r="B11" s="44" t="s">
        <v>177</v>
      </c>
      <c r="C11" s="44"/>
      <c r="D11" s="44"/>
      <c r="E11" s="44"/>
      <c r="F11" s="44"/>
      <c r="G11" s="44"/>
      <c r="H11" s="44"/>
      <c r="I11" s="44"/>
      <c r="J11" s="44"/>
      <c r="K11" s="44"/>
      <c r="L11" s="44"/>
    </row>
    <row r="12" spans="1:12" ht="15.75" x14ac:dyDescent="0.25">
      <c r="A12" s="41"/>
      <c r="B12" s="45"/>
      <c r="C12" s="45"/>
      <c r="D12" s="45"/>
      <c r="E12" s="45"/>
      <c r="F12" s="45"/>
      <c r="G12" s="45"/>
      <c r="H12" s="45"/>
      <c r="I12" s="45"/>
      <c r="J12" s="45"/>
      <c r="K12" s="45"/>
      <c r="L12" s="45"/>
    </row>
    <row r="13" spans="1:12" ht="15.75" x14ac:dyDescent="0.25">
      <c r="A13" s="41"/>
      <c r="B13" s="13"/>
      <c r="C13" s="15"/>
      <c r="D13" s="30"/>
      <c r="E13" s="30"/>
      <c r="F13" s="15"/>
      <c r="G13" s="31" t="s">
        <v>178</v>
      </c>
      <c r="H13" s="31"/>
      <c r="I13" s="15"/>
      <c r="J13" s="30"/>
      <c r="K13" s="30"/>
      <c r="L13" s="15"/>
    </row>
    <row r="14" spans="1:12" ht="15.75" x14ac:dyDescent="0.25">
      <c r="A14" s="41"/>
      <c r="B14" s="13"/>
      <c r="C14" s="15"/>
      <c r="D14" s="31" t="s">
        <v>179</v>
      </c>
      <c r="E14" s="31"/>
      <c r="F14" s="15"/>
      <c r="G14" s="31" t="s">
        <v>180</v>
      </c>
      <c r="H14" s="31"/>
      <c r="I14" s="15"/>
      <c r="J14" s="30"/>
      <c r="K14" s="30"/>
      <c r="L14" s="15"/>
    </row>
    <row r="15" spans="1:12" ht="16.5" thickBot="1" x14ac:dyDescent="0.3">
      <c r="A15" s="41"/>
      <c r="B15" s="13"/>
      <c r="C15" s="15"/>
      <c r="D15" s="32" t="s">
        <v>181</v>
      </c>
      <c r="E15" s="32"/>
      <c r="F15" s="15"/>
      <c r="G15" s="32" t="s">
        <v>182</v>
      </c>
      <c r="H15" s="32"/>
      <c r="I15" s="15"/>
      <c r="J15" s="32" t="s">
        <v>183</v>
      </c>
      <c r="K15" s="32"/>
      <c r="L15" s="15"/>
    </row>
    <row r="16" spans="1:12" ht="15.75" x14ac:dyDescent="0.25">
      <c r="A16" s="41"/>
      <c r="B16" s="13"/>
      <c r="C16" s="15"/>
      <c r="D16" s="31" t="s">
        <v>184</v>
      </c>
      <c r="E16" s="31"/>
      <c r="F16" s="31"/>
      <c r="G16" s="31"/>
      <c r="H16" s="31"/>
      <c r="I16" s="31"/>
      <c r="J16" s="31"/>
      <c r="K16" s="31"/>
      <c r="L16" s="15"/>
    </row>
    <row r="17" spans="1:12" ht="15.75" x14ac:dyDescent="0.25">
      <c r="A17" s="41"/>
      <c r="B17" s="17"/>
      <c r="C17" s="10"/>
      <c r="D17" s="33"/>
      <c r="E17" s="33"/>
      <c r="F17" s="10"/>
      <c r="G17" s="33"/>
      <c r="H17" s="33"/>
      <c r="I17" s="10"/>
      <c r="J17" s="33"/>
      <c r="K17" s="33"/>
      <c r="L17" s="10"/>
    </row>
    <row r="18" spans="1:12" ht="15.75" x14ac:dyDescent="0.25">
      <c r="A18" s="41"/>
      <c r="B18" s="19" t="s">
        <v>185</v>
      </c>
      <c r="C18" s="20"/>
      <c r="D18" s="34"/>
      <c r="E18" s="34"/>
      <c r="F18" s="20"/>
      <c r="G18" s="34"/>
      <c r="H18" s="34"/>
      <c r="I18" s="20"/>
      <c r="J18" s="34"/>
      <c r="K18" s="34"/>
      <c r="L18" s="20"/>
    </row>
    <row r="19" spans="1:12" ht="15.75" x14ac:dyDescent="0.25">
      <c r="A19" s="41"/>
      <c r="B19" s="22" t="s">
        <v>186</v>
      </c>
      <c r="C19" s="10"/>
      <c r="D19" s="23" t="s">
        <v>187</v>
      </c>
      <c r="E19" s="24">
        <v>81277</v>
      </c>
      <c r="F19" s="10"/>
      <c r="G19" s="23" t="s">
        <v>187</v>
      </c>
      <c r="H19" s="25" t="s">
        <v>188</v>
      </c>
      <c r="I19" s="23" t="s">
        <v>189</v>
      </c>
      <c r="J19" s="23" t="s">
        <v>187</v>
      </c>
      <c r="K19" s="24">
        <v>80912</v>
      </c>
      <c r="L19" s="10"/>
    </row>
    <row r="20" spans="1:12" ht="15.75" x14ac:dyDescent="0.25">
      <c r="A20" s="41"/>
      <c r="B20" s="26" t="s">
        <v>190</v>
      </c>
      <c r="C20" s="20"/>
      <c r="D20" s="35">
        <v>1277366</v>
      </c>
      <c r="E20" s="35"/>
      <c r="F20" s="20"/>
      <c r="G20" s="36" t="s">
        <v>188</v>
      </c>
      <c r="H20" s="36"/>
      <c r="I20" s="29" t="s">
        <v>189</v>
      </c>
      <c r="J20" s="35">
        <v>1277001</v>
      </c>
      <c r="K20" s="35"/>
      <c r="L20" s="20"/>
    </row>
    <row r="21" spans="1:12" ht="15.75" x14ac:dyDescent="0.25">
      <c r="A21" s="41"/>
      <c r="B21" s="22" t="s">
        <v>191</v>
      </c>
      <c r="C21" s="10"/>
      <c r="D21" s="37">
        <v>19307</v>
      </c>
      <c r="E21" s="37"/>
      <c r="F21" s="10"/>
      <c r="G21" s="38" t="s">
        <v>192</v>
      </c>
      <c r="H21" s="38"/>
      <c r="I21" s="23" t="s">
        <v>189</v>
      </c>
      <c r="J21" s="37">
        <v>18809</v>
      </c>
      <c r="K21" s="37"/>
      <c r="L21" s="10"/>
    </row>
    <row r="22" spans="1:12" ht="15.75" x14ac:dyDescent="0.25">
      <c r="A22" s="41"/>
      <c r="B22" s="26" t="s">
        <v>193</v>
      </c>
      <c r="C22" s="20"/>
      <c r="D22" s="35">
        <v>6721861</v>
      </c>
      <c r="E22" s="35"/>
      <c r="F22" s="20"/>
      <c r="G22" s="36" t="s">
        <v>194</v>
      </c>
      <c r="H22" s="36"/>
      <c r="I22" s="29" t="s">
        <v>189</v>
      </c>
      <c r="J22" s="35">
        <v>6720998</v>
      </c>
      <c r="K22" s="35"/>
      <c r="L22" s="20"/>
    </row>
    <row r="23" spans="1:12" ht="39" x14ac:dyDescent="0.25">
      <c r="A23" s="41"/>
      <c r="B23" s="22" t="s">
        <v>195</v>
      </c>
      <c r="C23" s="10"/>
      <c r="D23" s="37">
        <v>40000</v>
      </c>
      <c r="E23" s="37"/>
      <c r="F23" s="10"/>
      <c r="G23" s="38" t="s">
        <v>188</v>
      </c>
      <c r="H23" s="38"/>
      <c r="I23" s="23" t="s">
        <v>189</v>
      </c>
      <c r="J23" s="37">
        <v>39635</v>
      </c>
      <c r="K23" s="37"/>
      <c r="L23" s="10"/>
    </row>
    <row r="24" spans="1:12" ht="15.75" x14ac:dyDescent="0.25">
      <c r="A24" s="41"/>
      <c r="B24" s="26" t="s">
        <v>196</v>
      </c>
      <c r="C24" s="20"/>
      <c r="D24" s="35">
        <v>507526</v>
      </c>
      <c r="E24" s="35"/>
      <c r="F24" s="20"/>
      <c r="G24" s="36" t="s">
        <v>188</v>
      </c>
      <c r="H24" s="36"/>
      <c r="I24" s="29" t="s">
        <v>189</v>
      </c>
      <c r="J24" s="35">
        <v>507161</v>
      </c>
      <c r="K24" s="35"/>
      <c r="L24" s="20"/>
    </row>
    <row r="25" spans="1:12" ht="26.25" x14ac:dyDescent="0.25">
      <c r="A25" s="41"/>
      <c r="B25" s="22" t="s">
        <v>197</v>
      </c>
      <c r="C25" s="10"/>
      <c r="D25" s="37">
        <v>40000</v>
      </c>
      <c r="E25" s="37"/>
      <c r="F25" s="10"/>
      <c r="G25" s="38" t="s">
        <v>192</v>
      </c>
      <c r="H25" s="38"/>
      <c r="I25" s="23" t="s">
        <v>189</v>
      </c>
      <c r="J25" s="37">
        <v>39502</v>
      </c>
      <c r="K25" s="37"/>
      <c r="L25" s="10"/>
    </row>
    <row r="26" spans="1:12" ht="15.75" x14ac:dyDescent="0.25">
      <c r="A26" s="41"/>
      <c r="B26" s="26" t="s">
        <v>198</v>
      </c>
      <c r="C26" s="20"/>
      <c r="D26" s="35">
        <v>1323358</v>
      </c>
      <c r="E26" s="35"/>
      <c r="F26" s="20"/>
      <c r="G26" s="36" t="s">
        <v>192</v>
      </c>
      <c r="H26" s="36"/>
      <c r="I26" s="29" t="s">
        <v>189</v>
      </c>
      <c r="J26" s="35">
        <v>1322860</v>
      </c>
      <c r="K26" s="35"/>
      <c r="L26" s="20"/>
    </row>
    <row r="27" spans="1:12" ht="15.75" x14ac:dyDescent="0.25">
      <c r="A27" s="41"/>
      <c r="B27" s="22" t="s">
        <v>199</v>
      </c>
      <c r="C27" s="10"/>
      <c r="D27" s="37">
        <v>6721861</v>
      </c>
      <c r="E27" s="37"/>
      <c r="F27" s="10"/>
      <c r="G27" s="38" t="s">
        <v>194</v>
      </c>
      <c r="H27" s="38"/>
      <c r="I27" s="23" t="s">
        <v>189</v>
      </c>
      <c r="J27" s="37">
        <v>6720998</v>
      </c>
      <c r="K27" s="37"/>
      <c r="L27" s="10"/>
    </row>
    <row r="28" spans="1:12" ht="15.75" x14ac:dyDescent="0.25">
      <c r="A28" s="41"/>
      <c r="B28" s="45"/>
      <c r="C28" s="45"/>
      <c r="D28" s="45"/>
      <c r="E28" s="45"/>
      <c r="F28" s="45"/>
      <c r="G28" s="45"/>
      <c r="H28" s="45"/>
      <c r="I28" s="45"/>
      <c r="J28" s="45"/>
      <c r="K28" s="45"/>
      <c r="L28" s="45"/>
    </row>
    <row r="29" spans="1:12" ht="25.5" customHeight="1" x14ac:dyDescent="0.25">
      <c r="A29" s="41"/>
      <c r="B29" s="44" t="s">
        <v>200</v>
      </c>
      <c r="C29" s="44"/>
      <c r="D29" s="44"/>
      <c r="E29" s="44"/>
      <c r="F29" s="44"/>
      <c r="G29" s="44"/>
      <c r="H29" s="44"/>
      <c r="I29" s="44"/>
      <c r="J29" s="44"/>
      <c r="K29" s="44"/>
      <c r="L29" s="44"/>
    </row>
    <row r="30" spans="1:12" ht="15.75" x14ac:dyDescent="0.25">
      <c r="A30" s="41"/>
      <c r="B30" s="45"/>
      <c r="C30" s="45"/>
      <c r="D30" s="45"/>
      <c r="E30" s="45"/>
      <c r="F30" s="45"/>
      <c r="G30" s="45"/>
      <c r="H30" s="45"/>
      <c r="I30" s="45"/>
      <c r="J30" s="45"/>
      <c r="K30" s="45"/>
      <c r="L30" s="45"/>
    </row>
    <row r="31" spans="1:12" ht="51" customHeight="1" x14ac:dyDescent="0.25">
      <c r="A31" s="41"/>
      <c r="B31" s="44" t="s">
        <v>201</v>
      </c>
      <c r="C31" s="44"/>
      <c r="D31" s="44"/>
      <c r="E31" s="44"/>
      <c r="F31" s="44"/>
      <c r="G31" s="44"/>
      <c r="H31" s="44"/>
      <c r="I31" s="44"/>
      <c r="J31" s="44"/>
      <c r="K31" s="44"/>
      <c r="L31" s="44"/>
    </row>
    <row r="32" spans="1:12" ht="15.75" x14ac:dyDescent="0.25">
      <c r="A32" s="41"/>
      <c r="B32" s="46"/>
      <c r="C32" s="46"/>
      <c r="D32" s="46"/>
      <c r="E32" s="46"/>
      <c r="F32" s="46"/>
      <c r="G32" s="46"/>
      <c r="H32" s="46"/>
      <c r="I32" s="46"/>
      <c r="J32" s="46"/>
      <c r="K32" s="46"/>
      <c r="L32" s="46"/>
    </row>
    <row r="33" spans="1:12" ht="25.5" customHeight="1" x14ac:dyDescent="0.25">
      <c r="A33" s="41"/>
      <c r="B33" s="44" t="s">
        <v>202</v>
      </c>
      <c r="C33" s="44"/>
      <c r="D33" s="44"/>
      <c r="E33" s="44"/>
      <c r="F33" s="44"/>
      <c r="G33" s="44"/>
      <c r="H33" s="44"/>
      <c r="I33" s="44"/>
      <c r="J33" s="44"/>
      <c r="K33" s="44"/>
      <c r="L33" s="44"/>
    </row>
    <row r="34" spans="1:12" ht="15.75" x14ac:dyDescent="0.25">
      <c r="A34" s="41"/>
      <c r="B34" s="47"/>
      <c r="C34" s="47"/>
      <c r="D34" s="47"/>
      <c r="E34" s="47"/>
      <c r="F34" s="47"/>
      <c r="G34" s="47"/>
      <c r="H34" s="47"/>
      <c r="I34" s="47"/>
      <c r="J34" s="47"/>
      <c r="K34" s="47"/>
      <c r="L34" s="47"/>
    </row>
    <row r="35" spans="1:12" x14ac:dyDescent="0.25">
      <c r="A35" s="41"/>
      <c r="B35" s="48"/>
      <c r="C35" s="48"/>
      <c r="D35" s="48"/>
      <c r="E35" s="48"/>
      <c r="F35" s="48"/>
      <c r="G35" s="48"/>
      <c r="H35" s="48"/>
      <c r="I35" s="48"/>
      <c r="J35" s="48"/>
      <c r="K35" s="48"/>
      <c r="L35" s="48"/>
    </row>
  </sheetData>
  <mergeCells count="61">
    <mergeCell ref="B34:L34"/>
    <mergeCell ref="B35:L35"/>
    <mergeCell ref="B28:L28"/>
    <mergeCell ref="B29:L29"/>
    <mergeCell ref="B30:L30"/>
    <mergeCell ref="B31:L31"/>
    <mergeCell ref="B32:L32"/>
    <mergeCell ref="B33:L33"/>
    <mergeCell ref="B7:L7"/>
    <mergeCell ref="B8:L8"/>
    <mergeCell ref="B9:L9"/>
    <mergeCell ref="B10:L10"/>
    <mergeCell ref="B11:L11"/>
    <mergeCell ref="B12:L12"/>
    <mergeCell ref="D27:E27"/>
    <mergeCell ref="G27:H27"/>
    <mergeCell ref="J27:K27"/>
    <mergeCell ref="A1:A2"/>
    <mergeCell ref="B1:L1"/>
    <mergeCell ref="B2:L2"/>
    <mergeCell ref="B3:L3"/>
    <mergeCell ref="A4:A35"/>
    <mergeCell ref="B4:L4"/>
    <mergeCell ref="B6:L6"/>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8:E18"/>
    <mergeCell ref="G18:H18"/>
    <mergeCell ref="J18:K18"/>
    <mergeCell ref="D20:E20"/>
    <mergeCell ref="G20:H20"/>
    <mergeCell ref="J20:K20"/>
    <mergeCell ref="D15:E15"/>
    <mergeCell ref="G15:H15"/>
    <mergeCell ref="J15:K15"/>
    <mergeCell ref="D16:K16"/>
    <mergeCell ref="D17:E17"/>
    <mergeCell ref="G17:H17"/>
    <mergeCell ref="J17:K17"/>
    <mergeCell ref="D13:E13"/>
    <mergeCell ref="G13:H13"/>
    <mergeCell ref="J13:K13"/>
    <mergeCell ref="D14:E14"/>
    <mergeCell ref="G14:H14"/>
    <mergeCell ref="J14:K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 bestFit="1" customWidth="1"/>
    <col min="2" max="2" width="36.5703125" bestFit="1" customWidth="1"/>
  </cols>
  <sheetData>
    <row r="1" spans="1:2" x14ac:dyDescent="0.25">
      <c r="A1" s="7" t="s">
        <v>203</v>
      </c>
      <c r="B1" s="1" t="s">
        <v>1</v>
      </c>
    </row>
    <row r="2" spans="1:2" x14ac:dyDescent="0.25">
      <c r="A2" s="7"/>
      <c r="B2" s="1" t="s">
        <v>2</v>
      </c>
    </row>
    <row r="3" spans="1:2" x14ac:dyDescent="0.25">
      <c r="A3" s="3" t="s">
        <v>204</v>
      </c>
      <c r="B3" s="4"/>
    </row>
    <row r="4" spans="1:2" x14ac:dyDescent="0.25">
      <c r="A4" s="41" t="s">
        <v>203</v>
      </c>
      <c r="B4" s="49" t="s">
        <v>205</v>
      </c>
    </row>
    <row r="5" spans="1:2" ht="15.75" x14ac:dyDescent="0.25">
      <c r="A5" s="41"/>
      <c r="B5" s="10"/>
    </row>
    <row r="6" spans="1:2" ht="128.25" x14ac:dyDescent="0.25">
      <c r="A6" s="41"/>
      <c r="B6" s="50" t="s">
        <v>206</v>
      </c>
    </row>
    <row r="7" spans="1:2" ht="15.75" x14ac:dyDescent="0.25">
      <c r="A7" s="41"/>
      <c r="B7" s="10"/>
    </row>
    <row r="8" spans="1:2" x14ac:dyDescent="0.25">
      <c r="A8" s="41"/>
      <c r="B8" s="39"/>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9.140625" customWidth="1"/>
    <col min="5" max="5" width="32.5703125" customWidth="1"/>
    <col min="6" max="6" width="7.7109375" customWidth="1"/>
    <col min="7" max="7" width="9.140625" customWidth="1"/>
    <col min="8" max="8" width="32.5703125" customWidth="1"/>
    <col min="9" max="9" width="7.7109375" customWidth="1"/>
    <col min="10" max="10" width="9.140625" customWidth="1"/>
    <col min="11" max="11" width="32.5703125" customWidth="1"/>
    <col min="12" max="12" width="7.7109375" customWidth="1"/>
    <col min="13" max="13" width="9.140625" customWidth="1"/>
    <col min="14" max="14" width="32.5703125" customWidth="1"/>
    <col min="15" max="15" width="7.7109375" customWidth="1"/>
  </cols>
  <sheetData>
    <row r="1" spans="1:15" ht="15" customHeight="1" x14ac:dyDescent="0.25">
      <c r="A1" s="7" t="s">
        <v>207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207</v>
      </c>
      <c r="B3" s="40"/>
      <c r="C3" s="40"/>
      <c r="D3" s="40"/>
      <c r="E3" s="40"/>
      <c r="F3" s="40"/>
      <c r="G3" s="40"/>
      <c r="H3" s="40"/>
      <c r="I3" s="40"/>
      <c r="J3" s="40"/>
      <c r="K3" s="40"/>
      <c r="L3" s="40"/>
      <c r="M3" s="40"/>
      <c r="N3" s="40"/>
      <c r="O3" s="40"/>
    </row>
    <row r="4" spans="1:15" ht="15.75" x14ac:dyDescent="0.25">
      <c r="A4" s="41" t="s">
        <v>207</v>
      </c>
      <c r="B4" s="42"/>
      <c r="C4" s="42"/>
      <c r="D4" s="42"/>
      <c r="E4" s="42"/>
      <c r="F4" s="42"/>
      <c r="G4" s="42"/>
      <c r="H4" s="42"/>
      <c r="I4" s="42"/>
      <c r="J4" s="42"/>
      <c r="K4" s="42"/>
      <c r="L4" s="42"/>
      <c r="M4" s="42"/>
      <c r="N4" s="42"/>
      <c r="O4" s="42"/>
    </row>
    <row r="5" spans="1:15" ht="15.75" x14ac:dyDescent="0.25">
      <c r="A5" s="41"/>
      <c r="B5" s="42"/>
      <c r="C5" s="42"/>
      <c r="D5" s="42"/>
      <c r="E5" s="42"/>
      <c r="F5" s="42"/>
      <c r="G5" s="42"/>
      <c r="H5" s="42"/>
      <c r="I5" s="42"/>
      <c r="J5" s="42"/>
      <c r="K5" s="42"/>
      <c r="L5" s="42"/>
      <c r="M5" s="42"/>
      <c r="N5" s="42"/>
      <c r="O5" s="42"/>
    </row>
    <row r="6" spans="1:15" x14ac:dyDescent="0.25">
      <c r="A6" s="41"/>
      <c r="B6" s="77" t="s">
        <v>208</v>
      </c>
      <c r="C6" s="77"/>
      <c r="D6" s="77"/>
      <c r="E6" s="77"/>
      <c r="F6" s="77"/>
      <c r="G6" s="77"/>
      <c r="H6" s="77"/>
      <c r="I6" s="77"/>
      <c r="J6" s="77"/>
      <c r="K6" s="77"/>
      <c r="L6" s="77"/>
      <c r="M6" s="77"/>
      <c r="N6" s="77"/>
      <c r="O6" s="77"/>
    </row>
    <row r="7" spans="1:15" ht="15.75" x14ac:dyDescent="0.25">
      <c r="A7" s="41"/>
      <c r="B7" s="42"/>
      <c r="C7" s="42"/>
      <c r="D7" s="42"/>
      <c r="E7" s="42"/>
      <c r="F7" s="42"/>
      <c r="G7" s="42"/>
      <c r="H7" s="42"/>
      <c r="I7" s="42"/>
      <c r="J7" s="42"/>
      <c r="K7" s="42"/>
      <c r="L7" s="42"/>
      <c r="M7" s="42"/>
      <c r="N7" s="42"/>
      <c r="O7" s="42"/>
    </row>
    <row r="8" spans="1:15" ht="38.25" customHeight="1" x14ac:dyDescent="0.25">
      <c r="A8" s="41"/>
      <c r="B8" s="78" t="s">
        <v>209</v>
      </c>
      <c r="C8" s="78"/>
      <c r="D8" s="78"/>
      <c r="E8" s="78"/>
      <c r="F8" s="78"/>
      <c r="G8" s="78"/>
      <c r="H8" s="78"/>
      <c r="I8" s="78"/>
      <c r="J8" s="78"/>
      <c r="K8" s="78"/>
      <c r="L8" s="78"/>
      <c r="M8" s="78"/>
      <c r="N8" s="78"/>
      <c r="O8" s="78"/>
    </row>
    <row r="9" spans="1:15" ht="15.75" x14ac:dyDescent="0.25">
      <c r="A9" s="41"/>
      <c r="B9" s="79"/>
      <c r="C9" s="79"/>
      <c r="D9" s="79"/>
      <c r="E9" s="79"/>
      <c r="F9" s="79"/>
      <c r="G9" s="79"/>
      <c r="H9" s="79"/>
      <c r="I9" s="79"/>
      <c r="J9" s="79"/>
      <c r="K9" s="79"/>
      <c r="L9" s="79"/>
      <c r="M9" s="79"/>
      <c r="N9" s="79"/>
      <c r="O9" s="79"/>
    </row>
    <row r="10" spans="1:15" x14ac:dyDescent="0.25">
      <c r="A10" s="41"/>
      <c r="B10" s="78" t="s">
        <v>210</v>
      </c>
      <c r="C10" s="78"/>
      <c r="D10" s="78"/>
      <c r="E10" s="78"/>
      <c r="F10" s="78"/>
      <c r="G10" s="78"/>
      <c r="H10" s="78"/>
      <c r="I10" s="78"/>
      <c r="J10" s="78"/>
      <c r="K10" s="78"/>
      <c r="L10" s="78"/>
      <c r="M10" s="78"/>
      <c r="N10" s="78"/>
      <c r="O10" s="78"/>
    </row>
    <row r="11" spans="1:15" ht="15.75" x14ac:dyDescent="0.25">
      <c r="A11" s="41"/>
      <c r="B11" s="79"/>
      <c r="C11" s="79"/>
      <c r="D11" s="79"/>
      <c r="E11" s="79"/>
      <c r="F11" s="79"/>
      <c r="G11" s="79"/>
      <c r="H11" s="79"/>
      <c r="I11" s="79"/>
      <c r="J11" s="79"/>
      <c r="K11" s="79"/>
      <c r="L11" s="79"/>
      <c r="M11" s="79"/>
      <c r="N11" s="79"/>
      <c r="O11" s="79"/>
    </row>
    <row r="12" spans="1:15" x14ac:dyDescent="0.25">
      <c r="A12" s="41"/>
      <c r="B12" s="78" t="s">
        <v>211</v>
      </c>
      <c r="C12" s="78"/>
      <c r="D12" s="78"/>
      <c r="E12" s="78"/>
      <c r="F12" s="78"/>
      <c r="G12" s="78"/>
      <c r="H12" s="78"/>
      <c r="I12" s="78"/>
      <c r="J12" s="78"/>
      <c r="K12" s="78"/>
      <c r="L12" s="78"/>
      <c r="M12" s="78"/>
      <c r="N12" s="78"/>
      <c r="O12" s="78"/>
    </row>
    <row r="13" spans="1:15" ht="15.75" x14ac:dyDescent="0.25">
      <c r="A13" s="41"/>
      <c r="B13" s="30"/>
      <c r="C13" s="30"/>
      <c r="D13" s="30"/>
      <c r="E13" s="30"/>
      <c r="F13" s="30"/>
      <c r="G13" s="30"/>
      <c r="H13" s="30"/>
      <c r="I13" s="30"/>
      <c r="J13" s="30"/>
      <c r="K13" s="30"/>
      <c r="L13" s="30"/>
      <c r="M13" s="30"/>
      <c r="N13" s="30"/>
      <c r="O13" s="30"/>
    </row>
    <row r="14" spans="1:15" x14ac:dyDescent="0.25">
      <c r="A14" s="41"/>
      <c r="B14" s="78" t="s">
        <v>212</v>
      </c>
      <c r="C14" s="78"/>
      <c r="D14" s="78"/>
      <c r="E14" s="78"/>
      <c r="F14" s="78"/>
      <c r="G14" s="78"/>
      <c r="H14" s="78"/>
      <c r="I14" s="78"/>
      <c r="J14" s="78"/>
      <c r="K14" s="78"/>
      <c r="L14" s="78"/>
      <c r="M14" s="78"/>
      <c r="N14" s="78"/>
      <c r="O14" s="78"/>
    </row>
    <row r="15" spans="1:15" ht="15.75" x14ac:dyDescent="0.25">
      <c r="A15" s="41"/>
      <c r="B15" s="79"/>
      <c r="C15" s="79"/>
      <c r="D15" s="79"/>
      <c r="E15" s="79"/>
      <c r="F15" s="79"/>
      <c r="G15" s="79"/>
      <c r="H15" s="79"/>
      <c r="I15" s="79"/>
      <c r="J15" s="79"/>
      <c r="K15" s="79"/>
      <c r="L15" s="79"/>
      <c r="M15" s="79"/>
      <c r="N15" s="79"/>
      <c r="O15" s="79"/>
    </row>
    <row r="16" spans="1:15" ht="15.75" x14ac:dyDescent="0.25">
      <c r="A16" s="41"/>
      <c r="B16" s="10"/>
      <c r="C16" s="15"/>
      <c r="D16" s="64" t="s">
        <v>213</v>
      </c>
      <c r="E16" s="64"/>
      <c r="F16" s="64"/>
      <c r="G16" s="64"/>
      <c r="H16" s="64"/>
      <c r="I16" s="15"/>
      <c r="J16" s="64" t="s">
        <v>214</v>
      </c>
      <c r="K16" s="64"/>
      <c r="L16" s="64"/>
      <c r="M16" s="64"/>
      <c r="N16" s="64"/>
      <c r="O16" s="15"/>
    </row>
    <row r="17" spans="1:15" ht="16.5" thickBot="1" x14ac:dyDescent="0.3">
      <c r="A17" s="41"/>
      <c r="B17" s="10"/>
      <c r="C17" s="15"/>
      <c r="D17" s="65" t="s">
        <v>215</v>
      </c>
      <c r="E17" s="65"/>
      <c r="F17" s="65"/>
      <c r="G17" s="65"/>
      <c r="H17" s="65"/>
      <c r="I17" s="15"/>
      <c r="J17" s="65" t="s">
        <v>215</v>
      </c>
      <c r="K17" s="65"/>
      <c r="L17" s="65"/>
      <c r="M17" s="65"/>
      <c r="N17" s="65"/>
      <c r="O17" s="15"/>
    </row>
    <row r="18" spans="1:15" ht="16.5" thickBot="1" x14ac:dyDescent="0.3">
      <c r="A18" s="41"/>
      <c r="B18" s="10"/>
      <c r="C18" s="15"/>
      <c r="D18" s="66">
        <v>2015</v>
      </c>
      <c r="E18" s="66"/>
      <c r="F18" s="15"/>
      <c r="G18" s="66">
        <v>2014</v>
      </c>
      <c r="H18" s="66"/>
      <c r="I18" s="15"/>
      <c r="J18" s="66">
        <v>2015</v>
      </c>
      <c r="K18" s="66"/>
      <c r="L18" s="15"/>
      <c r="M18" s="66">
        <v>2014</v>
      </c>
      <c r="N18" s="66"/>
      <c r="O18" s="15"/>
    </row>
    <row r="19" spans="1:15" ht="15.75" x14ac:dyDescent="0.25">
      <c r="A19" s="41"/>
      <c r="B19" s="10"/>
      <c r="C19" s="15"/>
      <c r="D19" s="64" t="s">
        <v>216</v>
      </c>
      <c r="E19" s="64"/>
      <c r="F19" s="64"/>
      <c r="G19" s="64"/>
      <c r="H19" s="64"/>
      <c r="I19" s="64"/>
      <c r="J19" s="64"/>
      <c r="K19" s="64"/>
      <c r="L19" s="64"/>
      <c r="M19" s="64"/>
      <c r="N19" s="64"/>
      <c r="O19" s="15"/>
    </row>
    <row r="20" spans="1:15" ht="15.75" x14ac:dyDescent="0.25">
      <c r="A20" s="41"/>
      <c r="B20" s="16"/>
      <c r="C20" s="10"/>
      <c r="D20" s="33"/>
      <c r="E20" s="33"/>
      <c r="F20" s="10"/>
      <c r="G20" s="33"/>
      <c r="H20" s="33"/>
      <c r="I20" s="10"/>
      <c r="J20" s="33"/>
      <c r="K20" s="33"/>
      <c r="L20" s="10"/>
      <c r="M20" s="33"/>
      <c r="N20" s="33"/>
      <c r="O20" s="10"/>
    </row>
    <row r="21" spans="1:15" ht="15.75" x14ac:dyDescent="0.25">
      <c r="A21" s="41"/>
      <c r="B21" s="53" t="s">
        <v>217</v>
      </c>
      <c r="C21" s="20"/>
      <c r="D21" s="34"/>
      <c r="E21" s="34"/>
      <c r="F21" s="20"/>
      <c r="G21" s="34"/>
      <c r="H21" s="34"/>
      <c r="I21" s="20"/>
      <c r="J21" s="34"/>
      <c r="K21" s="34"/>
      <c r="L21" s="20"/>
      <c r="M21" s="34"/>
      <c r="N21" s="34"/>
      <c r="O21" s="20"/>
    </row>
    <row r="22" spans="1:15" ht="15.75" x14ac:dyDescent="0.25">
      <c r="A22" s="41"/>
      <c r="B22" s="54" t="s">
        <v>218</v>
      </c>
      <c r="C22" s="10"/>
      <c r="D22" s="49" t="s">
        <v>187</v>
      </c>
      <c r="E22" s="24">
        <v>149536</v>
      </c>
      <c r="F22" s="10"/>
      <c r="G22" s="49" t="s">
        <v>187</v>
      </c>
      <c r="H22" s="24">
        <v>174589</v>
      </c>
      <c r="I22" s="10"/>
      <c r="J22" s="49" t="s">
        <v>187</v>
      </c>
      <c r="K22" s="24">
        <v>352593</v>
      </c>
      <c r="L22" s="10"/>
      <c r="M22" s="49" t="s">
        <v>187</v>
      </c>
      <c r="N22" s="24">
        <v>347771</v>
      </c>
      <c r="O22" s="10"/>
    </row>
    <row r="23" spans="1:15" ht="16.5" thickBot="1" x14ac:dyDescent="0.3">
      <c r="A23" s="41"/>
      <c r="B23" s="55" t="s">
        <v>219</v>
      </c>
      <c r="C23" s="20"/>
      <c r="D23" s="67">
        <v>1</v>
      </c>
      <c r="E23" s="67"/>
      <c r="F23" s="20"/>
      <c r="G23" s="67" t="s">
        <v>220</v>
      </c>
      <c r="H23" s="67"/>
      <c r="I23" s="56" t="s">
        <v>189</v>
      </c>
      <c r="J23" s="67" t="s">
        <v>221</v>
      </c>
      <c r="K23" s="67"/>
      <c r="L23" s="56" t="s">
        <v>189</v>
      </c>
      <c r="M23" s="67" t="s">
        <v>220</v>
      </c>
      <c r="N23" s="67"/>
      <c r="O23" s="56" t="s">
        <v>189</v>
      </c>
    </row>
    <row r="24" spans="1:15" ht="15.75" x14ac:dyDescent="0.25">
      <c r="A24" s="41"/>
      <c r="B24" s="54" t="s">
        <v>222</v>
      </c>
      <c r="C24" s="10"/>
      <c r="D24" s="68">
        <v>149537</v>
      </c>
      <c r="E24" s="68"/>
      <c r="F24" s="10"/>
      <c r="G24" s="68">
        <v>174570</v>
      </c>
      <c r="H24" s="68"/>
      <c r="I24" s="10"/>
      <c r="J24" s="68">
        <v>352579</v>
      </c>
      <c r="K24" s="68"/>
      <c r="L24" s="10"/>
      <c r="M24" s="68">
        <v>347752</v>
      </c>
      <c r="N24" s="68"/>
      <c r="O24" s="10"/>
    </row>
    <row r="25" spans="1:15" ht="15.75" x14ac:dyDescent="0.25">
      <c r="A25" s="41"/>
      <c r="B25" s="53" t="s">
        <v>223</v>
      </c>
      <c r="C25" s="20"/>
      <c r="D25" s="34"/>
      <c r="E25" s="34"/>
      <c r="F25" s="20"/>
      <c r="G25" s="34"/>
      <c r="H25" s="34"/>
      <c r="I25" s="20"/>
      <c r="J25" s="34"/>
      <c r="K25" s="34"/>
      <c r="L25" s="20"/>
      <c r="M25" s="34"/>
      <c r="N25" s="34"/>
      <c r="O25" s="20"/>
    </row>
    <row r="26" spans="1:15" ht="27" thickBot="1" x14ac:dyDescent="0.3">
      <c r="A26" s="41"/>
      <c r="B26" s="54" t="s">
        <v>224</v>
      </c>
      <c r="C26" s="10"/>
      <c r="D26" s="69" t="s">
        <v>225</v>
      </c>
      <c r="E26" s="69"/>
      <c r="F26" s="49" t="s">
        <v>189</v>
      </c>
      <c r="G26" s="69" t="s">
        <v>226</v>
      </c>
      <c r="H26" s="69"/>
      <c r="I26" s="49" t="s">
        <v>189</v>
      </c>
      <c r="J26" s="69" t="s">
        <v>227</v>
      </c>
      <c r="K26" s="69"/>
      <c r="L26" s="49" t="s">
        <v>189</v>
      </c>
      <c r="M26" s="69" t="s">
        <v>228</v>
      </c>
      <c r="N26" s="69"/>
      <c r="O26" s="49" t="s">
        <v>189</v>
      </c>
    </row>
    <row r="27" spans="1:15" ht="15.75" x14ac:dyDescent="0.25">
      <c r="A27" s="41"/>
      <c r="B27" s="53" t="s">
        <v>229</v>
      </c>
      <c r="C27" s="20"/>
      <c r="D27" s="70"/>
      <c r="E27" s="70"/>
      <c r="F27" s="20"/>
      <c r="G27" s="70"/>
      <c r="H27" s="70"/>
      <c r="I27" s="20"/>
      <c r="J27" s="70"/>
      <c r="K27" s="70"/>
      <c r="L27" s="20"/>
      <c r="M27" s="70"/>
      <c r="N27" s="70"/>
      <c r="O27" s="20"/>
    </row>
    <row r="28" spans="1:15" ht="15.75" x14ac:dyDescent="0.25">
      <c r="A28" s="41"/>
      <c r="B28" s="54" t="s">
        <v>230</v>
      </c>
      <c r="C28" s="10"/>
      <c r="D28" s="37">
        <v>148588</v>
      </c>
      <c r="E28" s="37"/>
      <c r="F28" s="10"/>
      <c r="G28" s="37">
        <v>173554</v>
      </c>
      <c r="H28" s="37"/>
      <c r="I28" s="10"/>
      <c r="J28" s="37">
        <v>350381</v>
      </c>
      <c r="K28" s="37"/>
      <c r="L28" s="10"/>
      <c r="M28" s="37">
        <v>345744</v>
      </c>
      <c r="N28" s="37"/>
      <c r="O28" s="10"/>
    </row>
    <row r="29" spans="1:15" ht="16.5" thickBot="1" x14ac:dyDescent="0.3">
      <c r="A29" s="41"/>
      <c r="B29" s="55" t="s">
        <v>231</v>
      </c>
      <c r="C29" s="20"/>
      <c r="D29" s="67">
        <v>1</v>
      </c>
      <c r="E29" s="67"/>
      <c r="F29" s="20"/>
      <c r="G29" s="67" t="s">
        <v>220</v>
      </c>
      <c r="H29" s="67"/>
      <c r="I29" s="56" t="s">
        <v>189</v>
      </c>
      <c r="J29" s="67" t="s">
        <v>221</v>
      </c>
      <c r="K29" s="67"/>
      <c r="L29" s="56" t="s">
        <v>189</v>
      </c>
      <c r="M29" s="67" t="s">
        <v>220</v>
      </c>
      <c r="N29" s="67"/>
      <c r="O29" s="56" t="s">
        <v>189</v>
      </c>
    </row>
    <row r="30" spans="1:15" ht="15.75" x14ac:dyDescent="0.25">
      <c r="A30" s="41"/>
      <c r="B30" s="16"/>
      <c r="C30" s="10"/>
      <c r="D30" s="68">
        <v>148589</v>
      </c>
      <c r="E30" s="68"/>
      <c r="F30" s="10"/>
      <c r="G30" s="68">
        <v>173535</v>
      </c>
      <c r="H30" s="68"/>
      <c r="I30" s="10"/>
      <c r="J30" s="68">
        <v>350367</v>
      </c>
      <c r="K30" s="68"/>
      <c r="L30" s="10"/>
      <c r="M30" s="68">
        <v>345725</v>
      </c>
      <c r="N30" s="68"/>
      <c r="O30" s="10"/>
    </row>
    <row r="31" spans="1:15" ht="15.75" x14ac:dyDescent="0.25">
      <c r="A31" s="41"/>
      <c r="B31" s="53" t="s">
        <v>232</v>
      </c>
      <c r="C31" s="20"/>
      <c r="D31" s="34"/>
      <c r="E31" s="34"/>
      <c r="F31" s="20"/>
      <c r="G31" s="34"/>
      <c r="H31" s="34"/>
      <c r="I31" s="20"/>
      <c r="J31" s="34"/>
      <c r="K31" s="34"/>
      <c r="L31" s="20"/>
      <c r="M31" s="34"/>
      <c r="N31" s="34"/>
      <c r="O31" s="20"/>
    </row>
    <row r="32" spans="1:15" ht="27" thickBot="1" x14ac:dyDescent="0.3">
      <c r="A32" s="41"/>
      <c r="B32" s="54" t="s">
        <v>233</v>
      </c>
      <c r="C32" s="10"/>
      <c r="D32" s="69">
        <v>3</v>
      </c>
      <c r="E32" s="69"/>
      <c r="F32" s="10"/>
      <c r="G32" s="69">
        <v>8</v>
      </c>
      <c r="H32" s="69"/>
      <c r="I32" s="10"/>
      <c r="J32" s="69">
        <v>9</v>
      </c>
      <c r="K32" s="69"/>
      <c r="L32" s="10"/>
      <c r="M32" s="69">
        <v>17</v>
      </c>
      <c r="N32" s="69"/>
      <c r="O32" s="10"/>
    </row>
    <row r="33" spans="1:15" ht="15.75" x14ac:dyDescent="0.25">
      <c r="A33" s="41"/>
      <c r="B33" s="53" t="s">
        <v>234</v>
      </c>
      <c r="C33" s="20"/>
      <c r="D33" s="70"/>
      <c r="E33" s="70"/>
      <c r="F33" s="20"/>
      <c r="G33" s="70"/>
      <c r="H33" s="70"/>
      <c r="I33" s="20"/>
      <c r="J33" s="70"/>
      <c r="K33" s="70"/>
      <c r="L33" s="20"/>
      <c r="M33" s="70"/>
      <c r="N33" s="70"/>
      <c r="O33" s="20"/>
    </row>
    <row r="34" spans="1:15" ht="15.75" x14ac:dyDescent="0.25">
      <c r="A34" s="41"/>
      <c r="B34" s="54" t="s">
        <v>230</v>
      </c>
      <c r="C34" s="10"/>
      <c r="D34" s="37">
        <v>148591</v>
      </c>
      <c r="E34" s="37"/>
      <c r="F34" s="10"/>
      <c r="G34" s="37">
        <v>173562</v>
      </c>
      <c r="H34" s="37"/>
      <c r="I34" s="10"/>
      <c r="J34" s="37">
        <v>350390</v>
      </c>
      <c r="K34" s="37"/>
      <c r="L34" s="10"/>
      <c r="M34" s="37">
        <v>345761</v>
      </c>
      <c r="N34" s="37"/>
      <c r="O34" s="10"/>
    </row>
    <row r="35" spans="1:15" ht="16.5" thickBot="1" x14ac:dyDescent="0.3">
      <c r="A35" s="41"/>
      <c r="B35" s="55" t="s">
        <v>231</v>
      </c>
      <c r="C35" s="20"/>
      <c r="D35" s="67">
        <v>1</v>
      </c>
      <c r="E35" s="67"/>
      <c r="F35" s="20"/>
      <c r="G35" s="67" t="s">
        <v>220</v>
      </c>
      <c r="H35" s="67"/>
      <c r="I35" s="56" t="s">
        <v>189</v>
      </c>
      <c r="J35" s="67" t="s">
        <v>221</v>
      </c>
      <c r="K35" s="67"/>
      <c r="L35" s="56" t="s">
        <v>189</v>
      </c>
      <c r="M35" s="67" t="s">
        <v>220</v>
      </c>
      <c r="N35" s="67"/>
      <c r="O35" s="56" t="s">
        <v>189</v>
      </c>
    </row>
    <row r="36" spans="1:15" ht="16.5" thickBot="1" x14ac:dyDescent="0.3">
      <c r="A36" s="41"/>
      <c r="B36" s="16"/>
      <c r="C36" s="10"/>
      <c r="D36" s="58" t="s">
        <v>187</v>
      </c>
      <c r="E36" s="59">
        <v>148592</v>
      </c>
      <c r="F36" s="10"/>
      <c r="G36" s="58" t="s">
        <v>187</v>
      </c>
      <c r="H36" s="59">
        <v>173543</v>
      </c>
      <c r="I36" s="10"/>
      <c r="J36" s="58" t="s">
        <v>187</v>
      </c>
      <c r="K36" s="59">
        <v>350376</v>
      </c>
      <c r="L36" s="10"/>
      <c r="M36" s="58" t="s">
        <v>187</v>
      </c>
      <c r="N36" s="59">
        <v>345742</v>
      </c>
      <c r="O36" s="10"/>
    </row>
    <row r="37" spans="1:15" ht="16.5" thickTop="1" x14ac:dyDescent="0.25">
      <c r="A37" s="41"/>
      <c r="B37" s="53" t="s">
        <v>235</v>
      </c>
      <c r="C37" s="20"/>
      <c r="D37" s="71"/>
      <c r="E37" s="71"/>
      <c r="F37" s="20"/>
      <c r="G37" s="71"/>
      <c r="H37" s="71"/>
      <c r="I37" s="20"/>
      <c r="J37" s="71"/>
      <c r="K37" s="71"/>
      <c r="L37" s="20"/>
      <c r="M37" s="71"/>
      <c r="N37" s="71"/>
      <c r="O37" s="20"/>
    </row>
    <row r="38" spans="1:15" ht="26.25" x14ac:dyDescent="0.25">
      <c r="A38" s="41"/>
      <c r="B38" s="54" t="s">
        <v>236</v>
      </c>
      <c r="C38" s="10"/>
      <c r="D38" s="37">
        <v>107646</v>
      </c>
      <c r="E38" s="37"/>
      <c r="F38" s="10"/>
      <c r="G38" s="37">
        <v>107692</v>
      </c>
      <c r="H38" s="37"/>
      <c r="I38" s="10"/>
      <c r="J38" s="37">
        <v>107812</v>
      </c>
      <c r="K38" s="37"/>
      <c r="L38" s="10"/>
      <c r="M38" s="37">
        <v>107417</v>
      </c>
      <c r="N38" s="37"/>
      <c r="O38" s="10"/>
    </row>
    <row r="39" spans="1:15" ht="27" thickBot="1" x14ac:dyDescent="0.3">
      <c r="A39" s="41"/>
      <c r="B39" s="55" t="s">
        <v>237</v>
      </c>
      <c r="C39" s="20"/>
      <c r="D39" s="67">
        <v>724</v>
      </c>
      <c r="E39" s="67"/>
      <c r="F39" s="20"/>
      <c r="G39" s="72">
        <v>1389</v>
      </c>
      <c r="H39" s="72"/>
      <c r="I39" s="20"/>
      <c r="J39" s="67">
        <v>808</v>
      </c>
      <c r="K39" s="67"/>
      <c r="L39" s="20"/>
      <c r="M39" s="72">
        <v>1528</v>
      </c>
      <c r="N39" s="72"/>
      <c r="O39" s="20"/>
    </row>
    <row r="40" spans="1:15" ht="39.75" thickBot="1" x14ac:dyDescent="0.3">
      <c r="A40" s="41"/>
      <c r="B40" s="54" t="s">
        <v>238</v>
      </c>
      <c r="C40" s="10"/>
      <c r="D40" s="73">
        <v>108370</v>
      </c>
      <c r="E40" s="73"/>
      <c r="F40" s="10"/>
      <c r="G40" s="73">
        <v>109081</v>
      </c>
      <c r="H40" s="73"/>
      <c r="I40" s="10"/>
      <c r="J40" s="73">
        <v>108620</v>
      </c>
      <c r="K40" s="73"/>
      <c r="L40" s="10"/>
      <c r="M40" s="73">
        <v>108945</v>
      </c>
      <c r="N40" s="73"/>
      <c r="O40" s="10"/>
    </row>
    <row r="41" spans="1:15" ht="16.5" thickTop="1" x14ac:dyDescent="0.25">
      <c r="A41" s="41"/>
      <c r="B41" s="53" t="s">
        <v>95</v>
      </c>
      <c r="C41" s="20"/>
      <c r="D41" s="71"/>
      <c r="E41" s="71"/>
      <c r="F41" s="20"/>
      <c r="G41" s="71"/>
      <c r="H41" s="71"/>
      <c r="I41" s="20"/>
      <c r="J41" s="71"/>
      <c r="K41" s="71"/>
      <c r="L41" s="20"/>
      <c r="M41" s="71"/>
      <c r="N41" s="71"/>
      <c r="O41" s="20"/>
    </row>
    <row r="42" spans="1:15" ht="15.75" x14ac:dyDescent="0.25">
      <c r="A42" s="41"/>
      <c r="B42" s="54" t="s">
        <v>218</v>
      </c>
      <c r="C42" s="10"/>
      <c r="D42" s="49" t="s">
        <v>187</v>
      </c>
      <c r="E42" s="25">
        <v>1.38</v>
      </c>
      <c r="F42" s="10"/>
      <c r="G42" s="49" t="s">
        <v>187</v>
      </c>
      <c r="H42" s="25">
        <v>1.61</v>
      </c>
      <c r="I42" s="10"/>
      <c r="J42" s="49" t="s">
        <v>187</v>
      </c>
      <c r="K42" s="25">
        <v>3.25</v>
      </c>
      <c r="L42" s="10"/>
      <c r="M42" s="49" t="s">
        <v>187</v>
      </c>
      <c r="N42" s="25">
        <v>3.22</v>
      </c>
      <c r="O42" s="10"/>
    </row>
    <row r="43" spans="1:15" ht="16.5" thickBot="1" x14ac:dyDescent="0.3">
      <c r="A43" s="41"/>
      <c r="B43" s="55" t="s">
        <v>239</v>
      </c>
      <c r="C43" s="20"/>
      <c r="D43" s="74" t="s">
        <v>240</v>
      </c>
      <c r="E43" s="74"/>
      <c r="F43" s="20"/>
      <c r="G43" s="74" t="s">
        <v>240</v>
      </c>
      <c r="H43" s="74"/>
      <c r="I43" s="20"/>
      <c r="J43" s="74" t="s">
        <v>240</v>
      </c>
      <c r="K43" s="74"/>
      <c r="L43" s="20"/>
      <c r="M43" s="74" t="s">
        <v>240</v>
      </c>
      <c r="N43" s="74"/>
      <c r="O43" s="20"/>
    </row>
    <row r="44" spans="1:15" ht="16.5" thickBot="1" x14ac:dyDescent="0.3">
      <c r="A44" s="41"/>
      <c r="B44" s="62" t="s">
        <v>222</v>
      </c>
      <c r="C44" s="10"/>
      <c r="D44" s="58" t="s">
        <v>187</v>
      </c>
      <c r="E44" s="63">
        <v>1.38</v>
      </c>
      <c r="F44" s="10"/>
      <c r="G44" s="58" t="s">
        <v>187</v>
      </c>
      <c r="H44" s="63">
        <v>1.61</v>
      </c>
      <c r="I44" s="10"/>
      <c r="J44" s="58" t="s">
        <v>187</v>
      </c>
      <c r="K44" s="63">
        <v>3.25</v>
      </c>
      <c r="L44" s="10"/>
      <c r="M44" s="58" t="s">
        <v>187</v>
      </c>
      <c r="N44" s="63">
        <v>3.22</v>
      </c>
      <c r="O44" s="10"/>
    </row>
    <row r="45" spans="1:15" ht="16.5" thickTop="1" x14ac:dyDescent="0.25">
      <c r="A45" s="41"/>
      <c r="B45" s="53" t="s">
        <v>98</v>
      </c>
      <c r="C45" s="20"/>
      <c r="D45" s="71"/>
      <c r="E45" s="71"/>
      <c r="F45" s="20"/>
      <c r="G45" s="71"/>
      <c r="H45" s="71"/>
      <c r="I45" s="20"/>
      <c r="J45" s="71"/>
      <c r="K45" s="71"/>
      <c r="L45" s="20"/>
      <c r="M45" s="71"/>
      <c r="N45" s="71"/>
      <c r="O45" s="20"/>
    </row>
    <row r="46" spans="1:15" ht="15.75" x14ac:dyDescent="0.25">
      <c r="A46" s="41"/>
      <c r="B46" s="54" t="s">
        <v>218</v>
      </c>
      <c r="C46" s="10"/>
      <c r="D46" s="49" t="s">
        <v>187</v>
      </c>
      <c r="E46" s="25">
        <v>1.37</v>
      </c>
      <c r="F46" s="10"/>
      <c r="G46" s="49" t="s">
        <v>187</v>
      </c>
      <c r="H46" s="25">
        <v>1.59</v>
      </c>
      <c r="I46" s="10"/>
      <c r="J46" s="49" t="s">
        <v>187</v>
      </c>
      <c r="K46" s="25">
        <v>3.23</v>
      </c>
      <c r="L46" s="10"/>
      <c r="M46" s="49" t="s">
        <v>187</v>
      </c>
      <c r="N46" s="25">
        <v>3.17</v>
      </c>
      <c r="O46" s="10"/>
    </row>
    <row r="47" spans="1:15" ht="16.5" thickBot="1" x14ac:dyDescent="0.3">
      <c r="A47" s="41"/>
      <c r="B47" s="55" t="s">
        <v>239</v>
      </c>
      <c r="C47" s="20"/>
      <c r="D47" s="74" t="s">
        <v>240</v>
      </c>
      <c r="E47" s="74"/>
      <c r="F47" s="20"/>
      <c r="G47" s="74" t="s">
        <v>240</v>
      </c>
      <c r="H47" s="74"/>
      <c r="I47" s="20"/>
      <c r="J47" s="74" t="s">
        <v>240</v>
      </c>
      <c r="K47" s="74"/>
      <c r="L47" s="20"/>
      <c r="M47" s="74" t="s">
        <v>240</v>
      </c>
      <c r="N47" s="74"/>
      <c r="O47" s="20"/>
    </row>
    <row r="48" spans="1:15" ht="16.5" thickBot="1" x14ac:dyDescent="0.3">
      <c r="A48" s="41"/>
      <c r="B48" s="62" t="s">
        <v>222</v>
      </c>
      <c r="C48" s="10"/>
      <c r="D48" s="58" t="s">
        <v>187</v>
      </c>
      <c r="E48" s="63">
        <v>1.37</v>
      </c>
      <c r="F48" s="10"/>
      <c r="G48" s="58" t="s">
        <v>187</v>
      </c>
      <c r="H48" s="63">
        <v>1.59</v>
      </c>
      <c r="I48" s="10"/>
      <c r="J48" s="58" t="s">
        <v>187</v>
      </c>
      <c r="K48" s="63">
        <v>3.23</v>
      </c>
      <c r="L48" s="10"/>
      <c r="M48" s="58" t="s">
        <v>187</v>
      </c>
      <c r="N48" s="63">
        <v>3.17</v>
      </c>
      <c r="O48" s="10"/>
    </row>
    <row r="49" spans="1:15" ht="16.5" thickTop="1" x14ac:dyDescent="0.25">
      <c r="A49" s="41"/>
      <c r="B49" s="79"/>
      <c r="C49" s="79"/>
      <c r="D49" s="79"/>
      <c r="E49" s="79"/>
      <c r="F49" s="79"/>
      <c r="G49" s="79"/>
      <c r="H49" s="79"/>
      <c r="I49" s="79"/>
      <c r="J49" s="79"/>
      <c r="K49" s="79"/>
      <c r="L49" s="79"/>
      <c r="M49" s="79"/>
      <c r="N49" s="79"/>
      <c r="O49" s="79"/>
    </row>
    <row r="50" spans="1:15" x14ac:dyDescent="0.25">
      <c r="A50" s="41"/>
      <c r="B50" s="78" t="s">
        <v>241</v>
      </c>
      <c r="C50" s="78"/>
      <c r="D50" s="78"/>
      <c r="E50" s="78"/>
      <c r="F50" s="78"/>
      <c r="G50" s="78"/>
      <c r="H50" s="78"/>
      <c r="I50" s="78"/>
      <c r="J50" s="78"/>
      <c r="K50" s="78"/>
      <c r="L50" s="78"/>
      <c r="M50" s="78"/>
      <c r="N50" s="78"/>
      <c r="O50" s="78"/>
    </row>
    <row r="51" spans="1:15" ht="15.75" x14ac:dyDescent="0.25">
      <c r="A51" s="41"/>
      <c r="B51" s="79"/>
      <c r="C51" s="79"/>
      <c r="D51" s="79"/>
      <c r="E51" s="79"/>
      <c r="F51" s="79"/>
      <c r="G51" s="79"/>
      <c r="H51" s="79"/>
      <c r="I51" s="79"/>
      <c r="J51" s="79"/>
      <c r="K51" s="79"/>
      <c r="L51" s="79"/>
      <c r="M51" s="79"/>
      <c r="N51" s="79"/>
      <c r="O51" s="79"/>
    </row>
    <row r="52" spans="1:15" ht="15.75" x14ac:dyDescent="0.25">
      <c r="A52" s="41"/>
      <c r="B52" s="10"/>
      <c r="C52" s="15"/>
      <c r="D52" s="64" t="s">
        <v>213</v>
      </c>
      <c r="E52" s="64"/>
      <c r="F52" s="64"/>
      <c r="G52" s="64"/>
      <c r="H52" s="64"/>
      <c r="I52" s="15"/>
      <c r="J52" s="64" t="s">
        <v>214</v>
      </c>
      <c r="K52" s="64"/>
      <c r="L52" s="64"/>
      <c r="M52" s="64"/>
      <c r="N52" s="64"/>
      <c r="O52" s="15"/>
    </row>
    <row r="53" spans="1:15" ht="16.5" thickBot="1" x14ac:dyDescent="0.3">
      <c r="A53" s="41"/>
      <c r="B53" s="10"/>
      <c r="C53" s="15"/>
      <c r="D53" s="65" t="s">
        <v>215</v>
      </c>
      <c r="E53" s="65"/>
      <c r="F53" s="65"/>
      <c r="G53" s="65"/>
      <c r="H53" s="65"/>
      <c r="I53" s="15"/>
      <c r="J53" s="65" t="s">
        <v>215</v>
      </c>
      <c r="K53" s="65"/>
      <c r="L53" s="65"/>
      <c r="M53" s="65"/>
      <c r="N53" s="65"/>
      <c r="O53" s="15"/>
    </row>
    <row r="54" spans="1:15" ht="16.5" thickBot="1" x14ac:dyDescent="0.3">
      <c r="A54" s="41"/>
      <c r="B54" s="10"/>
      <c r="C54" s="15"/>
      <c r="D54" s="66">
        <v>2015</v>
      </c>
      <c r="E54" s="66"/>
      <c r="F54" s="75"/>
      <c r="G54" s="66">
        <v>2014</v>
      </c>
      <c r="H54" s="66"/>
      <c r="I54" s="15"/>
      <c r="J54" s="66">
        <v>2015</v>
      </c>
      <c r="K54" s="66"/>
      <c r="L54" s="75"/>
      <c r="M54" s="66">
        <v>2014</v>
      </c>
      <c r="N54" s="66"/>
      <c r="O54" s="15"/>
    </row>
    <row r="55" spans="1:15" ht="15.75" x14ac:dyDescent="0.25">
      <c r="A55" s="41"/>
      <c r="B55" s="10"/>
      <c r="C55" s="15"/>
      <c r="D55" s="64" t="s">
        <v>216</v>
      </c>
      <c r="E55" s="64"/>
      <c r="F55" s="64"/>
      <c r="G55" s="64"/>
      <c r="H55" s="64"/>
      <c r="I55" s="64"/>
      <c r="J55" s="64"/>
      <c r="K55" s="64"/>
      <c r="L55" s="64"/>
      <c r="M55" s="64"/>
      <c r="N55" s="64"/>
      <c r="O55" s="15"/>
    </row>
    <row r="56" spans="1:15" ht="15.75" x14ac:dyDescent="0.25">
      <c r="A56" s="41"/>
      <c r="B56" s="16"/>
      <c r="C56" s="10"/>
      <c r="D56" s="33"/>
      <c r="E56" s="33"/>
      <c r="F56" s="10"/>
      <c r="G56" s="33"/>
      <c r="H56" s="33"/>
      <c r="I56" s="10"/>
      <c r="J56" s="33"/>
      <c r="K56" s="33"/>
      <c r="L56" s="10"/>
      <c r="M56" s="33"/>
      <c r="N56" s="33"/>
      <c r="O56" s="10"/>
    </row>
    <row r="57" spans="1:15" ht="26.25" x14ac:dyDescent="0.25">
      <c r="A57" s="41"/>
      <c r="B57" s="53" t="s">
        <v>242</v>
      </c>
      <c r="C57" s="20"/>
      <c r="D57" s="36" t="s">
        <v>243</v>
      </c>
      <c r="E57" s="36"/>
      <c r="F57" s="20"/>
      <c r="G57" s="36" t="s">
        <v>244</v>
      </c>
      <c r="H57" s="36"/>
      <c r="I57" s="20"/>
      <c r="J57" s="36" t="s">
        <v>243</v>
      </c>
      <c r="K57" s="36"/>
      <c r="L57" s="20"/>
      <c r="M57" s="36" t="s">
        <v>245</v>
      </c>
      <c r="N57" s="36"/>
      <c r="O57" s="20"/>
    </row>
    <row r="58" spans="1:15" ht="15.75" x14ac:dyDescent="0.25">
      <c r="A58" s="41"/>
      <c r="B58" s="76" t="s">
        <v>246</v>
      </c>
      <c r="C58" s="10"/>
      <c r="D58" s="49" t="s">
        <v>187</v>
      </c>
      <c r="E58" s="25" t="s">
        <v>247</v>
      </c>
      <c r="F58" s="10"/>
      <c r="G58" s="49" t="s">
        <v>187</v>
      </c>
      <c r="H58" s="25" t="s">
        <v>248</v>
      </c>
      <c r="I58" s="10"/>
      <c r="J58" s="49" t="s">
        <v>187</v>
      </c>
      <c r="K58" s="25" t="s">
        <v>247</v>
      </c>
      <c r="L58" s="10"/>
      <c r="M58" s="49" t="s">
        <v>187</v>
      </c>
      <c r="N58" s="25" t="s">
        <v>248</v>
      </c>
      <c r="O58" s="10"/>
    </row>
    <row r="59" spans="1:15" ht="15.75" x14ac:dyDescent="0.25">
      <c r="A59" s="41"/>
      <c r="B59" s="42"/>
      <c r="C59" s="42"/>
      <c r="D59" s="42"/>
      <c r="E59" s="42"/>
      <c r="F59" s="42"/>
      <c r="G59" s="42"/>
      <c r="H59" s="42"/>
      <c r="I59" s="42"/>
      <c r="J59" s="42"/>
      <c r="K59" s="42"/>
      <c r="L59" s="42"/>
      <c r="M59" s="42"/>
      <c r="N59" s="42"/>
      <c r="O59" s="42"/>
    </row>
    <row r="60" spans="1:15" x14ac:dyDescent="0.25">
      <c r="A60" s="41"/>
      <c r="B60" s="48"/>
      <c r="C60" s="48"/>
      <c r="D60" s="48"/>
      <c r="E60" s="48"/>
      <c r="F60" s="48"/>
      <c r="G60" s="48"/>
      <c r="H60" s="48"/>
      <c r="I60" s="48"/>
      <c r="J60" s="48"/>
      <c r="K60" s="48"/>
      <c r="L60" s="48"/>
      <c r="M60" s="48"/>
      <c r="N60" s="48"/>
      <c r="O60" s="48"/>
    </row>
  </sheetData>
  <mergeCells count="140">
    <mergeCell ref="B15:O15"/>
    <mergeCell ref="B49:O49"/>
    <mergeCell ref="B50:O50"/>
    <mergeCell ref="B51:O51"/>
    <mergeCell ref="B59:O59"/>
    <mergeCell ref="B60:O60"/>
    <mergeCell ref="B9:O9"/>
    <mergeCell ref="B10:O10"/>
    <mergeCell ref="B11:O11"/>
    <mergeCell ref="B12:O12"/>
    <mergeCell ref="B13:O13"/>
    <mergeCell ref="B14:O14"/>
    <mergeCell ref="A1:A2"/>
    <mergeCell ref="B1:O1"/>
    <mergeCell ref="B2:O2"/>
    <mergeCell ref="B3:O3"/>
    <mergeCell ref="A4:A60"/>
    <mergeCell ref="B4:O4"/>
    <mergeCell ref="B5:O5"/>
    <mergeCell ref="B6:O6"/>
    <mergeCell ref="B7:O7"/>
    <mergeCell ref="B8:O8"/>
    <mergeCell ref="D55:N55"/>
    <mergeCell ref="D56:E56"/>
    <mergeCell ref="G56:H56"/>
    <mergeCell ref="J56:K56"/>
    <mergeCell ref="M56:N56"/>
    <mergeCell ref="D57:E57"/>
    <mergeCell ref="G57:H57"/>
    <mergeCell ref="J57:K57"/>
    <mergeCell ref="M57:N57"/>
    <mergeCell ref="D53:H53"/>
    <mergeCell ref="J53:N53"/>
    <mergeCell ref="D54:E54"/>
    <mergeCell ref="G54:H54"/>
    <mergeCell ref="J54:K54"/>
    <mergeCell ref="M54:N54"/>
    <mergeCell ref="D47:E47"/>
    <mergeCell ref="G47:H47"/>
    <mergeCell ref="J47:K47"/>
    <mergeCell ref="M47:N47"/>
    <mergeCell ref="D52:H52"/>
    <mergeCell ref="J52:N52"/>
    <mergeCell ref="D43:E43"/>
    <mergeCell ref="G43:H43"/>
    <mergeCell ref="J43:K43"/>
    <mergeCell ref="M43:N43"/>
    <mergeCell ref="D45:E45"/>
    <mergeCell ref="G45:H45"/>
    <mergeCell ref="J45:K45"/>
    <mergeCell ref="M45:N45"/>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5:E35"/>
    <mergeCell ref="G35:H35"/>
    <mergeCell ref="J35:K35"/>
    <mergeCell ref="M35:N35"/>
    <mergeCell ref="D37:E37"/>
    <mergeCell ref="G37:H37"/>
    <mergeCell ref="J37:K37"/>
    <mergeCell ref="M37:N37"/>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19:N19"/>
    <mergeCell ref="D20:E20"/>
    <mergeCell ref="G20:H20"/>
    <mergeCell ref="J20:K20"/>
    <mergeCell ref="M20:N20"/>
    <mergeCell ref="D21:E21"/>
    <mergeCell ref="G21:H21"/>
    <mergeCell ref="J21:K21"/>
    <mergeCell ref="M21:N21"/>
    <mergeCell ref="D16:H16"/>
    <mergeCell ref="J16:N16"/>
    <mergeCell ref="D17:H17"/>
    <mergeCell ref="J17:N17"/>
    <mergeCell ref="D18:E18"/>
    <mergeCell ref="G18:H18"/>
    <mergeCell ref="J18:K18"/>
    <mergeCell ref="M18:N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36.5703125" bestFit="1" customWidth="1"/>
    <col min="2" max="2" width="36.5703125" customWidth="1"/>
    <col min="3" max="3" width="4.85546875" customWidth="1"/>
    <col min="4" max="4" width="5.5703125" customWidth="1"/>
    <col min="5" max="5" width="36.5703125" bestFit="1" customWidth="1"/>
    <col min="6" max="6" width="28.42578125" customWidth="1"/>
    <col min="7" max="7" width="5.5703125" customWidth="1"/>
    <col min="8" max="8" width="21.7109375" customWidth="1"/>
    <col min="9" max="9" width="28.42578125" customWidth="1"/>
    <col min="10" max="10" width="5.5703125" customWidth="1"/>
    <col min="11" max="11" width="12.28515625" customWidth="1"/>
    <col min="12" max="12" width="28.42578125" customWidth="1"/>
    <col min="13" max="13" width="5.5703125" customWidth="1"/>
    <col min="14" max="14" width="21.7109375" customWidth="1"/>
    <col min="15" max="15" width="28.42578125" customWidth="1"/>
  </cols>
  <sheetData>
    <row r="1" spans="1:15" ht="15" customHeight="1" x14ac:dyDescent="0.25">
      <c r="A1" s="7" t="s">
        <v>249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249</v>
      </c>
      <c r="B3" s="40"/>
      <c r="C3" s="40"/>
      <c r="D3" s="40"/>
      <c r="E3" s="40"/>
      <c r="F3" s="40"/>
      <c r="G3" s="40"/>
      <c r="H3" s="40"/>
      <c r="I3" s="40"/>
      <c r="J3" s="40"/>
      <c r="K3" s="40"/>
      <c r="L3" s="40"/>
      <c r="M3" s="40"/>
      <c r="N3" s="40"/>
      <c r="O3" s="40"/>
    </row>
    <row r="4" spans="1:15" ht="15.75" x14ac:dyDescent="0.25">
      <c r="A4" s="41" t="s">
        <v>249</v>
      </c>
      <c r="B4" s="42"/>
      <c r="C4" s="42"/>
      <c r="D4" s="42"/>
      <c r="E4" s="42"/>
      <c r="F4" s="42"/>
      <c r="G4" s="42"/>
      <c r="H4" s="42"/>
      <c r="I4" s="42"/>
      <c r="J4" s="42"/>
      <c r="K4" s="42"/>
      <c r="L4" s="42"/>
      <c r="M4" s="42"/>
      <c r="N4" s="42"/>
      <c r="O4" s="42"/>
    </row>
    <row r="5" spans="1:15" x14ac:dyDescent="0.25">
      <c r="A5" s="41"/>
      <c r="B5" s="77" t="s">
        <v>250</v>
      </c>
      <c r="C5" s="77"/>
      <c r="D5" s="77"/>
      <c r="E5" s="77"/>
      <c r="F5" s="77"/>
      <c r="G5" s="77"/>
      <c r="H5" s="77"/>
      <c r="I5" s="77"/>
      <c r="J5" s="77"/>
      <c r="K5" s="77"/>
      <c r="L5" s="77"/>
      <c r="M5" s="77"/>
      <c r="N5" s="77"/>
      <c r="O5" s="77"/>
    </row>
    <row r="6" spans="1:15" ht="15.75" x14ac:dyDescent="0.25">
      <c r="A6" s="41"/>
      <c r="B6" s="30"/>
      <c r="C6" s="30"/>
      <c r="D6" s="30"/>
      <c r="E6" s="30"/>
      <c r="F6" s="30"/>
      <c r="G6" s="30"/>
      <c r="H6" s="30"/>
      <c r="I6" s="30"/>
      <c r="J6" s="30"/>
      <c r="K6" s="30"/>
      <c r="L6" s="30"/>
      <c r="M6" s="30"/>
      <c r="N6" s="30"/>
      <c r="O6" s="30"/>
    </row>
    <row r="7" spans="1:15" x14ac:dyDescent="0.25">
      <c r="A7" s="41"/>
      <c r="B7" s="78" t="s">
        <v>251</v>
      </c>
      <c r="C7" s="78"/>
      <c r="D7" s="78"/>
      <c r="E7" s="78"/>
      <c r="F7" s="78"/>
      <c r="G7" s="78"/>
      <c r="H7" s="78"/>
      <c r="I7" s="78"/>
      <c r="J7" s="78"/>
      <c r="K7" s="78"/>
      <c r="L7" s="78"/>
      <c r="M7" s="78"/>
      <c r="N7" s="78"/>
      <c r="O7" s="78"/>
    </row>
    <row r="8" spans="1:15" ht="15.75" x14ac:dyDescent="0.25">
      <c r="A8" s="41"/>
      <c r="B8" s="79"/>
      <c r="C8" s="79"/>
      <c r="D8" s="79"/>
      <c r="E8" s="79"/>
      <c r="F8" s="79"/>
      <c r="G8" s="79"/>
      <c r="H8" s="79"/>
      <c r="I8" s="79"/>
      <c r="J8" s="79"/>
      <c r="K8" s="79"/>
      <c r="L8" s="79"/>
      <c r="M8" s="79"/>
      <c r="N8" s="79"/>
      <c r="O8" s="79"/>
    </row>
    <row r="9" spans="1:15" ht="15.75" x14ac:dyDescent="0.25">
      <c r="A9" s="41"/>
      <c r="B9" s="10"/>
      <c r="C9" s="15"/>
      <c r="D9" s="30"/>
      <c r="E9" s="30"/>
      <c r="F9" s="15"/>
      <c r="G9" s="64" t="s">
        <v>252</v>
      </c>
      <c r="H9" s="64"/>
      <c r="I9" s="15"/>
      <c r="J9" s="64" t="s">
        <v>252</v>
      </c>
      <c r="K9" s="64"/>
      <c r="L9" s="15"/>
      <c r="M9" s="64" t="s">
        <v>253</v>
      </c>
      <c r="N9" s="64"/>
      <c r="O9" s="15"/>
    </row>
    <row r="10" spans="1:15" ht="15.75" x14ac:dyDescent="0.25">
      <c r="A10" s="41"/>
      <c r="B10" s="10"/>
      <c r="C10" s="15"/>
      <c r="D10" s="30"/>
      <c r="E10" s="30"/>
      <c r="F10" s="15"/>
      <c r="G10" s="64" t="s">
        <v>254</v>
      </c>
      <c r="H10" s="64"/>
      <c r="I10" s="15"/>
      <c r="J10" s="64" t="s">
        <v>254</v>
      </c>
      <c r="K10" s="64"/>
      <c r="L10" s="15"/>
      <c r="M10" s="64" t="s">
        <v>255</v>
      </c>
      <c r="N10" s="64"/>
      <c r="O10" s="15"/>
    </row>
    <row r="11" spans="1:15" ht="16.5" thickBot="1" x14ac:dyDescent="0.3">
      <c r="A11" s="41"/>
      <c r="B11" s="10"/>
      <c r="C11" s="15"/>
      <c r="D11" s="65" t="s">
        <v>256</v>
      </c>
      <c r="E11" s="65"/>
      <c r="F11" s="15"/>
      <c r="G11" s="65" t="s">
        <v>257</v>
      </c>
      <c r="H11" s="65"/>
      <c r="I11" s="15"/>
      <c r="J11" s="65" t="s">
        <v>258</v>
      </c>
      <c r="K11" s="65"/>
      <c r="L11" s="15"/>
      <c r="M11" s="65" t="s">
        <v>259</v>
      </c>
      <c r="N11" s="65"/>
      <c r="O11" s="15"/>
    </row>
    <row r="12" spans="1:15" ht="15.75" x14ac:dyDescent="0.25">
      <c r="A12" s="41"/>
      <c r="B12" s="10"/>
      <c r="C12" s="15"/>
      <c r="D12" s="64" t="s">
        <v>184</v>
      </c>
      <c r="E12" s="64"/>
      <c r="F12" s="64"/>
      <c r="G12" s="64"/>
      <c r="H12" s="64"/>
      <c r="I12" s="64"/>
      <c r="J12" s="64"/>
      <c r="K12" s="64"/>
      <c r="L12" s="64"/>
      <c r="M12" s="64"/>
      <c r="N12" s="64"/>
      <c r="O12" s="15"/>
    </row>
    <row r="13" spans="1:15" ht="15.75" x14ac:dyDescent="0.25">
      <c r="A13" s="41"/>
      <c r="B13" s="16"/>
      <c r="C13" s="10"/>
      <c r="D13" s="33"/>
      <c r="E13" s="33"/>
      <c r="F13" s="10"/>
      <c r="G13" s="33"/>
      <c r="H13" s="33"/>
      <c r="I13" s="10"/>
      <c r="J13" s="33"/>
      <c r="K13" s="33"/>
      <c r="L13" s="10"/>
      <c r="M13" s="33"/>
      <c r="N13" s="33"/>
      <c r="O13" s="10"/>
    </row>
    <row r="14" spans="1:15" ht="15.75" x14ac:dyDescent="0.25">
      <c r="A14" s="41"/>
      <c r="B14" s="53" t="s">
        <v>260</v>
      </c>
      <c r="C14" s="20"/>
      <c r="D14" s="56" t="s">
        <v>187</v>
      </c>
      <c r="E14" s="28" t="s">
        <v>261</v>
      </c>
      <c r="F14" s="20"/>
      <c r="G14" s="56" t="s">
        <v>187</v>
      </c>
      <c r="H14" s="28" t="s">
        <v>262</v>
      </c>
      <c r="I14" s="20"/>
      <c r="J14" s="56" t="s">
        <v>187</v>
      </c>
      <c r="K14" s="61" t="s">
        <v>240</v>
      </c>
      <c r="L14" s="20"/>
      <c r="M14" s="56" t="s">
        <v>187</v>
      </c>
      <c r="N14" s="28" t="s">
        <v>263</v>
      </c>
      <c r="O14" s="20"/>
    </row>
    <row r="15" spans="1:15" ht="15.75" x14ac:dyDescent="0.25">
      <c r="A15" s="41"/>
      <c r="B15" s="76" t="s">
        <v>264</v>
      </c>
      <c r="C15" s="10"/>
      <c r="D15" s="49" t="s">
        <v>187</v>
      </c>
      <c r="E15" s="25" t="s">
        <v>261</v>
      </c>
      <c r="F15" s="10"/>
      <c r="G15" s="49" t="s">
        <v>187</v>
      </c>
      <c r="H15" s="25" t="s">
        <v>265</v>
      </c>
      <c r="I15" s="10"/>
      <c r="J15" s="49" t="s">
        <v>187</v>
      </c>
      <c r="K15" s="80" t="s">
        <v>240</v>
      </c>
      <c r="L15" s="10"/>
      <c r="M15" s="49" t="s">
        <v>187</v>
      </c>
      <c r="N15" s="25" t="s">
        <v>266</v>
      </c>
      <c r="O15" s="10"/>
    </row>
    <row r="16" spans="1:15" ht="15.75" x14ac:dyDescent="0.25">
      <c r="A16" s="41"/>
      <c r="B16" s="42"/>
      <c r="C16" s="42"/>
      <c r="D16" s="42"/>
      <c r="E16" s="42"/>
      <c r="F16" s="42"/>
      <c r="G16" s="42"/>
      <c r="H16" s="42"/>
      <c r="I16" s="42"/>
      <c r="J16" s="42"/>
      <c r="K16" s="42"/>
      <c r="L16" s="42"/>
      <c r="M16" s="42"/>
      <c r="N16" s="42"/>
      <c r="O16" s="42"/>
    </row>
    <row r="17" spans="1:15" ht="38.25" customHeight="1" x14ac:dyDescent="0.25">
      <c r="A17" s="41"/>
      <c r="B17" s="78" t="s">
        <v>267</v>
      </c>
      <c r="C17" s="78"/>
      <c r="D17" s="78"/>
      <c r="E17" s="78"/>
      <c r="F17" s="78"/>
      <c r="G17" s="78"/>
      <c r="H17" s="78"/>
      <c r="I17" s="78"/>
      <c r="J17" s="78"/>
      <c r="K17" s="78"/>
      <c r="L17" s="78"/>
      <c r="M17" s="78"/>
      <c r="N17" s="78"/>
      <c r="O17" s="78"/>
    </row>
    <row r="18" spans="1:15" ht="15.75" x14ac:dyDescent="0.25">
      <c r="A18" s="41"/>
      <c r="B18" s="79"/>
      <c r="C18" s="79"/>
      <c r="D18" s="79"/>
      <c r="E18" s="79"/>
      <c r="F18" s="79"/>
      <c r="G18" s="79"/>
      <c r="H18" s="79"/>
      <c r="I18" s="79"/>
      <c r="J18" s="79"/>
      <c r="K18" s="79"/>
      <c r="L18" s="79"/>
      <c r="M18" s="79"/>
      <c r="N18" s="79"/>
      <c r="O18" s="79"/>
    </row>
    <row r="19" spans="1:15" ht="25.5" customHeight="1" x14ac:dyDescent="0.25">
      <c r="A19" s="41"/>
      <c r="B19" s="78" t="s">
        <v>268</v>
      </c>
      <c r="C19" s="78"/>
      <c r="D19" s="78"/>
      <c r="E19" s="78"/>
      <c r="F19" s="78"/>
      <c r="G19" s="78"/>
      <c r="H19" s="78"/>
      <c r="I19" s="78"/>
      <c r="J19" s="78"/>
      <c r="K19" s="78"/>
      <c r="L19" s="78"/>
      <c r="M19" s="78"/>
      <c r="N19" s="78"/>
      <c r="O19" s="78"/>
    </row>
    <row r="20" spans="1:15" ht="15.75" x14ac:dyDescent="0.25">
      <c r="A20" s="41"/>
      <c r="B20" s="79"/>
      <c r="C20" s="79"/>
      <c r="D20" s="79"/>
      <c r="E20" s="79"/>
      <c r="F20" s="79"/>
      <c r="G20" s="79"/>
      <c r="H20" s="79"/>
      <c r="I20" s="79"/>
      <c r="J20" s="79"/>
      <c r="K20" s="79"/>
      <c r="L20" s="79"/>
      <c r="M20" s="79"/>
      <c r="N20" s="79"/>
      <c r="O20" s="79"/>
    </row>
    <row r="21" spans="1:15" x14ac:dyDescent="0.25">
      <c r="A21" s="41"/>
      <c r="B21" s="78" t="s">
        <v>269</v>
      </c>
      <c r="C21" s="78"/>
      <c r="D21" s="78"/>
      <c r="E21" s="78"/>
      <c r="F21" s="78"/>
      <c r="G21" s="78"/>
      <c r="H21" s="78"/>
      <c r="I21" s="78"/>
      <c r="J21" s="78"/>
      <c r="K21" s="78"/>
      <c r="L21" s="78"/>
      <c r="M21" s="78"/>
      <c r="N21" s="78"/>
      <c r="O21" s="78"/>
    </row>
    <row r="22" spans="1:15" ht="15.75" x14ac:dyDescent="0.25">
      <c r="A22" s="41"/>
      <c r="B22" s="79"/>
      <c r="C22" s="79"/>
      <c r="D22" s="79"/>
      <c r="E22" s="79"/>
      <c r="F22" s="79"/>
      <c r="G22" s="79"/>
      <c r="H22" s="79"/>
      <c r="I22" s="79"/>
      <c r="J22" s="79"/>
      <c r="K22" s="79"/>
      <c r="L22" s="79"/>
      <c r="M22" s="79"/>
      <c r="N22" s="79"/>
      <c r="O22" s="79"/>
    </row>
    <row r="23" spans="1:15" x14ac:dyDescent="0.25">
      <c r="A23" s="41"/>
      <c r="B23" s="78" t="s">
        <v>270</v>
      </c>
      <c r="C23" s="78"/>
      <c r="D23" s="78"/>
      <c r="E23" s="78"/>
      <c r="F23" s="78"/>
      <c r="G23" s="78"/>
      <c r="H23" s="78"/>
      <c r="I23" s="78"/>
      <c r="J23" s="78"/>
      <c r="K23" s="78"/>
      <c r="L23" s="78"/>
      <c r="M23" s="78"/>
      <c r="N23" s="78"/>
      <c r="O23" s="78"/>
    </row>
    <row r="24" spans="1:15" ht="15.75" x14ac:dyDescent="0.25">
      <c r="A24" s="41"/>
      <c r="B24" s="79"/>
      <c r="C24" s="79"/>
      <c r="D24" s="79"/>
      <c r="E24" s="79"/>
      <c r="F24" s="79"/>
      <c r="G24" s="79"/>
      <c r="H24" s="79"/>
      <c r="I24" s="79"/>
      <c r="J24" s="79"/>
      <c r="K24" s="79"/>
      <c r="L24" s="79"/>
      <c r="M24" s="79"/>
      <c r="N24" s="79"/>
      <c r="O24" s="79"/>
    </row>
    <row r="25" spans="1:15" ht="25.5" customHeight="1" x14ac:dyDescent="0.25">
      <c r="A25" s="41"/>
      <c r="B25" s="78" t="s">
        <v>271</v>
      </c>
      <c r="C25" s="78"/>
      <c r="D25" s="78"/>
      <c r="E25" s="78"/>
      <c r="F25" s="78"/>
      <c r="G25" s="78"/>
      <c r="H25" s="78"/>
      <c r="I25" s="78"/>
      <c r="J25" s="78"/>
      <c r="K25" s="78"/>
      <c r="L25" s="78"/>
      <c r="M25" s="78"/>
      <c r="N25" s="78"/>
      <c r="O25" s="78"/>
    </row>
    <row r="26" spans="1:15" ht="15.75" x14ac:dyDescent="0.25">
      <c r="A26" s="41"/>
      <c r="B26" s="79"/>
      <c r="C26" s="79"/>
      <c r="D26" s="79"/>
      <c r="E26" s="79"/>
      <c r="F26" s="79"/>
      <c r="G26" s="79"/>
      <c r="H26" s="79"/>
      <c r="I26" s="79"/>
      <c r="J26" s="79"/>
      <c r="K26" s="79"/>
      <c r="L26" s="79"/>
      <c r="M26" s="79"/>
      <c r="N26" s="79"/>
      <c r="O26" s="79"/>
    </row>
    <row r="27" spans="1:15" ht="51" x14ac:dyDescent="0.25">
      <c r="A27" s="41"/>
      <c r="B27" s="4"/>
      <c r="C27" s="11" t="s">
        <v>272</v>
      </c>
      <c r="D27" s="4"/>
      <c r="E27" s="12" t="s">
        <v>273</v>
      </c>
    </row>
    <row r="28" spans="1:15" ht="15.75" x14ac:dyDescent="0.25">
      <c r="A28" s="41"/>
      <c r="B28" s="47"/>
      <c r="C28" s="47"/>
      <c r="D28" s="47"/>
      <c r="E28" s="47"/>
      <c r="F28" s="47"/>
      <c r="G28" s="47"/>
      <c r="H28" s="47"/>
      <c r="I28" s="47"/>
      <c r="J28" s="47"/>
      <c r="K28" s="47"/>
      <c r="L28" s="47"/>
      <c r="M28" s="47"/>
      <c r="N28" s="47"/>
      <c r="O28" s="47"/>
    </row>
    <row r="29" spans="1:15" ht="102" x14ac:dyDescent="0.25">
      <c r="A29" s="41"/>
      <c r="B29" s="4"/>
      <c r="C29" s="11" t="s">
        <v>272</v>
      </c>
      <c r="D29" s="4"/>
      <c r="E29" s="12" t="s">
        <v>274</v>
      </c>
    </row>
    <row r="30" spans="1:15" ht="15.75" x14ac:dyDescent="0.25">
      <c r="A30" s="41"/>
      <c r="B30" s="47"/>
      <c r="C30" s="47"/>
      <c r="D30" s="47"/>
      <c r="E30" s="47"/>
      <c r="F30" s="47"/>
      <c r="G30" s="47"/>
      <c r="H30" s="47"/>
      <c r="I30" s="47"/>
      <c r="J30" s="47"/>
      <c r="K30" s="47"/>
      <c r="L30" s="47"/>
      <c r="M30" s="47"/>
      <c r="N30" s="47"/>
      <c r="O30" s="47"/>
    </row>
    <row r="31" spans="1:15" ht="89.25" x14ac:dyDescent="0.25">
      <c r="A31" s="41"/>
      <c r="B31" s="4"/>
      <c r="C31" s="11" t="s">
        <v>272</v>
      </c>
      <c r="D31" s="4"/>
      <c r="E31" s="12" t="s">
        <v>275</v>
      </c>
    </row>
    <row r="32" spans="1:15" ht="15.75" x14ac:dyDescent="0.25">
      <c r="A32" s="41"/>
      <c r="B32" s="47"/>
      <c r="C32" s="47"/>
      <c r="D32" s="47"/>
      <c r="E32" s="47"/>
      <c r="F32" s="47"/>
      <c r="G32" s="47"/>
      <c r="H32" s="47"/>
      <c r="I32" s="47"/>
      <c r="J32" s="47"/>
      <c r="K32" s="47"/>
      <c r="L32" s="47"/>
      <c r="M32" s="47"/>
      <c r="N32" s="47"/>
      <c r="O32" s="47"/>
    </row>
    <row r="33" spans="1:15" ht="25.5" customHeight="1" x14ac:dyDescent="0.25">
      <c r="A33" s="41"/>
      <c r="B33" s="44" t="s">
        <v>276</v>
      </c>
      <c r="C33" s="44"/>
      <c r="D33" s="44"/>
      <c r="E33" s="44"/>
      <c r="F33" s="44"/>
      <c r="G33" s="44"/>
      <c r="H33" s="44"/>
      <c r="I33" s="44"/>
      <c r="J33" s="44"/>
      <c r="K33" s="44"/>
      <c r="L33" s="44"/>
      <c r="M33" s="44"/>
      <c r="N33" s="44"/>
      <c r="O33" s="44"/>
    </row>
    <row r="34" spans="1:15" ht="15.75" x14ac:dyDescent="0.25">
      <c r="A34" s="41"/>
      <c r="B34" s="45"/>
      <c r="C34" s="45"/>
      <c r="D34" s="45"/>
      <c r="E34" s="45"/>
      <c r="F34" s="45"/>
      <c r="G34" s="45"/>
      <c r="H34" s="45"/>
      <c r="I34" s="45"/>
      <c r="J34" s="45"/>
      <c r="K34" s="45"/>
      <c r="L34" s="45"/>
      <c r="M34" s="45"/>
      <c r="N34" s="45"/>
      <c r="O34" s="45"/>
    </row>
    <row r="35" spans="1:15" x14ac:dyDescent="0.25">
      <c r="A35" s="41"/>
      <c r="B35" s="44" t="s">
        <v>277</v>
      </c>
      <c r="C35" s="44"/>
      <c r="D35" s="44"/>
      <c r="E35" s="44"/>
      <c r="F35" s="44"/>
      <c r="G35" s="44"/>
      <c r="H35" s="44"/>
      <c r="I35" s="44"/>
      <c r="J35" s="44"/>
      <c r="K35" s="44"/>
      <c r="L35" s="44"/>
      <c r="M35" s="44"/>
      <c r="N35" s="44"/>
      <c r="O35" s="44"/>
    </row>
    <row r="36" spans="1:15" ht="15.75" x14ac:dyDescent="0.25">
      <c r="A36" s="41"/>
      <c r="B36" s="45"/>
      <c r="C36" s="45"/>
      <c r="D36" s="45"/>
      <c r="E36" s="45"/>
      <c r="F36" s="45"/>
      <c r="G36" s="45"/>
      <c r="H36" s="45"/>
      <c r="I36" s="45"/>
      <c r="J36" s="45"/>
      <c r="K36" s="45"/>
      <c r="L36" s="45"/>
      <c r="M36" s="45"/>
      <c r="N36" s="45"/>
      <c r="O36" s="45"/>
    </row>
    <row r="37" spans="1:15" x14ac:dyDescent="0.25">
      <c r="A37" s="41"/>
      <c r="B37" s="44" t="s">
        <v>278</v>
      </c>
      <c r="C37" s="44"/>
      <c r="D37" s="44"/>
      <c r="E37" s="44"/>
      <c r="F37" s="44"/>
      <c r="G37" s="44"/>
      <c r="H37" s="44"/>
      <c r="I37" s="44"/>
      <c r="J37" s="44"/>
      <c r="K37" s="44"/>
      <c r="L37" s="44"/>
      <c r="M37" s="44"/>
      <c r="N37" s="44"/>
      <c r="O37" s="44"/>
    </row>
    <row r="38" spans="1:15" ht="15.75" x14ac:dyDescent="0.25">
      <c r="A38" s="41"/>
      <c r="B38" s="45"/>
      <c r="C38" s="45"/>
      <c r="D38" s="45"/>
      <c r="E38" s="45"/>
      <c r="F38" s="45"/>
      <c r="G38" s="45"/>
      <c r="H38" s="45"/>
      <c r="I38" s="45"/>
      <c r="J38" s="45"/>
      <c r="K38" s="45"/>
      <c r="L38" s="45"/>
      <c r="M38" s="45"/>
      <c r="N38" s="45"/>
      <c r="O38" s="45"/>
    </row>
    <row r="39" spans="1:15" x14ac:dyDescent="0.25">
      <c r="A39" s="41"/>
      <c r="B39" s="44" t="s">
        <v>279</v>
      </c>
      <c r="C39" s="44"/>
      <c r="D39" s="44"/>
      <c r="E39" s="44"/>
      <c r="F39" s="44"/>
      <c r="G39" s="44"/>
      <c r="H39" s="44"/>
      <c r="I39" s="44"/>
      <c r="J39" s="44"/>
      <c r="K39" s="44"/>
      <c r="L39" s="44"/>
      <c r="M39" s="44"/>
      <c r="N39" s="44"/>
      <c r="O39" s="44"/>
    </row>
    <row r="40" spans="1:15" ht="15.75" x14ac:dyDescent="0.25">
      <c r="A40" s="41"/>
      <c r="B40" s="43"/>
      <c r="C40" s="43"/>
      <c r="D40" s="43"/>
      <c r="E40" s="43"/>
      <c r="F40" s="43"/>
      <c r="G40" s="43"/>
      <c r="H40" s="43"/>
      <c r="I40" s="43"/>
      <c r="J40" s="43"/>
      <c r="K40" s="43"/>
      <c r="L40" s="43"/>
      <c r="M40" s="43"/>
      <c r="N40" s="43"/>
      <c r="O40" s="43"/>
    </row>
    <row r="41" spans="1:15" ht="15.75" x14ac:dyDescent="0.25">
      <c r="A41" s="41"/>
      <c r="B41" s="13"/>
      <c r="C41" s="15"/>
      <c r="D41" s="30"/>
      <c r="E41" s="30"/>
      <c r="F41" s="15"/>
      <c r="G41" s="31" t="s">
        <v>280</v>
      </c>
      <c r="H41" s="31"/>
      <c r="I41" s="15"/>
      <c r="J41" s="30"/>
      <c r="K41" s="30"/>
      <c r="L41" s="15"/>
      <c r="M41" s="30"/>
      <c r="N41" s="30"/>
      <c r="O41" s="15"/>
    </row>
    <row r="42" spans="1:15" ht="15.75" x14ac:dyDescent="0.25">
      <c r="A42" s="41"/>
      <c r="B42" s="13"/>
      <c r="C42" s="15"/>
      <c r="D42" s="31" t="s">
        <v>156</v>
      </c>
      <c r="E42" s="31"/>
      <c r="F42" s="15"/>
      <c r="G42" s="31" t="s">
        <v>281</v>
      </c>
      <c r="H42" s="31"/>
      <c r="I42" s="15"/>
      <c r="J42" s="31" t="s">
        <v>282</v>
      </c>
      <c r="K42" s="31"/>
      <c r="L42" s="15"/>
      <c r="M42" s="30"/>
      <c r="N42" s="30"/>
      <c r="O42" s="15"/>
    </row>
    <row r="43" spans="1:15" ht="15.75" x14ac:dyDescent="0.25">
      <c r="A43" s="41"/>
      <c r="B43" s="13"/>
      <c r="C43" s="15"/>
      <c r="D43" s="31" t="s">
        <v>283</v>
      </c>
      <c r="E43" s="31"/>
      <c r="F43" s="15"/>
      <c r="G43" s="31" t="s">
        <v>284</v>
      </c>
      <c r="H43" s="31"/>
      <c r="I43" s="15"/>
      <c r="J43" s="31" t="s">
        <v>43</v>
      </c>
      <c r="K43" s="31"/>
      <c r="L43" s="15"/>
      <c r="M43" s="31" t="s">
        <v>282</v>
      </c>
      <c r="N43" s="31"/>
      <c r="O43" s="15"/>
    </row>
    <row r="44" spans="1:15" ht="15.75" x14ac:dyDescent="0.25">
      <c r="A44" s="41"/>
      <c r="B44" s="13"/>
      <c r="C44" s="15"/>
      <c r="D44" s="31" t="s">
        <v>285</v>
      </c>
      <c r="E44" s="31"/>
      <c r="F44" s="15"/>
      <c r="G44" s="31" t="s">
        <v>286</v>
      </c>
      <c r="H44" s="31"/>
      <c r="I44" s="15"/>
      <c r="J44" s="31" t="s">
        <v>287</v>
      </c>
      <c r="K44" s="31"/>
      <c r="L44" s="15"/>
      <c r="M44" s="31" t="s">
        <v>288</v>
      </c>
      <c r="N44" s="31"/>
      <c r="O44" s="15"/>
    </row>
    <row r="45" spans="1:15" ht="15.75" x14ac:dyDescent="0.25">
      <c r="A45" s="41"/>
      <c r="B45" s="13"/>
      <c r="C45" s="15"/>
      <c r="D45" s="31" t="s">
        <v>255</v>
      </c>
      <c r="E45" s="31"/>
      <c r="F45" s="15"/>
      <c r="G45" s="31" t="s">
        <v>289</v>
      </c>
      <c r="H45" s="31"/>
      <c r="I45" s="15"/>
      <c r="J45" s="31" t="s">
        <v>290</v>
      </c>
      <c r="K45" s="31"/>
      <c r="L45" s="15"/>
      <c r="M45" s="31" t="s">
        <v>290</v>
      </c>
      <c r="N45" s="31"/>
      <c r="O45" s="15"/>
    </row>
    <row r="46" spans="1:15" ht="16.5" thickBot="1" x14ac:dyDescent="0.3">
      <c r="A46" s="41"/>
      <c r="B46" s="13"/>
      <c r="C46" s="15"/>
      <c r="D46" s="32" t="s">
        <v>259</v>
      </c>
      <c r="E46" s="32"/>
      <c r="F46" s="15"/>
      <c r="G46" s="32" t="s">
        <v>291</v>
      </c>
      <c r="H46" s="32"/>
      <c r="I46" s="15"/>
      <c r="J46" s="32" t="s">
        <v>292</v>
      </c>
      <c r="K46" s="32"/>
      <c r="L46" s="15"/>
      <c r="M46" s="32" t="s">
        <v>293</v>
      </c>
      <c r="N46" s="32"/>
      <c r="O46" s="15"/>
    </row>
    <row r="47" spans="1:15" ht="15.75" x14ac:dyDescent="0.25">
      <c r="A47" s="41"/>
      <c r="B47" s="13"/>
      <c r="C47" s="15"/>
      <c r="D47" s="31" t="s">
        <v>184</v>
      </c>
      <c r="E47" s="31"/>
      <c r="F47" s="31"/>
      <c r="G47" s="31"/>
      <c r="H47" s="31"/>
      <c r="I47" s="31"/>
      <c r="J47" s="31"/>
      <c r="K47" s="31"/>
      <c r="L47" s="31"/>
      <c r="M47" s="31"/>
      <c r="N47" s="31"/>
      <c r="O47" s="15"/>
    </row>
    <row r="48" spans="1:15" ht="15.75" x14ac:dyDescent="0.25">
      <c r="A48" s="41"/>
      <c r="B48" s="17"/>
      <c r="C48" s="10"/>
      <c r="D48" s="33"/>
      <c r="E48" s="33"/>
      <c r="F48" s="10"/>
      <c r="G48" s="33"/>
      <c r="H48" s="33"/>
      <c r="I48" s="10"/>
      <c r="J48" s="33"/>
      <c r="K48" s="33"/>
      <c r="L48" s="10"/>
      <c r="M48" s="33"/>
      <c r="N48" s="33"/>
      <c r="O48" s="10"/>
    </row>
    <row r="49" spans="1:15" ht="15.75" x14ac:dyDescent="0.25">
      <c r="A49" s="41"/>
      <c r="B49" s="19" t="s">
        <v>294</v>
      </c>
      <c r="C49" s="20"/>
      <c r="D49" s="34"/>
      <c r="E49" s="34"/>
      <c r="F49" s="20"/>
      <c r="G49" s="34"/>
      <c r="H49" s="34"/>
      <c r="I49" s="20"/>
      <c r="J49" s="34"/>
      <c r="K49" s="34"/>
      <c r="L49" s="20"/>
      <c r="M49" s="34"/>
      <c r="N49" s="34"/>
      <c r="O49" s="20"/>
    </row>
    <row r="50" spans="1:15" ht="15.75" x14ac:dyDescent="0.25">
      <c r="A50" s="41"/>
      <c r="B50" s="22" t="s">
        <v>295</v>
      </c>
      <c r="C50" s="10"/>
      <c r="D50" s="23" t="s">
        <v>187</v>
      </c>
      <c r="E50" s="25" t="s">
        <v>296</v>
      </c>
      <c r="F50" s="10"/>
      <c r="G50" s="23" t="s">
        <v>187</v>
      </c>
      <c r="H50" s="25" t="s">
        <v>296</v>
      </c>
      <c r="I50" s="10"/>
      <c r="J50" s="23" t="s">
        <v>187</v>
      </c>
      <c r="K50" s="81" t="s">
        <v>240</v>
      </c>
      <c r="L50" s="10"/>
      <c r="M50" s="23" t="s">
        <v>187</v>
      </c>
      <c r="N50" s="81" t="s">
        <v>240</v>
      </c>
      <c r="O50" s="10"/>
    </row>
    <row r="51" spans="1:15" ht="15.75" x14ac:dyDescent="0.25">
      <c r="A51" s="41"/>
      <c r="B51" s="26" t="s">
        <v>297</v>
      </c>
      <c r="C51" s="20"/>
      <c r="D51" s="36" t="s">
        <v>263</v>
      </c>
      <c r="E51" s="36"/>
      <c r="F51" s="20"/>
      <c r="G51" s="36" t="s">
        <v>263</v>
      </c>
      <c r="H51" s="36"/>
      <c r="I51" s="20"/>
      <c r="J51" s="86" t="s">
        <v>240</v>
      </c>
      <c r="K51" s="86"/>
      <c r="L51" s="20"/>
      <c r="M51" s="86" t="s">
        <v>240</v>
      </c>
      <c r="N51" s="86"/>
      <c r="O51" s="20"/>
    </row>
    <row r="52" spans="1:15" ht="15.75" x14ac:dyDescent="0.25">
      <c r="A52" s="41"/>
      <c r="B52" s="22" t="s">
        <v>298</v>
      </c>
      <c r="C52" s="10"/>
      <c r="D52" s="38" t="s">
        <v>299</v>
      </c>
      <c r="E52" s="38"/>
      <c r="F52" s="10"/>
      <c r="G52" s="38" t="s">
        <v>300</v>
      </c>
      <c r="H52" s="38"/>
      <c r="I52" s="10"/>
      <c r="J52" s="38" t="s">
        <v>301</v>
      </c>
      <c r="K52" s="38"/>
      <c r="L52" s="10"/>
      <c r="M52" s="87" t="s">
        <v>240</v>
      </c>
      <c r="N52" s="87"/>
      <c r="O52" s="10"/>
    </row>
    <row r="53" spans="1:15" ht="16.5" thickBot="1" x14ac:dyDescent="0.3">
      <c r="A53" s="41"/>
      <c r="B53" s="26" t="s">
        <v>191</v>
      </c>
      <c r="C53" s="20"/>
      <c r="D53" s="67" t="s">
        <v>302</v>
      </c>
      <c r="E53" s="67"/>
      <c r="F53" s="20"/>
      <c r="G53" s="67" t="s">
        <v>302</v>
      </c>
      <c r="H53" s="67"/>
      <c r="I53" s="20"/>
      <c r="J53" s="88" t="s">
        <v>240</v>
      </c>
      <c r="K53" s="88"/>
      <c r="L53" s="20"/>
      <c r="M53" s="88" t="s">
        <v>240</v>
      </c>
      <c r="N53" s="88"/>
      <c r="O53" s="20"/>
    </row>
    <row r="54" spans="1:15" ht="16.5" thickBot="1" x14ac:dyDescent="0.3">
      <c r="A54" s="41"/>
      <c r="B54" s="83" t="s">
        <v>303</v>
      </c>
      <c r="C54" s="10"/>
      <c r="D54" s="84" t="s">
        <v>187</v>
      </c>
      <c r="E54" s="63" t="s">
        <v>304</v>
      </c>
      <c r="F54" s="10"/>
      <c r="G54" s="84" t="s">
        <v>187</v>
      </c>
      <c r="H54" s="63" t="s">
        <v>305</v>
      </c>
      <c r="I54" s="10"/>
      <c r="J54" s="84" t="s">
        <v>187</v>
      </c>
      <c r="K54" s="63" t="s">
        <v>301</v>
      </c>
      <c r="L54" s="10"/>
      <c r="M54" s="84" t="s">
        <v>187</v>
      </c>
      <c r="N54" s="85" t="s">
        <v>240</v>
      </c>
      <c r="O54" s="10"/>
    </row>
    <row r="55" spans="1:15" ht="16.5" thickTop="1" x14ac:dyDescent="0.25">
      <c r="A55" s="41"/>
      <c r="B55" s="45"/>
      <c r="C55" s="45"/>
      <c r="D55" s="45"/>
      <c r="E55" s="45"/>
      <c r="F55" s="45"/>
      <c r="G55" s="45"/>
      <c r="H55" s="45"/>
      <c r="I55" s="45"/>
      <c r="J55" s="45"/>
      <c r="K55" s="45"/>
      <c r="L55" s="45"/>
      <c r="M55" s="45"/>
      <c r="N55" s="45"/>
      <c r="O55" s="45"/>
    </row>
    <row r="56" spans="1:15" x14ac:dyDescent="0.25">
      <c r="A56" s="41"/>
      <c r="B56" s="44" t="s">
        <v>306</v>
      </c>
      <c r="C56" s="44"/>
      <c r="D56" s="44"/>
      <c r="E56" s="44"/>
      <c r="F56" s="44"/>
      <c r="G56" s="44"/>
      <c r="H56" s="44"/>
      <c r="I56" s="44"/>
      <c r="J56" s="44"/>
      <c r="K56" s="44"/>
      <c r="L56" s="44"/>
      <c r="M56" s="44"/>
      <c r="N56" s="44"/>
      <c r="O56" s="44"/>
    </row>
    <row r="57" spans="1:15" ht="15.75" x14ac:dyDescent="0.25">
      <c r="A57" s="41"/>
      <c r="B57" s="45"/>
      <c r="C57" s="45"/>
      <c r="D57" s="45"/>
      <c r="E57" s="45"/>
      <c r="F57" s="45"/>
      <c r="G57" s="45"/>
      <c r="H57" s="45"/>
      <c r="I57" s="45"/>
      <c r="J57" s="45"/>
      <c r="K57" s="45"/>
      <c r="L57" s="45"/>
      <c r="M57" s="45"/>
      <c r="N57" s="45"/>
      <c r="O57" s="45"/>
    </row>
    <row r="58" spans="1:15" ht="15.75" x14ac:dyDescent="0.25">
      <c r="A58" s="41"/>
      <c r="B58" s="13"/>
      <c r="C58" s="15"/>
      <c r="D58" s="31" t="s">
        <v>215</v>
      </c>
      <c r="E58" s="31"/>
      <c r="F58" s="15"/>
      <c r="G58" s="31" t="s">
        <v>307</v>
      </c>
      <c r="H58" s="31"/>
      <c r="I58" s="15"/>
    </row>
    <row r="59" spans="1:15" ht="16.5" thickBot="1" x14ac:dyDescent="0.3">
      <c r="A59" s="41"/>
      <c r="B59" s="13"/>
      <c r="C59" s="15"/>
      <c r="D59" s="32">
        <v>2015</v>
      </c>
      <c r="E59" s="32"/>
      <c r="F59" s="15"/>
      <c r="G59" s="32">
        <v>2014</v>
      </c>
      <c r="H59" s="32"/>
      <c r="I59" s="15"/>
    </row>
    <row r="60" spans="1:15" ht="15.75" x14ac:dyDescent="0.25">
      <c r="A60" s="41"/>
      <c r="B60" s="13"/>
      <c r="C60" s="15"/>
      <c r="D60" s="31" t="s">
        <v>308</v>
      </c>
      <c r="E60" s="31"/>
      <c r="F60" s="31"/>
      <c r="G60" s="31"/>
      <c r="H60" s="31"/>
      <c r="I60" s="15"/>
    </row>
    <row r="61" spans="1:15" ht="15.75" x14ac:dyDescent="0.25">
      <c r="A61" s="41"/>
      <c r="B61" s="17"/>
      <c r="C61" s="10"/>
      <c r="D61" s="33"/>
      <c r="E61" s="33"/>
      <c r="F61" s="10"/>
      <c r="G61" s="33"/>
      <c r="H61" s="33"/>
      <c r="I61" s="10"/>
    </row>
    <row r="62" spans="1:15" ht="15.75" x14ac:dyDescent="0.25">
      <c r="A62" s="41"/>
      <c r="B62" s="19" t="s">
        <v>309</v>
      </c>
      <c r="C62" s="20"/>
      <c r="D62" s="29" t="s">
        <v>187</v>
      </c>
      <c r="E62" s="28" t="s">
        <v>310</v>
      </c>
      <c r="F62" s="20"/>
      <c r="G62" s="29" t="s">
        <v>187</v>
      </c>
      <c r="H62" s="28" t="s">
        <v>311</v>
      </c>
      <c r="I62" s="20"/>
    </row>
    <row r="63" spans="1:15" ht="15.75" x14ac:dyDescent="0.25">
      <c r="A63" s="41"/>
      <c r="B63" s="83" t="s">
        <v>312</v>
      </c>
      <c r="C63" s="10"/>
      <c r="D63" s="23" t="s">
        <v>187</v>
      </c>
      <c r="E63" s="25" t="s">
        <v>313</v>
      </c>
      <c r="F63" s="10"/>
      <c r="G63" s="23" t="s">
        <v>187</v>
      </c>
      <c r="H63" s="25" t="s">
        <v>314</v>
      </c>
      <c r="I63" s="10"/>
    </row>
    <row r="64" spans="1:15" ht="15.75" x14ac:dyDescent="0.25">
      <c r="A64" s="41"/>
      <c r="B64" s="45"/>
      <c r="C64" s="45"/>
      <c r="D64" s="45"/>
      <c r="E64" s="45"/>
      <c r="F64" s="45"/>
      <c r="G64" s="45"/>
      <c r="H64" s="45"/>
      <c r="I64" s="45"/>
      <c r="J64" s="45"/>
      <c r="K64" s="45"/>
      <c r="L64" s="45"/>
      <c r="M64" s="45"/>
      <c r="N64" s="45"/>
      <c r="O64" s="45"/>
    </row>
    <row r="65" spans="1:15" x14ac:dyDescent="0.25">
      <c r="A65" s="41"/>
      <c r="B65" s="44" t="s">
        <v>315</v>
      </c>
      <c r="C65" s="44"/>
      <c r="D65" s="44"/>
      <c r="E65" s="44"/>
      <c r="F65" s="44"/>
      <c r="G65" s="44"/>
      <c r="H65" s="44"/>
      <c r="I65" s="44"/>
      <c r="J65" s="44"/>
      <c r="K65" s="44"/>
      <c r="L65" s="44"/>
      <c r="M65" s="44"/>
      <c r="N65" s="44"/>
      <c r="O65" s="44"/>
    </row>
    <row r="66" spans="1:15" ht="15.75" x14ac:dyDescent="0.25">
      <c r="A66" s="41"/>
      <c r="B66" s="45"/>
      <c r="C66" s="45"/>
      <c r="D66" s="45"/>
      <c r="E66" s="45"/>
      <c r="F66" s="45"/>
      <c r="G66" s="45"/>
      <c r="H66" s="45"/>
      <c r="I66" s="45"/>
      <c r="J66" s="45"/>
      <c r="K66" s="45"/>
      <c r="L66" s="45"/>
      <c r="M66" s="45"/>
      <c r="N66" s="45"/>
      <c r="O66" s="45"/>
    </row>
    <row r="67" spans="1:15" x14ac:dyDescent="0.25">
      <c r="A67" s="41"/>
      <c r="B67" s="44" t="s">
        <v>316</v>
      </c>
      <c r="C67" s="44"/>
      <c r="D67" s="44"/>
      <c r="E67" s="44"/>
      <c r="F67" s="44"/>
      <c r="G67" s="44"/>
      <c r="H67" s="44"/>
      <c r="I67" s="44"/>
      <c r="J67" s="44"/>
      <c r="K67" s="44"/>
      <c r="L67" s="44"/>
      <c r="M67" s="44"/>
      <c r="N67" s="44"/>
      <c r="O67" s="44"/>
    </row>
    <row r="68" spans="1:15" ht="15.75" x14ac:dyDescent="0.25">
      <c r="A68" s="41"/>
      <c r="B68" s="90"/>
      <c r="C68" s="90"/>
      <c r="D68" s="90"/>
      <c r="E68" s="90"/>
      <c r="F68" s="90"/>
      <c r="G68" s="90"/>
      <c r="H68" s="90"/>
      <c r="I68" s="90"/>
      <c r="J68" s="90"/>
      <c r="K68" s="90"/>
      <c r="L68" s="90"/>
      <c r="M68" s="90"/>
      <c r="N68" s="90"/>
      <c r="O68" s="90"/>
    </row>
    <row r="69" spans="1:15" x14ac:dyDescent="0.25">
      <c r="A69" s="41"/>
      <c r="B69" s="48"/>
      <c r="C69" s="48"/>
      <c r="D69" s="48"/>
      <c r="E69" s="48"/>
      <c r="F69" s="48"/>
      <c r="G69" s="48"/>
      <c r="H69" s="48"/>
      <c r="I69" s="48"/>
      <c r="J69" s="48"/>
      <c r="K69" s="48"/>
      <c r="L69" s="48"/>
      <c r="M69" s="48"/>
      <c r="N69" s="48"/>
      <c r="O69" s="48"/>
    </row>
  </sheetData>
  <mergeCells count="110">
    <mergeCell ref="B64:O64"/>
    <mergeCell ref="B65:O65"/>
    <mergeCell ref="B66:O66"/>
    <mergeCell ref="B67:O67"/>
    <mergeCell ref="B68:O68"/>
    <mergeCell ref="B69:O69"/>
    <mergeCell ref="B38:O38"/>
    <mergeCell ref="B39:O39"/>
    <mergeCell ref="B40:O40"/>
    <mergeCell ref="B55:O55"/>
    <mergeCell ref="B56:O56"/>
    <mergeCell ref="B57:O57"/>
    <mergeCell ref="B32:O32"/>
    <mergeCell ref="B33:O33"/>
    <mergeCell ref="B34:O34"/>
    <mergeCell ref="B35:O35"/>
    <mergeCell ref="B36:O36"/>
    <mergeCell ref="B37:O37"/>
    <mergeCell ref="B23:O23"/>
    <mergeCell ref="B24:O24"/>
    <mergeCell ref="B25:O25"/>
    <mergeCell ref="B26:O26"/>
    <mergeCell ref="B28:O28"/>
    <mergeCell ref="B30:O30"/>
    <mergeCell ref="B17:O17"/>
    <mergeCell ref="B18:O18"/>
    <mergeCell ref="B19:O19"/>
    <mergeCell ref="B20:O20"/>
    <mergeCell ref="B21:O21"/>
    <mergeCell ref="B22:O22"/>
    <mergeCell ref="B4:O4"/>
    <mergeCell ref="B5:O5"/>
    <mergeCell ref="B6:O6"/>
    <mergeCell ref="B7:O7"/>
    <mergeCell ref="B8:O8"/>
    <mergeCell ref="B16:O16"/>
    <mergeCell ref="D59:E59"/>
    <mergeCell ref="G59:H59"/>
    <mergeCell ref="D60:H60"/>
    <mergeCell ref="D61:E61"/>
    <mergeCell ref="G61:H61"/>
    <mergeCell ref="A1:A2"/>
    <mergeCell ref="B1:O1"/>
    <mergeCell ref="B2:O2"/>
    <mergeCell ref="B3:O3"/>
    <mergeCell ref="A4:A69"/>
    <mergeCell ref="D53:E53"/>
    <mergeCell ref="G53:H53"/>
    <mergeCell ref="J53:K53"/>
    <mergeCell ref="M53:N53"/>
    <mergeCell ref="D58:E58"/>
    <mergeCell ref="G58:H58"/>
    <mergeCell ref="D51:E51"/>
    <mergeCell ref="G51:H51"/>
    <mergeCell ref="J51:K51"/>
    <mergeCell ref="M51:N51"/>
    <mergeCell ref="D52:E52"/>
    <mergeCell ref="G52:H52"/>
    <mergeCell ref="J52:K52"/>
    <mergeCell ref="M52:N52"/>
    <mergeCell ref="D47:N47"/>
    <mergeCell ref="D48:E48"/>
    <mergeCell ref="G48:H48"/>
    <mergeCell ref="J48:K48"/>
    <mergeCell ref="M48:N48"/>
    <mergeCell ref="D49:E49"/>
    <mergeCell ref="G49:H49"/>
    <mergeCell ref="J49:K49"/>
    <mergeCell ref="M49:N49"/>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11:E11"/>
    <mergeCell ref="G11:H11"/>
    <mergeCell ref="J11:K11"/>
    <mergeCell ref="M11:N11"/>
    <mergeCell ref="D12:N12"/>
    <mergeCell ref="D13:E13"/>
    <mergeCell ref="G13:H13"/>
    <mergeCell ref="J13:K13"/>
    <mergeCell ref="M13:N13"/>
    <mergeCell ref="D9:E9"/>
    <mergeCell ref="G9:H9"/>
    <mergeCell ref="J9:K9"/>
    <mergeCell ref="M9:N9"/>
    <mergeCell ref="D10:E10"/>
    <mergeCell ref="G10:H10"/>
    <mergeCell ref="J10:K10"/>
    <mergeCell ref="M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x14ac:dyDescent="0.25"/>
  <cols>
    <col min="1" max="1" width="22.7109375" bestFit="1" customWidth="1"/>
    <col min="2" max="2" width="36.5703125" bestFit="1" customWidth="1"/>
    <col min="3" max="3" width="25.5703125" customWidth="1"/>
    <col min="4" max="4" width="5.140625" customWidth="1"/>
    <col min="5" max="5" width="16" customWidth="1"/>
    <col min="6" max="6" width="4.28515625" customWidth="1"/>
    <col min="7" max="7" width="5.140625" customWidth="1"/>
    <col min="8" max="8" width="18.28515625" customWidth="1"/>
    <col min="9" max="9" width="4.28515625" customWidth="1"/>
    <col min="10" max="10" width="5.140625" customWidth="1"/>
    <col min="11" max="11" width="16" customWidth="1"/>
    <col min="12" max="12" width="4.28515625" customWidth="1"/>
    <col min="13" max="13" width="5.140625" customWidth="1"/>
    <col min="14" max="14" width="17.5703125" customWidth="1"/>
    <col min="15" max="15" width="4.28515625" customWidth="1"/>
    <col min="16" max="16" width="36.5703125" customWidth="1"/>
    <col min="17" max="17" width="25.5703125" customWidth="1"/>
  </cols>
  <sheetData>
    <row r="1" spans="1:17" ht="15" customHeight="1" x14ac:dyDescent="0.25">
      <c r="A1" s="7" t="s">
        <v>317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318</v>
      </c>
      <c r="B3" s="40"/>
      <c r="C3" s="40"/>
      <c r="D3" s="40"/>
      <c r="E3" s="40"/>
      <c r="F3" s="40"/>
      <c r="G3" s="40"/>
      <c r="H3" s="40"/>
      <c r="I3" s="40"/>
      <c r="J3" s="40"/>
      <c r="K3" s="40"/>
      <c r="L3" s="40"/>
      <c r="M3" s="40"/>
      <c r="N3" s="40"/>
      <c r="O3" s="40"/>
      <c r="P3" s="40"/>
      <c r="Q3" s="40"/>
    </row>
    <row r="4" spans="1:17" ht="15.75" x14ac:dyDescent="0.25">
      <c r="A4" s="41" t="s">
        <v>317</v>
      </c>
      <c r="B4" s="112"/>
      <c r="C4" s="112"/>
      <c r="D4" s="112"/>
      <c r="E4" s="112"/>
      <c r="F4" s="112"/>
      <c r="G4" s="112"/>
      <c r="H4" s="112"/>
      <c r="I4" s="112"/>
      <c r="J4" s="112"/>
      <c r="K4" s="112"/>
      <c r="L4" s="112"/>
      <c r="M4" s="112"/>
      <c r="N4" s="112"/>
      <c r="O4" s="112"/>
      <c r="P4" s="112"/>
      <c r="Q4" s="112"/>
    </row>
    <row r="5" spans="1:17" x14ac:dyDescent="0.25">
      <c r="A5" s="41"/>
      <c r="B5" s="113" t="s">
        <v>319</v>
      </c>
      <c r="C5" s="113"/>
      <c r="D5" s="113"/>
      <c r="E5" s="113"/>
      <c r="F5" s="113"/>
      <c r="G5" s="113"/>
      <c r="H5" s="113"/>
      <c r="I5" s="113"/>
      <c r="J5" s="113"/>
      <c r="K5" s="113"/>
      <c r="L5" s="113"/>
      <c r="M5" s="113"/>
      <c r="N5" s="113"/>
      <c r="O5" s="113"/>
      <c r="P5" s="113"/>
      <c r="Q5" s="113"/>
    </row>
    <row r="6" spans="1:17" ht="15.75" x14ac:dyDescent="0.25">
      <c r="A6" s="41"/>
      <c r="B6" s="112"/>
      <c r="C6" s="112"/>
      <c r="D6" s="112"/>
      <c r="E6" s="112"/>
      <c r="F6" s="112"/>
      <c r="G6" s="112"/>
      <c r="H6" s="112"/>
      <c r="I6" s="112"/>
      <c r="J6" s="112"/>
      <c r="K6" s="112"/>
      <c r="L6" s="112"/>
      <c r="M6" s="112"/>
      <c r="N6" s="112"/>
      <c r="O6" s="112"/>
      <c r="P6" s="112"/>
      <c r="Q6" s="112"/>
    </row>
    <row r="7" spans="1:17" ht="25.5" customHeight="1" x14ac:dyDescent="0.25">
      <c r="A7" s="41"/>
      <c r="B7" s="78" t="s">
        <v>320</v>
      </c>
      <c r="C7" s="78"/>
      <c r="D7" s="78"/>
      <c r="E7" s="78"/>
      <c r="F7" s="78"/>
      <c r="G7" s="78"/>
      <c r="H7" s="78"/>
      <c r="I7" s="78"/>
      <c r="J7" s="78"/>
      <c r="K7" s="78"/>
      <c r="L7" s="78"/>
      <c r="M7" s="78"/>
      <c r="N7" s="78"/>
      <c r="O7" s="78"/>
      <c r="P7" s="78"/>
      <c r="Q7" s="78"/>
    </row>
    <row r="8" spans="1:17" ht="15.75" x14ac:dyDescent="0.25">
      <c r="A8" s="41"/>
      <c r="B8" s="79"/>
      <c r="C8" s="79"/>
      <c r="D8" s="79"/>
      <c r="E8" s="79"/>
      <c r="F8" s="79"/>
      <c r="G8" s="79"/>
      <c r="H8" s="79"/>
      <c r="I8" s="79"/>
      <c r="J8" s="79"/>
      <c r="K8" s="79"/>
      <c r="L8" s="79"/>
      <c r="M8" s="79"/>
      <c r="N8" s="79"/>
      <c r="O8" s="79"/>
      <c r="P8" s="79"/>
      <c r="Q8" s="79"/>
    </row>
    <row r="9" spans="1:17" x14ac:dyDescent="0.25">
      <c r="A9" s="41"/>
      <c r="B9" s="78" t="s">
        <v>321</v>
      </c>
      <c r="C9" s="78"/>
      <c r="D9" s="78"/>
      <c r="E9" s="78"/>
      <c r="F9" s="78"/>
      <c r="G9" s="78"/>
      <c r="H9" s="78"/>
      <c r="I9" s="78"/>
      <c r="J9" s="78"/>
      <c r="K9" s="78"/>
      <c r="L9" s="78"/>
      <c r="M9" s="78"/>
      <c r="N9" s="78"/>
      <c r="O9" s="78"/>
      <c r="P9" s="78"/>
      <c r="Q9" s="78"/>
    </row>
    <row r="10" spans="1:17" ht="15.75" x14ac:dyDescent="0.25">
      <c r="A10" s="41"/>
      <c r="B10" s="112"/>
      <c r="C10" s="112"/>
      <c r="D10" s="112"/>
      <c r="E10" s="112"/>
      <c r="F10" s="112"/>
      <c r="G10" s="112"/>
      <c r="H10" s="112"/>
      <c r="I10" s="112"/>
      <c r="J10" s="112"/>
      <c r="K10" s="112"/>
      <c r="L10" s="112"/>
      <c r="M10" s="112"/>
      <c r="N10" s="112"/>
      <c r="O10" s="112"/>
      <c r="P10" s="112"/>
      <c r="Q10" s="112"/>
    </row>
    <row r="11" spans="1:17" ht="15.75" x14ac:dyDescent="0.25">
      <c r="A11" s="41"/>
      <c r="B11" s="10"/>
      <c r="C11" s="15"/>
      <c r="D11" s="64" t="s">
        <v>215</v>
      </c>
      <c r="E11" s="64"/>
      <c r="F11" s="15"/>
      <c r="G11" s="64" t="s">
        <v>307</v>
      </c>
      <c r="H11" s="64"/>
      <c r="I11" s="15"/>
    </row>
    <row r="12" spans="1:17" ht="16.5" thickBot="1" x14ac:dyDescent="0.3">
      <c r="A12" s="41"/>
      <c r="B12" s="10"/>
      <c r="C12" s="15"/>
      <c r="D12" s="65">
        <v>2015</v>
      </c>
      <c r="E12" s="65"/>
      <c r="F12" s="15"/>
      <c r="G12" s="65">
        <v>2014</v>
      </c>
      <c r="H12" s="65"/>
      <c r="I12" s="15"/>
    </row>
    <row r="13" spans="1:17" ht="15.75" x14ac:dyDescent="0.25">
      <c r="A13" s="41"/>
      <c r="B13" s="10"/>
      <c r="C13" s="15"/>
      <c r="D13" s="64" t="s">
        <v>184</v>
      </c>
      <c r="E13" s="64"/>
      <c r="F13" s="64"/>
      <c r="G13" s="64"/>
      <c r="H13" s="64"/>
      <c r="I13" s="15"/>
    </row>
    <row r="14" spans="1:17" ht="15.75" x14ac:dyDescent="0.25">
      <c r="A14" s="41"/>
      <c r="B14" s="53" t="s">
        <v>322</v>
      </c>
      <c r="C14" s="20"/>
      <c r="D14" s="34"/>
      <c r="E14" s="34"/>
      <c r="F14" s="20"/>
      <c r="G14" s="34"/>
      <c r="H14" s="34"/>
      <c r="I14" s="20"/>
    </row>
    <row r="15" spans="1:17" ht="15.75" x14ac:dyDescent="0.25">
      <c r="A15" s="41"/>
      <c r="B15" s="54" t="s">
        <v>323</v>
      </c>
      <c r="C15" s="10"/>
      <c r="D15" s="49" t="s">
        <v>187</v>
      </c>
      <c r="E15" s="24">
        <v>86986</v>
      </c>
      <c r="F15" s="10"/>
      <c r="G15" s="49" t="s">
        <v>187</v>
      </c>
      <c r="H15" s="24">
        <v>157838</v>
      </c>
      <c r="I15" s="10"/>
    </row>
    <row r="16" spans="1:17" ht="16.5" thickBot="1" x14ac:dyDescent="0.3">
      <c r="A16" s="41"/>
      <c r="B16" s="55" t="s">
        <v>324</v>
      </c>
      <c r="C16" s="20"/>
      <c r="D16" s="67" t="s">
        <v>325</v>
      </c>
      <c r="E16" s="67"/>
      <c r="F16" s="56" t="s">
        <v>189</v>
      </c>
      <c r="G16" s="67" t="s">
        <v>326</v>
      </c>
      <c r="H16" s="67"/>
      <c r="I16" s="56" t="s">
        <v>189</v>
      </c>
    </row>
    <row r="17" spans="1:17" ht="16.5" thickBot="1" x14ac:dyDescent="0.3">
      <c r="A17" s="41"/>
      <c r="B17" s="16"/>
      <c r="C17" s="10"/>
      <c r="D17" s="58" t="s">
        <v>187</v>
      </c>
      <c r="E17" s="59">
        <v>64199</v>
      </c>
      <c r="F17" s="10"/>
      <c r="G17" s="58" t="s">
        <v>187</v>
      </c>
      <c r="H17" s="59">
        <v>134433</v>
      </c>
      <c r="I17" s="10"/>
    </row>
    <row r="18" spans="1:17" ht="16.5" thickTop="1" x14ac:dyDescent="0.25">
      <c r="A18" s="41"/>
      <c r="B18" s="53" t="s">
        <v>327</v>
      </c>
      <c r="C18" s="20"/>
      <c r="D18" s="71"/>
      <c r="E18" s="71"/>
      <c r="F18" s="20"/>
      <c r="G18" s="71"/>
      <c r="H18" s="71"/>
      <c r="I18" s="20"/>
    </row>
    <row r="19" spans="1:17" ht="15.75" x14ac:dyDescent="0.25">
      <c r="A19" s="41"/>
      <c r="B19" s="54" t="s">
        <v>323</v>
      </c>
      <c r="C19" s="10"/>
      <c r="D19" s="49" t="s">
        <v>187</v>
      </c>
      <c r="E19" s="24">
        <v>53971</v>
      </c>
      <c r="F19" s="10"/>
      <c r="G19" s="49" t="s">
        <v>187</v>
      </c>
      <c r="H19" s="24">
        <v>97418</v>
      </c>
      <c r="I19" s="10"/>
    </row>
    <row r="20" spans="1:17" ht="16.5" thickBot="1" x14ac:dyDescent="0.3">
      <c r="A20" s="41"/>
      <c r="B20" s="55" t="s">
        <v>324</v>
      </c>
      <c r="C20" s="20"/>
      <c r="D20" s="67" t="s">
        <v>328</v>
      </c>
      <c r="E20" s="67"/>
      <c r="F20" s="56" t="s">
        <v>189</v>
      </c>
      <c r="G20" s="67" t="s">
        <v>329</v>
      </c>
      <c r="H20" s="67"/>
      <c r="I20" s="56" t="s">
        <v>189</v>
      </c>
    </row>
    <row r="21" spans="1:17" ht="16.5" thickBot="1" x14ac:dyDescent="0.3">
      <c r="A21" s="41"/>
      <c r="B21" s="16"/>
      <c r="C21" s="10"/>
      <c r="D21" s="58" t="s">
        <v>187</v>
      </c>
      <c r="E21" s="59">
        <v>40072</v>
      </c>
      <c r="F21" s="10"/>
      <c r="G21" s="58" t="s">
        <v>187</v>
      </c>
      <c r="H21" s="59">
        <v>83126</v>
      </c>
      <c r="I21" s="10"/>
    </row>
    <row r="22" spans="1:17" ht="16.5" thickTop="1" x14ac:dyDescent="0.25">
      <c r="A22" s="41"/>
      <c r="B22" s="79"/>
      <c r="C22" s="79"/>
      <c r="D22" s="79"/>
      <c r="E22" s="79"/>
      <c r="F22" s="79"/>
      <c r="G22" s="79"/>
      <c r="H22" s="79"/>
      <c r="I22" s="79"/>
      <c r="J22" s="79"/>
      <c r="K22" s="79"/>
      <c r="L22" s="79"/>
      <c r="M22" s="79"/>
      <c r="N22" s="79"/>
      <c r="O22" s="79"/>
      <c r="P22" s="79"/>
      <c r="Q22" s="79"/>
    </row>
    <row r="23" spans="1:17" x14ac:dyDescent="0.25">
      <c r="A23" s="41"/>
      <c r="B23" s="78" t="s">
        <v>330</v>
      </c>
      <c r="C23" s="78"/>
      <c r="D23" s="78"/>
      <c r="E23" s="78"/>
      <c r="F23" s="78"/>
      <c r="G23" s="78"/>
      <c r="H23" s="78"/>
      <c r="I23" s="78"/>
      <c r="J23" s="78"/>
      <c r="K23" s="78"/>
      <c r="L23" s="78"/>
      <c r="M23" s="78"/>
      <c r="N23" s="78"/>
      <c r="O23" s="78"/>
      <c r="P23" s="78"/>
      <c r="Q23" s="78"/>
    </row>
    <row r="24" spans="1:17" ht="15.75" x14ac:dyDescent="0.25">
      <c r="A24" s="41"/>
      <c r="B24" s="112"/>
      <c r="C24" s="112"/>
      <c r="D24" s="112"/>
      <c r="E24" s="112"/>
      <c r="F24" s="112"/>
      <c r="G24" s="112"/>
      <c r="H24" s="112"/>
      <c r="I24" s="112"/>
      <c r="J24" s="112"/>
      <c r="K24" s="112"/>
      <c r="L24" s="112"/>
      <c r="M24" s="112"/>
      <c r="N24" s="112"/>
      <c r="O24" s="112"/>
      <c r="P24" s="112"/>
      <c r="Q24" s="112"/>
    </row>
    <row r="25" spans="1:17" ht="16.5" thickBot="1" x14ac:dyDescent="0.3">
      <c r="A25" s="41"/>
      <c r="B25" s="10"/>
      <c r="C25" s="15"/>
      <c r="D25" s="65" t="s">
        <v>331</v>
      </c>
      <c r="E25" s="65"/>
      <c r="F25" s="65"/>
      <c r="G25" s="65"/>
      <c r="H25" s="65"/>
      <c r="I25" s="65"/>
      <c r="J25" s="65"/>
      <c r="K25" s="65"/>
      <c r="L25" s="15"/>
    </row>
    <row r="26" spans="1:17" ht="15.75" x14ac:dyDescent="0.25">
      <c r="A26" s="41"/>
      <c r="B26" s="10"/>
      <c r="C26" s="15"/>
      <c r="D26" s="94" t="s">
        <v>254</v>
      </c>
      <c r="E26" s="94"/>
      <c r="F26" s="15"/>
      <c r="G26" s="95"/>
      <c r="H26" s="95"/>
      <c r="I26" s="15"/>
      <c r="J26" s="95"/>
      <c r="K26" s="95"/>
      <c r="L26" s="15"/>
    </row>
    <row r="27" spans="1:17" x14ac:dyDescent="0.25">
      <c r="A27" s="41"/>
      <c r="B27" s="42"/>
      <c r="C27" s="30"/>
      <c r="D27" s="64" t="s">
        <v>332</v>
      </c>
      <c r="E27" s="64"/>
      <c r="F27" s="30"/>
      <c r="G27" s="64" t="s">
        <v>334</v>
      </c>
      <c r="H27" s="64"/>
      <c r="I27" s="30"/>
      <c r="J27" s="30"/>
      <c r="K27" s="30"/>
      <c r="L27" s="30"/>
    </row>
    <row r="28" spans="1:17" x14ac:dyDescent="0.25">
      <c r="A28" s="41"/>
      <c r="B28" s="42"/>
      <c r="C28" s="30"/>
      <c r="D28" s="64" t="s">
        <v>333</v>
      </c>
      <c r="E28" s="64"/>
      <c r="F28" s="30"/>
      <c r="G28" s="64"/>
      <c r="H28" s="64"/>
      <c r="I28" s="30"/>
      <c r="J28" s="30"/>
      <c r="K28" s="30"/>
      <c r="L28" s="30"/>
    </row>
    <row r="29" spans="1:17" ht="15.75" x14ac:dyDescent="0.25">
      <c r="A29" s="41"/>
      <c r="B29" s="10"/>
      <c r="C29" s="15"/>
      <c r="D29" s="64" t="s">
        <v>335</v>
      </c>
      <c r="E29" s="64"/>
      <c r="F29" s="15"/>
      <c r="G29" s="64" t="s">
        <v>336</v>
      </c>
      <c r="H29" s="64"/>
      <c r="I29" s="15"/>
      <c r="J29" s="30"/>
      <c r="K29" s="30"/>
      <c r="L29" s="15"/>
    </row>
    <row r="30" spans="1:17" ht="16.5" thickBot="1" x14ac:dyDescent="0.3">
      <c r="A30" s="41"/>
      <c r="B30" s="10"/>
      <c r="C30" s="15"/>
      <c r="D30" s="65" t="s">
        <v>337</v>
      </c>
      <c r="E30" s="65"/>
      <c r="F30" s="15"/>
      <c r="G30" s="65" t="s">
        <v>338</v>
      </c>
      <c r="H30" s="65"/>
      <c r="I30" s="15"/>
      <c r="J30" s="65" t="s">
        <v>156</v>
      </c>
      <c r="K30" s="65"/>
      <c r="L30" s="15"/>
    </row>
    <row r="31" spans="1:17" ht="15.75" x14ac:dyDescent="0.25">
      <c r="A31" s="41"/>
      <c r="B31" s="10"/>
      <c r="C31" s="15"/>
      <c r="D31" s="64" t="s">
        <v>184</v>
      </c>
      <c r="E31" s="64"/>
      <c r="F31" s="64"/>
      <c r="G31" s="64"/>
      <c r="H31" s="64"/>
      <c r="I31" s="64"/>
      <c r="J31" s="64"/>
      <c r="K31" s="64"/>
      <c r="L31" s="15"/>
    </row>
    <row r="32" spans="1:17" ht="15.75" x14ac:dyDescent="0.25">
      <c r="A32" s="41"/>
      <c r="B32" s="16"/>
      <c r="C32" s="10"/>
      <c r="D32" s="33"/>
      <c r="E32" s="33"/>
      <c r="F32" s="10"/>
      <c r="G32" s="33"/>
      <c r="H32" s="33"/>
      <c r="I32" s="10"/>
      <c r="J32" s="33"/>
      <c r="K32" s="33"/>
      <c r="L32" s="10"/>
    </row>
    <row r="33" spans="1:17" ht="15.75" x14ac:dyDescent="0.25">
      <c r="A33" s="41"/>
      <c r="B33" s="53" t="s">
        <v>339</v>
      </c>
      <c r="C33" s="20"/>
      <c r="D33" s="56" t="s">
        <v>187</v>
      </c>
      <c r="E33" s="27">
        <v>55174</v>
      </c>
      <c r="F33" s="20"/>
      <c r="G33" s="56" t="s">
        <v>187</v>
      </c>
      <c r="H33" s="28" t="s">
        <v>340</v>
      </c>
      <c r="I33" s="56" t="s">
        <v>189</v>
      </c>
      <c r="J33" s="56" t="s">
        <v>187</v>
      </c>
      <c r="K33" s="27">
        <v>41078</v>
      </c>
      <c r="L33" s="20"/>
    </row>
    <row r="34" spans="1:17" ht="26.25" x14ac:dyDescent="0.25">
      <c r="A34" s="41"/>
      <c r="B34" s="54" t="s">
        <v>341</v>
      </c>
      <c r="C34" s="10"/>
      <c r="D34" s="38" t="s">
        <v>342</v>
      </c>
      <c r="E34" s="38"/>
      <c r="F34" s="49" t="s">
        <v>189</v>
      </c>
      <c r="G34" s="96" t="s">
        <v>240</v>
      </c>
      <c r="H34" s="96"/>
      <c r="I34" s="10"/>
      <c r="J34" s="38" t="s">
        <v>342</v>
      </c>
      <c r="K34" s="38"/>
      <c r="L34" s="49" t="s">
        <v>189</v>
      </c>
    </row>
    <row r="35" spans="1:17" ht="27" thickBot="1" x14ac:dyDescent="0.3">
      <c r="A35" s="41"/>
      <c r="B35" s="55" t="s">
        <v>343</v>
      </c>
      <c r="C35" s="20"/>
      <c r="D35" s="74" t="s">
        <v>240</v>
      </c>
      <c r="E35" s="74"/>
      <c r="F35" s="20"/>
      <c r="G35" s="67">
        <v>197</v>
      </c>
      <c r="H35" s="67"/>
      <c r="I35" s="20"/>
      <c r="J35" s="67">
        <v>197</v>
      </c>
      <c r="K35" s="67"/>
      <c r="L35" s="20"/>
    </row>
    <row r="36" spans="1:17" ht="27" thickBot="1" x14ac:dyDescent="0.3">
      <c r="A36" s="41"/>
      <c r="B36" s="54" t="s">
        <v>344</v>
      </c>
      <c r="C36" s="10"/>
      <c r="D36" s="97" t="s">
        <v>342</v>
      </c>
      <c r="E36" s="97"/>
      <c r="F36" s="49" t="s">
        <v>189</v>
      </c>
      <c r="G36" s="97">
        <v>197</v>
      </c>
      <c r="H36" s="97"/>
      <c r="I36" s="10"/>
      <c r="J36" s="97" t="s">
        <v>345</v>
      </c>
      <c r="K36" s="97"/>
      <c r="L36" s="49" t="s">
        <v>189</v>
      </c>
    </row>
    <row r="37" spans="1:17" ht="16.5" thickBot="1" x14ac:dyDescent="0.3">
      <c r="A37" s="41"/>
      <c r="B37" s="53" t="s">
        <v>346</v>
      </c>
      <c r="C37" s="20"/>
      <c r="D37" s="91" t="s">
        <v>187</v>
      </c>
      <c r="E37" s="92">
        <v>53971</v>
      </c>
      <c r="F37" s="20"/>
      <c r="G37" s="91" t="s">
        <v>187</v>
      </c>
      <c r="H37" s="93" t="s">
        <v>328</v>
      </c>
      <c r="I37" s="56" t="s">
        <v>189</v>
      </c>
      <c r="J37" s="91" t="s">
        <v>187</v>
      </c>
      <c r="K37" s="92">
        <v>40072</v>
      </c>
      <c r="L37" s="20"/>
    </row>
    <row r="38" spans="1:17" ht="16.5" thickTop="1" x14ac:dyDescent="0.25">
      <c r="A38" s="41"/>
      <c r="B38" s="79"/>
      <c r="C38" s="79"/>
      <c r="D38" s="79"/>
      <c r="E38" s="79"/>
      <c r="F38" s="79"/>
      <c r="G38" s="79"/>
      <c r="H38" s="79"/>
      <c r="I38" s="79"/>
      <c r="J38" s="79"/>
      <c r="K38" s="79"/>
      <c r="L38" s="79"/>
      <c r="M38" s="79"/>
      <c r="N38" s="79"/>
      <c r="O38" s="79"/>
      <c r="P38" s="79"/>
      <c r="Q38" s="79"/>
    </row>
    <row r="39" spans="1:17" ht="16.5" thickBot="1" x14ac:dyDescent="0.3">
      <c r="A39" s="41"/>
      <c r="B39" s="10"/>
      <c r="C39" s="15"/>
      <c r="D39" s="65" t="s">
        <v>347</v>
      </c>
      <c r="E39" s="65"/>
      <c r="F39" s="65"/>
      <c r="G39" s="65"/>
      <c r="H39" s="65"/>
      <c r="I39" s="65"/>
      <c r="J39" s="65"/>
      <c r="K39" s="65"/>
      <c r="L39" s="15"/>
    </row>
    <row r="40" spans="1:17" ht="15.75" x14ac:dyDescent="0.25">
      <c r="A40" s="41"/>
      <c r="B40" s="10"/>
      <c r="C40" s="15"/>
      <c r="D40" s="94" t="s">
        <v>254</v>
      </c>
      <c r="E40" s="94"/>
      <c r="F40" s="15"/>
      <c r="G40" s="95"/>
      <c r="H40" s="95"/>
      <c r="I40" s="15"/>
      <c r="J40" s="95"/>
      <c r="K40" s="95"/>
      <c r="L40" s="15"/>
    </row>
    <row r="41" spans="1:17" x14ac:dyDescent="0.25">
      <c r="A41" s="41"/>
      <c r="B41" s="42"/>
      <c r="C41" s="30"/>
      <c r="D41" s="64" t="s">
        <v>332</v>
      </c>
      <c r="E41" s="64"/>
      <c r="F41" s="30"/>
      <c r="G41" s="64" t="s">
        <v>334</v>
      </c>
      <c r="H41" s="64"/>
      <c r="I41" s="30"/>
      <c r="J41" s="30"/>
      <c r="K41" s="30"/>
      <c r="L41" s="30"/>
    </row>
    <row r="42" spans="1:17" x14ac:dyDescent="0.25">
      <c r="A42" s="41"/>
      <c r="B42" s="42"/>
      <c r="C42" s="30"/>
      <c r="D42" s="64" t="s">
        <v>333</v>
      </c>
      <c r="E42" s="64"/>
      <c r="F42" s="30"/>
      <c r="G42" s="64"/>
      <c r="H42" s="64"/>
      <c r="I42" s="30"/>
      <c r="J42" s="30"/>
      <c r="K42" s="30"/>
      <c r="L42" s="30"/>
    </row>
    <row r="43" spans="1:17" ht="15.75" x14ac:dyDescent="0.25">
      <c r="A43" s="41"/>
      <c r="B43" s="10"/>
      <c r="C43" s="15"/>
      <c r="D43" s="64" t="s">
        <v>335</v>
      </c>
      <c r="E43" s="64"/>
      <c r="F43" s="15"/>
      <c r="G43" s="64" t="s">
        <v>336</v>
      </c>
      <c r="H43" s="64"/>
      <c r="I43" s="15"/>
      <c r="J43" s="30"/>
      <c r="K43" s="30"/>
      <c r="L43" s="15"/>
    </row>
    <row r="44" spans="1:17" ht="16.5" thickBot="1" x14ac:dyDescent="0.3">
      <c r="A44" s="41"/>
      <c r="B44" s="10"/>
      <c r="C44" s="15"/>
      <c r="D44" s="65" t="s">
        <v>337</v>
      </c>
      <c r="E44" s="65"/>
      <c r="F44" s="15"/>
      <c r="G44" s="65" t="s">
        <v>338</v>
      </c>
      <c r="H44" s="65"/>
      <c r="I44" s="15"/>
      <c r="J44" s="65" t="s">
        <v>156</v>
      </c>
      <c r="K44" s="65"/>
      <c r="L44" s="15"/>
    </row>
    <row r="45" spans="1:17" ht="15.75" x14ac:dyDescent="0.25">
      <c r="A45" s="41"/>
      <c r="B45" s="10"/>
      <c r="C45" s="15"/>
      <c r="D45" s="64" t="s">
        <v>184</v>
      </c>
      <c r="E45" s="64"/>
      <c r="F45" s="64"/>
      <c r="G45" s="64"/>
      <c r="H45" s="64"/>
      <c r="I45" s="64"/>
      <c r="J45" s="64"/>
      <c r="K45" s="64"/>
      <c r="L45" s="15"/>
    </row>
    <row r="46" spans="1:17" ht="15.75" x14ac:dyDescent="0.25">
      <c r="A46" s="41"/>
      <c r="B46" s="16"/>
      <c r="C46" s="10"/>
      <c r="D46" s="33"/>
      <c r="E46" s="33"/>
      <c r="F46" s="10"/>
      <c r="G46" s="33"/>
      <c r="H46" s="33"/>
      <c r="I46" s="10"/>
      <c r="J46" s="33"/>
      <c r="K46" s="33"/>
      <c r="L46" s="10"/>
    </row>
    <row r="47" spans="1:17" ht="15.75" x14ac:dyDescent="0.25">
      <c r="A47" s="41"/>
      <c r="B47" s="53" t="s">
        <v>348</v>
      </c>
      <c r="C47" s="20"/>
      <c r="D47" s="56" t="s">
        <v>187</v>
      </c>
      <c r="E47" s="27">
        <v>97418</v>
      </c>
      <c r="F47" s="20"/>
      <c r="G47" s="56" t="s">
        <v>187</v>
      </c>
      <c r="H47" s="28" t="s">
        <v>329</v>
      </c>
      <c r="I47" s="56" t="s">
        <v>189</v>
      </c>
      <c r="J47" s="56" t="s">
        <v>187</v>
      </c>
      <c r="K47" s="27">
        <v>83126</v>
      </c>
      <c r="L47" s="20"/>
    </row>
    <row r="48" spans="1:17" ht="26.25" x14ac:dyDescent="0.25">
      <c r="A48" s="41"/>
      <c r="B48" s="54" t="s">
        <v>341</v>
      </c>
      <c r="C48" s="10"/>
      <c r="D48" s="38" t="s">
        <v>349</v>
      </c>
      <c r="E48" s="38"/>
      <c r="F48" s="49" t="s">
        <v>189</v>
      </c>
      <c r="G48" s="96" t="s">
        <v>240</v>
      </c>
      <c r="H48" s="96"/>
      <c r="I48" s="10"/>
      <c r="J48" s="38" t="s">
        <v>349</v>
      </c>
      <c r="K48" s="38"/>
      <c r="L48" s="49" t="s">
        <v>189</v>
      </c>
    </row>
    <row r="49" spans="1:17" ht="27" thickBot="1" x14ac:dyDescent="0.3">
      <c r="A49" s="41"/>
      <c r="B49" s="55" t="s">
        <v>343</v>
      </c>
      <c r="C49" s="20"/>
      <c r="D49" s="74" t="s">
        <v>240</v>
      </c>
      <c r="E49" s="74"/>
      <c r="F49" s="20"/>
      <c r="G49" s="67">
        <v>393</v>
      </c>
      <c r="H49" s="67"/>
      <c r="I49" s="20"/>
      <c r="J49" s="67">
        <v>393</v>
      </c>
      <c r="K49" s="67"/>
      <c r="L49" s="20"/>
    </row>
    <row r="50" spans="1:17" ht="27" thickBot="1" x14ac:dyDescent="0.3">
      <c r="A50" s="41"/>
      <c r="B50" s="54" t="s">
        <v>344</v>
      </c>
      <c r="C50" s="10"/>
      <c r="D50" s="97" t="s">
        <v>349</v>
      </c>
      <c r="E50" s="97"/>
      <c r="F50" s="49" t="s">
        <v>189</v>
      </c>
      <c r="G50" s="97">
        <v>393</v>
      </c>
      <c r="H50" s="97"/>
      <c r="I50" s="10"/>
      <c r="J50" s="97" t="s">
        <v>350</v>
      </c>
      <c r="K50" s="97"/>
      <c r="L50" s="49" t="s">
        <v>189</v>
      </c>
    </row>
    <row r="51" spans="1:17" ht="16.5" thickBot="1" x14ac:dyDescent="0.3">
      <c r="A51" s="41"/>
      <c r="B51" s="53" t="s">
        <v>346</v>
      </c>
      <c r="C51" s="20"/>
      <c r="D51" s="91" t="s">
        <v>187</v>
      </c>
      <c r="E51" s="92">
        <v>53971</v>
      </c>
      <c r="F51" s="20"/>
      <c r="G51" s="91" t="s">
        <v>187</v>
      </c>
      <c r="H51" s="93" t="s">
        <v>328</v>
      </c>
      <c r="I51" s="56" t="s">
        <v>189</v>
      </c>
      <c r="J51" s="91" t="s">
        <v>187</v>
      </c>
      <c r="K51" s="92">
        <v>40072</v>
      </c>
      <c r="L51" s="20"/>
    </row>
    <row r="52" spans="1:17" ht="16.5" thickTop="1" x14ac:dyDescent="0.25">
      <c r="A52" s="41"/>
      <c r="B52" s="79"/>
      <c r="C52" s="79"/>
      <c r="D52" s="79"/>
      <c r="E52" s="79"/>
      <c r="F52" s="79"/>
      <c r="G52" s="79"/>
      <c r="H52" s="79"/>
      <c r="I52" s="79"/>
      <c r="J52" s="79"/>
      <c r="K52" s="79"/>
      <c r="L52" s="79"/>
      <c r="M52" s="79"/>
      <c r="N52" s="79"/>
      <c r="O52" s="79"/>
      <c r="P52" s="79"/>
      <c r="Q52" s="79"/>
    </row>
    <row r="53" spans="1:17" x14ac:dyDescent="0.25">
      <c r="A53" s="41"/>
      <c r="B53" s="78" t="s">
        <v>351</v>
      </c>
      <c r="C53" s="78"/>
      <c r="D53" s="78"/>
      <c r="E53" s="78"/>
      <c r="F53" s="78"/>
      <c r="G53" s="78"/>
      <c r="H53" s="78"/>
      <c r="I53" s="78"/>
      <c r="J53" s="78"/>
      <c r="K53" s="78"/>
      <c r="L53" s="78"/>
      <c r="M53" s="78"/>
      <c r="N53" s="78"/>
      <c r="O53" s="78"/>
      <c r="P53" s="78"/>
      <c r="Q53" s="78"/>
    </row>
    <row r="54" spans="1:17" ht="15.75" x14ac:dyDescent="0.25">
      <c r="A54" s="41"/>
      <c r="B54" s="79"/>
      <c r="C54" s="79"/>
      <c r="D54" s="79"/>
      <c r="E54" s="79"/>
      <c r="F54" s="79"/>
      <c r="G54" s="79"/>
      <c r="H54" s="79"/>
      <c r="I54" s="79"/>
      <c r="J54" s="79"/>
      <c r="K54" s="79"/>
      <c r="L54" s="79"/>
      <c r="M54" s="79"/>
      <c r="N54" s="79"/>
      <c r="O54" s="79"/>
      <c r="P54" s="79"/>
      <c r="Q54" s="79"/>
    </row>
    <row r="55" spans="1:17" x14ac:dyDescent="0.25">
      <c r="A55" s="41"/>
      <c r="B55" s="42"/>
      <c r="C55" s="30"/>
      <c r="D55" s="64" t="s">
        <v>352</v>
      </c>
      <c r="E55" s="64"/>
      <c r="F55" s="64"/>
      <c r="G55" s="64"/>
      <c r="H55" s="64"/>
      <c r="I55" s="64"/>
      <c r="J55" s="64"/>
      <c r="K55" s="64"/>
      <c r="L55" s="64"/>
      <c r="M55" s="64"/>
      <c r="N55" s="64"/>
      <c r="O55" s="30"/>
      <c r="P55" s="30"/>
      <c r="Q55" s="30"/>
    </row>
    <row r="56" spans="1:17" ht="15.75" thickBot="1" x14ac:dyDescent="0.3">
      <c r="A56" s="41"/>
      <c r="B56" s="42"/>
      <c r="C56" s="30"/>
      <c r="D56" s="65" t="s">
        <v>353</v>
      </c>
      <c r="E56" s="65"/>
      <c r="F56" s="65"/>
      <c r="G56" s="65"/>
      <c r="H56" s="65"/>
      <c r="I56" s="65"/>
      <c r="J56" s="65"/>
      <c r="K56" s="65"/>
      <c r="L56" s="65"/>
      <c r="M56" s="65"/>
      <c r="N56" s="65"/>
      <c r="O56" s="30"/>
      <c r="P56" s="30"/>
      <c r="Q56" s="30"/>
    </row>
    <row r="57" spans="1:17" x14ac:dyDescent="0.25">
      <c r="A57" s="41"/>
      <c r="B57" s="98" t="s">
        <v>354</v>
      </c>
      <c r="C57" s="30"/>
      <c r="D57" s="94" t="s">
        <v>213</v>
      </c>
      <c r="E57" s="94"/>
      <c r="F57" s="94"/>
      <c r="G57" s="94"/>
      <c r="H57" s="94"/>
      <c r="I57" s="95"/>
      <c r="J57" s="94" t="s">
        <v>214</v>
      </c>
      <c r="K57" s="94"/>
      <c r="L57" s="94"/>
      <c r="M57" s="94"/>
      <c r="N57" s="94"/>
      <c r="O57" s="30"/>
      <c r="P57" s="51" t="s">
        <v>356</v>
      </c>
      <c r="Q57" s="30"/>
    </row>
    <row r="58" spans="1:17" ht="15.75" thickBot="1" x14ac:dyDescent="0.3">
      <c r="A58" s="41"/>
      <c r="B58" s="98" t="s">
        <v>355</v>
      </c>
      <c r="C58" s="30"/>
      <c r="D58" s="65" t="s">
        <v>215</v>
      </c>
      <c r="E58" s="65"/>
      <c r="F58" s="65"/>
      <c r="G58" s="65"/>
      <c r="H58" s="65"/>
      <c r="I58" s="30"/>
      <c r="J58" s="65" t="s">
        <v>215</v>
      </c>
      <c r="K58" s="65"/>
      <c r="L58" s="65"/>
      <c r="M58" s="65"/>
      <c r="N58" s="65"/>
      <c r="O58" s="30"/>
      <c r="P58" s="51" t="s">
        <v>357</v>
      </c>
      <c r="Q58" s="30"/>
    </row>
    <row r="59" spans="1:17" ht="16.5" thickBot="1" x14ac:dyDescent="0.3">
      <c r="A59" s="41"/>
      <c r="B59" s="99" t="s">
        <v>358</v>
      </c>
      <c r="C59" s="15"/>
      <c r="D59" s="66">
        <v>2015</v>
      </c>
      <c r="E59" s="66"/>
      <c r="F59" s="15"/>
      <c r="G59" s="66">
        <v>2014</v>
      </c>
      <c r="H59" s="66"/>
      <c r="I59" s="15"/>
      <c r="J59" s="66">
        <v>2015</v>
      </c>
      <c r="K59" s="66"/>
      <c r="L59" s="15"/>
      <c r="M59" s="66">
        <v>2014</v>
      </c>
      <c r="N59" s="66"/>
      <c r="O59" s="15"/>
      <c r="P59" s="52" t="s">
        <v>359</v>
      </c>
      <c r="Q59" s="15"/>
    </row>
    <row r="60" spans="1:17" ht="15.75" x14ac:dyDescent="0.25">
      <c r="A60" s="41"/>
      <c r="B60" s="100"/>
      <c r="C60" s="15"/>
      <c r="D60" s="64" t="s">
        <v>184</v>
      </c>
      <c r="E60" s="64"/>
      <c r="F60" s="64"/>
      <c r="G60" s="64"/>
      <c r="H60" s="64"/>
      <c r="I60" s="15"/>
      <c r="J60" s="64" t="s">
        <v>184</v>
      </c>
      <c r="K60" s="64"/>
      <c r="L60" s="64"/>
      <c r="M60" s="64"/>
      <c r="N60" s="64"/>
      <c r="O60" s="15"/>
      <c r="P60" s="75"/>
      <c r="Q60" s="15"/>
    </row>
    <row r="61" spans="1:17" ht="15.75" x14ac:dyDescent="0.25">
      <c r="A61" s="41"/>
      <c r="B61" s="16"/>
      <c r="C61" s="10"/>
      <c r="D61" s="33"/>
      <c r="E61" s="33"/>
      <c r="F61" s="10"/>
      <c r="G61" s="33"/>
      <c r="H61" s="33"/>
      <c r="I61" s="10"/>
      <c r="J61" s="33"/>
      <c r="K61" s="33"/>
      <c r="L61" s="10"/>
      <c r="M61" s="33"/>
      <c r="N61" s="33"/>
      <c r="O61" s="10"/>
      <c r="P61" s="10"/>
      <c r="Q61" s="10"/>
    </row>
    <row r="62" spans="1:17" ht="25.5" x14ac:dyDescent="0.25">
      <c r="A62" s="41"/>
      <c r="B62" s="101" t="s">
        <v>360</v>
      </c>
      <c r="C62" s="20"/>
      <c r="D62" s="56" t="s">
        <v>187</v>
      </c>
      <c r="E62" s="61" t="s">
        <v>240</v>
      </c>
      <c r="F62" s="20"/>
      <c r="G62" s="56" t="s">
        <v>187</v>
      </c>
      <c r="H62" s="28" t="s">
        <v>361</v>
      </c>
      <c r="I62" s="56" t="s">
        <v>189</v>
      </c>
      <c r="J62" s="56" t="s">
        <v>187</v>
      </c>
      <c r="K62" s="61" t="s">
        <v>240</v>
      </c>
      <c r="L62" s="20"/>
      <c r="M62" s="56" t="s">
        <v>187</v>
      </c>
      <c r="N62" s="28" t="s">
        <v>361</v>
      </c>
      <c r="O62" s="56" t="s">
        <v>189</v>
      </c>
      <c r="P62" s="56" t="s">
        <v>87</v>
      </c>
      <c r="Q62" s="20"/>
    </row>
    <row r="63" spans="1:17" ht="16.5" thickBot="1" x14ac:dyDescent="0.3">
      <c r="A63" s="41"/>
      <c r="B63" s="16"/>
      <c r="C63" s="10"/>
      <c r="D63" s="109" t="s">
        <v>240</v>
      </c>
      <c r="E63" s="109"/>
      <c r="F63" s="10"/>
      <c r="G63" s="110">
        <v>8468</v>
      </c>
      <c r="H63" s="110"/>
      <c r="I63" s="10"/>
      <c r="J63" s="109" t="s">
        <v>240</v>
      </c>
      <c r="K63" s="109"/>
      <c r="L63" s="10"/>
      <c r="M63" s="110">
        <v>8468</v>
      </c>
      <c r="N63" s="110"/>
      <c r="O63" s="10"/>
      <c r="P63" s="49" t="s">
        <v>90</v>
      </c>
      <c r="Q63" s="10"/>
    </row>
    <row r="64" spans="1:17" ht="16.5" thickBot="1" x14ac:dyDescent="0.3">
      <c r="A64" s="41"/>
      <c r="B64" s="102"/>
      <c r="C64" s="20"/>
      <c r="D64" s="103" t="s">
        <v>187</v>
      </c>
      <c r="E64" s="104" t="s">
        <v>240</v>
      </c>
      <c r="F64" s="20"/>
      <c r="G64" s="103" t="s">
        <v>187</v>
      </c>
      <c r="H64" s="105" t="s">
        <v>362</v>
      </c>
      <c r="I64" s="56" t="s">
        <v>189</v>
      </c>
      <c r="J64" s="103" t="s">
        <v>187</v>
      </c>
      <c r="K64" s="104" t="s">
        <v>240</v>
      </c>
      <c r="L64" s="20"/>
      <c r="M64" s="103" t="s">
        <v>187</v>
      </c>
      <c r="N64" s="105" t="s">
        <v>362</v>
      </c>
      <c r="O64" s="56" t="s">
        <v>189</v>
      </c>
      <c r="P64" s="56" t="s">
        <v>363</v>
      </c>
      <c r="Q64" s="20"/>
    </row>
    <row r="65" spans="1:17" ht="15.75" x14ac:dyDescent="0.25">
      <c r="A65" s="41"/>
      <c r="B65" s="16"/>
      <c r="C65" s="10"/>
      <c r="D65" s="100"/>
      <c r="E65" s="106"/>
      <c r="F65" s="10"/>
      <c r="G65" s="100"/>
      <c r="H65" s="106"/>
      <c r="I65" s="10"/>
      <c r="J65" s="100"/>
      <c r="K65" s="106"/>
      <c r="L65" s="10"/>
      <c r="M65" s="100"/>
      <c r="N65" s="106"/>
      <c r="O65" s="10"/>
      <c r="P65" s="10"/>
      <c r="Q65" s="10"/>
    </row>
    <row r="66" spans="1:17" ht="25.5" x14ac:dyDescent="0.25">
      <c r="A66" s="41"/>
      <c r="B66" s="101" t="s">
        <v>364</v>
      </c>
      <c r="C66" s="20"/>
      <c r="D66" s="56" t="s">
        <v>187</v>
      </c>
      <c r="E66" s="28">
        <v>309</v>
      </c>
      <c r="F66" s="20"/>
      <c r="G66" s="56" t="s">
        <v>187</v>
      </c>
      <c r="H66" s="28">
        <v>229</v>
      </c>
      <c r="I66" s="20"/>
      <c r="J66" s="56" t="s">
        <v>187</v>
      </c>
      <c r="K66" s="28">
        <v>618</v>
      </c>
      <c r="L66" s="20"/>
      <c r="M66" s="56" t="s">
        <v>187</v>
      </c>
      <c r="N66" s="28">
        <v>458</v>
      </c>
      <c r="O66" s="20"/>
      <c r="P66" s="56" t="s">
        <v>79</v>
      </c>
      <c r="Q66" s="20"/>
    </row>
    <row r="67" spans="1:17" ht="16.5" thickBot="1" x14ac:dyDescent="0.3">
      <c r="A67" s="41"/>
      <c r="B67" s="16"/>
      <c r="C67" s="10"/>
      <c r="D67" s="69" t="s">
        <v>365</v>
      </c>
      <c r="E67" s="69"/>
      <c r="F67" s="49" t="s">
        <v>189</v>
      </c>
      <c r="G67" s="69" t="s">
        <v>366</v>
      </c>
      <c r="H67" s="69"/>
      <c r="I67" s="49" t="s">
        <v>189</v>
      </c>
      <c r="J67" s="69" t="s">
        <v>367</v>
      </c>
      <c r="K67" s="69"/>
      <c r="L67" s="49" t="s">
        <v>189</v>
      </c>
      <c r="M67" s="69" t="s">
        <v>368</v>
      </c>
      <c r="N67" s="69"/>
      <c r="O67" s="49" t="s">
        <v>189</v>
      </c>
      <c r="P67" s="49" t="s">
        <v>90</v>
      </c>
      <c r="Q67" s="10"/>
    </row>
    <row r="68" spans="1:17" ht="16.5" thickBot="1" x14ac:dyDescent="0.3">
      <c r="A68" s="41"/>
      <c r="B68" s="102"/>
      <c r="C68" s="20"/>
      <c r="D68" s="103" t="s">
        <v>187</v>
      </c>
      <c r="E68" s="105">
        <v>197</v>
      </c>
      <c r="F68" s="20"/>
      <c r="G68" s="103" t="s">
        <v>187</v>
      </c>
      <c r="H68" s="105">
        <v>145</v>
      </c>
      <c r="I68" s="20"/>
      <c r="J68" s="103" t="s">
        <v>187</v>
      </c>
      <c r="K68" s="105">
        <v>393</v>
      </c>
      <c r="L68" s="20"/>
      <c r="M68" s="103" t="s">
        <v>187</v>
      </c>
      <c r="N68" s="105">
        <v>292</v>
      </c>
      <c r="O68" s="20"/>
      <c r="P68" s="56" t="s">
        <v>363</v>
      </c>
      <c r="Q68" s="20"/>
    </row>
    <row r="69" spans="1:17" ht="15.75" x14ac:dyDescent="0.25">
      <c r="A69" s="41"/>
      <c r="B69" s="16"/>
      <c r="C69" s="10"/>
      <c r="D69" s="111"/>
      <c r="E69" s="111"/>
      <c r="F69" s="10"/>
      <c r="G69" s="111"/>
      <c r="H69" s="111"/>
      <c r="I69" s="10"/>
      <c r="J69" s="111"/>
      <c r="K69" s="111"/>
      <c r="L69" s="10"/>
      <c r="M69" s="111"/>
      <c r="N69" s="111"/>
      <c r="O69" s="10"/>
      <c r="P69" s="10"/>
      <c r="Q69" s="10"/>
    </row>
    <row r="70" spans="1:17" ht="16.5" thickBot="1" x14ac:dyDescent="0.3">
      <c r="A70" s="41"/>
      <c r="B70" s="101" t="s">
        <v>369</v>
      </c>
      <c r="C70" s="20"/>
      <c r="D70" s="107" t="s">
        <v>187</v>
      </c>
      <c r="E70" s="108">
        <v>197</v>
      </c>
      <c r="F70" s="20"/>
      <c r="G70" s="107" t="s">
        <v>187</v>
      </c>
      <c r="H70" s="108" t="s">
        <v>370</v>
      </c>
      <c r="I70" s="56" t="s">
        <v>189</v>
      </c>
      <c r="J70" s="107" t="s">
        <v>187</v>
      </c>
      <c r="K70" s="108">
        <v>393</v>
      </c>
      <c r="L70" s="20"/>
      <c r="M70" s="107" t="s">
        <v>187</v>
      </c>
      <c r="N70" s="108" t="s">
        <v>371</v>
      </c>
      <c r="O70" s="56" t="s">
        <v>189</v>
      </c>
      <c r="P70" s="20"/>
      <c r="Q70" s="20"/>
    </row>
    <row r="71" spans="1:17" ht="16.5" thickTop="1" x14ac:dyDescent="0.25">
      <c r="A71" s="41"/>
      <c r="B71" s="112"/>
      <c r="C71" s="112"/>
      <c r="D71" s="112"/>
      <c r="E71" s="112"/>
      <c r="F71" s="112"/>
      <c r="G71" s="112"/>
      <c r="H71" s="112"/>
      <c r="I71" s="112"/>
      <c r="J71" s="112"/>
      <c r="K71" s="112"/>
      <c r="L71" s="112"/>
      <c r="M71" s="112"/>
      <c r="N71" s="112"/>
      <c r="O71" s="112"/>
      <c r="P71" s="112"/>
      <c r="Q71" s="112"/>
    </row>
    <row r="72" spans="1:17" ht="15.75" x14ac:dyDescent="0.25">
      <c r="A72" s="41"/>
      <c r="B72" s="42"/>
      <c r="C72" s="42"/>
      <c r="D72" s="42"/>
      <c r="E72" s="42"/>
      <c r="F72" s="42"/>
      <c r="G72" s="42"/>
      <c r="H72" s="42"/>
      <c r="I72" s="42"/>
      <c r="J72" s="42"/>
      <c r="K72" s="42"/>
      <c r="L72" s="42"/>
      <c r="M72" s="42"/>
      <c r="N72" s="42"/>
      <c r="O72" s="42"/>
      <c r="P72" s="42"/>
      <c r="Q72" s="42"/>
    </row>
    <row r="73" spans="1:17" x14ac:dyDescent="0.25">
      <c r="A73" s="41"/>
      <c r="B73" s="48"/>
      <c r="C73" s="48"/>
      <c r="D73" s="48"/>
      <c r="E73" s="48"/>
      <c r="F73" s="48"/>
      <c r="G73" s="48"/>
      <c r="H73" s="48"/>
      <c r="I73" s="48"/>
      <c r="J73" s="48"/>
      <c r="K73" s="48"/>
      <c r="L73" s="48"/>
      <c r="M73" s="48"/>
      <c r="N73" s="48"/>
      <c r="O73" s="48"/>
      <c r="P73" s="48"/>
      <c r="Q73" s="48"/>
    </row>
  </sheetData>
  <mergeCells count="136">
    <mergeCell ref="B71:Q71"/>
    <mergeCell ref="B72:Q72"/>
    <mergeCell ref="B73:Q73"/>
    <mergeCell ref="B9:Q9"/>
    <mergeCell ref="B10:Q10"/>
    <mergeCell ref="B22:Q22"/>
    <mergeCell ref="B23:Q23"/>
    <mergeCell ref="B24:Q24"/>
    <mergeCell ref="B38:Q38"/>
    <mergeCell ref="A1:A2"/>
    <mergeCell ref="B1:Q1"/>
    <mergeCell ref="B2:Q2"/>
    <mergeCell ref="B3:Q3"/>
    <mergeCell ref="A4:A73"/>
    <mergeCell ref="B4:Q4"/>
    <mergeCell ref="B5:Q5"/>
    <mergeCell ref="B6:Q6"/>
    <mergeCell ref="B7:Q7"/>
    <mergeCell ref="B8:Q8"/>
    <mergeCell ref="D67:E67"/>
    <mergeCell ref="G67:H67"/>
    <mergeCell ref="J67:K67"/>
    <mergeCell ref="M67:N67"/>
    <mergeCell ref="D69:E69"/>
    <mergeCell ref="G69:H69"/>
    <mergeCell ref="J69:K69"/>
    <mergeCell ref="M69:N69"/>
    <mergeCell ref="D61:E61"/>
    <mergeCell ref="G61:H61"/>
    <mergeCell ref="J61:K61"/>
    <mergeCell ref="M61:N61"/>
    <mergeCell ref="D63:E63"/>
    <mergeCell ref="G63:H63"/>
    <mergeCell ref="J63:K63"/>
    <mergeCell ref="M63:N63"/>
    <mergeCell ref="Q57:Q58"/>
    <mergeCell ref="D59:E59"/>
    <mergeCell ref="G59:H59"/>
    <mergeCell ref="J59:K59"/>
    <mergeCell ref="M59:N59"/>
    <mergeCell ref="D60:H60"/>
    <mergeCell ref="J60:N60"/>
    <mergeCell ref="O55:O56"/>
    <mergeCell ref="P55:P56"/>
    <mergeCell ref="Q55:Q56"/>
    <mergeCell ref="C57:C58"/>
    <mergeCell ref="D57:H57"/>
    <mergeCell ref="D58:H58"/>
    <mergeCell ref="I57:I58"/>
    <mergeCell ref="J57:N57"/>
    <mergeCell ref="J58:N58"/>
    <mergeCell ref="O57:O58"/>
    <mergeCell ref="D50:E50"/>
    <mergeCell ref="G50:H50"/>
    <mergeCell ref="J50:K50"/>
    <mergeCell ref="B55:B56"/>
    <mergeCell ref="C55:C56"/>
    <mergeCell ref="D55:N55"/>
    <mergeCell ref="D56:N56"/>
    <mergeCell ref="B52:Q52"/>
    <mergeCell ref="B53:Q53"/>
    <mergeCell ref="B54:Q54"/>
    <mergeCell ref="D48:E48"/>
    <mergeCell ref="G48:H48"/>
    <mergeCell ref="J48:K48"/>
    <mergeCell ref="D49:E49"/>
    <mergeCell ref="G49:H49"/>
    <mergeCell ref="J49:K49"/>
    <mergeCell ref="D44:E44"/>
    <mergeCell ref="G44:H44"/>
    <mergeCell ref="J44:K44"/>
    <mergeCell ref="D45:K45"/>
    <mergeCell ref="D46:E46"/>
    <mergeCell ref="G46:H46"/>
    <mergeCell ref="J46:K46"/>
    <mergeCell ref="I41:I42"/>
    <mergeCell ref="J41:K42"/>
    <mergeCell ref="L41:L42"/>
    <mergeCell ref="D43:E43"/>
    <mergeCell ref="G43:H43"/>
    <mergeCell ref="J43:K43"/>
    <mergeCell ref="B41:B42"/>
    <mergeCell ref="C41:C42"/>
    <mergeCell ref="D41:E41"/>
    <mergeCell ref="D42:E42"/>
    <mergeCell ref="F41:F42"/>
    <mergeCell ref="G41:H42"/>
    <mergeCell ref="D36:E36"/>
    <mergeCell ref="G36:H36"/>
    <mergeCell ref="J36:K36"/>
    <mergeCell ref="D39:K39"/>
    <mergeCell ref="D40:E40"/>
    <mergeCell ref="G40:H40"/>
    <mergeCell ref="J40:K40"/>
    <mergeCell ref="D34:E34"/>
    <mergeCell ref="G34:H34"/>
    <mergeCell ref="J34:K34"/>
    <mergeCell ref="D35:E35"/>
    <mergeCell ref="G35:H35"/>
    <mergeCell ref="J35:K35"/>
    <mergeCell ref="D30:E30"/>
    <mergeCell ref="G30:H30"/>
    <mergeCell ref="J30:K30"/>
    <mergeCell ref="D31:K31"/>
    <mergeCell ref="D32:E32"/>
    <mergeCell ref="G32:H32"/>
    <mergeCell ref="J32:K32"/>
    <mergeCell ref="I27:I28"/>
    <mergeCell ref="J27:K28"/>
    <mergeCell ref="L27:L28"/>
    <mergeCell ref="D29:E29"/>
    <mergeCell ref="G29:H29"/>
    <mergeCell ref="J29:K29"/>
    <mergeCell ref="D25:K25"/>
    <mergeCell ref="D26:E26"/>
    <mergeCell ref="G26:H26"/>
    <mergeCell ref="J26:K26"/>
    <mergeCell ref="B27:B28"/>
    <mergeCell ref="C27:C28"/>
    <mergeCell ref="D27:E27"/>
    <mergeCell ref="D28:E28"/>
    <mergeCell ref="F27:F28"/>
    <mergeCell ref="G27:H28"/>
    <mergeCell ref="D16:E16"/>
    <mergeCell ref="G16:H16"/>
    <mergeCell ref="D18:E18"/>
    <mergeCell ref="G18:H18"/>
    <mergeCell ref="D20:E20"/>
    <mergeCell ref="G20:H20"/>
    <mergeCell ref="D11:E11"/>
    <mergeCell ref="G11:H11"/>
    <mergeCell ref="D12:E12"/>
    <mergeCell ref="G12:H12"/>
    <mergeCell ref="D13:H13"/>
    <mergeCell ref="D14:E14"/>
    <mergeCell ref="G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372</v>
      </c>
      <c r="B1" s="1" t="s">
        <v>1</v>
      </c>
    </row>
    <row r="2" spans="1:2" x14ac:dyDescent="0.25">
      <c r="A2" s="7"/>
      <c r="B2" s="1" t="s">
        <v>2</v>
      </c>
    </row>
    <row r="3" spans="1:2" x14ac:dyDescent="0.25">
      <c r="A3" s="3" t="s">
        <v>372</v>
      </c>
      <c r="B3" s="4"/>
    </row>
    <row r="4" spans="1:2" ht="15.75" x14ac:dyDescent="0.25">
      <c r="A4" s="41" t="s">
        <v>372</v>
      </c>
      <c r="B4" s="89"/>
    </row>
    <row r="5" spans="1:2" x14ac:dyDescent="0.25">
      <c r="A5" s="41"/>
      <c r="B5" s="54" t="s">
        <v>373</v>
      </c>
    </row>
    <row r="6" spans="1:2" ht="15.75" x14ac:dyDescent="0.25">
      <c r="A6" s="41"/>
      <c r="B6" s="89"/>
    </row>
    <row r="7" spans="1:2" ht="115.5" x14ac:dyDescent="0.25">
      <c r="A7" s="41"/>
      <c r="B7" s="50" t="s">
        <v>374</v>
      </c>
    </row>
    <row r="8" spans="1:2" ht="15.75" x14ac:dyDescent="0.25">
      <c r="A8" s="41"/>
      <c r="B8" s="10"/>
    </row>
    <row r="9" spans="1:2" ht="15.75" x14ac:dyDescent="0.25">
      <c r="A9" s="41"/>
      <c r="B9" s="10"/>
    </row>
    <row r="10" spans="1:2" x14ac:dyDescent="0.25">
      <c r="A10" s="41"/>
      <c r="B10" s="39"/>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x14ac:dyDescent="0.25"/>
  <cols>
    <col min="1" max="1" width="25.5703125" bestFit="1" customWidth="1"/>
    <col min="2" max="2" width="36.5703125" bestFit="1" customWidth="1"/>
    <col min="3" max="3" width="6" customWidth="1"/>
    <col min="4" max="4" width="29.42578125" customWidth="1"/>
    <col min="5" max="5" width="36.5703125" bestFit="1" customWidth="1"/>
    <col min="6" max="6" width="11" customWidth="1"/>
    <col min="7" max="8" width="13.140625" customWidth="1"/>
    <col min="9" max="9" width="36.140625" customWidth="1"/>
    <col min="10" max="10" width="4.5703125" customWidth="1"/>
    <col min="11" max="11" width="15.28515625" customWidth="1"/>
    <col min="12" max="12" width="11" customWidth="1"/>
    <col min="13" max="13" width="4.5703125" customWidth="1"/>
    <col min="14" max="14" width="15.28515625" customWidth="1"/>
    <col min="15" max="15" width="22.85546875" customWidth="1"/>
  </cols>
  <sheetData>
    <row r="1" spans="1:15" ht="15" customHeight="1" x14ac:dyDescent="0.25">
      <c r="A1" s="7" t="s">
        <v>375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375</v>
      </c>
      <c r="B3" s="40"/>
      <c r="C3" s="40"/>
      <c r="D3" s="40"/>
      <c r="E3" s="40"/>
      <c r="F3" s="40"/>
      <c r="G3" s="40"/>
      <c r="H3" s="40"/>
      <c r="I3" s="40"/>
      <c r="J3" s="40"/>
      <c r="K3" s="40"/>
      <c r="L3" s="40"/>
      <c r="M3" s="40"/>
      <c r="N3" s="40"/>
      <c r="O3" s="40"/>
    </row>
    <row r="4" spans="1:15" ht="15.75" x14ac:dyDescent="0.25">
      <c r="A4" s="41" t="s">
        <v>375</v>
      </c>
      <c r="B4" s="42"/>
      <c r="C4" s="42"/>
      <c r="D4" s="42"/>
      <c r="E4" s="42"/>
      <c r="F4" s="42"/>
      <c r="G4" s="42"/>
      <c r="H4" s="42"/>
      <c r="I4" s="42"/>
      <c r="J4" s="42"/>
      <c r="K4" s="42"/>
      <c r="L4" s="42"/>
      <c r="M4" s="42"/>
      <c r="N4" s="42"/>
      <c r="O4" s="42"/>
    </row>
    <row r="5" spans="1:15" x14ac:dyDescent="0.25">
      <c r="A5" s="41"/>
      <c r="B5" s="113" t="s">
        <v>376</v>
      </c>
      <c r="C5" s="113"/>
      <c r="D5" s="113"/>
      <c r="E5" s="113"/>
      <c r="F5" s="113"/>
      <c r="G5" s="113"/>
      <c r="H5" s="113"/>
      <c r="I5" s="113"/>
      <c r="J5" s="113"/>
      <c r="K5" s="113"/>
      <c r="L5" s="113"/>
      <c r="M5" s="113"/>
      <c r="N5" s="113"/>
      <c r="O5" s="113"/>
    </row>
    <row r="6" spans="1:15" ht="15.75" x14ac:dyDescent="0.25">
      <c r="A6" s="41"/>
      <c r="B6" s="30"/>
      <c r="C6" s="30"/>
      <c r="D6" s="30"/>
      <c r="E6" s="30"/>
      <c r="F6" s="30"/>
      <c r="G6" s="30"/>
      <c r="H6" s="30"/>
      <c r="I6" s="30"/>
      <c r="J6" s="30"/>
      <c r="K6" s="30"/>
      <c r="L6" s="30"/>
      <c r="M6" s="30"/>
      <c r="N6" s="30"/>
      <c r="O6" s="30"/>
    </row>
    <row r="7" spans="1:15" ht="38.25" customHeight="1" x14ac:dyDescent="0.25">
      <c r="A7" s="41"/>
      <c r="B7" s="78" t="s">
        <v>377</v>
      </c>
      <c r="C7" s="78"/>
      <c r="D7" s="78"/>
      <c r="E7" s="78"/>
      <c r="F7" s="78"/>
      <c r="G7" s="78"/>
      <c r="H7" s="78"/>
      <c r="I7" s="78"/>
      <c r="J7" s="78"/>
      <c r="K7" s="78"/>
      <c r="L7" s="78"/>
      <c r="M7" s="78"/>
      <c r="N7" s="78"/>
      <c r="O7" s="78"/>
    </row>
    <row r="8" spans="1:15" ht="15.75" x14ac:dyDescent="0.25">
      <c r="A8" s="41"/>
      <c r="B8" s="79"/>
      <c r="C8" s="79"/>
      <c r="D8" s="79"/>
      <c r="E8" s="79"/>
      <c r="F8" s="79"/>
      <c r="G8" s="79"/>
      <c r="H8" s="79"/>
      <c r="I8" s="79"/>
      <c r="J8" s="79"/>
      <c r="K8" s="79"/>
      <c r="L8" s="79"/>
      <c r="M8" s="79"/>
      <c r="N8" s="79"/>
      <c r="O8" s="79"/>
    </row>
    <row r="9" spans="1:15" x14ac:dyDescent="0.25">
      <c r="A9" s="41"/>
      <c r="B9" s="78" t="s">
        <v>378</v>
      </c>
      <c r="C9" s="78"/>
      <c r="D9" s="78"/>
      <c r="E9" s="78"/>
      <c r="F9" s="78"/>
      <c r="G9" s="78"/>
      <c r="H9" s="78"/>
      <c r="I9" s="78"/>
      <c r="J9" s="78"/>
      <c r="K9" s="78"/>
      <c r="L9" s="78"/>
      <c r="M9" s="78"/>
      <c r="N9" s="78"/>
      <c r="O9" s="78"/>
    </row>
    <row r="10" spans="1:15" ht="15.75" x14ac:dyDescent="0.25">
      <c r="A10" s="41"/>
      <c r="B10" s="79"/>
      <c r="C10" s="79"/>
      <c r="D10" s="79"/>
      <c r="E10" s="79"/>
      <c r="F10" s="79"/>
      <c r="G10" s="79"/>
      <c r="H10" s="79"/>
      <c r="I10" s="79"/>
      <c r="J10" s="79"/>
      <c r="K10" s="79"/>
      <c r="L10" s="79"/>
      <c r="M10" s="79"/>
      <c r="N10" s="79"/>
      <c r="O10" s="79"/>
    </row>
    <row r="11" spans="1:15" ht="15.75" x14ac:dyDescent="0.25">
      <c r="A11" s="41"/>
      <c r="B11" s="10"/>
      <c r="C11" s="15"/>
      <c r="D11" s="64" t="s">
        <v>213</v>
      </c>
      <c r="E11" s="64"/>
      <c r="F11" s="64"/>
      <c r="G11" s="64"/>
      <c r="H11" s="64"/>
      <c r="I11" s="15"/>
      <c r="J11" s="64" t="s">
        <v>214</v>
      </c>
      <c r="K11" s="64"/>
      <c r="L11" s="64"/>
      <c r="M11" s="64"/>
      <c r="N11" s="64"/>
      <c r="O11" s="15"/>
    </row>
    <row r="12" spans="1:15" ht="16.5" thickBot="1" x14ac:dyDescent="0.3">
      <c r="A12" s="41"/>
      <c r="B12" s="10"/>
      <c r="C12" s="15"/>
      <c r="D12" s="65" t="s">
        <v>215</v>
      </c>
      <c r="E12" s="65"/>
      <c r="F12" s="65"/>
      <c r="G12" s="65"/>
      <c r="H12" s="65"/>
      <c r="I12" s="15"/>
      <c r="J12" s="65" t="s">
        <v>215</v>
      </c>
      <c r="K12" s="65"/>
      <c r="L12" s="65"/>
      <c r="M12" s="65"/>
      <c r="N12" s="65"/>
      <c r="O12" s="15"/>
    </row>
    <row r="13" spans="1:15" ht="16.5" thickBot="1" x14ac:dyDescent="0.3">
      <c r="A13" s="41"/>
      <c r="B13" s="10"/>
      <c r="C13" s="15"/>
      <c r="D13" s="66">
        <v>2015</v>
      </c>
      <c r="E13" s="66"/>
      <c r="F13" s="15"/>
      <c r="G13" s="66">
        <v>2014</v>
      </c>
      <c r="H13" s="66"/>
      <c r="I13" s="15"/>
      <c r="J13" s="66">
        <v>2015</v>
      </c>
      <c r="K13" s="66"/>
      <c r="L13" s="15"/>
      <c r="M13" s="66">
        <v>2014</v>
      </c>
      <c r="N13" s="66"/>
      <c r="O13" s="15"/>
    </row>
    <row r="14" spans="1:15" ht="15.75" x14ac:dyDescent="0.25">
      <c r="A14" s="41"/>
      <c r="B14" s="10"/>
      <c r="C14" s="15"/>
      <c r="D14" s="94" t="s">
        <v>184</v>
      </c>
      <c r="E14" s="94"/>
      <c r="F14" s="94"/>
      <c r="G14" s="94"/>
      <c r="H14" s="94"/>
      <c r="I14" s="15"/>
      <c r="J14" s="94" t="s">
        <v>184</v>
      </c>
      <c r="K14" s="94"/>
      <c r="L14" s="94"/>
      <c r="M14" s="94"/>
      <c r="N14" s="94"/>
      <c r="O14" s="15"/>
    </row>
    <row r="15" spans="1:15" ht="15.75" x14ac:dyDescent="0.25">
      <c r="A15" s="41"/>
      <c r="B15" s="53" t="s">
        <v>379</v>
      </c>
      <c r="C15" s="20"/>
      <c r="D15" s="34"/>
      <c r="E15" s="34"/>
      <c r="F15" s="20"/>
      <c r="G15" s="34"/>
      <c r="H15" s="34"/>
      <c r="I15" s="20"/>
      <c r="J15" s="34"/>
      <c r="K15" s="34"/>
      <c r="L15" s="20"/>
      <c r="M15" s="34"/>
      <c r="N15" s="34"/>
      <c r="O15" s="20"/>
    </row>
    <row r="16" spans="1:15" ht="15.75" x14ac:dyDescent="0.25">
      <c r="A16" s="41"/>
      <c r="B16" s="54" t="s">
        <v>380</v>
      </c>
      <c r="C16" s="10"/>
      <c r="D16" s="49" t="s">
        <v>187</v>
      </c>
      <c r="E16" s="25" t="s">
        <v>381</v>
      </c>
      <c r="F16" s="10"/>
      <c r="G16" s="49" t="s">
        <v>187</v>
      </c>
      <c r="H16" s="25" t="s">
        <v>382</v>
      </c>
      <c r="I16" s="10"/>
      <c r="J16" s="49" t="s">
        <v>187</v>
      </c>
      <c r="K16" s="25" t="s">
        <v>383</v>
      </c>
      <c r="L16" s="10"/>
      <c r="M16" s="49" t="s">
        <v>187</v>
      </c>
      <c r="N16" s="25" t="s">
        <v>384</v>
      </c>
      <c r="O16" s="10"/>
    </row>
    <row r="17" spans="1:15" ht="16.5" thickBot="1" x14ac:dyDescent="0.3">
      <c r="A17" s="41"/>
      <c r="B17" s="55" t="s">
        <v>385</v>
      </c>
      <c r="C17" s="20"/>
      <c r="D17" s="67" t="s">
        <v>386</v>
      </c>
      <c r="E17" s="67"/>
      <c r="F17" s="20"/>
      <c r="G17" s="67" t="s">
        <v>387</v>
      </c>
      <c r="H17" s="67"/>
      <c r="I17" s="20"/>
      <c r="J17" s="67" t="s">
        <v>388</v>
      </c>
      <c r="K17" s="67"/>
      <c r="L17" s="20"/>
      <c r="M17" s="67" t="s">
        <v>389</v>
      </c>
      <c r="N17" s="67"/>
      <c r="O17" s="20"/>
    </row>
    <row r="18" spans="1:15" ht="16.5" thickBot="1" x14ac:dyDescent="0.3">
      <c r="A18" s="41"/>
      <c r="B18" s="16"/>
      <c r="C18" s="10"/>
      <c r="D18" s="58" t="s">
        <v>187</v>
      </c>
      <c r="E18" s="63" t="s">
        <v>390</v>
      </c>
      <c r="F18" s="10"/>
      <c r="G18" s="58" t="s">
        <v>187</v>
      </c>
      <c r="H18" s="63" t="s">
        <v>391</v>
      </c>
      <c r="I18" s="10"/>
      <c r="J18" s="58" t="s">
        <v>187</v>
      </c>
      <c r="K18" s="63" t="s">
        <v>392</v>
      </c>
      <c r="L18" s="10"/>
      <c r="M18" s="58" t="s">
        <v>187</v>
      </c>
      <c r="N18" s="63" t="s">
        <v>393</v>
      </c>
      <c r="O18" s="10"/>
    </row>
    <row r="19" spans="1:15" ht="16.5" thickTop="1" x14ac:dyDescent="0.25">
      <c r="A19" s="41"/>
      <c r="B19" s="79"/>
      <c r="C19" s="79"/>
      <c r="D19" s="79"/>
      <c r="E19" s="79"/>
      <c r="F19" s="79"/>
      <c r="G19" s="79"/>
      <c r="H19" s="79"/>
      <c r="I19" s="79"/>
      <c r="J19" s="79"/>
      <c r="K19" s="79"/>
      <c r="L19" s="79"/>
      <c r="M19" s="79"/>
      <c r="N19" s="79"/>
      <c r="O19" s="79"/>
    </row>
    <row r="20" spans="1:15" x14ac:dyDescent="0.25">
      <c r="A20" s="41"/>
      <c r="B20" s="78" t="s">
        <v>394</v>
      </c>
      <c r="C20" s="78"/>
      <c r="D20" s="78"/>
      <c r="E20" s="78"/>
      <c r="F20" s="78"/>
      <c r="G20" s="78"/>
      <c r="H20" s="78"/>
      <c r="I20" s="78"/>
      <c r="J20" s="78"/>
      <c r="K20" s="78"/>
      <c r="L20" s="78"/>
      <c r="M20" s="78"/>
      <c r="N20" s="78"/>
      <c r="O20" s="78"/>
    </row>
    <row r="21" spans="1:15" ht="15.75" x14ac:dyDescent="0.25">
      <c r="A21" s="41"/>
      <c r="B21" s="79"/>
      <c r="C21" s="79"/>
      <c r="D21" s="79"/>
      <c r="E21" s="79"/>
      <c r="F21" s="79"/>
      <c r="G21" s="79"/>
      <c r="H21" s="79"/>
      <c r="I21" s="79"/>
      <c r="J21" s="79"/>
      <c r="K21" s="79"/>
      <c r="L21" s="79"/>
      <c r="M21" s="79"/>
      <c r="N21" s="79"/>
      <c r="O21" s="79"/>
    </row>
    <row r="22" spans="1:15" x14ac:dyDescent="0.25">
      <c r="A22" s="41"/>
      <c r="B22" s="78" t="s">
        <v>395</v>
      </c>
      <c r="C22" s="78"/>
      <c r="D22" s="78"/>
      <c r="E22" s="78"/>
      <c r="F22" s="78"/>
      <c r="G22" s="78"/>
      <c r="H22" s="78"/>
      <c r="I22" s="78"/>
      <c r="J22" s="78"/>
      <c r="K22" s="78"/>
      <c r="L22" s="78"/>
      <c r="M22" s="78"/>
      <c r="N22" s="78"/>
      <c r="O22" s="78"/>
    </row>
    <row r="23" spans="1:15" ht="15.75" x14ac:dyDescent="0.25">
      <c r="A23" s="41"/>
      <c r="B23" s="42"/>
      <c r="C23" s="42"/>
      <c r="D23" s="42"/>
      <c r="E23" s="42"/>
      <c r="F23" s="42"/>
      <c r="G23" s="42"/>
      <c r="H23" s="42"/>
      <c r="I23" s="42"/>
      <c r="J23" s="42"/>
      <c r="K23" s="42"/>
      <c r="L23" s="42"/>
      <c r="M23" s="42"/>
      <c r="N23" s="42"/>
      <c r="O23" s="42"/>
    </row>
    <row r="24" spans="1:15" ht="16.5" thickBot="1" x14ac:dyDescent="0.3">
      <c r="A24" s="41"/>
      <c r="B24" s="10"/>
      <c r="C24" s="15"/>
      <c r="D24" s="52">
        <v>2015</v>
      </c>
      <c r="E24" s="15"/>
      <c r="F24" s="52">
        <v>2014</v>
      </c>
      <c r="G24" s="15"/>
    </row>
    <row r="25" spans="1:15" ht="15.75" x14ac:dyDescent="0.25">
      <c r="A25" s="41"/>
      <c r="B25" s="16"/>
      <c r="C25" s="10"/>
      <c r="D25" s="106"/>
      <c r="E25" s="10"/>
      <c r="F25" s="106"/>
      <c r="G25" s="10"/>
    </row>
    <row r="26" spans="1:15" ht="15.75" x14ac:dyDescent="0.25">
      <c r="A26" s="41"/>
      <c r="B26" s="53" t="s">
        <v>396</v>
      </c>
      <c r="C26" s="20"/>
      <c r="D26" s="28" t="s">
        <v>397</v>
      </c>
      <c r="E26" s="56" t="s">
        <v>398</v>
      </c>
      <c r="F26" s="28" t="s">
        <v>399</v>
      </c>
      <c r="G26" s="56" t="s">
        <v>398</v>
      </c>
    </row>
    <row r="27" spans="1:15" ht="15.75" x14ac:dyDescent="0.25">
      <c r="A27" s="41"/>
      <c r="B27" s="76" t="s">
        <v>400</v>
      </c>
      <c r="C27" s="10"/>
      <c r="D27" s="25" t="s">
        <v>401</v>
      </c>
      <c r="E27" s="49" t="s">
        <v>398</v>
      </c>
      <c r="F27" s="25" t="s">
        <v>402</v>
      </c>
      <c r="G27" s="49" t="s">
        <v>398</v>
      </c>
    </row>
    <row r="28" spans="1:15" ht="15.75" x14ac:dyDescent="0.25">
      <c r="A28" s="41"/>
      <c r="B28" s="53" t="s">
        <v>403</v>
      </c>
      <c r="C28" s="20"/>
      <c r="D28" s="28" t="s">
        <v>404</v>
      </c>
      <c r="E28" s="56" t="s">
        <v>398</v>
      </c>
      <c r="F28" s="28" t="s">
        <v>405</v>
      </c>
      <c r="G28" s="56" t="s">
        <v>398</v>
      </c>
    </row>
    <row r="29" spans="1:15" ht="15.75" x14ac:dyDescent="0.25">
      <c r="A29" s="41"/>
      <c r="B29" s="76" t="s">
        <v>406</v>
      </c>
      <c r="C29" s="10"/>
      <c r="D29" s="25" t="s">
        <v>407</v>
      </c>
      <c r="E29" s="10"/>
      <c r="F29" s="25" t="s">
        <v>407</v>
      </c>
      <c r="G29" s="10"/>
    </row>
    <row r="30" spans="1:15" ht="15.75" x14ac:dyDescent="0.25">
      <c r="A30" s="41"/>
      <c r="B30" s="121"/>
      <c r="C30" s="121"/>
      <c r="D30" s="121"/>
      <c r="E30" s="121"/>
      <c r="F30" s="121"/>
      <c r="G30" s="121"/>
      <c r="H30" s="121"/>
      <c r="I30" s="121"/>
      <c r="J30" s="121"/>
      <c r="K30" s="121"/>
      <c r="L30" s="121"/>
      <c r="M30" s="121"/>
      <c r="N30" s="121"/>
      <c r="O30" s="121"/>
    </row>
    <row r="31" spans="1:15" x14ac:dyDescent="0.25">
      <c r="A31" s="41"/>
      <c r="B31" s="122" t="s">
        <v>408</v>
      </c>
      <c r="C31" s="122"/>
      <c r="D31" s="122"/>
      <c r="E31" s="122"/>
      <c r="F31" s="122"/>
      <c r="G31" s="122"/>
      <c r="H31" s="122"/>
      <c r="I31" s="122"/>
      <c r="J31" s="122"/>
      <c r="K31" s="122"/>
      <c r="L31" s="122"/>
      <c r="M31" s="122"/>
      <c r="N31" s="122"/>
      <c r="O31" s="122"/>
    </row>
    <row r="32" spans="1:15" ht="15.75" x14ac:dyDescent="0.25">
      <c r="A32" s="41"/>
      <c r="B32" s="79"/>
      <c r="C32" s="79"/>
      <c r="D32" s="79"/>
      <c r="E32" s="79"/>
      <c r="F32" s="79"/>
      <c r="G32" s="79"/>
      <c r="H32" s="79"/>
      <c r="I32" s="79"/>
      <c r="J32" s="79"/>
      <c r="K32" s="79"/>
      <c r="L32" s="79"/>
      <c r="M32" s="79"/>
      <c r="N32" s="79"/>
      <c r="O32" s="79"/>
    </row>
    <row r="33" spans="1:15" x14ac:dyDescent="0.25">
      <c r="A33" s="41"/>
      <c r="B33" s="122" t="s">
        <v>409</v>
      </c>
      <c r="C33" s="122"/>
      <c r="D33" s="122"/>
      <c r="E33" s="122"/>
      <c r="F33" s="122"/>
      <c r="G33" s="122"/>
      <c r="H33" s="122"/>
      <c r="I33" s="122"/>
      <c r="J33" s="122"/>
      <c r="K33" s="122"/>
      <c r="L33" s="122"/>
      <c r="M33" s="122"/>
      <c r="N33" s="122"/>
      <c r="O33" s="122"/>
    </row>
    <row r="34" spans="1:15" ht="15.75" x14ac:dyDescent="0.25">
      <c r="A34" s="41"/>
      <c r="B34" s="79"/>
      <c r="C34" s="79"/>
      <c r="D34" s="79"/>
      <c r="E34" s="79"/>
      <c r="F34" s="79"/>
      <c r="G34" s="79"/>
      <c r="H34" s="79"/>
      <c r="I34" s="79"/>
      <c r="J34" s="79"/>
      <c r="K34" s="79"/>
      <c r="L34" s="79"/>
      <c r="M34" s="79"/>
      <c r="N34" s="79"/>
      <c r="O34" s="79"/>
    </row>
    <row r="35" spans="1:15" x14ac:dyDescent="0.25">
      <c r="A35" s="41"/>
      <c r="B35" s="122" t="s">
        <v>410</v>
      </c>
      <c r="C35" s="122"/>
      <c r="D35" s="122"/>
      <c r="E35" s="122"/>
      <c r="F35" s="122"/>
      <c r="G35" s="122"/>
      <c r="H35" s="122"/>
      <c r="I35" s="122"/>
      <c r="J35" s="122"/>
      <c r="K35" s="122"/>
      <c r="L35" s="122"/>
      <c r="M35" s="122"/>
      <c r="N35" s="122"/>
      <c r="O35" s="122"/>
    </row>
    <row r="36" spans="1:15" ht="15.75" x14ac:dyDescent="0.25">
      <c r="A36" s="41"/>
      <c r="B36" s="79"/>
      <c r="C36" s="79"/>
      <c r="D36" s="79"/>
      <c r="E36" s="79"/>
      <c r="F36" s="79"/>
      <c r="G36" s="79"/>
      <c r="H36" s="79"/>
      <c r="I36" s="79"/>
      <c r="J36" s="79"/>
      <c r="K36" s="79"/>
      <c r="L36" s="79"/>
      <c r="M36" s="79"/>
      <c r="N36" s="79"/>
      <c r="O36" s="79"/>
    </row>
    <row r="37" spans="1:15" x14ac:dyDescent="0.25">
      <c r="A37" s="41"/>
      <c r="B37" s="122" t="s">
        <v>411</v>
      </c>
      <c r="C37" s="122"/>
      <c r="D37" s="122"/>
      <c r="E37" s="122"/>
      <c r="F37" s="122"/>
      <c r="G37" s="122"/>
      <c r="H37" s="122"/>
      <c r="I37" s="122"/>
      <c r="J37" s="122"/>
      <c r="K37" s="122"/>
      <c r="L37" s="122"/>
      <c r="M37" s="122"/>
      <c r="N37" s="122"/>
      <c r="O37" s="122"/>
    </row>
    <row r="38" spans="1:15" ht="15.75" x14ac:dyDescent="0.25">
      <c r="A38" s="41"/>
      <c r="B38" s="79"/>
      <c r="C38" s="79"/>
      <c r="D38" s="79"/>
      <c r="E38" s="79"/>
      <c r="F38" s="79"/>
      <c r="G38" s="79"/>
      <c r="H38" s="79"/>
      <c r="I38" s="79"/>
      <c r="J38" s="79"/>
      <c r="K38" s="79"/>
      <c r="L38" s="79"/>
      <c r="M38" s="79"/>
      <c r="N38" s="79"/>
      <c r="O38" s="79"/>
    </row>
    <row r="39" spans="1:15" x14ac:dyDescent="0.25">
      <c r="A39" s="41"/>
      <c r="B39" s="78" t="s">
        <v>412</v>
      </c>
      <c r="C39" s="78"/>
      <c r="D39" s="78"/>
      <c r="E39" s="78"/>
      <c r="F39" s="78"/>
      <c r="G39" s="78"/>
      <c r="H39" s="78"/>
      <c r="I39" s="78"/>
      <c r="J39" s="78"/>
      <c r="K39" s="78"/>
      <c r="L39" s="78"/>
      <c r="M39" s="78"/>
      <c r="N39" s="78"/>
      <c r="O39" s="78"/>
    </row>
    <row r="40" spans="1:15" ht="15.75" x14ac:dyDescent="0.25">
      <c r="A40" s="41"/>
      <c r="B40" s="42"/>
      <c r="C40" s="42"/>
      <c r="D40" s="42"/>
      <c r="E40" s="42"/>
      <c r="F40" s="42"/>
      <c r="G40" s="42"/>
      <c r="H40" s="42"/>
      <c r="I40" s="42"/>
      <c r="J40" s="42"/>
      <c r="K40" s="42"/>
      <c r="L40" s="42"/>
      <c r="M40" s="42"/>
      <c r="N40" s="42"/>
      <c r="O40" s="42"/>
    </row>
    <row r="41" spans="1:15" ht="16.5" thickBot="1" x14ac:dyDescent="0.3">
      <c r="A41" s="41"/>
      <c r="B41" s="10"/>
      <c r="C41" s="15"/>
      <c r="D41" s="65" t="s">
        <v>331</v>
      </c>
      <c r="E41" s="65"/>
      <c r="F41" s="65"/>
      <c r="G41" s="65"/>
      <c r="H41" s="65"/>
      <c r="I41" s="65"/>
      <c r="J41" s="65"/>
      <c r="K41" s="65"/>
      <c r="L41" s="65"/>
      <c r="M41" s="15"/>
    </row>
    <row r="42" spans="1:15" ht="15.75" x14ac:dyDescent="0.25">
      <c r="A42" s="41"/>
      <c r="B42" s="10"/>
      <c r="C42" s="15"/>
      <c r="D42" s="75"/>
      <c r="E42" s="15"/>
      <c r="F42" s="95"/>
      <c r="G42" s="95"/>
      <c r="H42" s="15"/>
      <c r="I42" s="51" t="s">
        <v>413</v>
      </c>
      <c r="J42" s="15"/>
      <c r="K42" s="95"/>
      <c r="L42" s="95"/>
      <c r="M42" s="15"/>
    </row>
    <row r="43" spans="1:15" ht="15.75" x14ac:dyDescent="0.25">
      <c r="A43" s="41"/>
      <c r="B43" s="10"/>
      <c r="C43" s="15"/>
      <c r="D43" s="15"/>
      <c r="E43" s="15"/>
      <c r="F43" s="64" t="s">
        <v>413</v>
      </c>
      <c r="G43" s="64"/>
      <c r="H43" s="15"/>
      <c r="I43" s="51" t="s">
        <v>414</v>
      </c>
      <c r="J43" s="15"/>
      <c r="K43" s="64" t="s">
        <v>415</v>
      </c>
      <c r="L43" s="64"/>
      <c r="M43" s="15"/>
    </row>
    <row r="44" spans="1:15" ht="15.75" x14ac:dyDescent="0.25">
      <c r="A44" s="41"/>
      <c r="B44" s="10"/>
      <c r="C44" s="15"/>
      <c r="D44" s="15"/>
      <c r="E44" s="15"/>
      <c r="F44" s="64" t="s">
        <v>414</v>
      </c>
      <c r="G44" s="64"/>
      <c r="H44" s="15"/>
      <c r="I44" s="51" t="s">
        <v>416</v>
      </c>
      <c r="J44" s="15"/>
      <c r="K44" s="64" t="s">
        <v>417</v>
      </c>
      <c r="L44" s="64"/>
      <c r="M44" s="15"/>
    </row>
    <row r="45" spans="1:15" ht="15.75" x14ac:dyDescent="0.25">
      <c r="A45" s="41"/>
      <c r="B45" s="10"/>
      <c r="C45" s="15"/>
      <c r="D45" s="51" t="s">
        <v>418</v>
      </c>
      <c r="E45" s="15"/>
      <c r="F45" s="64" t="s">
        <v>419</v>
      </c>
      <c r="G45" s="64"/>
      <c r="H45" s="15"/>
      <c r="I45" s="51" t="s">
        <v>420</v>
      </c>
      <c r="J45" s="15"/>
      <c r="K45" s="64" t="s">
        <v>259</v>
      </c>
      <c r="L45" s="64"/>
      <c r="M45" s="15"/>
    </row>
    <row r="46" spans="1:15" ht="16.5" thickBot="1" x14ac:dyDescent="0.3">
      <c r="A46" s="41"/>
      <c r="B46" s="99" t="s">
        <v>421</v>
      </c>
      <c r="C46" s="15"/>
      <c r="D46" s="52" t="s">
        <v>184</v>
      </c>
      <c r="E46" s="15"/>
      <c r="F46" s="65" t="s">
        <v>422</v>
      </c>
      <c r="G46" s="65"/>
      <c r="H46" s="15"/>
      <c r="I46" s="52" t="s">
        <v>423</v>
      </c>
      <c r="J46" s="15"/>
      <c r="K46" s="65" t="s">
        <v>308</v>
      </c>
      <c r="L46" s="65"/>
      <c r="M46" s="15"/>
    </row>
    <row r="47" spans="1:15" ht="15.75" x14ac:dyDescent="0.25">
      <c r="A47" s="41"/>
      <c r="B47" s="114"/>
      <c r="C47" s="10"/>
      <c r="D47" s="106"/>
      <c r="E47" s="10"/>
      <c r="F47" s="111"/>
      <c r="G47" s="111"/>
      <c r="H47" s="10"/>
      <c r="I47" s="106"/>
      <c r="J47" s="10"/>
      <c r="K47" s="111"/>
      <c r="L47" s="111"/>
      <c r="M47" s="10"/>
    </row>
    <row r="48" spans="1:15" ht="15.75" x14ac:dyDescent="0.25">
      <c r="A48" s="41"/>
      <c r="B48" s="53" t="s">
        <v>424</v>
      </c>
      <c r="C48" s="20"/>
      <c r="D48" s="27">
        <v>2931</v>
      </c>
      <c r="E48" s="20"/>
      <c r="F48" s="56" t="s">
        <v>187</v>
      </c>
      <c r="G48" s="28">
        <v>47.96</v>
      </c>
      <c r="H48" s="20"/>
      <c r="I48" s="21"/>
      <c r="J48" s="20"/>
      <c r="K48" s="34"/>
      <c r="L48" s="34"/>
      <c r="M48" s="20"/>
    </row>
    <row r="49" spans="1:15" ht="15.75" x14ac:dyDescent="0.25">
      <c r="A49" s="41"/>
      <c r="B49" s="76" t="s">
        <v>425</v>
      </c>
      <c r="C49" s="10"/>
      <c r="D49" s="80" t="s">
        <v>240</v>
      </c>
      <c r="E49" s="10"/>
      <c r="F49" s="96" t="s">
        <v>240</v>
      </c>
      <c r="G49" s="96"/>
      <c r="H49" s="10"/>
      <c r="I49" s="18"/>
      <c r="J49" s="10"/>
      <c r="K49" s="33"/>
      <c r="L49" s="33"/>
      <c r="M49" s="10"/>
    </row>
    <row r="50" spans="1:15" ht="15.75" x14ac:dyDescent="0.25">
      <c r="A50" s="41"/>
      <c r="B50" s="53" t="s">
        <v>426</v>
      </c>
      <c r="C50" s="20"/>
      <c r="D50" s="28" t="s">
        <v>427</v>
      </c>
      <c r="E50" s="56" t="s">
        <v>189</v>
      </c>
      <c r="F50" s="36">
        <v>51.38</v>
      </c>
      <c r="G50" s="36"/>
      <c r="H50" s="20"/>
      <c r="I50" s="21"/>
      <c r="J50" s="20"/>
      <c r="K50" s="34"/>
      <c r="L50" s="34"/>
      <c r="M50" s="20"/>
    </row>
    <row r="51" spans="1:15" ht="16.5" thickBot="1" x14ac:dyDescent="0.3">
      <c r="A51" s="41"/>
      <c r="B51" s="76" t="s">
        <v>428</v>
      </c>
      <c r="C51" s="10"/>
      <c r="D51" s="57" t="s">
        <v>429</v>
      </c>
      <c r="E51" s="49" t="s">
        <v>189</v>
      </c>
      <c r="F51" s="69">
        <v>76.680000000000007</v>
      </c>
      <c r="G51" s="69"/>
      <c r="H51" s="10"/>
      <c r="I51" s="18"/>
      <c r="J51" s="10"/>
      <c r="K51" s="33"/>
      <c r="L51" s="33"/>
      <c r="M51" s="10"/>
    </row>
    <row r="52" spans="1:15" ht="16.5" thickBot="1" x14ac:dyDescent="0.3">
      <c r="A52" s="41"/>
      <c r="B52" s="101" t="s">
        <v>430</v>
      </c>
      <c r="C52" s="20"/>
      <c r="D52" s="92">
        <v>2909</v>
      </c>
      <c r="E52" s="20"/>
      <c r="F52" s="91" t="s">
        <v>187</v>
      </c>
      <c r="G52" s="93">
        <v>47.91</v>
      </c>
      <c r="H52" s="20"/>
      <c r="I52" s="108">
        <v>5.6</v>
      </c>
      <c r="J52" s="20"/>
      <c r="K52" s="107" t="s">
        <v>187</v>
      </c>
      <c r="L52" s="108">
        <v>61.8</v>
      </c>
      <c r="M52" s="20"/>
    </row>
    <row r="53" spans="1:15" ht="27.75" thickTop="1" thickBot="1" x14ac:dyDescent="0.3">
      <c r="A53" s="41"/>
      <c r="B53" s="76" t="s">
        <v>431</v>
      </c>
      <c r="C53" s="10"/>
      <c r="D53" s="115">
        <v>2902</v>
      </c>
      <c r="E53" s="10"/>
      <c r="F53" s="116" t="s">
        <v>187</v>
      </c>
      <c r="G53" s="117">
        <v>47.86</v>
      </c>
      <c r="H53" s="10"/>
      <c r="I53" s="117">
        <v>5.6</v>
      </c>
      <c r="J53" s="10"/>
      <c r="K53" s="116" t="s">
        <v>187</v>
      </c>
      <c r="L53" s="117">
        <v>61.8</v>
      </c>
      <c r="M53" s="10"/>
    </row>
    <row r="54" spans="1:15" ht="16.5" thickTop="1" x14ac:dyDescent="0.25">
      <c r="A54" s="41"/>
      <c r="B54" s="102"/>
      <c r="C54" s="20"/>
      <c r="D54" s="60"/>
      <c r="E54" s="20"/>
      <c r="F54" s="71"/>
      <c r="G54" s="71"/>
      <c r="H54" s="20"/>
      <c r="I54" s="60"/>
      <c r="J54" s="20"/>
      <c r="K54" s="71"/>
      <c r="L54" s="71"/>
      <c r="M54" s="20"/>
    </row>
    <row r="55" spans="1:15" ht="16.5" thickBot="1" x14ac:dyDescent="0.3">
      <c r="A55" s="41"/>
      <c r="B55" s="76" t="s">
        <v>432</v>
      </c>
      <c r="C55" s="10"/>
      <c r="D55" s="118">
        <v>2147</v>
      </c>
      <c r="E55" s="10"/>
      <c r="F55" s="119" t="s">
        <v>187</v>
      </c>
      <c r="G55" s="120">
        <v>41.22</v>
      </c>
      <c r="H55" s="10"/>
      <c r="I55" s="120">
        <v>4.5999999999999996</v>
      </c>
      <c r="J55" s="10"/>
      <c r="K55" s="119" t="s">
        <v>187</v>
      </c>
      <c r="L55" s="120">
        <v>58.7</v>
      </c>
      <c r="M55" s="10"/>
    </row>
    <row r="56" spans="1:15" ht="16.5" thickTop="1" x14ac:dyDescent="0.25">
      <c r="A56" s="41"/>
      <c r="B56" s="121"/>
      <c r="C56" s="121"/>
      <c r="D56" s="121"/>
      <c r="E56" s="121"/>
      <c r="F56" s="121"/>
      <c r="G56" s="121"/>
      <c r="H56" s="121"/>
      <c r="I56" s="121"/>
      <c r="J56" s="121"/>
      <c r="K56" s="121"/>
      <c r="L56" s="121"/>
      <c r="M56" s="121"/>
      <c r="N56" s="121"/>
      <c r="O56" s="121"/>
    </row>
    <row r="57" spans="1:15" x14ac:dyDescent="0.25">
      <c r="A57" s="41"/>
      <c r="B57" s="42"/>
      <c r="C57" s="30"/>
      <c r="D57" s="64" t="s">
        <v>214</v>
      </c>
      <c r="E57" s="64"/>
      <c r="F57" s="64"/>
      <c r="G57" s="64"/>
      <c r="H57" s="30"/>
    </row>
    <row r="58" spans="1:15" ht="15.75" thickBot="1" x14ac:dyDescent="0.3">
      <c r="A58" s="41"/>
      <c r="B58" s="42"/>
      <c r="C58" s="30"/>
      <c r="D58" s="65" t="s">
        <v>433</v>
      </c>
      <c r="E58" s="65"/>
      <c r="F58" s="65"/>
      <c r="G58" s="65"/>
      <c r="H58" s="30"/>
    </row>
    <row r="59" spans="1:15" ht="15.75" x14ac:dyDescent="0.25">
      <c r="A59" s="41"/>
      <c r="B59" s="10"/>
      <c r="C59" s="15"/>
      <c r="D59" s="15"/>
      <c r="E59" s="15"/>
      <c r="F59" s="94" t="s">
        <v>413</v>
      </c>
      <c r="G59" s="94"/>
      <c r="H59" s="15"/>
    </row>
    <row r="60" spans="1:15" ht="15.75" x14ac:dyDescent="0.25">
      <c r="A60" s="41"/>
      <c r="B60" s="10"/>
      <c r="C60" s="15"/>
      <c r="D60" s="15"/>
      <c r="E60" s="15"/>
      <c r="F60" s="64" t="s">
        <v>414</v>
      </c>
      <c r="G60" s="64"/>
      <c r="H60" s="15"/>
    </row>
    <row r="61" spans="1:15" ht="15.75" x14ac:dyDescent="0.25">
      <c r="A61" s="41"/>
      <c r="B61" s="10"/>
      <c r="C61" s="15"/>
      <c r="D61" s="51" t="s">
        <v>418</v>
      </c>
      <c r="E61" s="15"/>
      <c r="F61" s="64" t="s">
        <v>419</v>
      </c>
      <c r="G61" s="64"/>
      <c r="H61" s="15"/>
    </row>
    <row r="62" spans="1:15" ht="16.5" thickBot="1" x14ac:dyDescent="0.3">
      <c r="A62" s="41"/>
      <c r="B62" s="99" t="s">
        <v>421</v>
      </c>
      <c r="C62" s="15"/>
      <c r="D62" s="52" t="s">
        <v>184</v>
      </c>
      <c r="E62" s="15"/>
      <c r="F62" s="65" t="s">
        <v>422</v>
      </c>
      <c r="G62" s="65"/>
      <c r="H62" s="15"/>
    </row>
    <row r="63" spans="1:15" ht="15.75" x14ac:dyDescent="0.25">
      <c r="A63" s="41"/>
      <c r="B63" s="114"/>
      <c r="C63" s="10"/>
      <c r="D63" s="106"/>
      <c r="E63" s="10"/>
      <c r="F63" s="111"/>
      <c r="G63" s="111"/>
      <c r="H63" s="10"/>
    </row>
    <row r="64" spans="1:15" ht="15.75" x14ac:dyDescent="0.25">
      <c r="A64" s="41"/>
      <c r="B64" s="53" t="s">
        <v>434</v>
      </c>
      <c r="C64" s="20"/>
      <c r="D64" s="27">
        <v>2629</v>
      </c>
      <c r="E64" s="20"/>
      <c r="F64" s="56" t="s">
        <v>187</v>
      </c>
      <c r="G64" s="28">
        <v>43.46</v>
      </c>
      <c r="H64" s="20"/>
    </row>
    <row r="65" spans="1:15" ht="15.75" x14ac:dyDescent="0.25">
      <c r="A65" s="41"/>
      <c r="B65" s="76" t="s">
        <v>425</v>
      </c>
      <c r="C65" s="10"/>
      <c r="D65" s="25">
        <v>420</v>
      </c>
      <c r="E65" s="10"/>
      <c r="F65" s="38">
        <v>68.83</v>
      </c>
      <c r="G65" s="38"/>
      <c r="H65" s="10"/>
    </row>
    <row r="66" spans="1:15" ht="15.75" x14ac:dyDescent="0.25">
      <c r="A66" s="41"/>
      <c r="B66" s="53" t="s">
        <v>426</v>
      </c>
      <c r="C66" s="20"/>
      <c r="D66" s="28" t="s">
        <v>435</v>
      </c>
      <c r="E66" s="56" t="s">
        <v>189</v>
      </c>
      <c r="F66" s="36">
        <v>21.56</v>
      </c>
      <c r="G66" s="36"/>
      <c r="H66" s="20"/>
    </row>
    <row r="67" spans="1:15" ht="16.5" thickBot="1" x14ac:dyDescent="0.3">
      <c r="A67" s="41"/>
      <c r="B67" s="76" t="s">
        <v>428</v>
      </c>
      <c r="C67" s="10"/>
      <c r="D67" s="57" t="s">
        <v>436</v>
      </c>
      <c r="E67" s="49" t="s">
        <v>189</v>
      </c>
      <c r="F67" s="69">
        <v>68.59</v>
      </c>
      <c r="G67" s="69"/>
      <c r="H67" s="10"/>
    </row>
    <row r="68" spans="1:15" ht="16.5" thickBot="1" x14ac:dyDescent="0.3">
      <c r="A68" s="41"/>
      <c r="B68" s="53" t="s">
        <v>430</v>
      </c>
      <c r="C68" s="20"/>
      <c r="D68" s="92">
        <v>2909</v>
      </c>
      <c r="E68" s="20"/>
      <c r="F68" s="91" t="s">
        <v>187</v>
      </c>
      <c r="G68" s="93">
        <v>47.91</v>
      </c>
      <c r="H68" s="20"/>
    </row>
    <row r="69" spans="1:15" ht="16.5" thickTop="1" x14ac:dyDescent="0.25">
      <c r="A69" s="41"/>
      <c r="B69" s="79"/>
      <c r="C69" s="79"/>
      <c r="D69" s="79"/>
      <c r="E69" s="79"/>
      <c r="F69" s="79"/>
      <c r="G69" s="79"/>
      <c r="H69" s="79"/>
      <c r="I69" s="79"/>
      <c r="J69" s="79"/>
      <c r="K69" s="79"/>
      <c r="L69" s="79"/>
      <c r="M69" s="79"/>
      <c r="N69" s="79"/>
      <c r="O69" s="79"/>
    </row>
    <row r="70" spans="1:15" x14ac:dyDescent="0.25">
      <c r="A70" s="41"/>
      <c r="B70" s="78" t="s">
        <v>437</v>
      </c>
      <c r="C70" s="78"/>
      <c r="D70" s="78"/>
      <c r="E70" s="78"/>
      <c r="F70" s="78"/>
      <c r="G70" s="78"/>
      <c r="H70" s="78"/>
      <c r="I70" s="78"/>
      <c r="J70" s="78"/>
      <c r="K70" s="78"/>
      <c r="L70" s="78"/>
      <c r="M70" s="78"/>
      <c r="N70" s="78"/>
      <c r="O70" s="78"/>
    </row>
    <row r="71" spans="1:15" ht="15.75" x14ac:dyDescent="0.25">
      <c r="A71" s="41"/>
      <c r="B71" s="79"/>
      <c r="C71" s="79"/>
      <c r="D71" s="79"/>
      <c r="E71" s="79"/>
      <c r="F71" s="79"/>
      <c r="G71" s="79"/>
      <c r="H71" s="79"/>
      <c r="I71" s="79"/>
      <c r="J71" s="79"/>
      <c r="K71" s="79"/>
      <c r="L71" s="79"/>
      <c r="M71" s="79"/>
      <c r="N71" s="79"/>
      <c r="O71" s="79"/>
    </row>
    <row r="72" spans="1:15" x14ac:dyDescent="0.25">
      <c r="A72" s="41"/>
      <c r="B72" s="78" t="s">
        <v>438</v>
      </c>
      <c r="C72" s="78"/>
      <c r="D72" s="78"/>
      <c r="E72" s="78"/>
      <c r="F72" s="78"/>
      <c r="G72" s="78"/>
      <c r="H72" s="78"/>
      <c r="I72" s="78"/>
      <c r="J72" s="78"/>
      <c r="K72" s="78"/>
      <c r="L72" s="78"/>
      <c r="M72" s="78"/>
      <c r="N72" s="78"/>
      <c r="O72" s="78"/>
    </row>
    <row r="73" spans="1:15" ht="15.75" x14ac:dyDescent="0.25">
      <c r="A73" s="41"/>
      <c r="B73" s="79"/>
      <c r="C73" s="79"/>
      <c r="D73" s="79"/>
      <c r="E73" s="79"/>
      <c r="F73" s="79"/>
      <c r="G73" s="79"/>
      <c r="H73" s="79"/>
      <c r="I73" s="79"/>
      <c r="J73" s="79"/>
      <c r="K73" s="79"/>
      <c r="L73" s="79"/>
      <c r="M73" s="79"/>
      <c r="N73" s="79"/>
      <c r="O73" s="79"/>
    </row>
    <row r="74" spans="1:15" x14ac:dyDescent="0.25">
      <c r="A74" s="41"/>
      <c r="B74" s="78" t="s">
        <v>439</v>
      </c>
      <c r="C74" s="78"/>
      <c r="D74" s="78"/>
      <c r="E74" s="78"/>
      <c r="F74" s="78"/>
      <c r="G74" s="78"/>
      <c r="H74" s="78"/>
      <c r="I74" s="78"/>
      <c r="J74" s="78"/>
      <c r="K74" s="78"/>
      <c r="L74" s="78"/>
      <c r="M74" s="78"/>
      <c r="N74" s="78"/>
      <c r="O74" s="78"/>
    </row>
    <row r="75" spans="1:15" ht="15.75" x14ac:dyDescent="0.25">
      <c r="A75" s="41"/>
      <c r="B75" s="79"/>
      <c r="C75" s="79"/>
      <c r="D75" s="79"/>
      <c r="E75" s="79"/>
      <c r="F75" s="79"/>
      <c r="G75" s="79"/>
      <c r="H75" s="79"/>
      <c r="I75" s="79"/>
      <c r="J75" s="79"/>
      <c r="K75" s="79"/>
      <c r="L75" s="79"/>
      <c r="M75" s="79"/>
      <c r="N75" s="79"/>
      <c r="O75" s="79"/>
    </row>
    <row r="76" spans="1:15" x14ac:dyDescent="0.25">
      <c r="A76" s="41"/>
      <c r="B76" s="78" t="s">
        <v>440</v>
      </c>
      <c r="C76" s="78"/>
      <c r="D76" s="78"/>
      <c r="E76" s="78"/>
      <c r="F76" s="78"/>
      <c r="G76" s="78"/>
      <c r="H76" s="78"/>
      <c r="I76" s="78"/>
      <c r="J76" s="78"/>
      <c r="K76" s="78"/>
      <c r="L76" s="78"/>
      <c r="M76" s="78"/>
      <c r="N76" s="78"/>
      <c r="O76" s="78"/>
    </row>
    <row r="77" spans="1:15" ht="15.75" x14ac:dyDescent="0.25">
      <c r="A77" s="41"/>
      <c r="B77" s="79"/>
      <c r="C77" s="79"/>
      <c r="D77" s="79"/>
      <c r="E77" s="79"/>
      <c r="F77" s="79"/>
      <c r="G77" s="79"/>
      <c r="H77" s="79"/>
      <c r="I77" s="79"/>
      <c r="J77" s="79"/>
      <c r="K77" s="79"/>
      <c r="L77" s="79"/>
      <c r="M77" s="79"/>
      <c r="N77" s="79"/>
      <c r="O77" s="79"/>
    </row>
    <row r="78" spans="1:15" ht="25.5" customHeight="1" x14ac:dyDescent="0.25">
      <c r="A78" s="41"/>
      <c r="B78" s="78" t="s">
        <v>441</v>
      </c>
      <c r="C78" s="78"/>
      <c r="D78" s="78"/>
      <c r="E78" s="78"/>
      <c r="F78" s="78"/>
      <c r="G78" s="78"/>
      <c r="H78" s="78"/>
      <c r="I78" s="78"/>
      <c r="J78" s="78"/>
      <c r="K78" s="78"/>
      <c r="L78" s="78"/>
      <c r="M78" s="78"/>
      <c r="N78" s="78"/>
      <c r="O78" s="78"/>
    </row>
    <row r="79" spans="1:15" ht="15.75" x14ac:dyDescent="0.25">
      <c r="A79" s="41"/>
      <c r="B79" s="79"/>
      <c r="C79" s="79"/>
      <c r="D79" s="79"/>
      <c r="E79" s="79"/>
      <c r="F79" s="79"/>
      <c r="G79" s="79"/>
      <c r="H79" s="79"/>
      <c r="I79" s="79"/>
      <c r="J79" s="79"/>
      <c r="K79" s="79"/>
      <c r="L79" s="79"/>
      <c r="M79" s="79"/>
      <c r="N79" s="79"/>
      <c r="O79" s="79"/>
    </row>
    <row r="80" spans="1:15" x14ac:dyDescent="0.25">
      <c r="A80" s="41"/>
      <c r="B80" s="78" t="s">
        <v>442</v>
      </c>
      <c r="C80" s="78"/>
      <c r="D80" s="78"/>
      <c r="E80" s="78"/>
      <c r="F80" s="78"/>
      <c r="G80" s="78"/>
      <c r="H80" s="78"/>
      <c r="I80" s="78"/>
      <c r="J80" s="78"/>
      <c r="K80" s="78"/>
      <c r="L80" s="78"/>
      <c r="M80" s="78"/>
      <c r="N80" s="78"/>
      <c r="O80" s="78"/>
    </row>
    <row r="81" spans="1:15" ht="15.75" x14ac:dyDescent="0.25">
      <c r="A81" s="41"/>
      <c r="B81" s="121"/>
      <c r="C81" s="121"/>
      <c r="D81" s="121"/>
      <c r="E81" s="121"/>
      <c r="F81" s="121"/>
      <c r="G81" s="121"/>
      <c r="H81" s="121"/>
      <c r="I81" s="121"/>
      <c r="J81" s="121"/>
      <c r="K81" s="121"/>
      <c r="L81" s="121"/>
      <c r="M81" s="121"/>
      <c r="N81" s="121"/>
      <c r="O81" s="121"/>
    </row>
    <row r="82" spans="1:15" ht="15.75" x14ac:dyDescent="0.25">
      <c r="A82" s="41"/>
      <c r="B82" s="10"/>
      <c r="C82" s="15"/>
      <c r="D82" s="64" t="s">
        <v>214</v>
      </c>
      <c r="E82" s="64"/>
      <c r="F82" s="64"/>
      <c r="G82" s="64"/>
      <c r="H82" s="15"/>
    </row>
    <row r="83" spans="1:15" ht="16.5" thickBot="1" x14ac:dyDescent="0.3">
      <c r="A83" s="41"/>
      <c r="B83" s="10"/>
      <c r="C83" s="15"/>
      <c r="D83" s="65" t="s">
        <v>433</v>
      </c>
      <c r="E83" s="65"/>
      <c r="F83" s="65"/>
      <c r="G83" s="65"/>
      <c r="H83" s="15"/>
    </row>
    <row r="84" spans="1:15" ht="15.75" x14ac:dyDescent="0.25">
      <c r="A84" s="41"/>
      <c r="B84" s="10"/>
      <c r="C84" s="15"/>
      <c r="D84" s="75"/>
      <c r="E84" s="15"/>
      <c r="F84" s="94" t="s">
        <v>413</v>
      </c>
      <c r="G84" s="94"/>
      <c r="H84" s="15"/>
    </row>
    <row r="85" spans="1:15" ht="15.75" x14ac:dyDescent="0.25">
      <c r="A85" s="41"/>
      <c r="B85" s="10"/>
      <c r="C85" s="15"/>
      <c r="D85" s="15"/>
      <c r="E85" s="15"/>
      <c r="F85" s="64" t="s">
        <v>414</v>
      </c>
      <c r="G85" s="64"/>
      <c r="H85" s="15"/>
    </row>
    <row r="86" spans="1:15" ht="15.75" x14ac:dyDescent="0.25">
      <c r="A86" s="41"/>
      <c r="B86" s="10"/>
      <c r="C86" s="15"/>
      <c r="D86" s="51" t="s">
        <v>418</v>
      </c>
      <c r="E86" s="15"/>
      <c r="F86" s="64" t="s">
        <v>443</v>
      </c>
      <c r="G86" s="64"/>
      <c r="H86" s="15"/>
    </row>
    <row r="87" spans="1:15" ht="16.5" thickBot="1" x14ac:dyDescent="0.3">
      <c r="A87" s="41"/>
      <c r="B87" s="99" t="s">
        <v>444</v>
      </c>
      <c r="C87" s="15"/>
      <c r="D87" s="52" t="s">
        <v>184</v>
      </c>
      <c r="E87" s="15"/>
      <c r="F87" s="65" t="s">
        <v>445</v>
      </c>
      <c r="G87" s="65"/>
      <c r="H87" s="15"/>
    </row>
    <row r="88" spans="1:15" ht="15.75" x14ac:dyDescent="0.25">
      <c r="A88" s="41"/>
      <c r="B88" s="114"/>
      <c r="C88" s="10"/>
      <c r="D88" s="106"/>
      <c r="E88" s="10"/>
      <c r="F88" s="111"/>
      <c r="G88" s="111"/>
      <c r="H88" s="10"/>
    </row>
    <row r="89" spans="1:15" ht="15.75" x14ac:dyDescent="0.25">
      <c r="A89" s="41"/>
      <c r="B89" s="53" t="s">
        <v>446</v>
      </c>
      <c r="C89" s="20"/>
      <c r="D89" s="28">
        <v>634</v>
      </c>
      <c r="E89" s="20"/>
      <c r="F89" s="56" t="s">
        <v>187</v>
      </c>
      <c r="G89" s="28">
        <v>64.03</v>
      </c>
      <c r="H89" s="20"/>
    </row>
    <row r="90" spans="1:15" ht="15.75" x14ac:dyDescent="0.25">
      <c r="A90" s="41"/>
      <c r="B90" s="76" t="s">
        <v>425</v>
      </c>
      <c r="C90" s="10"/>
      <c r="D90" s="25">
        <v>275</v>
      </c>
      <c r="E90" s="10"/>
      <c r="F90" s="38">
        <v>68.83</v>
      </c>
      <c r="G90" s="38"/>
      <c r="H90" s="10"/>
    </row>
    <row r="91" spans="1:15" ht="15.75" x14ac:dyDescent="0.25">
      <c r="A91" s="41"/>
      <c r="B91" s="53" t="s">
        <v>447</v>
      </c>
      <c r="C91" s="20"/>
      <c r="D91" s="28" t="s">
        <v>448</v>
      </c>
      <c r="E91" s="56" t="s">
        <v>189</v>
      </c>
      <c r="F91" s="36">
        <v>54.18</v>
      </c>
      <c r="G91" s="36"/>
      <c r="H91" s="20"/>
    </row>
    <row r="92" spans="1:15" ht="16.5" thickBot="1" x14ac:dyDescent="0.3">
      <c r="A92" s="41"/>
      <c r="B92" s="76" t="s">
        <v>449</v>
      </c>
      <c r="C92" s="10"/>
      <c r="D92" s="57" t="s">
        <v>450</v>
      </c>
      <c r="E92" s="49" t="s">
        <v>189</v>
      </c>
      <c r="F92" s="69">
        <v>66.510000000000005</v>
      </c>
      <c r="G92" s="69"/>
      <c r="H92" s="10"/>
    </row>
    <row r="93" spans="1:15" ht="16.5" thickBot="1" x14ac:dyDescent="0.3">
      <c r="A93" s="41"/>
      <c r="B93" s="53" t="s">
        <v>451</v>
      </c>
      <c r="C93" s="20"/>
      <c r="D93" s="93">
        <v>687</v>
      </c>
      <c r="E93" s="20"/>
      <c r="F93" s="91" t="s">
        <v>187</v>
      </c>
      <c r="G93" s="93">
        <v>66.930000000000007</v>
      </c>
      <c r="H93" s="20"/>
    </row>
    <row r="94" spans="1:15" ht="16.5" thickTop="1" x14ac:dyDescent="0.25">
      <c r="A94" s="41"/>
      <c r="B94" s="42"/>
      <c r="C94" s="42"/>
      <c r="D94" s="42"/>
      <c r="E94" s="42"/>
      <c r="F94" s="42"/>
      <c r="G94" s="42"/>
      <c r="H94" s="42"/>
      <c r="I94" s="42"/>
      <c r="J94" s="42"/>
      <c r="K94" s="42"/>
      <c r="L94" s="42"/>
      <c r="M94" s="42"/>
      <c r="N94" s="42"/>
      <c r="O94" s="42"/>
    </row>
    <row r="95" spans="1:15" ht="15.75" x14ac:dyDescent="0.25">
      <c r="A95" s="41"/>
      <c r="B95" s="42"/>
      <c r="C95" s="42"/>
      <c r="D95" s="42"/>
      <c r="E95" s="42"/>
      <c r="F95" s="42"/>
      <c r="G95" s="42"/>
      <c r="H95" s="42"/>
      <c r="I95" s="42"/>
      <c r="J95" s="42"/>
      <c r="K95" s="42"/>
      <c r="L95" s="42"/>
      <c r="M95" s="42"/>
      <c r="N95" s="42"/>
      <c r="O95" s="42"/>
    </row>
    <row r="96" spans="1:15" ht="51" x14ac:dyDescent="0.25">
      <c r="A96" s="41"/>
      <c r="B96" s="4"/>
      <c r="C96" s="11">
        <v>-1</v>
      </c>
      <c r="D96" s="4"/>
      <c r="E96" s="12" t="s">
        <v>452</v>
      </c>
    </row>
    <row r="97" spans="1:15" ht="15.75" x14ac:dyDescent="0.25">
      <c r="A97" s="41"/>
      <c r="B97" s="45"/>
      <c r="C97" s="45"/>
      <c r="D97" s="45"/>
      <c r="E97" s="45"/>
      <c r="F97" s="45"/>
      <c r="G97" s="45"/>
      <c r="H97" s="45"/>
      <c r="I97" s="45"/>
      <c r="J97" s="45"/>
      <c r="K97" s="45"/>
      <c r="L97" s="45"/>
      <c r="M97" s="45"/>
      <c r="N97" s="45"/>
      <c r="O97" s="45"/>
    </row>
    <row r="98" spans="1:15" x14ac:dyDescent="0.25">
      <c r="A98" s="41"/>
      <c r="B98" s="48"/>
      <c r="C98" s="48"/>
      <c r="D98" s="48"/>
      <c r="E98" s="48"/>
      <c r="F98" s="48"/>
      <c r="G98" s="48"/>
      <c r="H98" s="48"/>
      <c r="I98" s="48"/>
      <c r="J98" s="48"/>
      <c r="K98" s="48"/>
      <c r="L98" s="48"/>
      <c r="M98" s="48"/>
      <c r="N98" s="48"/>
      <c r="O98" s="48"/>
    </row>
  </sheetData>
  <mergeCells count="109">
    <mergeCell ref="B94:O94"/>
    <mergeCell ref="B95:O95"/>
    <mergeCell ref="B97:O97"/>
    <mergeCell ref="B98:O98"/>
    <mergeCell ref="B76:O76"/>
    <mergeCell ref="B77:O77"/>
    <mergeCell ref="B78:O78"/>
    <mergeCell ref="B79:O79"/>
    <mergeCell ref="B80:O80"/>
    <mergeCell ref="B81:O81"/>
    <mergeCell ref="B39:O39"/>
    <mergeCell ref="B40:O40"/>
    <mergeCell ref="B56:O56"/>
    <mergeCell ref="B69:O69"/>
    <mergeCell ref="B70:O70"/>
    <mergeCell ref="B71:O71"/>
    <mergeCell ref="B33:O33"/>
    <mergeCell ref="B34:O34"/>
    <mergeCell ref="B35:O35"/>
    <mergeCell ref="B36:O36"/>
    <mergeCell ref="B37:O37"/>
    <mergeCell ref="B38:O38"/>
    <mergeCell ref="B10:O10"/>
    <mergeCell ref="B19:O19"/>
    <mergeCell ref="B20:O20"/>
    <mergeCell ref="B21:O21"/>
    <mergeCell ref="B22:O22"/>
    <mergeCell ref="B23:O23"/>
    <mergeCell ref="B4:O4"/>
    <mergeCell ref="B5:O5"/>
    <mergeCell ref="B6:O6"/>
    <mergeCell ref="B7:O7"/>
    <mergeCell ref="B8:O8"/>
    <mergeCell ref="B9:O9"/>
    <mergeCell ref="F87:G87"/>
    <mergeCell ref="F88:G88"/>
    <mergeCell ref="F90:G90"/>
    <mergeCell ref="F91:G91"/>
    <mergeCell ref="F92:G92"/>
    <mergeCell ref="A1:A2"/>
    <mergeCell ref="B1:O1"/>
    <mergeCell ref="B2:O2"/>
    <mergeCell ref="B3:O3"/>
    <mergeCell ref="A4:A98"/>
    <mergeCell ref="F67:G67"/>
    <mergeCell ref="D82:G82"/>
    <mergeCell ref="D83:G83"/>
    <mergeCell ref="F84:G84"/>
    <mergeCell ref="F85:G85"/>
    <mergeCell ref="F86:G86"/>
    <mergeCell ref="B72:O72"/>
    <mergeCell ref="B73:O73"/>
    <mergeCell ref="B74:O74"/>
    <mergeCell ref="B75:O75"/>
    <mergeCell ref="F60:G60"/>
    <mergeCell ref="F61:G61"/>
    <mergeCell ref="F62:G62"/>
    <mergeCell ref="F63:G63"/>
    <mergeCell ref="F65:G65"/>
    <mergeCell ref="F66:G66"/>
    <mergeCell ref="B57:B58"/>
    <mergeCell ref="C57:C58"/>
    <mergeCell ref="D57:G57"/>
    <mergeCell ref="D58:G58"/>
    <mergeCell ref="H57:H58"/>
    <mergeCell ref="F59:G59"/>
    <mergeCell ref="F50:G50"/>
    <mergeCell ref="K50:L50"/>
    <mergeCell ref="F51:G51"/>
    <mergeCell ref="K51:L51"/>
    <mergeCell ref="F54:G54"/>
    <mergeCell ref="K54:L54"/>
    <mergeCell ref="F46:G46"/>
    <mergeCell ref="K46:L46"/>
    <mergeCell ref="F47:G47"/>
    <mergeCell ref="K47:L47"/>
    <mergeCell ref="K48:L48"/>
    <mergeCell ref="F49:G49"/>
    <mergeCell ref="K49:L49"/>
    <mergeCell ref="F43:G43"/>
    <mergeCell ref="K43:L43"/>
    <mergeCell ref="F44:G44"/>
    <mergeCell ref="K44:L44"/>
    <mergeCell ref="F45:G45"/>
    <mergeCell ref="K45:L45"/>
    <mergeCell ref="D17:E17"/>
    <mergeCell ref="G17:H17"/>
    <mergeCell ref="J17:K17"/>
    <mergeCell ref="M17:N17"/>
    <mergeCell ref="D41:L41"/>
    <mergeCell ref="F42:G42"/>
    <mergeCell ref="K42:L42"/>
    <mergeCell ref="B30:O30"/>
    <mergeCell ref="B31:O31"/>
    <mergeCell ref="B32:O32"/>
    <mergeCell ref="D14:H14"/>
    <mergeCell ref="J14:N14"/>
    <mergeCell ref="D15:E15"/>
    <mergeCell ref="G15:H15"/>
    <mergeCell ref="J15:K15"/>
    <mergeCell ref="M15:N15"/>
    <mergeCell ref="D11:H11"/>
    <mergeCell ref="J11:N11"/>
    <mergeCell ref="D12:H12"/>
    <mergeCell ref="J12:N12"/>
    <mergeCell ref="D13:E13"/>
    <mergeCell ref="G13:H13"/>
    <mergeCell ref="J13:K13"/>
    <mergeCell ref="M13:N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5.28515625" bestFit="1" customWidth="1"/>
    <col min="2" max="2" width="36.5703125" bestFit="1" customWidth="1"/>
    <col min="3" max="3" width="36.5703125" customWidth="1"/>
    <col min="4" max="4" width="9.85546875" customWidth="1"/>
    <col min="5" max="5" width="36.5703125" customWidth="1"/>
    <col min="6" max="6" width="8.140625" customWidth="1"/>
    <col min="7" max="7" width="9.85546875" customWidth="1"/>
    <col min="8" max="8" width="32" customWidth="1"/>
    <col min="9" max="9" width="8.140625" customWidth="1"/>
    <col min="10" max="10" width="9.85546875" customWidth="1"/>
    <col min="11" max="11" width="27.28515625" customWidth="1"/>
    <col min="12" max="12" width="8.140625" customWidth="1"/>
    <col min="13" max="13" width="9.85546875" customWidth="1"/>
    <col min="14" max="14" width="19.7109375" customWidth="1"/>
    <col min="15" max="15" width="8.140625" customWidth="1"/>
  </cols>
  <sheetData>
    <row r="1" spans="1:15" ht="15" customHeight="1" x14ac:dyDescent="0.25">
      <c r="A1" s="7" t="s">
        <v>453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453</v>
      </c>
      <c r="B3" s="40"/>
      <c r="C3" s="40"/>
      <c r="D3" s="40"/>
      <c r="E3" s="40"/>
      <c r="F3" s="40"/>
      <c r="G3" s="40"/>
      <c r="H3" s="40"/>
      <c r="I3" s="40"/>
      <c r="J3" s="40"/>
      <c r="K3" s="40"/>
      <c r="L3" s="40"/>
      <c r="M3" s="40"/>
      <c r="N3" s="40"/>
      <c r="O3" s="40"/>
    </row>
    <row r="4" spans="1:15" ht="15.75" x14ac:dyDescent="0.25">
      <c r="A4" s="41" t="s">
        <v>453</v>
      </c>
      <c r="B4" s="79"/>
      <c r="C4" s="79"/>
      <c r="D4" s="79"/>
      <c r="E4" s="79"/>
      <c r="F4" s="79"/>
      <c r="G4" s="79"/>
      <c r="H4" s="79"/>
      <c r="I4" s="79"/>
      <c r="J4" s="79"/>
      <c r="K4" s="79"/>
      <c r="L4" s="79"/>
      <c r="M4" s="79"/>
      <c r="N4" s="79"/>
      <c r="O4" s="79"/>
    </row>
    <row r="5" spans="1:15" x14ac:dyDescent="0.25">
      <c r="A5" s="41"/>
      <c r="B5" s="78" t="s">
        <v>454</v>
      </c>
      <c r="C5" s="78"/>
      <c r="D5" s="78"/>
      <c r="E5" s="78"/>
      <c r="F5" s="78"/>
      <c r="G5" s="78"/>
      <c r="H5" s="78"/>
      <c r="I5" s="78"/>
      <c r="J5" s="78"/>
      <c r="K5" s="78"/>
      <c r="L5" s="78"/>
      <c r="M5" s="78"/>
      <c r="N5" s="78"/>
      <c r="O5" s="78"/>
    </row>
    <row r="6" spans="1:15" ht="15.75" x14ac:dyDescent="0.25">
      <c r="A6" s="41"/>
      <c r="B6" s="79"/>
      <c r="C6" s="79"/>
      <c r="D6" s="79"/>
      <c r="E6" s="79"/>
      <c r="F6" s="79"/>
      <c r="G6" s="79"/>
      <c r="H6" s="79"/>
      <c r="I6" s="79"/>
      <c r="J6" s="79"/>
      <c r="K6" s="79"/>
      <c r="L6" s="79"/>
      <c r="M6" s="79"/>
      <c r="N6" s="79"/>
      <c r="O6" s="79"/>
    </row>
    <row r="7" spans="1:15" x14ac:dyDescent="0.25">
      <c r="A7" s="41"/>
      <c r="B7" s="78" t="s">
        <v>455</v>
      </c>
      <c r="C7" s="78"/>
      <c r="D7" s="78"/>
      <c r="E7" s="78"/>
      <c r="F7" s="78"/>
      <c r="G7" s="78"/>
      <c r="H7" s="78"/>
      <c r="I7" s="78"/>
      <c r="J7" s="78"/>
      <c r="K7" s="78"/>
      <c r="L7" s="78"/>
      <c r="M7" s="78"/>
      <c r="N7" s="78"/>
      <c r="O7" s="78"/>
    </row>
    <row r="8" spans="1:15" ht="15.75" x14ac:dyDescent="0.25">
      <c r="A8" s="41"/>
      <c r="B8" s="79"/>
      <c r="C8" s="79"/>
      <c r="D8" s="79"/>
      <c r="E8" s="79"/>
      <c r="F8" s="79"/>
      <c r="G8" s="79"/>
      <c r="H8" s="79"/>
      <c r="I8" s="79"/>
      <c r="J8" s="79"/>
      <c r="K8" s="79"/>
      <c r="L8" s="79"/>
      <c r="M8" s="79"/>
      <c r="N8" s="79"/>
      <c r="O8" s="79"/>
    </row>
    <row r="9" spans="1:15" ht="15.75" x14ac:dyDescent="0.25">
      <c r="A9" s="41"/>
      <c r="B9" s="10"/>
      <c r="C9" s="15"/>
      <c r="D9" s="30"/>
      <c r="E9" s="30"/>
      <c r="F9" s="15"/>
      <c r="G9" s="30"/>
      <c r="H9" s="30"/>
      <c r="I9" s="15"/>
      <c r="J9" s="64" t="s">
        <v>456</v>
      </c>
      <c r="K9" s="64"/>
      <c r="L9" s="64"/>
      <c r="M9" s="64"/>
      <c r="N9" s="64"/>
      <c r="O9" s="15"/>
    </row>
    <row r="10" spans="1:15" ht="16.5" thickBot="1" x14ac:dyDescent="0.3">
      <c r="A10" s="41"/>
      <c r="B10" s="10"/>
      <c r="C10" s="15"/>
      <c r="D10" s="65" t="s">
        <v>457</v>
      </c>
      <c r="E10" s="65"/>
      <c r="F10" s="65"/>
      <c r="G10" s="65"/>
      <c r="H10" s="65"/>
      <c r="I10" s="15"/>
      <c r="J10" s="65" t="s">
        <v>458</v>
      </c>
      <c r="K10" s="65"/>
      <c r="L10" s="65"/>
      <c r="M10" s="65"/>
      <c r="N10" s="65"/>
      <c r="O10" s="15"/>
    </row>
    <row r="11" spans="1:15" ht="15.75" x14ac:dyDescent="0.25">
      <c r="A11" s="41"/>
      <c r="B11" s="10"/>
      <c r="C11" s="15"/>
      <c r="D11" s="94" t="s">
        <v>215</v>
      </c>
      <c r="E11" s="94"/>
      <c r="F11" s="15"/>
      <c r="G11" s="94" t="s">
        <v>307</v>
      </c>
      <c r="H11" s="94"/>
      <c r="I11" s="15"/>
      <c r="J11" s="94" t="s">
        <v>215</v>
      </c>
      <c r="K11" s="94"/>
      <c r="L11" s="15"/>
      <c r="M11" s="94" t="s">
        <v>307</v>
      </c>
      <c r="N11" s="94"/>
      <c r="O11" s="15"/>
    </row>
    <row r="12" spans="1:15" ht="16.5" thickBot="1" x14ac:dyDescent="0.3">
      <c r="A12" s="41"/>
      <c r="B12" s="10"/>
      <c r="C12" s="15"/>
      <c r="D12" s="65">
        <v>2015</v>
      </c>
      <c r="E12" s="65"/>
      <c r="F12" s="15"/>
      <c r="G12" s="65">
        <v>2014</v>
      </c>
      <c r="H12" s="65"/>
      <c r="I12" s="15"/>
      <c r="J12" s="65">
        <v>2015</v>
      </c>
      <c r="K12" s="65"/>
      <c r="L12" s="15"/>
      <c r="M12" s="65">
        <v>2014</v>
      </c>
      <c r="N12" s="65"/>
      <c r="O12" s="15"/>
    </row>
    <row r="13" spans="1:15" ht="15.75" x14ac:dyDescent="0.25">
      <c r="A13" s="41"/>
      <c r="B13" s="10"/>
      <c r="C13" s="15"/>
      <c r="D13" s="64" t="s">
        <v>184</v>
      </c>
      <c r="E13" s="64"/>
      <c r="F13" s="64"/>
      <c r="G13" s="64"/>
      <c r="H13" s="64"/>
      <c r="I13" s="64"/>
      <c r="J13" s="64"/>
      <c r="K13" s="64"/>
      <c r="L13" s="64"/>
      <c r="M13" s="64"/>
      <c r="N13" s="64"/>
      <c r="O13" s="15"/>
    </row>
    <row r="14" spans="1:15" ht="15.75" x14ac:dyDescent="0.25">
      <c r="A14" s="41"/>
      <c r="B14" s="16"/>
      <c r="C14" s="10"/>
      <c r="D14" s="33"/>
      <c r="E14" s="33"/>
      <c r="F14" s="10"/>
      <c r="G14" s="33"/>
      <c r="H14" s="33"/>
      <c r="I14" s="10"/>
      <c r="J14" s="33"/>
      <c r="K14" s="33"/>
      <c r="L14" s="10"/>
      <c r="M14" s="33"/>
      <c r="N14" s="33"/>
      <c r="O14" s="10"/>
    </row>
    <row r="15" spans="1:15" ht="26.25" x14ac:dyDescent="0.25">
      <c r="A15" s="41"/>
      <c r="B15" s="53" t="s">
        <v>459</v>
      </c>
      <c r="C15" s="20"/>
      <c r="D15" s="34"/>
      <c r="E15" s="34"/>
      <c r="F15" s="20"/>
      <c r="G15" s="34"/>
      <c r="H15" s="34"/>
      <c r="I15" s="20"/>
      <c r="J15" s="34"/>
      <c r="K15" s="34"/>
      <c r="L15" s="20"/>
      <c r="M15" s="34"/>
      <c r="N15" s="34"/>
      <c r="O15" s="20"/>
    </row>
    <row r="16" spans="1:15" ht="15.75" x14ac:dyDescent="0.25">
      <c r="A16" s="41"/>
      <c r="B16" s="54" t="s">
        <v>460</v>
      </c>
      <c r="C16" s="10"/>
      <c r="D16" s="49" t="s">
        <v>187</v>
      </c>
      <c r="E16" s="24">
        <v>40000</v>
      </c>
      <c r="F16" s="10"/>
      <c r="G16" s="49" t="s">
        <v>187</v>
      </c>
      <c r="H16" s="24">
        <v>40000</v>
      </c>
      <c r="I16" s="10"/>
      <c r="J16" s="49" t="s">
        <v>187</v>
      </c>
      <c r="K16" s="25">
        <v>112</v>
      </c>
      <c r="L16" s="10"/>
      <c r="M16" s="49" t="s">
        <v>187</v>
      </c>
      <c r="N16" s="25">
        <v>141</v>
      </c>
      <c r="O16" s="10"/>
    </row>
    <row r="17" spans="1:15" ht="15.75" x14ac:dyDescent="0.25">
      <c r="A17" s="41"/>
      <c r="B17" s="55" t="s">
        <v>461</v>
      </c>
      <c r="C17" s="20"/>
      <c r="D17" s="35">
        <v>40000</v>
      </c>
      <c r="E17" s="35"/>
      <c r="F17" s="20"/>
      <c r="G17" s="35">
        <v>40000</v>
      </c>
      <c r="H17" s="35"/>
      <c r="I17" s="20"/>
      <c r="J17" s="36">
        <v>113</v>
      </c>
      <c r="K17" s="36"/>
      <c r="L17" s="20"/>
      <c r="M17" s="36">
        <v>141</v>
      </c>
      <c r="N17" s="36"/>
      <c r="O17" s="20"/>
    </row>
    <row r="18" spans="1:15" ht="15.75" x14ac:dyDescent="0.25">
      <c r="A18" s="41"/>
      <c r="B18" s="16"/>
      <c r="C18" s="10"/>
      <c r="D18" s="33"/>
      <c r="E18" s="33"/>
      <c r="F18" s="10"/>
      <c r="G18" s="33"/>
      <c r="H18" s="33"/>
      <c r="I18" s="10"/>
      <c r="J18" s="33"/>
      <c r="K18" s="33"/>
      <c r="L18" s="10"/>
      <c r="M18" s="33"/>
      <c r="N18" s="33"/>
      <c r="O18" s="10"/>
    </row>
    <row r="19" spans="1:15" ht="26.25" x14ac:dyDescent="0.25">
      <c r="A19" s="41"/>
      <c r="B19" s="53" t="s">
        <v>462</v>
      </c>
      <c r="C19" s="20"/>
      <c r="D19" s="123" t="s">
        <v>240</v>
      </c>
      <c r="E19" s="123"/>
      <c r="F19" s="20"/>
      <c r="G19" s="123" t="s">
        <v>240</v>
      </c>
      <c r="H19" s="123"/>
      <c r="I19" s="20"/>
      <c r="J19" s="36">
        <v>471</v>
      </c>
      <c r="K19" s="36"/>
      <c r="L19" s="20"/>
      <c r="M19" s="36">
        <v>581</v>
      </c>
      <c r="N19" s="36"/>
      <c r="O19" s="20"/>
    </row>
    <row r="20" spans="1:15" ht="15.75" x14ac:dyDescent="0.25">
      <c r="A20" s="41"/>
      <c r="B20" s="16"/>
      <c r="C20" s="10"/>
      <c r="D20" s="33"/>
      <c r="E20" s="33"/>
      <c r="F20" s="10"/>
      <c r="G20" s="33"/>
      <c r="H20" s="33"/>
      <c r="I20" s="10"/>
      <c r="J20" s="33"/>
      <c r="K20" s="33"/>
      <c r="L20" s="10"/>
      <c r="M20" s="33"/>
      <c r="N20" s="33"/>
      <c r="O20" s="10"/>
    </row>
    <row r="21" spans="1:15" ht="26.25" x14ac:dyDescent="0.25">
      <c r="A21" s="41"/>
      <c r="B21" s="53" t="s">
        <v>463</v>
      </c>
      <c r="C21" s="20"/>
      <c r="D21" s="34"/>
      <c r="E21" s="34"/>
      <c r="F21" s="20"/>
      <c r="G21" s="34"/>
      <c r="H21" s="34"/>
      <c r="I21" s="20"/>
      <c r="J21" s="34"/>
      <c r="K21" s="34"/>
      <c r="L21" s="20"/>
      <c r="M21" s="34"/>
      <c r="N21" s="34"/>
      <c r="O21" s="20"/>
    </row>
    <row r="22" spans="1:15" ht="16.5" thickBot="1" x14ac:dyDescent="0.3">
      <c r="A22" s="41"/>
      <c r="B22" s="54" t="s">
        <v>464</v>
      </c>
      <c r="C22" s="10"/>
      <c r="D22" s="110">
        <v>500000</v>
      </c>
      <c r="E22" s="110"/>
      <c r="F22" s="10"/>
      <c r="G22" s="109" t="s">
        <v>240</v>
      </c>
      <c r="H22" s="109"/>
      <c r="I22" s="10"/>
      <c r="J22" s="110">
        <v>7189</v>
      </c>
      <c r="K22" s="110"/>
      <c r="L22" s="10"/>
      <c r="M22" s="109" t="s">
        <v>240</v>
      </c>
      <c r="N22" s="109"/>
      <c r="O22" s="10"/>
    </row>
    <row r="23" spans="1:15" ht="15.75" x14ac:dyDescent="0.25">
      <c r="A23" s="41"/>
      <c r="B23" s="102"/>
      <c r="C23" s="20"/>
      <c r="D23" s="124">
        <v>580000</v>
      </c>
      <c r="E23" s="124"/>
      <c r="F23" s="20"/>
      <c r="G23" s="124">
        <v>80000</v>
      </c>
      <c r="H23" s="124"/>
      <c r="I23" s="20"/>
      <c r="J23" s="124">
        <v>7885</v>
      </c>
      <c r="K23" s="124"/>
      <c r="L23" s="20"/>
      <c r="M23" s="125">
        <v>863</v>
      </c>
      <c r="N23" s="125"/>
      <c r="O23" s="20"/>
    </row>
    <row r="24" spans="1:15" ht="16.5" thickBot="1" x14ac:dyDescent="0.3">
      <c r="A24" s="41"/>
      <c r="B24" s="76" t="s">
        <v>465</v>
      </c>
      <c r="C24" s="10"/>
      <c r="D24" s="69" t="s">
        <v>466</v>
      </c>
      <c r="E24" s="69"/>
      <c r="F24" s="49" t="s">
        <v>189</v>
      </c>
      <c r="G24" s="69" t="s">
        <v>466</v>
      </c>
      <c r="H24" s="69"/>
      <c r="I24" s="49" t="s">
        <v>189</v>
      </c>
      <c r="J24" s="69" t="s">
        <v>467</v>
      </c>
      <c r="K24" s="69"/>
      <c r="L24" s="49" t="s">
        <v>189</v>
      </c>
      <c r="M24" s="69" t="s">
        <v>188</v>
      </c>
      <c r="N24" s="69"/>
      <c r="O24" s="49" t="s">
        <v>189</v>
      </c>
    </row>
    <row r="25" spans="1:15" ht="16.5" thickBot="1" x14ac:dyDescent="0.3">
      <c r="A25" s="41"/>
      <c r="B25" s="53" t="s">
        <v>468</v>
      </c>
      <c r="C25" s="20"/>
      <c r="D25" s="91" t="s">
        <v>187</v>
      </c>
      <c r="E25" s="92">
        <v>540000</v>
      </c>
      <c r="F25" s="20"/>
      <c r="G25" s="91" t="s">
        <v>187</v>
      </c>
      <c r="H25" s="92">
        <v>40000</v>
      </c>
      <c r="I25" s="20"/>
      <c r="J25" s="91" t="s">
        <v>187</v>
      </c>
      <c r="K25" s="92">
        <v>7092</v>
      </c>
      <c r="L25" s="20"/>
      <c r="M25" s="91" t="s">
        <v>187</v>
      </c>
      <c r="N25" s="93">
        <v>498</v>
      </c>
      <c r="O25" s="20"/>
    </row>
    <row r="26" spans="1:15" ht="16.5" thickTop="1" x14ac:dyDescent="0.25">
      <c r="A26" s="41"/>
      <c r="B26" s="79"/>
      <c r="C26" s="79"/>
      <c r="D26" s="79"/>
      <c r="E26" s="79"/>
      <c r="F26" s="79"/>
      <c r="G26" s="79"/>
      <c r="H26" s="79"/>
      <c r="I26" s="79"/>
      <c r="J26" s="79"/>
      <c r="K26" s="79"/>
      <c r="L26" s="79"/>
      <c r="M26" s="79"/>
      <c r="N26" s="79"/>
      <c r="O26" s="79"/>
    </row>
    <row r="27" spans="1:15" ht="25.5" customHeight="1" x14ac:dyDescent="0.25">
      <c r="A27" s="41"/>
      <c r="B27" s="78" t="s">
        <v>469</v>
      </c>
      <c r="C27" s="78"/>
      <c r="D27" s="78"/>
      <c r="E27" s="78"/>
      <c r="F27" s="78"/>
      <c r="G27" s="78"/>
      <c r="H27" s="78"/>
      <c r="I27" s="78"/>
      <c r="J27" s="78"/>
      <c r="K27" s="78"/>
      <c r="L27" s="78"/>
      <c r="M27" s="78"/>
      <c r="N27" s="78"/>
      <c r="O27" s="78"/>
    </row>
    <row r="28" spans="1:15" ht="15.75" x14ac:dyDescent="0.25">
      <c r="A28" s="41"/>
      <c r="B28" s="79"/>
      <c r="C28" s="79"/>
      <c r="D28" s="79"/>
      <c r="E28" s="79"/>
      <c r="F28" s="79"/>
      <c r="G28" s="79"/>
      <c r="H28" s="79"/>
      <c r="I28" s="79"/>
      <c r="J28" s="79"/>
      <c r="K28" s="79"/>
      <c r="L28" s="79"/>
      <c r="M28" s="79"/>
      <c r="N28" s="79"/>
      <c r="O28" s="79"/>
    </row>
    <row r="29" spans="1:15" ht="25.5" customHeight="1" x14ac:dyDescent="0.25">
      <c r="A29" s="41"/>
      <c r="B29" s="78" t="s">
        <v>470</v>
      </c>
      <c r="C29" s="78"/>
      <c r="D29" s="78"/>
      <c r="E29" s="78"/>
      <c r="F29" s="78"/>
      <c r="G29" s="78"/>
      <c r="H29" s="78"/>
      <c r="I29" s="78"/>
      <c r="J29" s="78"/>
      <c r="K29" s="78"/>
      <c r="L29" s="78"/>
      <c r="M29" s="78"/>
      <c r="N29" s="78"/>
      <c r="O29" s="78"/>
    </row>
    <row r="30" spans="1:15" ht="15.75" x14ac:dyDescent="0.25">
      <c r="A30" s="41"/>
      <c r="B30" s="79"/>
      <c r="C30" s="79"/>
      <c r="D30" s="79"/>
      <c r="E30" s="79"/>
      <c r="F30" s="79"/>
      <c r="G30" s="79"/>
      <c r="H30" s="79"/>
      <c r="I30" s="79"/>
      <c r="J30" s="79"/>
      <c r="K30" s="79"/>
      <c r="L30" s="79"/>
      <c r="M30" s="79"/>
      <c r="N30" s="79"/>
      <c r="O30" s="79"/>
    </row>
    <row r="31" spans="1:15" ht="76.5" customHeight="1" x14ac:dyDescent="0.25">
      <c r="A31" s="41"/>
      <c r="B31" s="78" t="s">
        <v>471</v>
      </c>
      <c r="C31" s="78"/>
      <c r="D31" s="78"/>
      <c r="E31" s="78"/>
      <c r="F31" s="78"/>
      <c r="G31" s="78"/>
      <c r="H31" s="78"/>
      <c r="I31" s="78"/>
      <c r="J31" s="78"/>
      <c r="K31" s="78"/>
      <c r="L31" s="78"/>
      <c r="M31" s="78"/>
      <c r="N31" s="78"/>
      <c r="O31" s="78"/>
    </row>
    <row r="32" spans="1:15" ht="15.75" x14ac:dyDescent="0.25">
      <c r="A32" s="41"/>
      <c r="B32" s="30"/>
      <c r="C32" s="30"/>
      <c r="D32" s="30"/>
      <c r="E32" s="30"/>
      <c r="F32" s="30"/>
      <c r="G32" s="30"/>
      <c r="H32" s="30"/>
      <c r="I32" s="30"/>
      <c r="J32" s="30"/>
      <c r="K32" s="30"/>
      <c r="L32" s="30"/>
      <c r="M32" s="30"/>
      <c r="N32" s="30"/>
      <c r="O32" s="30"/>
    </row>
    <row r="33" spans="1:15" x14ac:dyDescent="0.25">
      <c r="A33" s="41"/>
      <c r="B33" s="78" t="s">
        <v>472</v>
      </c>
      <c r="C33" s="78"/>
      <c r="D33" s="78"/>
      <c r="E33" s="78"/>
      <c r="F33" s="78"/>
      <c r="G33" s="78"/>
      <c r="H33" s="78"/>
      <c r="I33" s="78"/>
      <c r="J33" s="78"/>
      <c r="K33" s="78"/>
      <c r="L33" s="78"/>
      <c r="M33" s="78"/>
      <c r="N33" s="78"/>
      <c r="O33" s="78"/>
    </row>
    <row r="34" spans="1:15" ht="15.75" x14ac:dyDescent="0.25">
      <c r="A34" s="41"/>
      <c r="B34" s="79"/>
      <c r="C34" s="79"/>
      <c r="D34" s="79"/>
      <c r="E34" s="79"/>
      <c r="F34" s="79"/>
      <c r="G34" s="79"/>
      <c r="H34" s="79"/>
      <c r="I34" s="79"/>
      <c r="J34" s="79"/>
      <c r="K34" s="79"/>
      <c r="L34" s="79"/>
      <c r="M34" s="79"/>
      <c r="N34" s="79"/>
      <c r="O34" s="79"/>
    </row>
    <row r="35" spans="1:15" ht="25.5" customHeight="1" x14ac:dyDescent="0.25">
      <c r="A35" s="41"/>
      <c r="B35" s="78" t="s">
        <v>473</v>
      </c>
      <c r="C35" s="78"/>
      <c r="D35" s="78"/>
      <c r="E35" s="78"/>
      <c r="F35" s="78"/>
      <c r="G35" s="78"/>
      <c r="H35" s="78"/>
      <c r="I35" s="78"/>
      <c r="J35" s="78"/>
      <c r="K35" s="78"/>
      <c r="L35" s="78"/>
      <c r="M35" s="78"/>
      <c r="N35" s="78"/>
      <c r="O35" s="78"/>
    </row>
    <row r="36" spans="1:15" ht="15.75" x14ac:dyDescent="0.25">
      <c r="A36" s="41"/>
      <c r="B36" s="42"/>
      <c r="C36" s="42"/>
      <c r="D36" s="42"/>
      <c r="E36" s="42"/>
      <c r="F36" s="42"/>
      <c r="G36" s="42"/>
      <c r="H36" s="42"/>
      <c r="I36" s="42"/>
      <c r="J36" s="42"/>
      <c r="K36" s="42"/>
      <c r="L36" s="42"/>
      <c r="M36" s="42"/>
      <c r="N36" s="42"/>
      <c r="O36" s="42"/>
    </row>
    <row r="37" spans="1:15" x14ac:dyDescent="0.25">
      <c r="A37" s="41"/>
      <c r="B37" s="48"/>
      <c r="C37" s="48"/>
      <c r="D37" s="48"/>
      <c r="E37" s="48"/>
      <c r="F37" s="48"/>
      <c r="G37" s="48"/>
      <c r="H37" s="48"/>
      <c r="I37" s="48"/>
      <c r="J37" s="48"/>
      <c r="K37" s="48"/>
      <c r="L37" s="48"/>
      <c r="M37" s="48"/>
      <c r="N37" s="48"/>
      <c r="O37" s="48"/>
    </row>
  </sheetData>
  <mergeCells count="76">
    <mergeCell ref="B34:O34"/>
    <mergeCell ref="B35:O35"/>
    <mergeCell ref="B36:O36"/>
    <mergeCell ref="B37:O37"/>
    <mergeCell ref="B28:O28"/>
    <mergeCell ref="B29:O29"/>
    <mergeCell ref="B30:O30"/>
    <mergeCell ref="B31:O31"/>
    <mergeCell ref="B32:O32"/>
    <mergeCell ref="B33:O33"/>
    <mergeCell ref="B5:O5"/>
    <mergeCell ref="B6:O6"/>
    <mergeCell ref="B7:O7"/>
    <mergeCell ref="B8:O8"/>
    <mergeCell ref="B26:O26"/>
    <mergeCell ref="B27:O27"/>
    <mergeCell ref="D24:E24"/>
    <mergeCell ref="G24:H24"/>
    <mergeCell ref="J24:K24"/>
    <mergeCell ref="M24:N24"/>
    <mergeCell ref="A1:A2"/>
    <mergeCell ref="B1:O1"/>
    <mergeCell ref="B2:O2"/>
    <mergeCell ref="B3:O3"/>
    <mergeCell ref="A4:A37"/>
    <mergeCell ref="B4:O4"/>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2:E12"/>
    <mergeCell ref="G12:H12"/>
    <mergeCell ref="J12:K12"/>
    <mergeCell ref="M12:N12"/>
    <mergeCell ref="D13:N13"/>
    <mergeCell ref="D14:E14"/>
    <mergeCell ref="G14:H14"/>
    <mergeCell ref="J14:K14"/>
    <mergeCell ref="M14:N14"/>
    <mergeCell ref="D9:E9"/>
    <mergeCell ref="G9:H9"/>
    <mergeCell ref="J9:N9"/>
    <mergeCell ref="D10:H10"/>
    <mergeCell ref="J10:N10"/>
    <mergeCell ref="D11:E11"/>
    <mergeCell ref="G11:H11"/>
    <mergeCell ref="J11:K11"/>
    <mergeCell ref="M11:N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474</v>
      </c>
      <c r="B1" s="1" t="s">
        <v>1</v>
      </c>
    </row>
    <row r="2" spans="1:2" x14ac:dyDescent="0.25">
      <c r="A2" s="7"/>
      <c r="B2" s="1" t="s">
        <v>2</v>
      </c>
    </row>
    <row r="3" spans="1:2" x14ac:dyDescent="0.25">
      <c r="A3" s="3" t="s">
        <v>474</v>
      </c>
      <c r="B3" s="4"/>
    </row>
    <row r="4" spans="1:2" ht="15.75" x14ac:dyDescent="0.25">
      <c r="A4" s="41" t="s">
        <v>474</v>
      </c>
      <c r="B4" s="10"/>
    </row>
    <row r="5" spans="1:2" x14ac:dyDescent="0.25">
      <c r="A5" s="41"/>
      <c r="B5" s="49" t="s">
        <v>475</v>
      </c>
    </row>
    <row r="6" spans="1:2" ht="15.75" x14ac:dyDescent="0.25">
      <c r="A6" s="41"/>
      <c r="B6" s="10"/>
    </row>
    <row r="7" spans="1:2" ht="243" x14ac:dyDescent="0.25">
      <c r="A7" s="41"/>
      <c r="B7" s="50" t="s">
        <v>476</v>
      </c>
    </row>
    <row r="8" spans="1:2" ht="15.75" x14ac:dyDescent="0.25">
      <c r="A8" s="41"/>
      <c r="B8" s="14"/>
    </row>
    <row r="9" spans="1:2" ht="230.25" x14ac:dyDescent="0.25">
      <c r="A9" s="41"/>
      <c r="B9" s="50" t="s">
        <v>477</v>
      </c>
    </row>
    <row r="10" spans="1:2" ht="15.75" x14ac:dyDescent="0.25">
      <c r="A10" s="41"/>
      <c r="B10" s="10"/>
    </row>
    <row r="11" spans="1:2" x14ac:dyDescent="0.25">
      <c r="A11" s="41"/>
      <c r="B11" s="39"/>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 bestFit="1" customWidth="1"/>
    <col min="2" max="2" width="36.5703125" bestFit="1" customWidth="1"/>
  </cols>
  <sheetData>
    <row r="1" spans="1:2" x14ac:dyDescent="0.25">
      <c r="A1" s="7" t="s">
        <v>478</v>
      </c>
      <c r="B1" s="1" t="s">
        <v>1</v>
      </c>
    </row>
    <row r="2" spans="1:2" x14ac:dyDescent="0.25">
      <c r="A2" s="7"/>
      <c r="B2" s="1" t="s">
        <v>2</v>
      </c>
    </row>
    <row r="3" spans="1:2" x14ac:dyDescent="0.25">
      <c r="A3" s="3" t="s">
        <v>478</v>
      </c>
      <c r="B3" s="4"/>
    </row>
    <row r="4" spans="1:2" ht="15.75" x14ac:dyDescent="0.25">
      <c r="A4" s="41" t="s">
        <v>478</v>
      </c>
      <c r="B4" s="10"/>
    </row>
    <row r="5" spans="1:2" x14ac:dyDescent="0.25">
      <c r="A5" s="41"/>
      <c r="B5" s="49" t="s">
        <v>479</v>
      </c>
    </row>
    <row r="6" spans="1:2" ht="15.75" x14ac:dyDescent="0.25">
      <c r="A6" s="41"/>
      <c r="B6" s="10"/>
    </row>
    <row r="7" spans="1:2" ht="64.5" x14ac:dyDescent="0.25">
      <c r="A7" s="41"/>
      <c r="B7" s="50" t="s">
        <v>480</v>
      </c>
    </row>
    <row r="8" spans="1:2" ht="15.75" x14ac:dyDescent="0.25">
      <c r="A8" s="41"/>
      <c r="B8" s="14"/>
    </row>
    <row r="9" spans="1:2" ht="128.25" x14ac:dyDescent="0.25">
      <c r="A9" s="41"/>
      <c r="B9" s="50" t="s">
        <v>481</v>
      </c>
    </row>
    <row r="10" spans="1:2" ht="15.75" x14ac:dyDescent="0.25">
      <c r="A10" s="41"/>
      <c r="B10" s="14"/>
    </row>
    <row r="11" spans="1:2" ht="90" x14ac:dyDescent="0.25">
      <c r="A11" s="41"/>
      <c r="B11" s="50" t="s">
        <v>482</v>
      </c>
    </row>
    <row r="12" spans="1:2" ht="15.75" x14ac:dyDescent="0.25">
      <c r="A12" s="41"/>
      <c r="B12" s="14"/>
    </row>
    <row r="13" spans="1:2" ht="409.6" x14ac:dyDescent="0.25">
      <c r="A13" s="41"/>
      <c r="B13" s="50" t="s">
        <v>483</v>
      </c>
    </row>
    <row r="14" spans="1:2" ht="15.75" x14ac:dyDescent="0.25">
      <c r="A14" s="41"/>
      <c r="B14" s="15"/>
    </row>
    <row r="15" spans="1:2" ht="370.5" x14ac:dyDescent="0.25">
      <c r="A15" s="41"/>
      <c r="B15" s="50" t="s">
        <v>484</v>
      </c>
    </row>
    <row r="16" spans="1:2" ht="15.75" x14ac:dyDescent="0.25">
      <c r="A16" s="41"/>
      <c r="B16" s="10"/>
    </row>
    <row r="17" spans="1:2" x14ac:dyDescent="0.25">
      <c r="A17" s="41"/>
      <c r="B17" s="39"/>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719127</v>
      </c>
      <c r="C4" s="8">
        <v>360909</v>
      </c>
    </row>
    <row r="5" spans="1:3" ht="45" x14ac:dyDescent="0.25">
      <c r="A5" s="2" t="s">
        <v>25</v>
      </c>
      <c r="B5" s="6">
        <v>623706</v>
      </c>
      <c r="C5" s="6">
        <v>705214</v>
      </c>
    </row>
    <row r="6" spans="1:3" x14ac:dyDescent="0.25">
      <c r="A6" s="2" t="s">
        <v>26</v>
      </c>
      <c r="B6" s="6">
        <v>124269</v>
      </c>
      <c r="C6" s="6">
        <v>106241</v>
      </c>
    </row>
    <row r="7" spans="1:3" x14ac:dyDescent="0.25">
      <c r="A7" s="2" t="s">
        <v>27</v>
      </c>
      <c r="B7" s="6">
        <v>14649</v>
      </c>
      <c r="C7" s="6">
        <v>16519</v>
      </c>
    </row>
    <row r="8" spans="1:3" x14ac:dyDescent="0.25">
      <c r="A8" s="2" t="s">
        <v>28</v>
      </c>
      <c r="B8" s="6">
        <v>79132</v>
      </c>
      <c r="C8" s="6">
        <v>80912</v>
      </c>
    </row>
    <row r="9" spans="1:3" ht="30" x14ac:dyDescent="0.25">
      <c r="A9" s="2" t="s">
        <v>29</v>
      </c>
      <c r="B9" s="6">
        <v>7486</v>
      </c>
      <c r="C9" s="6">
        <v>7206</v>
      </c>
    </row>
    <row r="10" spans="1:3" x14ac:dyDescent="0.25">
      <c r="A10" s="2" t="s">
        <v>30</v>
      </c>
      <c r="B10" s="6">
        <v>1568369</v>
      </c>
      <c r="C10" s="6">
        <v>1277001</v>
      </c>
    </row>
    <row r="11" spans="1:3" x14ac:dyDescent="0.25">
      <c r="A11" s="2" t="s">
        <v>31</v>
      </c>
      <c r="B11" s="6">
        <v>164648</v>
      </c>
      <c r="C11" s="6">
        <v>236644</v>
      </c>
    </row>
    <row r="12" spans="1:3" x14ac:dyDescent="0.25">
      <c r="A12" s="2" t="s">
        <v>32</v>
      </c>
      <c r="B12" s="6">
        <v>5572818</v>
      </c>
      <c r="C12" s="6">
        <v>5188544</v>
      </c>
    </row>
    <row r="13" spans="1:3" x14ac:dyDescent="0.25">
      <c r="A13" s="2" t="s">
        <v>33</v>
      </c>
      <c r="B13" s="6">
        <v>38315</v>
      </c>
      <c r="C13" s="6">
        <v>18809</v>
      </c>
    </row>
    <row r="14" spans="1:3" x14ac:dyDescent="0.25">
      <c r="A14" s="2" t="s">
        <v>34</v>
      </c>
      <c r="B14" s="6">
        <v>7344150</v>
      </c>
      <c r="C14" s="6">
        <v>6720998</v>
      </c>
    </row>
    <row r="15" spans="1:3" x14ac:dyDescent="0.25">
      <c r="A15" s="3" t="s">
        <v>35</v>
      </c>
      <c r="B15" s="4"/>
      <c r="C15" s="4"/>
    </row>
    <row r="16" spans="1:3" ht="30" x14ac:dyDescent="0.25">
      <c r="A16" s="2" t="s">
        <v>36</v>
      </c>
      <c r="B16" s="6">
        <v>39207</v>
      </c>
      <c r="C16" s="6">
        <v>39635</v>
      </c>
    </row>
    <row r="17" spans="1:3" x14ac:dyDescent="0.25">
      <c r="A17" s="2" t="s">
        <v>37</v>
      </c>
      <c r="B17" s="6">
        <v>172373</v>
      </c>
      <c r="C17" s="6">
        <v>182031</v>
      </c>
    </row>
    <row r="18" spans="1:3" x14ac:dyDescent="0.25">
      <c r="A18" s="2" t="s">
        <v>38</v>
      </c>
      <c r="B18" s="6">
        <v>176256</v>
      </c>
      <c r="C18" s="6">
        <v>282278</v>
      </c>
    </row>
    <row r="19" spans="1:3" ht="30" x14ac:dyDescent="0.25">
      <c r="A19" s="2" t="s">
        <v>39</v>
      </c>
      <c r="B19" s="6">
        <v>3309</v>
      </c>
      <c r="C19" s="6">
        <v>3217</v>
      </c>
    </row>
    <row r="20" spans="1:3" x14ac:dyDescent="0.25">
      <c r="A20" s="2" t="s">
        <v>40</v>
      </c>
      <c r="B20" s="6">
        <v>391145</v>
      </c>
      <c r="C20" s="6">
        <v>507161</v>
      </c>
    </row>
    <row r="21" spans="1:3" x14ac:dyDescent="0.25">
      <c r="A21" s="3" t="s">
        <v>41</v>
      </c>
      <c r="B21" s="4"/>
      <c r="C21" s="4"/>
    </row>
    <row r="22" spans="1:3" ht="30" x14ac:dyDescent="0.25">
      <c r="A22" s="2" t="s">
        <v>42</v>
      </c>
      <c r="B22" s="6">
        <v>532908</v>
      </c>
      <c r="C22" s="6">
        <v>39502</v>
      </c>
    </row>
    <row r="23" spans="1:3" x14ac:dyDescent="0.25">
      <c r="A23" s="2" t="s">
        <v>27</v>
      </c>
      <c r="B23" s="6">
        <v>1320364</v>
      </c>
      <c r="C23" s="6">
        <v>1215259</v>
      </c>
    </row>
    <row r="24" spans="1:3" x14ac:dyDescent="0.25">
      <c r="A24" s="2" t="s">
        <v>43</v>
      </c>
      <c r="B24" s="6">
        <v>93180</v>
      </c>
      <c r="C24" s="6">
        <v>64110</v>
      </c>
    </row>
    <row r="25" spans="1:3" ht="30" x14ac:dyDescent="0.25">
      <c r="A25" s="2" t="s">
        <v>44</v>
      </c>
      <c r="B25" s="6">
        <v>4177</v>
      </c>
      <c r="C25" s="6">
        <v>3989</v>
      </c>
    </row>
    <row r="26" spans="1:3" x14ac:dyDescent="0.25">
      <c r="A26" s="2" t="s">
        <v>45</v>
      </c>
      <c r="B26" s="6">
        <v>1950629</v>
      </c>
      <c r="C26" s="6">
        <v>1322860</v>
      </c>
    </row>
    <row r="27" spans="1:3" x14ac:dyDescent="0.25">
      <c r="A27" s="3" t="s">
        <v>46</v>
      </c>
      <c r="B27" s="4"/>
      <c r="C27" s="4"/>
    </row>
    <row r="28" spans="1:3" ht="120" x14ac:dyDescent="0.25">
      <c r="A28" s="2" t="s">
        <v>47</v>
      </c>
      <c r="B28" s="6">
        <v>11085</v>
      </c>
      <c r="C28" s="6">
        <v>11051</v>
      </c>
    </row>
    <row r="29" spans="1:3" ht="30" x14ac:dyDescent="0.25">
      <c r="A29" s="2" t="s">
        <v>48</v>
      </c>
      <c r="B29" s="4" t="s">
        <v>49</v>
      </c>
      <c r="C29" s="4" t="s">
        <v>49</v>
      </c>
    </row>
    <row r="30" spans="1:3" x14ac:dyDescent="0.25">
      <c r="A30" s="2" t="s">
        <v>50</v>
      </c>
      <c r="B30" s="6">
        <v>402442</v>
      </c>
      <c r="C30" s="6">
        <v>383972</v>
      </c>
    </row>
    <row r="31" spans="1:3" x14ac:dyDescent="0.25">
      <c r="A31" s="2" t="s">
        <v>51</v>
      </c>
      <c r="B31" s="6">
        <v>4729390</v>
      </c>
      <c r="C31" s="6">
        <v>4525797</v>
      </c>
    </row>
    <row r="32" spans="1:3" ht="30" x14ac:dyDescent="0.25">
      <c r="A32" s="2" t="s">
        <v>52</v>
      </c>
      <c r="B32" s="6">
        <v>40072</v>
      </c>
      <c r="C32" s="6">
        <v>83126</v>
      </c>
    </row>
    <row r="33" spans="1:3" x14ac:dyDescent="0.25">
      <c r="A33" s="2" t="s">
        <v>53</v>
      </c>
      <c r="B33" s="6">
        <v>-180613</v>
      </c>
      <c r="C33" s="6">
        <v>-112969</v>
      </c>
    </row>
    <row r="34" spans="1:3" x14ac:dyDescent="0.25">
      <c r="A34" s="2" t="s">
        <v>54</v>
      </c>
      <c r="B34" s="6">
        <v>5002376</v>
      </c>
      <c r="C34" s="6">
        <v>4890977</v>
      </c>
    </row>
    <row r="35" spans="1:3" ht="30" x14ac:dyDescent="0.25">
      <c r="A35" s="2" t="s">
        <v>55</v>
      </c>
      <c r="B35" s="8">
        <v>7344150</v>
      </c>
      <c r="C35" s="8">
        <v>6720998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showGridLines="0" workbookViewId="0"/>
  </sheetViews>
  <sheetFormatPr defaultRowHeight="15" x14ac:dyDescent="0.25"/>
  <cols>
    <col min="1" max="1" width="20.140625" bestFit="1" customWidth="1"/>
    <col min="2" max="2" width="36.5703125" bestFit="1" customWidth="1"/>
    <col min="3" max="3" width="7.5703125" customWidth="1"/>
    <col min="4" max="4" width="8.85546875" customWidth="1"/>
    <col min="5" max="5" width="36.5703125" bestFit="1" customWidth="1"/>
    <col min="6" max="6" width="7.5703125" customWidth="1"/>
    <col min="7" max="7" width="8.85546875" customWidth="1"/>
    <col min="8" max="8" width="36.5703125" customWidth="1"/>
    <col min="9" max="9" width="7.5703125" customWidth="1"/>
    <col min="10" max="10" width="8.85546875" customWidth="1"/>
    <col min="11" max="11" width="36.5703125" customWidth="1"/>
    <col min="12" max="12" width="7.5703125" customWidth="1"/>
    <col min="13" max="13" width="8.85546875" customWidth="1"/>
    <col min="14" max="14" width="36.5703125" customWidth="1"/>
    <col min="15" max="15" width="7.5703125" customWidth="1"/>
  </cols>
  <sheetData>
    <row r="1" spans="1:15" ht="15" customHeight="1" x14ac:dyDescent="0.25">
      <c r="A1" s="7" t="s">
        <v>485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485</v>
      </c>
      <c r="B3" s="40"/>
      <c r="C3" s="40"/>
      <c r="D3" s="40"/>
      <c r="E3" s="40"/>
      <c r="F3" s="40"/>
      <c r="G3" s="40"/>
      <c r="H3" s="40"/>
      <c r="I3" s="40"/>
      <c r="J3" s="40"/>
      <c r="K3" s="40"/>
      <c r="L3" s="40"/>
      <c r="M3" s="40"/>
      <c r="N3" s="40"/>
      <c r="O3" s="40"/>
    </row>
    <row r="4" spans="1:15" ht="15.75" x14ac:dyDescent="0.25">
      <c r="A4" s="41" t="s">
        <v>485</v>
      </c>
      <c r="B4" s="42"/>
      <c r="C4" s="42"/>
      <c r="D4" s="42"/>
      <c r="E4" s="42"/>
      <c r="F4" s="42"/>
      <c r="G4" s="42"/>
      <c r="H4" s="42"/>
      <c r="I4" s="42"/>
      <c r="J4" s="42"/>
      <c r="K4" s="42"/>
      <c r="L4" s="42"/>
      <c r="M4" s="42"/>
      <c r="N4" s="42"/>
      <c r="O4" s="42"/>
    </row>
    <row r="5" spans="1:15" x14ac:dyDescent="0.25">
      <c r="A5" s="41"/>
      <c r="B5" s="77" t="s">
        <v>486</v>
      </c>
      <c r="C5" s="77"/>
      <c r="D5" s="77"/>
      <c r="E5" s="77"/>
      <c r="F5" s="77"/>
      <c r="G5" s="77"/>
      <c r="H5" s="77"/>
      <c r="I5" s="77"/>
      <c r="J5" s="77"/>
      <c r="K5" s="77"/>
      <c r="L5" s="77"/>
      <c r="M5" s="77"/>
      <c r="N5" s="77"/>
      <c r="O5" s="77"/>
    </row>
    <row r="6" spans="1:15" ht="15.75" x14ac:dyDescent="0.25">
      <c r="A6" s="41"/>
      <c r="B6" s="42"/>
      <c r="C6" s="42"/>
      <c r="D6" s="42"/>
      <c r="E6" s="42"/>
      <c r="F6" s="42"/>
      <c r="G6" s="42"/>
      <c r="H6" s="42"/>
      <c r="I6" s="42"/>
      <c r="J6" s="42"/>
      <c r="K6" s="42"/>
      <c r="L6" s="42"/>
      <c r="M6" s="42"/>
      <c r="N6" s="42"/>
      <c r="O6" s="42"/>
    </row>
    <row r="7" spans="1:15" ht="51" customHeight="1" x14ac:dyDescent="0.25">
      <c r="A7" s="41"/>
      <c r="B7" s="78" t="s">
        <v>487</v>
      </c>
      <c r="C7" s="78"/>
      <c r="D7" s="78"/>
      <c r="E7" s="78"/>
      <c r="F7" s="78"/>
      <c r="G7" s="78"/>
      <c r="H7" s="78"/>
      <c r="I7" s="78"/>
      <c r="J7" s="78"/>
      <c r="K7" s="78"/>
      <c r="L7" s="78"/>
      <c r="M7" s="78"/>
      <c r="N7" s="78"/>
      <c r="O7" s="78"/>
    </row>
    <row r="8" spans="1:15" ht="15.75" x14ac:dyDescent="0.25">
      <c r="A8" s="41"/>
      <c r="B8" s="79"/>
      <c r="C8" s="79"/>
      <c r="D8" s="79"/>
      <c r="E8" s="79"/>
      <c r="F8" s="79"/>
      <c r="G8" s="79"/>
      <c r="H8" s="79"/>
      <c r="I8" s="79"/>
      <c r="J8" s="79"/>
      <c r="K8" s="79"/>
      <c r="L8" s="79"/>
      <c r="M8" s="79"/>
      <c r="N8" s="79"/>
      <c r="O8" s="79"/>
    </row>
    <row r="9" spans="1:15" x14ac:dyDescent="0.25">
      <c r="A9" s="41"/>
      <c r="B9" s="78" t="s">
        <v>488</v>
      </c>
      <c r="C9" s="78"/>
      <c r="D9" s="78"/>
      <c r="E9" s="78"/>
      <c r="F9" s="78"/>
      <c r="G9" s="78"/>
      <c r="H9" s="78"/>
      <c r="I9" s="78"/>
      <c r="J9" s="78"/>
      <c r="K9" s="78"/>
      <c r="L9" s="78"/>
      <c r="M9" s="78"/>
      <c r="N9" s="78"/>
      <c r="O9" s="78"/>
    </row>
    <row r="10" spans="1:15" ht="15.75" x14ac:dyDescent="0.25">
      <c r="A10" s="41"/>
      <c r="B10" s="79"/>
      <c r="C10" s="79"/>
      <c r="D10" s="79"/>
      <c r="E10" s="79"/>
      <c r="F10" s="79"/>
      <c r="G10" s="79"/>
      <c r="H10" s="79"/>
      <c r="I10" s="79"/>
      <c r="J10" s="79"/>
      <c r="K10" s="79"/>
      <c r="L10" s="79"/>
      <c r="M10" s="79"/>
      <c r="N10" s="79"/>
      <c r="O10" s="79"/>
    </row>
    <row r="11" spans="1:15" ht="25.5" x14ac:dyDescent="0.25">
      <c r="A11" s="41"/>
      <c r="B11" s="4"/>
      <c r="C11" s="11" t="s">
        <v>272</v>
      </c>
      <c r="D11" s="4"/>
      <c r="E11" s="12" t="s">
        <v>489</v>
      </c>
    </row>
    <row r="12" spans="1:15" x14ac:dyDescent="0.25">
      <c r="A12" s="41"/>
      <c r="B12" s="4"/>
      <c r="C12" s="11" t="s">
        <v>272</v>
      </c>
      <c r="D12" s="4"/>
      <c r="E12" s="12" t="s">
        <v>490</v>
      </c>
    </row>
    <row r="13" spans="1:15" x14ac:dyDescent="0.25">
      <c r="A13" s="41"/>
      <c r="B13" s="4"/>
      <c r="C13" s="11" t="s">
        <v>272</v>
      </c>
      <c r="D13" s="4"/>
      <c r="E13" s="12" t="s">
        <v>491</v>
      </c>
    </row>
    <row r="14" spans="1:15" x14ac:dyDescent="0.25">
      <c r="A14" s="41"/>
      <c r="B14" s="4"/>
      <c r="C14" s="11" t="s">
        <v>272</v>
      </c>
      <c r="D14" s="4"/>
      <c r="E14" s="12" t="s">
        <v>492</v>
      </c>
    </row>
    <row r="15" spans="1:15" ht="15.75" x14ac:dyDescent="0.25">
      <c r="A15" s="41"/>
      <c r="B15" s="47"/>
      <c r="C15" s="47"/>
      <c r="D15" s="47"/>
      <c r="E15" s="47"/>
      <c r="F15" s="47"/>
      <c r="G15" s="47"/>
      <c r="H15" s="47"/>
      <c r="I15" s="47"/>
      <c r="J15" s="47"/>
      <c r="K15" s="47"/>
      <c r="L15" s="47"/>
      <c r="M15" s="47"/>
      <c r="N15" s="47"/>
      <c r="O15" s="47"/>
    </row>
    <row r="16" spans="1:15" x14ac:dyDescent="0.25">
      <c r="A16" s="41"/>
      <c r="B16" s="44" t="s">
        <v>493</v>
      </c>
      <c r="C16" s="44"/>
      <c r="D16" s="44"/>
      <c r="E16" s="44"/>
      <c r="F16" s="44"/>
      <c r="G16" s="44"/>
      <c r="H16" s="44"/>
      <c r="I16" s="44"/>
      <c r="J16" s="44"/>
      <c r="K16" s="44"/>
      <c r="L16" s="44"/>
      <c r="M16" s="44"/>
      <c r="N16" s="44"/>
      <c r="O16" s="44"/>
    </row>
    <row r="17" spans="1:15" ht="15.75" x14ac:dyDescent="0.25">
      <c r="A17" s="41"/>
      <c r="B17" s="45"/>
      <c r="C17" s="45"/>
      <c r="D17" s="45"/>
      <c r="E17" s="45"/>
      <c r="F17" s="45"/>
      <c r="G17" s="45"/>
      <c r="H17" s="45"/>
      <c r="I17" s="45"/>
      <c r="J17" s="45"/>
      <c r="K17" s="45"/>
      <c r="L17" s="45"/>
      <c r="M17" s="45"/>
      <c r="N17" s="45"/>
      <c r="O17" s="45"/>
    </row>
    <row r="18" spans="1:15" x14ac:dyDescent="0.25">
      <c r="A18" s="41"/>
      <c r="B18" s="44" t="s">
        <v>494</v>
      </c>
      <c r="C18" s="44"/>
      <c r="D18" s="44"/>
      <c r="E18" s="44"/>
      <c r="F18" s="44"/>
      <c r="G18" s="44"/>
      <c r="H18" s="44"/>
      <c r="I18" s="44"/>
      <c r="J18" s="44"/>
      <c r="K18" s="44"/>
      <c r="L18" s="44"/>
      <c r="M18" s="44"/>
      <c r="N18" s="44"/>
      <c r="O18" s="44"/>
    </row>
    <row r="19" spans="1:15" ht="15.75" x14ac:dyDescent="0.25">
      <c r="A19" s="41"/>
      <c r="B19" s="45"/>
      <c r="C19" s="45"/>
      <c r="D19" s="45"/>
      <c r="E19" s="45"/>
      <c r="F19" s="45"/>
      <c r="G19" s="45"/>
      <c r="H19" s="45"/>
      <c r="I19" s="45"/>
      <c r="J19" s="45"/>
      <c r="K19" s="45"/>
      <c r="L19" s="45"/>
      <c r="M19" s="45"/>
      <c r="N19" s="45"/>
      <c r="O19" s="45"/>
    </row>
    <row r="20" spans="1:15" ht="51" customHeight="1" x14ac:dyDescent="0.25">
      <c r="A20" s="41"/>
      <c r="B20" s="44" t="s">
        <v>495</v>
      </c>
      <c r="C20" s="44"/>
      <c r="D20" s="44"/>
      <c r="E20" s="44"/>
      <c r="F20" s="44"/>
      <c r="G20" s="44"/>
      <c r="H20" s="44"/>
      <c r="I20" s="44"/>
      <c r="J20" s="44"/>
      <c r="K20" s="44"/>
      <c r="L20" s="44"/>
      <c r="M20" s="44"/>
      <c r="N20" s="44"/>
      <c r="O20" s="44"/>
    </row>
    <row r="21" spans="1:15" ht="15.75" x14ac:dyDescent="0.25">
      <c r="A21" s="41"/>
      <c r="B21" s="43"/>
      <c r="C21" s="43"/>
      <c r="D21" s="43"/>
      <c r="E21" s="43"/>
      <c r="F21" s="43"/>
      <c r="G21" s="43"/>
      <c r="H21" s="43"/>
      <c r="I21" s="43"/>
      <c r="J21" s="43"/>
      <c r="K21" s="43"/>
      <c r="L21" s="43"/>
      <c r="M21" s="43"/>
      <c r="N21" s="43"/>
      <c r="O21" s="43"/>
    </row>
    <row r="22" spans="1:15" x14ac:dyDescent="0.25">
      <c r="A22" s="41"/>
      <c r="B22" s="44" t="s">
        <v>496</v>
      </c>
      <c r="C22" s="44"/>
      <c r="D22" s="44"/>
      <c r="E22" s="44"/>
      <c r="F22" s="44"/>
      <c r="G22" s="44"/>
      <c r="H22" s="44"/>
      <c r="I22" s="44"/>
      <c r="J22" s="44"/>
      <c r="K22" s="44"/>
      <c r="L22" s="44"/>
      <c r="M22" s="44"/>
      <c r="N22" s="44"/>
      <c r="O22" s="44"/>
    </row>
    <row r="23" spans="1:15" ht="15.75" x14ac:dyDescent="0.25">
      <c r="A23" s="41"/>
      <c r="B23" s="43"/>
      <c r="C23" s="43"/>
      <c r="D23" s="43"/>
      <c r="E23" s="43"/>
      <c r="F23" s="43"/>
      <c r="G23" s="43"/>
      <c r="H23" s="43"/>
      <c r="I23" s="43"/>
      <c r="J23" s="43"/>
      <c r="K23" s="43"/>
      <c r="L23" s="43"/>
      <c r="M23" s="43"/>
      <c r="N23" s="43"/>
      <c r="O23" s="43"/>
    </row>
    <row r="24" spans="1:15" ht="15.75" x14ac:dyDescent="0.25">
      <c r="A24" s="41"/>
      <c r="B24" s="13"/>
      <c r="C24" s="15"/>
      <c r="D24" s="30"/>
      <c r="E24" s="30"/>
      <c r="F24" s="15"/>
      <c r="G24" s="30"/>
      <c r="H24" s="30"/>
      <c r="I24" s="15"/>
      <c r="J24" s="30"/>
      <c r="K24" s="30"/>
      <c r="L24" s="15"/>
      <c r="M24" s="31" t="s">
        <v>497</v>
      </c>
      <c r="N24" s="31"/>
      <c r="O24" s="15"/>
    </row>
    <row r="25" spans="1:15" ht="15.75" x14ac:dyDescent="0.25">
      <c r="A25" s="41"/>
      <c r="B25" s="13"/>
      <c r="C25" s="15"/>
      <c r="D25" s="31" t="s">
        <v>498</v>
      </c>
      <c r="E25" s="31"/>
      <c r="F25" s="15"/>
      <c r="G25" s="31" t="s">
        <v>499</v>
      </c>
      <c r="H25" s="31"/>
      <c r="I25" s="15"/>
      <c r="J25" s="31" t="s">
        <v>156</v>
      </c>
      <c r="K25" s="31"/>
      <c r="L25" s="15"/>
      <c r="M25" s="31" t="s">
        <v>500</v>
      </c>
      <c r="N25" s="31"/>
      <c r="O25" s="15"/>
    </row>
    <row r="26" spans="1:15" ht="16.5" thickBot="1" x14ac:dyDescent="0.3">
      <c r="A26" s="41"/>
      <c r="B26" s="126" t="s">
        <v>184</v>
      </c>
      <c r="C26" s="15"/>
      <c r="D26" s="32" t="s">
        <v>501</v>
      </c>
      <c r="E26" s="32"/>
      <c r="F26" s="15"/>
      <c r="G26" s="32" t="s">
        <v>497</v>
      </c>
      <c r="H26" s="32"/>
      <c r="I26" s="15"/>
      <c r="J26" s="32" t="s">
        <v>501</v>
      </c>
      <c r="K26" s="32"/>
      <c r="L26" s="15"/>
      <c r="M26" s="32" t="s">
        <v>502</v>
      </c>
      <c r="N26" s="32"/>
      <c r="O26" s="15"/>
    </row>
    <row r="27" spans="1:15" ht="15.75" x14ac:dyDescent="0.25">
      <c r="A27" s="41"/>
      <c r="B27" s="127" t="s">
        <v>503</v>
      </c>
      <c r="C27" s="20"/>
      <c r="D27" s="70"/>
      <c r="E27" s="70"/>
      <c r="F27" s="20"/>
      <c r="G27" s="70"/>
      <c r="H27" s="70"/>
      <c r="I27" s="20"/>
      <c r="J27" s="70"/>
      <c r="K27" s="70"/>
      <c r="L27" s="20"/>
      <c r="M27" s="70"/>
      <c r="N27" s="70"/>
      <c r="O27" s="20"/>
    </row>
    <row r="28" spans="1:15" ht="15.75" x14ac:dyDescent="0.25">
      <c r="A28" s="41"/>
      <c r="B28" s="83" t="s">
        <v>504</v>
      </c>
      <c r="C28" s="10"/>
      <c r="D28" s="33"/>
      <c r="E28" s="33"/>
      <c r="F28" s="10"/>
      <c r="G28" s="33"/>
      <c r="H28" s="33"/>
      <c r="I28" s="10"/>
      <c r="J28" s="33"/>
      <c r="K28" s="33"/>
      <c r="L28" s="10"/>
      <c r="M28" s="33"/>
      <c r="N28" s="33"/>
      <c r="O28" s="10"/>
    </row>
    <row r="29" spans="1:15" ht="15.75" x14ac:dyDescent="0.25">
      <c r="A29" s="41"/>
      <c r="B29" s="26" t="s">
        <v>505</v>
      </c>
      <c r="C29" s="20"/>
      <c r="D29" s="29" t="s">
        <v>187</v>
      </c>
      <c r="E29" s="27">
        <v>1608510</v>
      </c>
      <c r="F29" s="20"/>
      <c r="G29" s="29" t="s">
        <v>187</v>
      </c>
      <c r="H29" s="82" t="s">
        <v>240</v>
      </c>
      <c r="I29" s="20"/>
      <c r="J29" s="29" t="s">
        <v>187</v>
      </c>
      <c r="K29" s="27">
        <v>1608510</v>
      </c>
      <c r="L29" s="20"/>
      <c r="M29" s="29" t="s">
        <v>187</v>
      </c>
      <c r="N29" s="27">
        <v>542988</v>
      </c>
      <c r="O29" s="20"/>
    </row>
    <row r="30" spans="1:15" ht="15.75" x14ac:dyDescent="0.25">
      <c r="A30" s="41"/>
      <c r="B30" s="22" t="s">
        <v>506</v>
      </c>
      <c r="C30" s="10"/>
      <c r="D30" s="37">
        <v>132099</v>
      </c>
      <c r="E30" s="37"/>
      <c r="F30" s="10"/>
      <c r="G30" s="87" t="s">
        <v>240</v>
      </c>
      <c r="H30" s="87"/>
      <c r="I30" s="10"/>
      <c r="J30" s="37">
        <v>132099</v>
      </c>
      <c r="K30" s="37"/>
      <c r="L30" s="10"/>
      <c r="M30" s="37">
        <v>40553</v>
      </c>
      <c r="N30" s="37"/>
      <c r="O30" s="10"/>
    </row>
    <row r="31" spans="1:15" ht="16.5" thickBot="1" x14ac:dyDescent="0.3">
      <c r="A31" s="41"/>
      <c r="B31" s="26" t="s">
        <v>507</v>
      </c>
      <c r="C31" s="20"/>
      <c r="D31" s="72">
        <v>191107</v>
      </c>
      <c r="E31" s="72"/>
      <c r="F31" s="20"/>
      <c r="G31" s="88" t="s">
        <v>240</v>
      </c>
      <c r="H31" s="88"/>
      <c r="I31" s="20"/>
      <c r="J31" s="72">
        <v>191107</v>
      </c>
      <c r="K31" s="72"/>
      <c r="L31" s="20"/>
      <c r="M31" s="72">
        <v>18542</v>
      </c>
      <c r="N31" s="72"/>
      <c r="O31" s="20"/>
    </row>
    <row r="32" spans="1:15" ht="15.75" x14ac:dyDescent="0.25">
      <c r="A32" s="41"/>
      <c r="B32" s="17"/>
      <c r="C32" s="10"/>
      <c r="D32" s="68">
        <v>1931716</v>
      </c>
      <c r="E32" s="68"/>
      <c r="F32" s="10"/>
      <c r="G32" s="129" t="s">
        <v>240</v>
      </c>
      <c r="H32" s="129"/>
      <c r="I32" s="10"/>
      <c r="J32" s="68">
        <v>1931716</v>
      </c>
      <c r="K32" s="68"/>
      <c r="L32" s="10"/>
      <c r="M32" s="68">
        <v>602083</v>
      </c>
      <c r="N32" s="68"/>
      <c r="O32" s="10"/>
    </row>
    <row r="33" spans="1:15" ht="16.5" thickBot="1" x14ac:dyDescent="0.3">
      <c r="A33" s="41"/>
      <c r="B33" s="19" t="s">
        <v>508</v>
      </c>
      <c r="C33" s="20"/>
      <c r="D33" s="72">
        <v>7921</v>
      </c>
      <c r="E33" s="72"/>
      <c r="F33" s="20"/>
      <c r="G33" s="67">
        <v>442</v>
      </c>
      <c r="H33" s="67"/>
      <c r="I33" s="20"/>
      <c r="J33" s="72">
        <v>8363</v>
      </c>
      <c r="K33" s="72"/>
      <c r="L33" s="20"/>
      <c r="M33" s="67" t="s">
        <v>509</v>
      </c>
      <c r="N33" s="67"/>
      <c r="O33" s="29" t="s">
        <v>189</v>
      </c>
    </row>
    <row r="34" spans="1:15" ht="15.75" x14ac:dyDescent="0.25">
      <c r="A34" s="41"/>
      <c r="B34" s="17"/>
      <c r="C34" s="10"/>
      <c r="D34" s="68">
        <v>1939637</v>
      </c>
      <c r="E34" s="68"/>
      <c r="F34" s="10"/>
      <c r="G34" s="130">
        <v>442</v>
      </c>
      <c r="H34" s="130"/>
      <c r="I34" s="10"/>
      <c r="J34" s="68">
        <v>1940079</v>
      </c>
      <c r="K34" s="68"/>
      <c r="L34" s="10"/>
      <c r="M34" s="68">
        <v>596967</v>
      </c>
      <c r="N34" s="68"/>
      <c r="O34" s="10"/>
    </row>
    <row r="35" spans="1:15" ht="16.5" thickBot="1" x14ac:dyDescent="0.3">
      <c r="A35" s="41"/>
      <c r="B35" s="19" t="s">
        <v>510</v>
      </c>
      <c r="C35" s="20"/>
      <c r="D35" s="88" t="s">
        <v>240</v>
      </c>
      <c r="E35" s="88"/>
      <c r="F35" s="20"/>
      <c r="G35" s="67" t="s">
        <v>511</v>
      </c>
      <c r="H35" s="67"/>
      <c r="I35" s="29" t="s">
        <v>189</v>
      </c>
      <c r="J35" s="67" t="s">
        <v>511</v>
      </c>
      <c r="K35" s="67"/>
      <c r="L35" s="29" t="s">
        <v>189</v>
      </c>
      <c r="M35" s="88" t="s">
        <v>240</v>
      </c>
      <c r="N35" s="88"/>
      <c r="O35" s="20"/>
    </row>
    <row r="36" spans="1:15" ht="16.5" thickBot="1" x14ac:dyDescent="0.3">
      <c r="A36" s="41"/>
      <c r="B36" s="128" t="s">
        <v>512</v>
      </c>
      <c r="C36" s="10"/>
      <c r="D36" s="84" t="s">
        <v>187</v>
      </c>
      <c r="E36" s="59">
        <v>1939637</v>
      </c>
      <c r="F36" s="10"/>
      <c r="G36" s="84" t="s">
        <v>187</v>
      </c>
      <c r="H36" s="85" t="s">
        <v>240</v>
      </c>
      <c r="I36" s="10"/>
      <c r="J36" s="84" t="s">
        <v>187</v>
      </c>
      <c r="K36" s="59">
        <v>1939637</v>
      </c>
      <c r="L36" s="10"/>
      <c r="M36" s="84" t="s">
        <v>187</v>
      </c>
      <c r="N36" s="59">
        <v>596967</v>
      </c>
      <c r="O36" s="10"/>
    </row>
    <row r="37" spans="1:15" ht="16.5" thickTop="1" x14ac:dyDescent="0.25">
      <c r="A37" s="41"/>
      <c r="B37" s="43"/>
      <c r="C37" s="43"/>
      <c r="D37" s="43"/>
      <c r="E37" s="43"/>
      <c r="F37" s="43"/>
      <c r="G37" s="43"/>
      <c r="H37" s="43"/>
      <c r="I37" s="43"/>
      <c r="J37" s="43"/>
      <c r="K37" s="43"/>
      <c r="L37" s="43"/>
      <c r="M37" s="43"/>
      <c r="N37" s="43"/>
      <c r="O37" s="43"/>
    </row>
    <row r="38" spans="1:15" ht="15.75" x14ac:dyDescent="0.25">
      <c r="A38" s="41"/>
      <c r="B38" s="13"/>
      <c r="C38" s="15"/>
      <c r="D38" s="30"/>
      <c r="E38" s="30"/>
      <c r="F38" s="15"/>
      <c r="G38" s="30"/>
      <c r="H38" s="30"/>
      <c r="I38" s="15"/>
      <c r="J38" s="30"/>
      <c r="K38" s="30"/>
      <c r="L38" s="15"/>
      <c r="M38" s="31" t="s">
        <v>497</v>
      </c>
      <c r="N38" s="31"/>
      <c r="O38" s="15"/>
    </row>
    <row r="39" spans="1:15" ht="15.75" x14ac:dyDescent="0.25">
      <c r="A39" s="41"/>
      <c r="B39" s="13"/>
      <c r="C39" s="15"/>
      <c r="D39" s="31" t="s">
        <v>498</v>
      </c>
      <c r="E39" s="31"/>
      <c r="F39" s="15"/>
      <c r="G39" s="31" t="s">
        <v>499</v>
      </c>
      <c r="H39" s="31"/>
      <c r="I39" s="15"/>
      <c r="J39" s="31" t="s">
        <v>156</v>
      </c>
      <c r="K39" s="31"/>
      <c r="L39" s="15"/>
      <c r="M39" s="31" t="s">
        <v>500</v>
      </c>
      <c r="N39" s="31"/>
      <c r="O39" s="15"/>
    </row>
    <row r="40" spans="1:15" ht="16.5" thickBot="1" x14ac:dyDescent="0.3">
      <c r="A40" s="41"/>
      <c r="B40" s="126" t="s">
        <v>184</v>
      </c>
      <c r="C40" s="15"/>
      <c r="D40" s="32" t="s">
        <v>501</v>
      </c>
      <c r="E40" s="32"/>
      <c r="F40" s="15"/>
      <c r="G40" s="32" t="s">
        <v>497</v>
      </c>
      <c r="H40" s="32"/>
      <c r="I40" s="15"/>
      <c r="J40" s="32" t="s">
        <v>501</v>
      </c>
      <c r="K40" s="32"/>
      <c r="L40" s="15"/>
      <c r="M40" s="32" t="s">
        <v>502</v>
      </c>
      <c r="N40" s="32"/>
      <c r="O40" s="15"/>
    </row>
    <row r="41" spans="1:15" ht="15.75" x14ac:dyDescent="0.25">
      <c r="A41" s="41"/>
      <c r="B41" s="127" t="s">
        <v>513</v>
      </c>
      <c r="C41" s="20"/>
      <c r="D41" s="70"/>
      <c r="E41" s="70"/>
      <c r="F41" s="20"/>
      <c r="G41" s="70"/>
      <c r="H41" s="70"/>
      <c r="I41" s="20"/>
      <c r="J41" s="70"/>
      <c r="K41" s="70"/>
      <c r="L41" s="20"/>
      <c r="M41" s="70"/>
      <c r="N41" s="70"/>
      <c r="O41" s="20"/>
    </row>
    <row r="42" spans="1:15" ht="15.75" x14ac:dyDescent="0.25">
      <c r="A42" s="41"/>
      <c r="B42" s="83" t="s">
        <v>504</v>
      </c>
      <c r="C42" s="10"/>
      <c r="D42" s="33"/>
      <c r="E42" s="33"/>
      <c r="F42" s="10"/>
      <c r="G42" s="33"/>
      <c r="H42" s="33"/>
      <c r="I42" s="10"/>
      <c r="J42" s="33"/>
      <c r="K42" s="33"/>
      <c r="L42" s="10"/>
      <c r="M42" s="33"/>
      <c r="N42" s="33"/>
      <c r="O42" s="10"/>
    </row>
    <row r="43" spans="1:15" ht="15.75" x14ac:dyDescent="0.25">
      <c r="A43" s="41"/>
      <c r="B43" s="26" t="s">
        <v>505</v>
      </c>
      <c r="C43" s="20"/>
      <c r="D43" s="29" t="s">
        <v>187</v>
      </c>
      <c r="E43" s="27">
        <v>1473465</v>
      </c>
      <c r="F43" s="20"/>
      <c r="G43" s="29" t="s">
        <v>187</v>
      </c>
      <c r="H43" s="82" t="s">
        <v>240</v>
      </c>
      <c r="I43" s="20"/>
      <c r="J43" s="29" t="s">
        <v>187</v>
      </c>
      <c r="K43" s="27">
        <v>1473465</v>
      </c>
      <c r="L43" s="20"/>
      <c r="M43" s="29" t="s">
        <v>187</v>
      </c>
      <c r="N43" s="27">
        <v>496014</v>
      </c>
      <c r="O43" s="20"/>
    </row>
    <row r="44" spans="1:15" ht="15.75" x14ac:dyDescent="0.25">
      <c r="A44" s="41"/>
      <c r="B44" s="22" t="s">
        <v>506</v>
      </c>
      <c r="C44" s="10"/>
      <c r="D44" s="37">
        <v>122330</v>
      </c>
      <c r="E44" s="37"/>
      <c r="F44" s="10"/>
      <c r="G44" s="87" t="s">
        <v>240</v>
      </c>
      <c r="H44" s="87"/>
      <c r="I44" s="10"/>
      <c r="J44" s="37">
        <v>122330</v>
      </c>
      <c r="K44" s="37"/>
      <c r="L44" s="10"/>
      <c r="M44" s="37">
        <v>37841</v>
      </c>
      <c r="N44" s="37"/>
      <c r="O44" s="10"/>
    </row>
    <row r="45" spans="1:15" ht="16.5" thickBot="1" x14ac:dyDescent="0.3">
      <c r="A45" s="41"/>
      <c r="B45" s="26" t="s">
        <v>507</v>
      </c>
      <c r="C45" s="20"/>
      <c r="D45" s="72">
        <v>180874</v>
      </c>
      <c r="E45" s="72"/>
      <c r="F45" s="20"/>
      <c r="G45" s="88" t="s">
        <v>240</v>
      </c>
      <c r="H45" s="88"/>
      <c r="I45" s="20"/>
      <c r="J45" s="72">
        <v>180874</v>
      </c>
      <c r="K45" s="72"/>
      <c r="L45" s="20"/>
      <c r="M45" s="72">
        <v>23919</v>
      </c>
      <c r="N45" s="72"/>
      <c r="O45" s="20"/>
    </row>
    <row r="46" spans="1:15" ht="15.75" x14ac:dyDescent="0.25">
      <c r="A46" s="41"/>
      <c r="B46" s="17"/>
      <c r="C46" s="10"/>
      <c r="D46" s="68">
        <v>1776669</v>
      </c>
      <c r="E46" s="68"/>
      <c r="F46" s="10"/>
      <c r="G46" s="129" t="s">
        <v>240</v>
      </c>
      <c r="H46" s="129"/>
      <c r="I46" s="10"/>
      <c r="J46" s="68">
        <v>1776669</v>
      </c>
      <c r="K46" s="68"/>
      <c r="L46" s="10"/>
      <c r="M46" s="68">
        <v>557774</v>
      </c>
      <c r="N46" s="68"/>
      <c r="O46" s="10"/>
    </row>
    <row r="47" spans="1:15" ht="16.5" thickBot="1" x14ac:dyDescent="0.3">
      <c r="A47" s="41"/>
      <c r="B47" s="19" t="s">
        <v>508</v>
      </c>
      <c r="C47" s="20"/>
      <c r="D47" s="72">
        <v>5913</v>
      </c>
      <c r="E47" s="72"/>
      <c r="F47" s="20"/>
      <c r="G47" s="67">
        <v>431</v>
      </c>
      <c r="H47" s="67"/>
      <c r="I47" s="20"/>
      <c r="J47" s="72">
        <v>6344</v>
      </c>
      <c r="K47" s="72"/>
      <c r="L47" s="20"/>
      <c r="M47" s="67" t="s">
        <v>514</v>
      </c>
      <c r="N47" s="67"/>
      <c r="O47" s="29" t="s">
        <v>189</v>
      </c>
    </row>
    <row r="48" spans="1:15" ht="15.75" x14ac:dyDescent="0.25">
      <c r="A48" s="41"/>
      <c r="B48" s="17"/>
      <c r="C48" s="10"/>
      <c r="D48" s="68">
        <v>1782582</v>
      </c>
      <c r="E48" s="68"/>
      <c r="F48" s="10"/>
      <c r="G48" s="130">
        <v>431</v>
      </c>
      <c r="H48" s="130"/>
      <c r="I48" s="10"/>
      <c r="J48" s="68">
        <v>1783013</v>
      </c>
      <c r="K48" s="68"/>
      <c r="L48" s="10"/>
      <c r="M48" s="68">
        <v>552525</v>
      </c>
      <c r="N48" s="68"/>
      <c r="O48" s="10"/>
    </row>
    <row r="49" spans="1:15" ht="16.5" thickBot="1" x14ac:dyDescent="0.3">
      <c r="A49" s="41"/>
      <c r="B49" s="19" t="s">
        <v>510</v>
      </c>
      <c r="C49" s="20"/>
      <c r="D49" s="88" t="s">
        <v>240</v>
      </c>
      <c r="E49" s="88"/>
      <c r="F49" s="20"/>
      <c r="G49" s="67" t="s">
        <v>515</v>
      </c>
      <c r="H49" s="67"/>
      <c r="I49" s="29" t="s">
        <v>189</v>
      </c>
      <c r="J49" s="67" t="s">
        <v>515</v>
      </c>
      <c r="K49" s="67"/>
      <c r="L49" s="29" t="s">
        <v>189</v>
      </c>
      <c r="M49" s="88" t="s">
        <v>240</v>
      </c>
      <c r="N49" s="88"/>
      <c r="O49" s="20"/>
    </row>
    <row r="50" spans="1:15" ht="16.5" thickBot="1" x14ac:dyDescent="0.3">
      <c r="A50" s="41"/>
      <c r="B50" s="128" t="s">
        <v>512</v>
      </c>
      <c r="C50" s="10"/>
      <c r="D50" s="84" t="s">
        <v>187</v>
      </c>
      <c r="E50" s="59">
        <v>1782582</v>
      </c>
      <c r="F50" s="10"/>
      <c r="G50" s="84" t="s">
        <v>187</v>
      </c>
      <c r="H50" s="85" t="s">
        <v>240</v>
      </c>
      <c r="I50" s="10"/>
      <c r="J50" s="84" t="s">
        <v>187</v>
      </c>
      <c r="K50" s="59">
        <v>1782582</v>
      </c>
      <c r="L50" s="10"/>
      <c r="M50" s="84" t="s">
        <v>187</v>
      </c>
      <c r="N50" s="59">
        <v>552525</v>
      </c>
      <c r="O50" s="10"/>
    </row>
    <row r="51" spans="1:15" ht="16.5" thickTop="1" x14ac:dyDescent="0.25">
      <c r="A51" s="41"/>
      <c r="B51" s="45"/>
      <c r="C51" s="45"/>
      <c r="D51" s="45"/>
      <c r="E51" s="45"/>
      <c r="F51" s="45"/>
      <c r="G51" s="45"/>
      <c r="H51" s="45"/>
      <c r="I51" s="45"/>
      <c r="J51" s="45"/>
      <c r="K51" s="45"/>
      <c r="L51" s="45"/>
      <c r="M51" s="45"/>
      <c r="N51" s="45"/>
      <c r="O51" s="45"/>
    </row>
    <row r="52" spans="1:15" x14ac:dyDescent="0.25">
      <c r="A52" s="41"/>
      <c r="B52" s="44" t="s">
        <v>516</v>
      </c>
      <c r="C52" s="44"/>
      <c r="D52" s="44"/>
      <c r="E52" s="44"/>
      <c r="F52" s="44"/>
      <c r="G52" s="44"/>
      <c r="H52" s="44"/>
      <c r="I52" s="44"/>
      <c r="J52" s="44"/>
      <c r="K52" s="44"/>
      <c r="L52" s="44"/>
      <c r="M52" s="44"/>
      <c r="N52" s="44"/>
      <c r="O52" s="44"/>
    </row>
    <row r="53" spans="1:15" ht="15.75" x14ac:dyDescent="0.25">
      <c r="A53" s="41"/>
      <c r="B53" s="43"/>
      <c r="C53" s="43"/>
      <c r="D53" s="43"/>
      <c r="E53" s="43"/>
      <c r="F53" s="43"/>
      <c r="G53" s="43"/>
      <c r="H53" s="43"/>
      <c r="I53" s="43"/>
      <c r="J53" s="43"/>
      <c r="K53" s="43"/>
      <c r="L53" s="43"/>
      <c r="M53" s="43"/>
      <c r="N53" s="43"/>
      <c r="O53" s="43"/>
    </row>
    <row r="54" spans="1:15" ht="15.75" x14ac:dyDescent="0.25">
      <c r="A54" s="41"/>
      <c r="B54" s="13"/>
      <c r="C54" s="15"/>
      <c r="D54" s="30"/>
      <c r="E54" s="30"/>
      <c r="F54" s="15"/>
      <c r="G54" s="30"/>
      <c r="H54" s="30"/>
      <c r="I54" s="15"/>
      <c r="J54" s="30"/>
      <c r="K54" s="30"/>
      <c r="L54" s="15"/>
      <c r="M54" s="31" t="s">
        <v>497</v>
      </c>
      <c r="N54" s="31"/>
      <c r="O54" s="15"/>
    </row>
    <row r="55" spans="1:15" ht="15.75" x14ac:dyDescent="0.25">
      <c r="A55" s="41"/>
      <c r="B55" s="13"/>
      <c r="C55" s="15"/>
      <c r="D55" s="31" t="s">
        <v>498</v>
      </c>
      <c r="E55" s="31"/>
      <c r="F55" s="15"/>
      <c r="G55" s="31" t="s">
        <v>499</v>
      </c>
      <c r="H55" s="31"/>
      <c r="I55" s="15"/>
      <c r="J55" s="31" t="s">
        <v>156</v>
      </c>
      <c r="K55" s="31"/>
      <c r="L55" s="15"/>
      <c r="M55" s="31" t="s">
        <v>500</v>
      </c>
      <c r="N55" s="31"/>
      <c r="O55" s="15"/>
    </row>
    <row r="56" spans="1:15" ht="16.5" thickBot="1" x14ac:dyDescent="0.3">
      <c r="A56" s="41"/>
      <c r="B56" s="126" t="s">
        <v>184</v>
      </c>
      <c r="C56" s="15"/>
      <c r="D56" s="32" t="s">
        <v>501</v>
      </c>
      <c r="E56" s="32"/>
      <c r="F56" s="15"/>
      <c r="G56" s="32" t="s">
        <v>497</v>
      </c>
      <c r="H56" s="32"/>
      <c r="I56" s="15"/>
      <c r="J56" s="32" t="s">
        <v>501</v>
      </c>
      <c r="K56" s="32"/>
      <c r="L56" s="15"/>
      <c r="M56" s="32" t="s">
        <v>502</v>
      </c>
      <c r="N56" s="32"/>
      <c r="O56" s="15"/>
    </row>
    <row r="57" spans="1:15" ht="15.75" x14ac:dyDescent="0.25">
      <c r="A57" s="41"/>
      <c r="B57" s="127" t="s">
        <v>503</v>
      </c>
      <c r="C57" s="20"/>
      <c r="D57" s="70"/>
      <c r="E57" s="70"/>
      <c r="F57" s="20"/>
      <c r="G57" s="70"/>
      <c r="H57" s="70"/>
      <c r="I57" s="20"/>
      <c r="J57" s="70"/>
      <c r="K57" s="70"/>
      <c r="L57" s="20"/>
      <c r="M57" s="70"/>
      <c r="N57" s="70"/>
      <c r="O57" s="20"/>
    </row>
    <row r="58" spans="1:15" ht="15.75" x14ac:dyDescent="0.25">
      <c r="A58" s="41"/>
      <c r="B58" s="83" t="s">
        <v>504</v>
      </c>
      <c r="C58" s="10"/>
      <c r="D58" s="33"/>
      <c r="E58" s="33"/>
      <c r="F58" s="10"/>
      <c r="G58" s="33"/>
      <c r="H58" s="33"/>
      <c r="I58" s="10"/>
      <c r="J58" s="33"/>
      <c r="K58" s="33"/>
      <c r="L58" s="10"/>
      <c r="M58" s="33"/>
      <c r="N58" s="33"/>
      <c r="O58" s="10"/>
    </row>
    <row r="59" spans="1:15" ht="15.75" x14ac:dyDescent="0.25">
      <c r="A59" s="41"/>
      <c r="B59" s="26" t="s">
        <v>505</v>
      </c>
      <c r="C59" s="20"/>
      <c r="D59" s="29" t="s">
        <v>187</v>
      </c>
      <c r="E59" s="27">
        <v>718463</v>
      </c>
      <c r="F59" s="20"/>
      <c r="G59" s="29" t="s">
        <v>187</v>
      </c>
      <c r="H59" s="82" t="s">
        <v>240</v>
      </c>
      <c r="I59" s="20"/>
      <c r="J59" s="29" t="s">
        <v>187</v>
      </c>
      <c r="K59" s="27">
        <v>718463</v>
      </c>
      <c r="L59" s="20"/>
      <c r="M59" s="29" t="s">
        <v>187</v>
      </c>
      <c r="N59" s="27">
        <v>224866</v>
      </c>
      <c r="O59" s="20"/>
    </row>
    <row r="60" spans="1:15" ht="15.75" x14ac:dyDescent="0.25">
      <c r="A60" s="41"/>
      <c r="B60" s="22" t="s">
        <v>506</v>
      </c>
      <c r="C60" s="10"/>
      <c r="D60" s="37">
        <v>62626</v>
      </c>
      <c r="E60" s="37"/>
      <c r="F60" s="10"/>
      <c r="G60" s="87" t="s">
        <v>240</v>
      </c>
      <c r="H60" s="87"/>
      <c r="I60" s="10"/>
      <c r="J60" s="37">
        <v>62626</v>
      </c>
      <c r="K60" s="37"/>
      <c r="L60" s="10"/>
      <c r="M60" s="37">
        <v>19069</v>
      </c>
      <c r="N60" s="37"/>
      <c r="O60" s="10"/>
    </row>
    <row r="61" spans="1:15" ht="16.5" thickBot="1" x14ac:dyDescent="0.3">
      <c r="A61" s="41"/>
      <c r="B61" s="26" t="s">
        <v>507</v>
      </c>
      <c r="C61" s="20"/>
      <c r="D61" s="72">
        <v>98222</v>
      </c>
      <c r="E61" s="72"/>
      <c r="F61" s="20"/>
      <c r="G61" s="88" t="s">
        <v>240</v>
      </c>
      <c r="H61" s="88"/>
      <c r="I61" s="20"/>
      <c r="J61" s="72">
        <v>98222</v>
      </c>
      <c r="K61" s="72"/>
      <c r="L61" s="20"/>
      <c r="M61" s="72">
        <v>6328</v>
      </c>
      <c r="N61" s="72"/>
      <c r="O61" s="20"/>
    </row>
    <row r="62" spans="1:15" ht="15.75" x14ac:dyDescent="0.25">
      <c r="A62" s="41"/>
      <c r="B62" s="17"/>
      <c r="C62" s="10"/>
      <c r="D62" s="68">
        <v>879311</v>
      </c>
      <c r="E62" s="68"/>
      <c r="F62" s="10"/>
      <c r="G62" s="129" t="s">
        <v>240</v>
      </c>
      <c r="H62" s="129"/>
      <c r="I62" s="10"/>
      <c r="J62" s="68">
        <v>879311</v>
      </c>
      <c r="K62" s="68"/>
      <c r="L62" s="10"/>
      <c r="M62" s="68">
        <v>250263</v>
      </c>
      <c r="N62" s="68"/>
      <c r="O62" s="10"/>
    </row>
    <row r="63" spans="1:15" ht="16.5" thickBot="1" x14ac:dyDescent="0.3">
      <c r="A63" s="41"/>
      <c r="B63" s="19" t="s">
        <v>508</v>
      </c>
      <c r="C63" s="20"/>
      <c r="D63" s="72">
        <v>3741</v>
      </c>
      <c r="E63" s="72"/>
      <c r="F63" s="20"/>
      <c r="G63" s="67">
        <v>220</v>
      </c>
      <c r="H63" s="67"/>
      <c r="I63" s="20"/>
      <c r="J63" s="72">
        <v>3961</v>
      </c>
      <c r="K63" s="72"/>
      <c r="L63" s="20"/>
      <c r="M63" s="67" t="s">
        <v>517</v>
      </c>
      <c r="N63" s="67"/>
      <c r="O63" s="29" t="s">
        <v>189</v>
      </c>
    </row>
    <row r="64" spans="1:15" ht="15.75" x14ac:dyDescent="0.25">
      <c r="A64" s="41"/>
      <c r="B64" s="17"/>
      <c r="C64" s="10"/>
      <c r="D64" s="68">
        <v>883052</v>
      </c>
      <c r="E64" s="68"/>
      <c r="F64" s="10"/>
      <c r="G64" s="130">
        <v>220</v>
      </c>
      <c r="H64" s="130"/>
      <c r="I64" s="10"/>
      <c r="J64" s="68">
        <v>883272</v>
      </c>
      <c r="K64" s="68"/>
      <c r="L64" s="10"/>
      <c r="M64" s="68">
        <v>247046</v>
      </c>
      <c r="N64" s="68"/>
      <c r="O64" s="10"/>
    </row>
    <row r="65" spans="1:15" ht="16.5" thickBot="1" x14ac:dyDescent="0.3">
      <c r="A65" s="41"/>
      <c r="B65" s="19" t="s">
        <v>510</v>
      </c>
      <c r="C65" s="20"/>
      <c r="D65" s="88" t="s">
        <v>240</v>
      </c>
      <c r="E65" s="88"/>
      <c r="F65" s="20"/>
      <c r="G65" s="67" t="s">
        <v>518</v>
      </c>
      <c r="H65" s="67"/>
      <c r="I65" s="29" t="s">
        <v>189</v>
      </c>
      <c r="J65" s="67" t="s">
        <v>518</v>
      </c>
      <c r="K65" s="67"/>
      <c r="L65" s="29" t="s">
        <v>189</v>
      </c>
      <c r="M65" s="88" t="s">
        <v>240</v>
      </c>
      <c r="N65" s="88"/>
      <c r="O65" s="20"/>
    </row>
    <row r="66" spans="1:15" ht="16.5" thickBot="1" x14ac:dyDescent="0.3">
      <c r="A66" s="41"/>
      <c r="B66" s="128" t="s">
        <v>512</v>
      </c>
      <c r="C66" s="10"/>
      <c r="D66" s="84" t="s">
        <v>187</v>
      </c>
      <c r="E66" s="59">
        <v>883052</v>
      </c>
      <c r="F66" s="10"/>
      <c r="G66" s="84" t="s">
        <v>187</v>
      </c>
      <c r="H66" s="85" t="s">
        <v>240</v>
      </c>
      <c r="I66" s="10"/>
      <c r="J66" s="84" t="s">
        <v>187</v>
      </c>
      <c r="K66" s="59">
        <v>883052</v>
      </c>
      <c r="L66" s="10"/>
      <c r="M66" s="84" t="s">
        <v>187</v>
      </c>
      <c r="N66" s="59">
        <v>247046</v>
      </c>
      <c r="O66" s="10"/>
    </row>
    <row r="67" spans="1:15" ht="16.5" thickTop="1" x14ac:dyDescent="0.25">
      <c r="A67" s="41"/>
      <c r="B67" s="43"/>
      <c r="C67" s="43"/>
      <c r="D67" s="43"/>
      <c r="E67" s="43"/>
      <c r="F67" s="43"/>
      <c r="G67" s="43"/>
      <c r="H67" s="43"/>
      <c r="I67" s="43"/>
      <c r="J67" s="43"/>
      <c r="K67" s="43"/>
      <c r="L67" s="43"/>
      <c r="M67" s="43"/>
      <c r="N67" s="43"/>
      <c r="O67" s="43"/>
    </row>
    <row r="68" spans="1:15" ht="15.75" x14ac:dyDescent="0.25">
      <c r="A68" s="41"/>
      <c r="B68" s="13"/>
      <c r="C68" s="15"/>
      <c r="D68" s="30"/>
      <c r="E68" s="30"/>
      <c r="F68" s="15"/>
      <c r="G68" s="30"/>
      <c r="H68" s="30"/>
      <c r="I68" s="15"/>
      <c r="J68" s="30"/>
      <c r="K68" s="30"/>
      <c r="L68" s="15"/>
      <c r="M68" s="31" t="s">
        <v>497</v>
      </c>
      <c r="N68" s="31"/>
      <c r="O68" s="15"/>
    </row>
    <row r="69" spans="1:15" ht="15.75" x14ac:dyDescent="0.25">
      <c r="A69" s="41"/>
      <c r="B69" s="13"/>
      <c r="C69" s="15"/>
      <c r="D69" s="31" t="s">
        <v>498</v>
      </c>
      <c r="E69" s="31"/>
      <c r="F69" s="15"/>
      <c r="G69" s="31" t="s">
        <v>499</v>
      </c>
      <c r="H69" s="31"/>
      <c r="I69" s="15"/>
      <c r="J69" s="31" t="s">
        <v>156</v>
      </c>
      <c r="K69" s="31"/>
      <c r="L69" s="15"/>
      <c r="M69" s="31" t="s">
        <v>500</v>
      </c>
      <c r="N69" s="31"/>
      <c r="O69" s="15"/>
    </row>
    <row r="70" spans="1:15" ht="16.5" thickBot="1" x14ac:dyDescent="0.3">
      <c r="A70" s="41"/>
      <c r="B70" s="126" t="s">
        <v>184</v>
      </c>
      <c r="C70" s="15"/>
      <c r="D70" s="32" t="s">
        <v>501</v>
      </c>
      <c r="E70" s="32"/>
      <c r="F70" s="15"/>
      <c r="G70" s="32" t="s">
        <v>497</v>
      </c>
      <c r="H70" s="32"/>
      <c r="I70" s="15"/>
      <c r="J70" s="32" t="s">
        <v>501</v>
      </c>
      <c r="K70" s="32"/>
      <c r="L70" s="15"/>
      <c r="M70" s="32" t="s">
        <v>502</v>
      </c>
      <c r="N70" s="32"/>
      <c r="O70" s="15"/>
    </row>
    <row r="71" spans="1:15" ht="15.75" x14ac:dyDescent="0.25">
      <c r="A71" s="41"/>
      <c r="B71" s="127" t="s">
        <v>513</v>
      </c>
      <c r="C71" s="20"/>
      <c r="D71" s="70"/>
      <c r="E71" s="70"/>
      <c r="F71" s="20"/>
      <c r="G71" s="70"/>
      <c r="H71" s="70"/>
      <c r="I71" s="20"/>
      <c r="J71" s="70"/>
      <c r="K71" s="70"/>
      <c r="L71" s="20"/>
      <c r="M71" s="70"/>
      <c r="N71" s="70"/>
      <c r="O71" s="20"/>
    </row>
    <row r="72" spans="1:15" ht="15.75" x14ac:dyDescent="0.25">
      <c r="A72" s="41"/>
      <c r="B72" s="83" t="s">
        <v>504</v>
      </c>
      <c r="C72" s="10"/>
      <c r="D72" s="33"/>
      <c r="E72" s="33"/>
      <c r="F72" s="10"/>
      <c r="G72" s="33"/>
      <c r="H72" s="33"/>
      <c r="I72" s="10"/>
      <c r="J72" s="33"/>
      <c r="K72" s="33"/>
      <c r="L72" s="10"/>
      <c r="M72" s="33"/>
      <c r="N72" s="33"/>
      <c r="O72" s="10"/>
    </row>
    <row r="73" spans="1:15" ht="15.75" x14ac:dyDescent="0.25">
      <c r="A73" s="41"/>
      <c r="B73" s="26" t="s">
        <v>505</v>
      </c>
      <c r="C73" s="20"/>
      <c r="D73" s="29" t="s">
        <v>187</v>
      </c>
      <c r="E73" s="27">
        <v>741791</v>
      </c>
      <c r="F73" s="20"/>
      <c r="G73" s="29" t="s">
        <v>187</v>
      </c>
      <c r="H73" s="82" t="s">
        <v>240</v>
      </c>
      <c r="I73" s="20"/>
      <c r="J73" s="29" t="s">
        <v>187</v>
      </c>
      <c r="K73" s="27">
        <v>741791</v>
      </c>
      <c r="L73" s="20"/>
      <c r="M73" s="29" t="s">
        <v>187</v>
      </c>
      <c r="N73" s="27">
        <v>245062</v>
      </c>
      <c r="O73" s="20"/>
    </row>
    <row r="74" spans="1:15" ht="15.75" x14ac:dyDescent="0.25">
      <c r="A74" s="41"/>
      <c r="B74" s="22" t="s">
        <v>506</v>
      </c>
      <c r="C74" s="10"/>
      <c r="D74" s="37">
        <v>63276</v>
      </c>
      <c r="E74" s="37"/>
      <c r="F74" s="10"/>
      <c r="G74" s="87" t="s">
        <v>240</v>
      </c>
      <c r="H74" s="87"/>
      <c r="I74" s="10"/>
      <c r="J74" s="37">
        <v>63276</v>
      </c>
      <c r="K74" s="37"/>
      <c r="L74" s="10"/>
      <c r="M74" s="37">
        <v>19343</v>
      </c>
      <c r="N74" s="37"/>
      <c r="O74" s="10"/>
    </row>
    <row r="75" spans="1:15" ht="16.5" thickBot="1" x14ac:dyDescent="0.3">
      <c r="A75" s="41"/>
      <c r="B75" s="26" t="s">
        <v>507</v>
      </c>
      <c r="C75" s="20"/>
      <c r="D75" s="72">
        <v>85533</v>
      </c>
      <c r="E75" s="72"/>
      <c r="F75" s="20"/>
      <c r="G75" s="88" t="s">
        <v>240</v>
      </c>
      <c r="H75" s="88"/>
      <c r="I75" s="20"/>
      <c r="J75" s="72">
        <v>85533</v>
      </c>
      <c r="K75" s="72"/>
      <c r="L75" s="20"/>
      <c r="M75" s="72">
        <v>11168</v>
      </c>
      <c r="N75" s="72"/>
      <c r="O75" s="20"/>
    </row>
    <row r="76" spans="1:15" ht="15.75" x14ac:dyDescent="0.25">
      <c r="A76" s="41"/>
      <c r="B76" s="17"/>
      <c r="C76" s="10"/>
      <c r="D76" s="68">
        <v>890600</v>
      </c>
      <c r="E76" s="68"/>
      <c r="F76" s="10"/>
      <c r="G76" s="129" t="s">
        <v>240</v>
      </c>
      <c r="H76" s="129"/>
      <c r="I76" s="10"/>
      <c r="J76" s="68">
        <v>890600</v>
      </c>
      <c r="K76" s="68"/>
      <c r="L76" s="10"/>
      <c r="M76" s="68">
        <v>275573</v>
      </c>
      <c r="N76" s="68"/>
      <c r="O76" s="10"/>
    </row>
    <row r="77" spans="1:15" ht="16.5" thickBot="1" x14ac:dyDescent="0.3">
      <c r="A77" s="41"/>
      <c r="B77" s="19" t="s">
        <v>508</v>
      </c>
      <c r="C77" s="20"/>
      <c r="D77" s="72">
        <v>2830</v>
      </c>
      <c r="E77" s="72"/>
      <c r="F77" s="20"/>
      <c r="G77" s="67">
        <v>211</v>
      </c>
      <c r="H77" s="67"/>
      <c r="I77" s="20"/>
      <c r="J77" s="72">
        <v>3041</v>
      </c>
      <c r="K77" s="72"/>
      <c r="L77" s="20"/>
      <c r="M77" s="67" t="s">
        <v>519</v>
      </c>
      <c r="N77" s="67"/>
      <c r="O77" s="29" t="s">
        <v>189</v>
      </c>
    </row>
    <row r="78" spans="1:15" ht="15.75" x14ac:dyDescent="0.25">
      <c r="A78" s="41"/>
      <c r="B78" s="17"/>
      <c r="C78" s="10"/>
      <c r="D78" s="68">
        <v>893430</v>
      </c>
      <c r="E78" s="68"/>
      <c r="F78" s="10"/>
      <c r="G78" s="130">
        <v>211</v>
      </c>
      <c r="H78" s="130"/>
      <c r="I78" s="10"/>
      <c r="J78" s="68">
        <v>893641</v>
      </c>
      <c r="K78" s="68"/>
      <c r="L78" s="10"/>
      <c r="M78" s="68">
        <v>273329</v>
      </c>
      <c r="N78" s="68"/>
      <c r="O78" s="10"/>
    </row>
    <row r="79" spans="1:15" ht="16.5" thickBot="1" x14ac:dyDescent="0.3">
      <c r="A79" s="41"/>
      <c r="B79" s="19" t="s">
        <v>510</v>
      </c>
      <c r="C79" s="20"/>
      <c r="D79" s="88" t="s">
        <v>240</v>
      </c>
      <c r="E79" s="88"/>
      <c r="F79" s="20"/>
      <c r="G79" s="67" t="s">
        <v>520</v>
      </c>
      <c r="H79" s="67"/>
      <c r="I79" s="29" t="s">
        <v>189</v>
      </c>
      <c r="J79" s="67" t="s">
        <v>520</v>
      </c>
      <c r="K79" s="67"/>
      <c r="L79" s="29" t="s">
        <v>189</v>
      </c>
      <c r="M79" s="88" t="s">
        <v>240</v>
      </c>
      <c r="N79" s="88"/>
      <c r="O79" s="20"/>
    </row>
    <row r="80" spans="1:15" ht="16.5" thickBot="1" x14ac:dyDescent="0.3">
      <c r="A80" s="41"/>
      <c r="B80" s="128" t="s">
        <v>512</v>
      </c>
      <c r="C80" s="10"/>
      <c r="D80" s="84" t="s">
        <v>187</v>
      </c>
      <c r="E80" s="59">
        <v>893430</v>
      </c>
      <c r="F80" s="10"/>
      <c r="G80" s="84" t="s">
        <v>187</v>
      </c>
      <c r="H80" s="85" t="s">
        <v>240</v>
      </c>
      <c r="I80" s="10"/>
      <c r="J80" s="84" t="s">
        <v>187</v>
      </c>
      <c r="K80" s="59">
        <v>893430</v>
      </c>
      <c r="L80" s="10"/>
      <c r="M80" s="84" t="s">
        <v>187</v>
      </c>
      <c r="N80" s="59">
        <v>273329</v>
      </c>
      <c r="O80" s="10"/>
    </row>
    <row r="81" spans="1:15" ht="16.5" thickTop="1" x14ac:dyDescent="0.25">
      <c r="A81" s="41"/>
      <c r="B81" s="45"/>
      <c r="C81" s="45"/>
      <c r="D81" s="45"/>
      <c r="E81" s="45"/>
      <c r="F81" s="45"/>
      <c r="G81" s="45"/>
      <c r="H81" s="45"/>
      <c r="I81" s="45"/>
      <c r="J81" s="45"/>
      <c r="K81" s="45"/>
      <c r="L81" s="45"/>
      <c r="M81" s="45"/>
      <c r="N81" s="45"/>
      <c r="O81" s="45"/>
    </row>
    <row r="82" spans="1:15" x14ac:dyDescent="0.25">
      <c r="A82" s="41"/>
      <c r="B82" s="44" t="s">
        <v>521</v>
      </c>
      <c r="C82" s="44"/>
      <c r="D82" s="44"/>
      <c r="E82" s="44"/>
      <c r="F82" s="44"/>
      <c r="G82" s="44"/>
      <c r="H82" s="44"/>
      <c r="I82" s="44"/>
      <c r="J82" s="44"/>
      <c r="K82" s="44"/>
      <c r="L82" s="44"/>
      <c r="M82" s="44"/>
      <c r="N82" s="44"/>
      <c r="O82" s="44"/>
    </row>
    <row r="83" spans="1:15" ht="15.75" x14ac:dyDescent="0.25">
      <c r="A83" s="41"/>
      <c r="B83" s="43"/>
      <c r="C83" s="43"/>
      <c r="D83" s="43"/>
      <c r="E83" s="43"/>
      <c r="F83" s="43"/>
      <c r="G83" s="43"/>
      <c r="H83" s="43"/>
      <c r="I83" s="43"/>
      <c r="J83" s="43"/>
      <c r="K83" s="43"/>
      <c r="L83" s="43"/>
      <c r="M83" s="43"/>
      <c r="N83" s="43"/>
      <c r="O83" s="43"/>
    </row>
    <row r="84" spans="1:15" ht="15.75" x14ac:dyDescent="0.25">
      <c r="A84" s="41"/>
      <c r="B84" s="13"/>
      <c r="C84" s="15"/>
      <c r="D84" s="31" t="s">
        <v>213</v>
      </c>
      <c r="E84" s="31"/>
      <c r="F84" s="31"/>
      <c r="G84" s="31"/>
      <c r="H84" s="31"/>
      <c r="I84" s="15"/>
      <c r="J84" s="31" t="s">
        <v>214</v>
      </c>
      <c r="K84" s="31"/>
      <c r="L84" s="31"/>
      <c r="M84" s="31"/>
      <c r="N84" s="31"/>
      <c r="O84" s="15"/>
    </row>
    <row r="85" spans="1:15" ht="16.5" thickBot="1" x14ac:dyDescent="0.3">
      <c r="A85" s="41"/>
      <c r="B85" s="13"/>
      <c r="C85" s="15"/>
      <c r="D85" s="32" t="s">
        <v>215</v>
      </c>
      <c r="E85" s="32"/>
      <c r="F85" s="32"/>
      <c r="G85" s="32"/>
      <c r="H85" s="32"/>
      <c r="I85" s="15"/>
      <c r="J85" s="32" t="s">
        <v>215</v>
      </c>
      <c r="K85" s="32"/>
      <c r="L85" s="32"/>
      <c r="M85" s="32"/>
      <c r="N85" s="32"/>
      <c r="O85" s="15"/>
    </row>
    <row r="86" spans="1:15" ht="16.5" thickBot="1" x14ac:dyDescent="0.3">
      <c r="A86" s="41"/>
      <c r="B86" s="13"/>
      <c r="C86" s="15"/>
      <c r="D86" s="135">
        <v>2015</v>
      </c>
      <c r="E86" s="135"/>
      <c r="F86" s="75"/>
      <c r="G86" s="135">
        <v>2014</v>
      </c>
      <c r="H86" s="135"/>
      <c r="I86" s="15"/>
      <c r="J86" s="135">
        <v>2015</v>
      </c>
      <c r="K86" s="135"/>
      <c r="L86" s="75"/>
      <c r="M86" s="135">
        <v>2014</v>
      </c>
      <c r="N86" s="135"/>
      <c r="O86" s="15"/>
    </row>
    <row r="87" spans="1:15" ht="15.75" x14ac:dyDescent="0.25">
      <c r="A87" s="41"/>
      <c r="B87" s="13"/>
      <c r="C87" s="15"/>
      <c r="D87" s="31" t="s">
        <v>184</v>
      </c>
      <c r="E87" s="31"/>
      <c r="F87" s="31"/>
      <c r="G87" s="31"/>
      <c r="H87" s="31"/>
      <c r="I87" s="15"/>
      <c r="J87" s="31" t="s">
        <v>184</v>
      </c>
      <c r="K87" s="31"/>
      <c r="L87" s="31"/>
      <c r="M87" s="31"/>
      <c r="N87" s="31"/>
      <c r="O87" s="15"/>
    </row>
    <row r="88" spans="1:15" ht="15.75" x14ac:dyDescent="0.25">
      <c r="A88" s="41"/>
      <c r="B88" s="17"/>
      <c r="C88" s="10"/>
      <c r="D88" s="33"/>
      <c r="E88" s="33"/>
      <c r="F88" s="10"/>
      <c r="G88" s="33"/>
      <c r="H88" s="33"/>
      <c r="I88" s="10"/>
      <c r="J88" s="33"/>
      <c r="K88" s="33"/>
      <c r="L88" s="10"/>
      <c r="M88" s="33"/>
      <c r="N88" s="33"/>
      <c r="O88" s="10"/>
    </row>
    <row r="89" spans="1:15" ht="15.75" x14ac:dyDescent="0.25">
      <c r="A89" s="41"/>
      <c r="B89" s="19" t="s">
        <v>522</v>
      </c>
      <c r="C89" s="20"/>
      <c r="D89" s="29" t="s">
        <v>187</v>
      </c>
      <c r="E89" s="27">
        <v>247046</v>
      </c>
      <c r="F89" s="20"/>
      <c r="G89" s="29" t="s">
        <v>187</v>
      </c>
      <c r="H89" s="27">
        <v>273329</v>
      </c>
      <c r="I89" s="20"/>
      <c r="J89" s="29" t="s">
        <v>187</v>
      </c>
      <c r="K89" s="27">
        <v>596967</v>
      </c>
      <c r="L89" s="20"/>
      <c r="M89" s="29" t="s">
        <v>187</v>
      </c>
      <c r="N89" s="27">
        <v>552525</v>
      </c>
      <c r="O89" s="20"/>
    </row>
    <row r="90" spans="1:15" ht="15.75" x14ac:dyDescent="0.25">
      <c r="A90" s="41"/>
      <c r="B90" s="83" t="s">
        <v>523</v>
      </c>
      <c r="C90" s="10"/>
      <c r="D90" s="37">
        <v>2915</v>
      </c>
      <c r="E90" s="37"/>
      <c r="F90" s="10"/>
      <c r="G90" s="37">
        <v>4098</v>
      </c>
      <c r="H90" s="37"/>
      <c r="I90" s="10"/>
      <c r="J90" s="37">
        <v>7070</v>
      </c>
      <c r="K90" s="37"/>
      <c r="L90" s="10"/>
      <c r="M90" s="37">
        <v>9762</v>
      </c>
      <c r="N90" s="37"/>
      <c r="O90" s="10"/>
    </row>
    <row r="91" spans="1:15" ht="27" thickBot="1" x14ac:dyDescent="0.3">
      <c r="A91" s="41"/>
      <c r="B91" s="19" t="s">
        <v>524</v>
      </c>
      <c r="C91" s="20"/>
      <c r="D91" s="67" t="s">
        <v>525</v>
      </c>
      <c r="E91" s="67"/>
      <c r="F91" s="29" t="s">
        <v>189</v>
      </c>
      <c r="G91" s="67" t="s">
        <v>526</v>
      </c>
      <c r="H91" s="67"/>
      <c r="I91" s="29" t="s">
        <v>189</v>
      </c>
      <c r="J91" s="67" t="s">
        <v>527</v>
      </c>
      <c r="K91" s="67"/>
      <c r="L91" s="29" t="s">
        <v>189</v>
      </c>
      <c r="M91" s="67" t="s">
        <v>528</v>
      </c>
      <c r="N91" s="67"/>
      <c r="O91" s="29" t="s">
        <v>189</v>
      </c>
    </row>
    <row r="92" spans="1:15" ht="16.5" thickBot="1" x14ac:dyDescent="0.3">
      <c r="A92" s="41"/>
      <c r="B92" s="128" t="s">
        <v>529</v>
      </c>
      <c r="C92" s="10"/>
      <c r="D92" s="136">
        <v>227172</v>
      </c>
      <c r="E92" s="136"/>
      <c r="F92" s="10"/>
      <c r="G92" s="136">
        <v>255342</v>
      </c>
      <c r="H92" s="136"/>
      <c r="I92" s="10"/>
      <c r="J92" s="136">
        <v>558991</v>
      </c>
      <c r="K92" s="136"/>
      <c r="L92" s="10"/>
      <c r="M92" s="136">
        <v>519373</v>
      </c>
      <c r="N92" s="136"/>
      <c r="O92" s="10"/>
    </row>
    <row r="93" spans="1:15" ht="15.75" x14ac:dyDescent="0.25">
      <c r="A93" s="41"/>
      <c r="B93" s="131"/>
      <c r="C93" s="20"/>
      <c r="D93" s="70"/>
      <c r="E93" s="70"/>
      <c r="F93" s="20"/>
      <c r="G93" s="70"/>
      <c r="H93" s="70"/>
      <c r="I93" s="20"/>
      <c r="J93" s="70"/>
      <c r="K93" s="70"/>
      <c r="L93" s="20"/>
      <c r="M93" s="70"/>
      <c r="N93" s="70"/>
      <c r="O93" s="20"/>
    </row>
    <row r="94" spans="1:15" ht="15.75" x14ac:dyDescent="0.25">
      <c r="A94" s="41"/>
      <c r="B94" s="83" t="s">
        <v>84</v>
      </c>
      <c r="C94" s="10"/>
      <c r="D94" s="33"/>
      <c r="E94" s="33"/>
      <c r="F94" s="10"/>
      <c r="G94" s="33"/>
      <c r="H94" s="33"/>
      <c r="I94" s="10"/>
      <c r="J94" s="33"/>
      <c r="K94" s="33"/>
      <c r="L94" s="10"/>
      <c r="M94" s="33"/>
      <c r="N94" s="33"/>
      <c r="O94" s="10"/>
    </row>
    <row r="95" spans="1:15" ht="15.75" x14ac:dyDescent="0.25">
      <c r="A95" s="41"/>
      <c r="B95" s="26" t="s">
        <v>530</v>
      </c>
      <c r="C95" s="20"/>
      <c r="D95" s="35">
        <v>2549</v>
      </c>
      <c r="E95" s="35"/>
      <c r="F95" s="20"/>
      <c r="G95" s="36">
        <v>490</v>
      </c>
      <c r="H95" s="36"/>
      <c r="I95" s="20"/>
      <c r="J95" s="35">
        <v>2834</v>
      </c>
      <c r="K95" s="35"/>
      <c r="L95" s="20"/>
      <c r="M95" s="36">
        <v>943</v>
      </c>
      <c r="N95" s="36"/>
      <c r="O95" s="20"/>
    </row>
    <row r="96" spans="1:15" ht="15.75" x14ac:dyDescent="0.25">
      <c r="A96" s="41"/>
      <c r="B96" s="22" t="s">
        <v>531</v>
      </c>
      <c r="C96" s="10"/>
      <c r="D96" s="38" t="s">
        <v>532</v>
      </c>
      <c r="E96" s="38"/>
      <c r="F96" s="23" t="s">
        <v>189</v>
      </c>
      <c r="G96" s="38" t="s">
        <v>533</v>
      </c>
      <c r="H96" s="38"/>
      <c r="I96" s="23" t="s">
        <v>189</v>
      </c>
      <c r="J96" s="38" t="s">
        <v>534</v>
      </c>
      <c r="K96" s="38"/>
      <c r="L96" s="23" t="s">
        <v>189</v>
      </c>
      <c r="M96" s="38" t="s">
        <v>535</v>
      </c>
      <c r="N96" s="38"/>
      <c r="O96" s="23" t="s">
        <v>189</v>
      </c>
    </row>
    <row r="97" spans="1:15" ht="15.75" x14ac:dyDescent="0.25">
      <c r="A97" s="41"/>
      <c r="B97" s="26" t="s">
        <v>536</v>
      </c>
      <c r="C97" s="20"/>
      <c r="D97" s="86" t="s">
        <v>240</v>
      </c>
      <c r="E97" s="86"/>
      <c r="F97" s="20"/>
      <c r="G97" s="35">
        <v>21352</v>
      </c>
      <c r="H97" s="35"/>
      <c r="I97" s="20"/>
      <c r="J97" s="86" t="s">
        <v>240</v>
      </c>
      <c r="K97" s="86"/>
      <c r="L97" s="20"/>
      <c r="M97" s="35">
        <v>21352</v>
      </c>
      <c r="N97" s="35"/>
      <c r="O97" s="20"/>
    </row>
    <row r="98" spans="1:15" ht="16.5" thickBot="1" x14ac:dyDescent="0.3">
      <c r="A98" s="41"/>
      <c r="B98" s="22" t="s">
        <v>508</v>
      </c>
      <c r="C98" s="10"/>
      <c r="D98" s="69">
        <v>55</v>
      </c>
      <c r="E98" s="69"/>
      <c r="F98" s="10"/>
      <c r="G98" s="69" t="s">
        <v>537</v>
      </c>
      <c r="H98" s="69"/>
      <c r="I98" s="23" t="s">
        <v>189</v>
      </c>
      <c r="J98" s="69">
        <v>369</v>
      </c>
      <c r="K98" s="69"/>
      <c r="L98" s="10"/>
      <c r="M98" s="69" t="s">
        <v>538</v>
      </c>
      <c r="N98" s="69"/>
      <c r="O98" s="23" t="s">
        <v>189</v>
      </c>
    </row>
    <row r="99" spans="1:15" ht="16.5" thickBot="1" x14ac:dyDescent="0.3">
      <c r="A99" s="41"/>
      <c r="B99" s="132" t="s">
        <v>539</v>
      </c>
      <c r="C99" s="20"/>
      <c r="D99" s="137">
        <v>133</v>
      </c>
      <c r="E99" s="137"/>
      <c r="F99" s="20"/>
      <c r="G99" s="138">
        <v>20085</v>
      </c>
      <c r="H99" s="138"/>
      <c r="I99" s="20"/>
      <c r="J99" s="137">
        <v>171</v>
      </c>
      <c r="K99" s="137"/>
      <c r="L99" s="20"/>
      <c r="M99" s="138">
        <v>18999</v>
      </c>
      <c r="N99" s="138"/>
      <c r="O99" s="20"/>
    </row>
    <row r="100" spans="1:15" ht="15.75" x14ac:dyDescent="0.25">
      <c r="A100" s="41"/>
      <c r="B100" s="17"/>
      <c r="C100" s="10"/>
      <c r="D100" s="111"/>
      <c r="E100" s="111"/>
      <c r="F100" s="10"/>
      <c r="G100" s="111"/>
      <c r="H100" s="111"/>
      <c r="I100" s="10"/>
      <c r="J100" s="111"/>
      <c r="K100" s="111"/>
      <c r="L100" s="10"/>
      <c r="M100" s="111"/>
      <c r="N100" s="111"/>
      <c r="O100" s="10"/>
    </row>
    <row r="101" spans="1:15" ht="27" thickBot="1" x14ac:dyDescent="0.3">
      <c r="A101" s="41"/>
      <c r="B101" s="19" t="s">
        <v>540</v>
      </c>
      <c r="C101" s="20"/>
      <c r="D101" s="133" t="s">
        <v>187</v>
      </c>
      <c r="E101" s="134">
        <v>227305</v>
      </c>
      <c r="F101" s="20"/>
      <c r="G101" s="133" t="s">
        <v>187</v>
      </c>
      <c r="H101" s="134">
        <v>275427</v>
      </c>
      <c r="I101" s="20"/>
      <c r="J101" s="133" t="s">
        <v>187</v>
      </c>
      <c r="K101" s="134">
        <v>559162</v>
      </c>
      <c r="L101" s="20"/>
      <c r="M101" s="133" t="s">
        <v>187</v>
      </c>
      <c r="N101" s="134">
        <v>538372</v>
      </c>
      <c r="O101" s="20"/>
    </row>
    <row r="102" spans="1:15" ht="16.5" thickTop="1" x14ac:dyDescent="0.25">
      <c r="A102" s="41"/>
      <c r="B102" s="43"/>
      <c r="C102" s="43"/>
      <c r="D102" s="43"/>
      <c r="E102" s="43"/>
      <c r="F102" s="43"/>
      <c r="G102" s="43"/>
      <c r="H102" s="43"/>
      <c r="I102" s="43"/>
      <c r="J102" s="43"/>
      <c r="K102" s="43"/>
      <c r="L102" s="43"/>
      <c r="M102" s="43"/>
      <c r="N102" s="43"/>
      <c r="O102" s="43"/>
    </row>
    <row r="103" spans="1:15" x14ac:dyDescent="0.25">
      <c r="A103" s="41"/>
      <c r="B103" s="44" t="s">
        <v>541</v>
      </c>
      <c r="C103" s="44"/>
      <c r="D103" s="44"/>
      <c r="E103" s="44"/>
      <c r="F103" s="44"/>
      <c r="G103" s="44"/>
      <c r="H103" s="44"/>
      <c r="I103" s="44"/>
      <c r="J103" s="44"/>
      <c r="K103" s="44"/>
      <c r="L103" s="44"/>
      <c r="M103" s="44"/>
      <c r="N103" s="44"/>
      <c r="O103" s="44"/>
    </row>
    <row r="104" spans="1:15" ht="15.75" x14ac:dyDescent="0.25">
      <c r="A104" s="41"/>
      <c r="B104" s="43"/>
      <c r="C104" s="43"/>
      <c r="D104" s="43"/>
      <c r="E104" s="43"/>
      <c r="F104" s="43"/>
      <c r="G104" s="43"/>
      <c r="H104" s="43"/>
      <c r="I104" s="43"/>
      <c r="J104" s="43"/>
      <c r="K104" s="43"/>
      <c r="L104" s="43"/>
      <c r="M104" s="43"/>
      <c r="N104" s="43"/>
      <c r="O104" s="43"/>
    </row>
    <row r="105" spans="1:15" ht="15.75" x14ac:dyDescent="0.25">
      <c r="A105" s="41"/>
      <c r="B105" s="13"/>
      <c r="C105" s="15"/>
      <c r="D105" s="30"/>
      <c r="E105" s="30"/>
      <c r="F105" s="15"/>
      <c r="G105" s="31" t="s">
        <v>307</v>
      </c>
      <c r="H105" s="31"/>
      <c r="I105" s="15"/>
    </row>
    <row r="106" spans="1:15" ht="15.75" x14ac:dyDescent="0.25">
      <c r="A106" s="41"/>
      <c r="B106" s="13"/>
      <c r="C106" s="15"/>
      <c r="D106" s="31" t="s">
        <v>215</v>
      </c>
      <c r="E106" s="31"/>
      <c r="F106" s="15"/>
      <c r="G106" s="31">
        <v>2014</v>
      </c>
      <c r="H106" s="31"/>
      <c r="I106" s="15"/>
    </row>
    <row r="107" spans="1:15" ht="16.5" thickBot="1" x14ac:dyDescent="0.3">
      <c r="A107" s="41"/>
      <c r="B107" s="13"/>
      <c r="C107" s="15"/>
      <c r="D107" s="32">
        <v>2015</v>
      </c>
      <c r="E107" s="32"/>
      <c r="F107" s="15"/>
      <c r="G107" s="32" t="s">
        <v>542</v>
      </c>
      <c r="H107" s="32"/>
      <c r="I107" s="15"/>
    </row>
    <row r="108" spans="1:15" ht="15.75" x14ac:dyDescent="0.25">
      <c r="A108" s="41"/>
      <c r="B108" s="13"/>
      <c r="C108" s="15"/>
      <c r="D108" s="31" t="s">
        <v>184</v>
      </c>
      <c r="E108" s="31"/>
      <c r="F108" s="31"/>
      <c r="G108" s="31"/>
      <c r="H108" s="31"/>
      <c r="I108" s="15"/>
    </row>
    <row r="109" spans="1:15" ht="15.75" x14ac:dyDescent="0.25">
      <c r="A109" s="41"/>
      <c r="B109" s="19" t="s">
        <v>34</v>
      </c>
      <c r="C109" s="20"/>
      <c r="D109" s="34"/>
      <c r="E109" s="34"/>
      <c r="F109" s="20"/>
      <c r="G109" s="34"/>
      <c r="H109" s="34"/>
      <c r="I109" s="20"/>
    </row>
    <row r="110" spans="1:15" ht="15.75" x14ac:dyDescent="0.25">
      <c r="A110" s="41"/>
      <c r="B110" s="22" t="s">
        <v>505</v>
      </c>
      <c r="C110" s="10"/>
      <c r="D110" s="23" t="s">
        <v>187</v>
      </c>
      <c r="E110" s="25" t="s">
        <v>543</v>
      </c>
      <c r="F110" s="10"/>
      <c r="G110" s="23" t="s">
        <v>187</v>
      </c>
      <c r="H110" s="25" t="s">
        <v>544</v>
      </c>
      <c r="I110" s="10"/>
    </row>
    <row r="111" spans="1:15" ht="15.75" x14ac:dyDescent="0.25">
      <c r="A111" s="41"/>
      <c r="B111" s="26" t="s">
        <v>506</v>
      </c>
      <c r="C111" s="20"/>
      <c r="D111" s="36" t="s">
        <v>545</v>
      </c>
      <c r="E111" s="36"/>
      <c r="F111" s="20"/>
      <c r="G111" s="36" t="s">
        <v>546</v>
      </c>
      <c r="H111" s="36"/>
      <c r="I111" s="20"/>
    </row>
    <row r="112" spans="1:15" ht="15.75" x14ac:dyDescent="0.25">
      <c r="A112" s="41"/>
      <c r="B112" s="22" t="s">
        <v>507</v>
      </c>
      <c r="C112" s="10"/>
      <c r="D112" s="38" t="s">
        <v>547</v>
      </c>
      <c r="E112" s="38"/>
      <c r="F112" s="10"/>
      <c r="G112" s="38" t="s">
        <v>548</v>
      </c>
      <c r="H112" s="38"/>
      <c r="I112" s="10"/>
    </row>
    <row r="113" spans="1:15" ht="16.5" thickBot="1" x14ac:dyDescent="0.3">
      <c r="A113" s="41"/>
      <c r="B113" s="26" t="s">
        <v>508</v>
      </c>
      <c r="C113" s="20"/>
      <c r="D113" s="67" t="s">
        <v>549</v>
      </c>
      <c r="E113" s="67"/>
      <c r="F113" s="20"/>
      <c r="G113" s="67" t="s">
        <v>550</v>
      </c>
      <c r="H113" s="67"/>
      <c r="I113" s="20"/>
    </row>
    <row r="114" spans="1:15" ht="15.75" x14ac:dyDescent="0.25">
      <c r="A114" s="41"/>
      <c r="B114" s="17"/>
      <c r="C114" s="10"/>
      <c r="D114" s="130" t="s">
        <v>551</v>
      </c>
      <c r="E114" s="130"/>
      <c r="F114" s="10"/>
      <c r="G114" s="130" t="s">
        <v>552</v>
      </c>
      <c r="H114" s="130"/>
      <c r="I114" s="10"/>
    </row>
    <row r="115" spans="1:15" ht="16.5" thickBot="1" x14ac:dyDescent="0.3">
      <c r="A115" s="41"/>
      <c r="B115" s="26" t="s">
        <v>553</v>
      </c>
      <c r="C115" s="20"/>
      <c r="D115" s="67" t="s">
        <v>554</v>
      </c>
      <c r="E115" s="67"/>
      <c r="F115" s="20"/>
      <c r="G115" s="67" t="s">
        <v>555</v>
      </c>
      <c r="H115" s="67"/>
      <c r="I115" s="20"/>
    </row>
    <row r="116" spans="1:15" ht="26.25" x14ac:dyDescent="0.25">
      <c r="A116" s="41"/>
      <c r="B116" s="128" t="s">
        <v>556</v>
      </c>
      <c r="C116" s="10"/>
      <c r="D116" s="130" t="s">
        <v>557</v>
      </c>
      <c r="E116" s="130"/>
      <c r="F116" s="10"/>
      <c r="G116" s="130" t="s">
        <v>558</v>
      </c>
      <c r="H116" s="130"/>
      <c r="I116" s="10"/>
    </row>
    <row r="117" spans="1:15" ht="16.5" thickBot="1" x14ac:dyDescent="0.3">
      <c r="A117" s="41"/>
      <c r="B117" s="132" t="s">
        <v>559</v>
      </c>
      <c r="C117" s="20"/>
      <c r="D117" s="67" t="s">
        <v>560</v>
      </c>
      <c r="E117" s="67"/>
      <c r="F117" s="20"/>
      <c r="G117" s="67" t="s">
        <v>561</v>
      </c>
      <c r="H117" s="67"/>
      <c r="I117" s="20"/>
    </row>
    <row r="118" spans="1:15" ht="16.5" thickBot="1" x14ac:dyDescent="0.3">
      <c r="A118" s="41"/>
      <c r="B118" s="17"/>
      <c r="C118" s="10"/>
      <c r="D118" s="84" t="s">
        <v>187</v>
      </c>
      <c r="E118" s="63" t="s">
        <v>562</v>
      </c>
      <c r="F118" s="10"/>
      <c r="G118" s="84" t="s">
        <v>187</v>
      </c>
      <c r="H118" s="63" t="s">
        <v>563</v>
      </c>
      <c r="I118" s="10"/>
    </row>
    <row r="119" spans="1:15" ht="16.5" thickTop="1" x14ac:dyDescent="0.25">
      <c r="A119" s="41"/>
      <c r="B119" s="46"/>
      <c r="C119" s="46"/>
      <c r="D119" s="46"/>
      <c r="E119" s="46"/>
      <c r="F119" s="46"/>
      <c r="G119" s="46"/>
      <c r="H119" s="46"/>
      <c r="I119" s="46"/>
      <c r="J119" s="46"/>
      <c r="K119" s="46"/>
      <c r="L119" s="46"/>
      <c r="M119" s="46"/>
      <c r="N119" s="46"/>
      <c r="O119" s="46"/>
    </row>
    <row r="120" spans="1:15" x14ac:dyDescent="0.25">
      <c r="A120" s="41"/>
      <c r="B120" s="44" t="s">
        <v>564</v>
      </c>
      <c r="C120" s="44"/>
      <c r="D120" s="44"/>
      <c r="E120" s="44"/>
      <c r="F120" s="44"/>
      <c r="G120" s="44"/>
      <c r="H120" s="44"/>
      <c r="I120" s="44"/>
      <c r="J120" s="44"/>
      <c r="K120" s="44"/>
      <c r="L120" s="44"/>
      <c r="M120" s="44"/>
      <c r="N120" s="44"/>
      <c r="O120" s="44"/>
    </row>
    <row r="121" spans="1:15" ht="15.75" x14ac:dyDescent="0.25">
      <c r="A121" s="41"/>
      <c r="B121" s="43"/>
      <c r="C121" s="43"/>
      <c r="D121" s="43"/>
      <c r="E121" s="43"/>
      <c r="F121" s="43"/>
      <c r="G121" s="43"/>
      <c r="H121" s="43"/>
      <c r="I121" s="43"/>
      <c r="J121" s="43"/>
      <c r="K121" s="43"/>
      <c r="L121" s="43"/>
      <c r="M121" s="43"/>
      <c r="N121" s="43"/>
      <c r="O121" s="43"/>
    </row>
    <row r="122" spans="1:15" ht="15.75" x14ac:dyDescent="0.25">
      <c r="A122" s="41"/>
      <c r="B122" s="13"/>
      <c r="C122" s="15"/>
      <c r="D122" s="31" t="s">
        <v>213</v>
      </c>
      <c r="E122" s="31"/>
      <c r="F122" s="31"/>
      <c r="G122" s="31"/>
      <c r="H122" s="31"/>
      <c r="I122" s="15"/>
      <c r="J122" s="31" t="s">
        <v>214</v>
      </c>
      <c r="K122" s="31"/>
      <c r="L122" s="31"/>
      <c r="M122" s="31"/>
      <c r="N122" s="31"/>
      <c r="O122" s="15"/>
    </row>
    <row r="123" spans="1:15" ht="16.5" thickBot="1" x14ac:dyDescent="0.3">
      <c r="A123" s="41"/>
      <c r="B123" s="13"/>
      <c r="C123" s="15"/>
      <c r="D123" s="32" t="s">
        <v>215</v>
      </c>
      <c r="E123" s="32"/>
      <c r="F123" s="32"/>
      <c r="G123" s="32"/>
      <c r="H123" s="32"/>
      <c r="I123" s="15"/>
      <c r="J123" s="32" t="s">
        <v>215</v>
      </c>
      <c r="K123" s="32"/>
      <c r="L123" s="32"/>
      <c r="M123" s="32"/>
      <c r="N123" s="32"/>
      <c r="O123" s="15"/>
    </row>
    <row r="124" spans="1:15" ht="16.5" thickBot="1" x14ac:dyDescent="0.3">
      <c r="A124" s="41"/>
      <c r="B124" s="13"/>
      <c r="C124" s="15"/>
      <c r="D124" s="135">
        <v>2015</v>
      </c>
      <c r="E124" s="135"/>
      <c r="F124" s="75"/>
      <c r="G124" s="135">
        <v>2014</v>
      </c>
      <c r="H124" s="135"/>
      <c r="I124" s="15"/>
      <c r="J124" s="135">
        <v>2015</v>
      </c>
      <c r="K124" s="135"/>
      <c r="L124" s="75"/>
      <c r="M124" s="135">
        <v>2014</v>
      </c>
      <c r="N124" s="135"/>
      <c r="O124" s="15"/>
    </row>
    <row r="125" spans="1:15" ht="15.75" x14ac:dyDescent="0.25">
      <c r="A125" s="41"/>
      <c r="B125" s="13"/>
      <c r="C125" s="15"/>
      <c r="D125" s="31" t="s">
        <v>184</v>
      </c>
      <c r="E125" s="31"/>
      <c r="F125" s="31"/>
      <c r="G125" s="31"/>
      <c r="H125" s="31"/>
      <c r="I125" s="15"/>
      <c r="J125" s="31" t="s">
        <v>184</v>
      </c>
      <c r="K125" s="31"/>
      <c r="L125" s="31"/>
      <c r="M125" s="31"/>
      <c r="N125" s="31"/>
      <c r="O125" s="15"/>
    </row>
    <row r="126" spans="1:15" ht="15.75" x14ac:dyDescent="0.25">
      <c r="A126" s="41"/>
      <c r="B126" s="17"/>
      <c r="C126" s="10"/>
      <c r="D126" s="33"/>
      <c r="E126" s="33"/>
      <c r="F126" s="10"/>
      <c r="G126" s="33"/>
      <c r="H126" s="33"/>
      <c r="I126" s="10"/>
      <c r="J126" s="33"/>
      <c r="K126" s="33"/>
      <c r="L126" s="10"/>
      <c r="M126" s="33"/>
      <c r="N126" s="33"/>
      <c r="O126" s="10"/>
    </row>
    <row r="127" spans="1:15" ht="15.75" x14ac:dyDescent="0.25">
      <c r="A127" s="41"/>
      <c r="B127" s="19" t="s">
        <v>565</v>
      </c>
      <c r="C127" s="20"/>
      <c r="D127" s="34"/>
      <c r="E127" s="34"/>
      <c r="F127" s="20"/>
      <c r="G127" s="34"/>
      <c r="H127" s="34"/>
      <c r="I127" s="20"/>
      <c r="J127" s="34"/>
      <c r="K127" s="34"/>
      <c r="L127" s="20"/>
      <c r="M127" s="34"/>
      <c r="N127" s="34"/>
      <c r="O127" s="20"/>
    </row>
    <row r="128" spans="1:15" ht="15.75" x14ac:dyDescent="0.25">
      <c r="A128" s="41"/>
      <c r="B128" s="22" t="s">
        <v>566</v>
      </c>
      <c r="C128" s="10"/>
      <c r="D128" s="23" t="s">
        <v>187</v>
      </c>
      <c r="E128" s="25" t="s">
        <v>567</v>
      </c>
      <c r="F128" s="10"/>
      <c r="G128" s="23" t="s">
        <v>187</v>
      </c>
      <c r="H128" s="25" t="s">
        <v>568</v>
      </c>
      <c r="I128" s="10"/>
      <c r="J128" s="23" t="s">
        <v>187</v>
      </c>
      <c r="K128" s="25" t="s">
        <v>569</v>
      </c>
      <c r="L128" s="10"/>
      <c r="M128" s="23" t="s">
        <v>187</v>
      </c>
      <c r="N128" s="25" t="s">
        <v>570</v>
      </c>
      <c r="O128" s="10"/>
    </row>
    <row r="129" spans="1:15" ht="15.75" x14ac:dyDescent="0.25">
      <c r="A129" s="41"/>
      <c r="B129" s="26" t="s">
        <v>571</v>
      </c>
      <c r="C129" s="20"/>
      <c r="D129" s="36" t="s">
        <v>572</v>
      </c>
      <c r="E129" s="36"/>
      <c r="F129" s="20"/>
      <c r="G129" s="36" t="s">
        <v>573</v>
      </c>
      <c r="H129" s="36"/>
      <c r="I129" s="20"/>
      <c r="J129" s="36" t="s">
        <v>574</v>
      </c>
      <c r="K129" s="36"/>
      <c r="L129" s="20"/>
      <c r="M129" s="36" t="s">
        <v>575</v>
      </c>
      <c r="N129" s="36"/>
      <c r="O129" s="20"/>
    </row>
    <row r="130" spans="1:15" ht="15.75" x14ac:dyDescent="0.25">
      <c r="A130" s="41"/>
      <c r="B130" s="22" t="s">
        <v>576</v>
      </c>
      <c r="C130" s="10"/>
      <c r="D130" s="38" t="s">
        <v>577</v>
      </c>
      <c r="E130" s="38"/>
      <c r="F130" s="10"/>
      <c r="G130" s="38" t="s">
        <v>578</v>
      </c>
      <c r="H130" s="38"/>
      <c r="I130" s="10"/>
      <c r="J130" s="38" t="s">
        <v>579</v>
      </c>
      <c r="K130" s="38"/>
      <c r="L130" s="10"/>
      <c r="M130" s="38" t="s">
        <v>580</v>
      </c>
      <c r="N130" s="38"/>
      <c r="O130" s="10"/>
    </row>
    <row r="131" spans="1:15" ht="15.75" x14ac:dyDescent="0.25">
      <c r="A131" s="41"/>
      <c r="B131" s="26" t="s">
        <v>581</v>
      </c>
      <c r="C131" s="20"/>
      <c r="D131" s="36" t="s">
        <v>582</v>
      </c>
      <c r="E131" s="36"/>
      <c r="F131" s="20"/>
      <c r="G131" s="36" t="s">
        <v>583</v>
      </c>
      <c r="H131" s="36"/>
      <c r="I131" s="20"/>
      <c r="J131" s="36" t="s">
        <v>584</v>
      </c>
      <c r="K131" s="36"/>
      <c r="L131" s="20"/>
      <c r="M131" s="36" t="s">
        <v>585</v>
      </c>
      <c r="N131" s="36"/>
      <c r="O131" s="20"/>
    </row>
    <row r="132" spans="1:15" ht="16.5" thickBot="1" x14ac:dyDescent="0.3">
      <c r="A132" s="41"/>
      <c r="B132" s="22" t="s">
        <v>586</v>
      </c>
      <c r="C132" s="10"/>
      <c r="D132" s="69" t="s">
        <v>587</v>
      </c>
      <c r="E132" s="69"/>
      <c r="F132" s="10"/>
      <c r="G132" s="69" t="s">
        <v>588</v>
      </c>
      <c r="H132" s="69"/>
      <c r="I132" s="10"/>
      <c r="J132" s="69" t="s">
        <v>589</v>
      </c>
      <c r="K132" s="69"/>
      <c r="L132" s="10"/>
      <c r="M132" s="69" t="s">
        <v>590</v>
      </c>
      <c r="N132" s="69"/>
      <c r="O132" s="10"/>
    </row>
    <row r="133" spans="1:15" ht="16.5" thickBot="1" x14ac:dyDescent="0.3">
      <c r="A133" s="41"/>
      <c r="B133" s="132" t="s">
        <v>512</v>
      </c>
      <c r="C133" s="20"/>
      <c r="D133" s="139" t="s">
        <v>187</v>
      </c>
      <c r="E133" s="93" t="s">
        <v>591</v>
      </c>
      <c r="F133" s="20"/>
      <c r="G133" s="139" t="s">
        <v>187</v>
      </c>
      <c r="H133" s="93" t="s">
        <v>592</v>
      </c>
      <c r="I133" s="20"/>
      <c r="J133" s="139" t="s">
        <v>187</v>
      </c>
      <c r="K133" s="93" t="s">
        <v>593</v>
      </c>
      <c r="L133" s="20"/>
      <c r="M133" s="139" t="s">
        <v>187</v>
      </c>
      <c r="N133" s="93" t="s">
        <v>594</v>
      </c>
      <c r="O133" s="20"/>
    </row>
    <row r="134" spans="1:15" ht="16.5" thickTop="1" x14ac:dyDescent="0.25">
      <c r="A134" s="41"/>
      <c r="B134" s="43"/>
      <c r="C134" s="43"/>
      <c r="D134" s="43"/>
      <c r="E134" s="43"/>
      <c r="F134" s="43"/>
      <c r="G134" s="43"/>
      <c r="H134" s="43"/>
      <c r="I134" s="43"/>
      <c r="J134" s="43"/>
      <c r="K134" s="43"/>
      <c r="L134" s="43"/>
      <c r="M134" s="43"/>
      <c r="N134" s="43"/>
      <c r="O134" s="43"/>
    </row>
    <row r="135" spans="1:15" x14ac:dyDescent="0.25">
      <c r="A135" s="41"/>
      <c r="B135" s="48"/>
      <c r="C135" s="48"/>
      <c r="D135" s="48"/>
      <c r="E135" s="48"/>
      <c r="F135" s="48"/>
      <c r="G135" s="48"/>
      <c r="H135" s="48"/>
      <c r="I135" s="48"/>
      <c r="J135" s="48"/>
      <c r="K135" s="48"/>
      <c r="L135" s="48"/>
      <c r="M135" s="48"/>
      <c r="N135" s="48"/>
      <c r="O135" s="48"/>
    </row>
  </sheetData>
  <mergeCells count="328">
    <mergeCell ref="B134:O134"/>
    <mergeCell ref="B135:O135"/>
    <mergeCell ref="B83:O83"/>
    <mergeCell ref="B102:O102"/>
    <mergeCell ref="B103:O103"/>
    <mergeCell ref="B104:O104"/>
    <mergeCell ref="B119:O119"/>
    <mergeCell ref="B120:O120"/>
    <mergeCell ref="B51:O51"/>
    <mergeCell ref="B52:O52"/>
    <mergeCell ref="B53:O53"/>
    <mergeCell ref="B67:O67"/>
    <mergeCell ref="B81:O81"/>
    <mergeCell ref="B82:O82"/>
    <mergeCell ref="B19:O19"/>
    <mergeCell ref="B20:O20"/>
    <mergeCell ref="B21:O21"/>
    <mergeCell ref="B22:O22"/>
    <mergeCell ref="B23:O23"/>
    <mergeCell ref="B37:O37"/>
    <mergeCell ref="B9:O9"/>
    <mergeCell ref="B10:O10"/>
    <mergeCell ref="B15:O15"/>
    <mergeCell ref="B16:O16"/>
    <mergeCell ref="B17:O17"/>
    <mergeCell ref="B18:O18"/>
    <mergeCell ref="A1:A2"/>
    <mergeCell ref="B1:O1"/>
    <mergeCell ref="B2:O2"/>
    <mergeCell ref="B3:O3"/>
    <mergeCell ref="A4:A135"/>
    <mergeCell ref="B4:O4"/>
    <mergeCell ref="B5:O5"/>
    <mergeCell ref="B6:O6"/>
    <mergeCell ref="B7:O7"/>
    <mergeCell ref="B8:O8"/>
    <mergeCell ref="D131:E131"/>
    <mergeCell ref="G131:H131"/>
    <mergeCell ref="J131:K131"/>
    <mergeCell ref="M131:N131"/>
    <mergeCell ref="D132:E132"/>
    <mergeCell ref="G132:H132"/>
    <mergeCell ref="J132:K132"/>
    <mergeCell ref="M132:N132"/>
    <mergeCell ref="D129:E129"/>
    <mergeCell ref="G129:H129"/>
    <mergeCell ref="J129:K129"/>
    <mergeCell ref="M129:N129"/>
    <mergeCell ref="D130:E130"/>
    <mergeCell ref="G130:H130"/>
    <mergeCell ref="J130:K130"/>
    <mergeCell ref="M130:N130"/>
    <mergeCell ref="D126:E126"/>
    <mergeCell ref="G126:H126"/>
    <mergeCell ref="J126:K126"/>
    <mergeCell ref="M126:N126"/>
    <mergeCell ref="D127:E127"/>
    <mergeCell ref="G127:H127"/>
    <mergeCell ref="J127:K127"/>
    <mergeCell ref="M127:N127"/>
    <mergeCell ref="D124:E124"/>
    <mergeCell ref="G124:H124"/>
    <mergeCell ref="J124:K124"/>
    <mergeCell ref="M124:N124"/>
    <mergeCell ref="D125:H125"/>
    <mergeCell ref="J125:N125"/>
    <mergeCell ref="D117:E117"/>
    <mergeCell ref="G117:H117"/>
    <mergeCell ref="D122:H122"/>
    <mergeCell ref="J122:N122"/>
    <mergeCell ref="D123:H123"/>
    <mergeCell ref="J123:N123"/>
    <mergeCell ref="B121:O121"/>
    <mergeCell ref="D114:E114"/>
    <mergeCell ref="G114:H114"/>
    <mergeCell ref="D115:E115"/>
    <mergeCell ref="G115:H115"/>
    <mergeCell ref="D116:E116"/>
    <mergeCell ref="G116:H116"/>
    <mergeCell ref="D111:E111"/>
    <mergeCell ref="G111:H111"/>
    <mergeCell ref="D112:E112"/>
    <mergeCell ref="G112:H112"/>
    <mergeCell ref="D113:E113"/>
    <mergeCell ref="G113:H113"/>
    <mergeCell ref="D106:E106"/>
    <mergeCell ref="G106:H106"/>
    <mergeCell ref="D107:E107"/>
    <mergeCell ref="G107:H107"/>
    <mergeCell ref="D108:H108"/>
    <mergeCell ref="D109:E109"/>
    <mergeCell ref="G109:H109"/>
    <mergeCell ref="D100:E100"/>
    <mergeCell ref="G100:H100"/>
    <mergeCell ref="J100:K100"/>
    <mergeCell ref="M100:N100"/>
    <mergeCell ref="D105:E105"/>
    <mergeCell ref="G105:H105"/>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7:H87"/>
    <mergeCell ref="J87:N87"/>
    <mergeCell ref="D88:E88"/>
    <mergeCell ref="G88:H88"/>
    <mergeCell ref="J88:K88"/>
    <mergeCell ref="M88:N88"/>
    <mergeCell ref="D84:H84"/>
    <mergeCell ref="J84:N84"/>
    <mergeCell ref="D85:H85"/>
    <mergeCell ref="J85:N85"/>
    <mergeCell ref="D86:E86"/>
    <mergeCell ref="G86:H86"/>
    <mergeCell ref="J86:K86"/>
    <mergeCell ref="M86:N86"/>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4:E74"/>
    <mergeCell ref="G74:H74"/>
    <mergeCell ref="J74:K74"/>
    <mergeCell ref="M74:N74"/>
    <mergeCell ref="D75:E75"/>
    <mergeCell ref="G75:H75"/>
    <mergeCell ref="J75:K75"/>
    <mergeCell ref="M75:N75"/>
    <mergeCell ref="D71:E71"/>
    <mergeCell ref="G71:H71"/>
    <mergeCell ref="J71:K71"/>
    <mergeCell ref="M71:N71"/>
    <mergeCell ref="D72:E72"/>
    <mergeCell ref="G72:H72"/>
    <mergeCell ref="J72:K72"/>
    <mergeCell ref="M72:N72"/>
    <mergeCell ref="D69:E69"/>
    <mergeCell ref="G69:H69"/>
    <mergeCell ref="J69:K69"/>
    <mergeCell ref="M69:N69"/>
    <mergeCell ref="D70:E70"/>
    <mergeCell ref="G70:H70"/>
    <mergeCell ref="J70:K70"/>
    <mergeCell ref="M70:N70"/>
    <mergeCell ref="D65:E65"/>
    <mergeCell ref="G65:H65"/>
    <mergeCell ref="J65:K65"/>
    <mergeCell ref="M65:N65"/>
    <mergeCell ref="D68:E68"/>
    <mergeCell ref="G68:H68"/>
    <mergeCell ref="J68:K68"/>
    <mergeCell ref="M68:N68"/>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8:E58"/>
    <mergeCell ref="G58:H58"/>
    <mergeCell ref="J58:K58"/>
    <mergeCell ref="M58:N58"/>
    <mergeCell ref="D60:E60"/>
    <mergeCell ref="G60:H60"/>
    <mergeCell ref="J60:K60"/>
    <mergeCell ref="M60:N60"/>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5:E35"/>
    <mergeCell ref="G35:H35"/>
    <mergeCell ref="J35:K35"/>
    <mergeCell ref="M35:N35"/>
    <mergeCell ref="D38:E38"/>
    <mergeCell ref="G38:H38"/>
    <mergeCell ref="J38:K38"/>
    <mergeCell ref="M38:N38"/>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8:E28"/>
    <mergeCell ref="G28:H28"/>
    <mergeCell ref="J28:K28"/>
    <mergeCell ref="M28:N28"/>
    <mergeCell ref="D30:E30"/>
    <mergeCell ref="G30:H30"/>
    <mergeCell ref="J30:K30"/>
    <mergeCell ref="M30:N30"/>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36.5703125" customWidth="1"/>
    <col min="3" max="3" width="33" customWidth="1"/>
    <col min="4" max="4" width="6.7109375" customWidth="1"/>
    <col min="5" max="5" width="17.28515625" customWidth="1"/>
    <col min="6" max="6" width="5.42578125" customWidth="1"/>
    <col min="7" max="7" width="6.7109375" customWidth="1"/>
    <col min="8" max="8" width="17.28515625" customWidth="1"/>
    <col min="9" max="9" width="5.42578125" customWidth="1"/>
    <col min="10" max="10" width="6.7109375" customWidth="1"/>
    <col min="11" max="11" width="17.28515625" customWidth="1"/>
    <col min="12" max="12" width="5.42578125" customWidth="1"/>
    <col min="13" max="13" width="6.7109375" customWidth="1"/>
    <col min="14" max="14" width="17.28515625" customWidth="1"/>
    <col min="15" max="15" width="5.42578125" customWidth="1"/>
  </cols>
  <sheetData>
    <row r="1" spans="1:15" ht="15" customHeight="1" x14ac:dyDescent="0.25">
      <c r="A1" s="7" t="s">
        <v>595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595</v>
      </c>
      <c r="B3" s="40"/>
      <c r="C3" s="40"/>
      <c r="D3" s="40"/>
      <c r="E3" s="40"/>
      <c r="F3" s="40"/>
      <c r="G3" s="40"/>
      <c r="H3" s="40"/>
      <c r="I3" s="40"/>
      <c r="J3" s="40"/>
      <c r="K3" s="40"/>
      <c r="L3" s="40"/>
      <c r="M3" s="40"/>
      <c r="N3" s="40"/>
      <c r="O3" s="40"/>
    </row>
    <row r="4" spans="1:15" ht="15.75" x14ac:dyDescent="0.25">
      <c r="A4" s="41" t="s">
        <v>595</v>
      </c>
      <c r="B4" s="42"/>
      <c r="C4" s="42"/>
      <c r="D4" s="42"/>
      <c r="E4" s="42"/>
      <c r="F4" s="42"/>
      <c r="G4" s="42"/>
      <c r="H4" s="42"/>
      <c r="I4" s="42"/>
      <c r="J4" s="42"/>
      <c r="K4" s="42"/>
      <c r="L4" s="42"/>
      <c r="M4" s="42"/>
      <c r="N4" s="42"/>
      <c r="O4" s="42"/>
    </row>
    <row r="5" spans="1:15" x14ac:dyDescent="0.25">
      <c r="A5" s="41"/>
      <c r="B5" s="78" t="s">
        <v>596</v>
      </c>
      <c r="C5" s="78"/>
      <c r="D5" s="78"/>
      <c r="E5" s="78"/>
      <c r="F5" s="78"/>
      <c r="G5" s="78"/>
      <c r="H5" s="78"/>
      <c r="I5" s="78"/>
      <c r="J5" s="78"/>
      <c r="K5" s="78"/>
      <c r="L5" s="78"/>
      <c r="M5" s="78"/>
      <c r="N5" s="78"/>
      <c r="O5" s="78"/>
    </row>
    <row r="6" spans="1:15" ht="15.75" x14ac:dyDescent="0.25">
      <c r="A6" s="41"/>
      <c r="B6" s="79"/>
      <c r="C6" s="79"/>
      <c r="D6" s="79"/>
      <c r="E6" s="79"/>
      <c r="F6" s="79"/>
      <c r="G6" s="79"/>
      <c r="H6" s="79"/>
      <c r="I6" s="79"/>
      <c r="J6" s="79"/>
      <c r="K6" s="79"/>
      <c r="L6" s="79"/>
      <c r="M6" s="79"/>
      <c r="N6" s="79"/>
      <c r="O6" s="79"/>
    </row>
    <row r="7" spans="1:15" x14ac:dyDescent="0.25">
      <c r="A7" s="41"/>
      <c r="B7" s="78" t="s">
        <v>597</v>
      </c>
      <c r="C7" s="78"/>
      <c r="D7" s="78"/>
      <c r="E7" s="78"/>
      <c r="F7" s="78"/>
      <c r="G7" s="78"/>
      <c r="H7" s="78"/>
      <c r="I7" s="78"/>
      <c r="J7" s="78"/>
      <c r="K7" s="78"/>
      <c r="L7" s="78"/>
      <c r="M7" s="78"/>
      <c r="N7" s="78"/>
      <c r="O7" s="78"/>
    </row>
    <row r="8" spans="1:15" ht="15.75" x14ac:dyDescent="0.25">
      <c r="A8" s="41"/>
      <c r="B8" s="79"/>
      <c r="C8" s="79"/>
      <c r="D8" s="79"/>
      <c r="E8" s="79"/>
      <c r="F8" s="79"/>
      <c r="G8" s="79"/>
      <c r="H8" s="79"/>
      <c r="I8" s="79"/>
      <c r="J8" s="79"/>
      <c r="K8" s="79"/>
      <c r="L8" s="79"/>
      <c r="M8" s="79"/>
      <c r="N8" s="79"/>
      <c r="O8" s="79"/>
    </row>
    <row r="9" spans="1:15" x14ac:dyDescent="0.25">
      <c r="A9" s="41"/>
      <c r="B9" s="78" t="s">
        <v>598</v>
      </c>
      <c r="C9" s="78"/>
      <c r="D9" s="78"/>
      <c r="E9" s="78"/>
      <c r="F9" s="78"/>
      <c r="G9" s="78"/>
      <c r="H9" s="78"/>
      <c r="I9" s="78"/>
      <c r="J9" s="78"/>
      <c r="K9" s="78"/>
      <c r="L9" s="78"/>
      <c r="M9" s="78"/>
      <c r="N9" s="78"/>
      <c r="O9" s="78"/>
    </row>
    <row r="10" spans="1:15" ht="15.75" x14ac:dyDescent="0.25">
      <c r="A10" s="41"/>
      <c r="B10" s="42"/>
      <c r="C10" s="42"/>
      <c r="D10" s="42"/>
      <c r="E10" s="42"/>
      <c r="F10" s="42"/>
      <c r="G10" s="42"/>
      <c r="H10" s="42"/>
      <c r="I10" s="42"/>
      <c r="J10" s="42"/>
      <c r="K10" s="42"/>
      <c r="L10" s="42"/>
      <c r="M10" s="42"/>
      <c r="N10" s="42"/>
      <c r="O10" s="42"/>
    </row>
    <row r="11" spans="1:15" ht="15.75" x14ac:dyDescent="0.25">
      <c r="A11" s="41"/>
      <c r="B11" s="10"/>
      <c r="C11" s="15"/>
      <c r="D11" s="64" t="s">
        <v>213</v>
      </c>
      <c r="E11" s="64"/>
      <c r="F11" s="64"/>
      <c r="G11" s="64"/>
      <c r="H11" s="64"/>
      <c r="I11" s="15"/>
      <c r="J11" s="64" t="s">
        <v>214</v>
      </c>
      <c r="K11" s="64"/>
      <c r="L11" s="64"/>
      <c r="M11" s="64"/>
      <c r="N11" s="64"/>
      <c r="O11" s="15"/>
    </row>
    <row r="12" spans="1:15" ht="16.5" thickBot="1" x14ac:dyDescent="0.3">
      <c r="A12" s="41"/>
      <c r="B12" s="10"/>
      <c r="C12" s="15"/>
      <c r="D12" s="65" t="s">
        <v>215</v>
      </c>
      <c r="E12" s="65"/>
      <c r="F12" s="65"/>
      <c r="G12" s="65"/>
      <c r="H12" s="65"/>
      <c r="I12" s="15"/>
      <c r="J12" s="65" t="s">
        <v>215</v>
      </c>
      <c r="K12" s="65"/>
      <c r="L12" s="65"/>
      <c r="M12" s="65"/>
      <c r="N12" s="65"/>
      <c r="O12" s="15"/>
    </row>
    <row r="13" spans="1:15" ht="16.5" thickBot="1" x14ac:dyDescent="0.3">
      <c r="A13" s="41"/>
      <c r="B13" s="10"/>
      <c r="C13" s="15"/>
      <c r="D13" s="66">
        <v>2015</v>
      </c>
      <c r="E13" s="66"/>
      <c r="F13" s="15"/>
      <c r="G13" s="66">
        <v>2014</v>
      </c>
      <c r="H13" s="66"/>
      <c r="I13" s="15"/>
      <c r="J13" s="66">
        <v>2015</v>
      </c>
      <c r="K13" s="66"/>
      <c r="L13" s="75"/>
      <c r="M13" s="66">
        <v>2014</v>
      </c>
      <c r="N13" s="66"/>
      <c r="O13" s="15"/>
    </row>
    <row r="14" spans="1:15" ht="15.75" x14ac:dyDescent="0.25">
      <c r="A14" s="41"/>
      <c r="B14" s="10"/>
      <c r="C14" s="15"/>
      <c r="D14" s="64" t="s">
        <v>184</v>
      </c>
      <c r="E14" s="64"/>
      <c r="F14" s="64"/>
      <c r="G14" s="64"/>
      <c r="H14" s="64"/>
      <c r="I14" s="15"/>
      <c r="J14" s="64" t="s">
        <v>184</v>
      </c>
      <c r="K14" s="64"/>
      <c r="L14" s="64"/>
      <c r="M14" s="64"/>
      <c r="N14" s="64"/>
      <c r="O14" s="15"/>
    </row>
    <row r="15" spans="1:15" ht="15.75" x14ac:dyDescent="0.25">
      <c r="A15" s="41"/>
      <c r="B15" s="16"/>
      <c r="C15" s="10"/>
      <c r="D15" s="33"/>
      <c r="E15" s="33"/>
      <c r="F15" s="10"/>
      <c r="G15" s="33"/>
      <c r="H15" s="33"/>
      <c r="I15" s="10"/>
      <c r="J15" s="33"/>
      <c r="K15" s="33"/>
      <c r="L15" s="10"/>
      <c r="M15" s="33"/>
      <c r="N15" s="33"/>
      <c r="O15" s="10"/>
    </row>
    <row r="16" spans="1:15" ht="15.75" x14ac:dyDescent="0.25">
      <c r="A16" s="41"/>
      <c r="B16" s="53" t="s">
        <v>599</v>
      </c>
      <c r="C16" s="20"/>
      <c r="D16" s="56" t="s">
        <v>187</v>
      </c>
      <c r="E16" s="27">
        <v>1171</v>
      </c>
      <c r="F16" s="20"/>
      <c r="G16" s="56" t="s">
        <v>187</v>
      </c>
      <c r="H16" s="27">
        <v>1201</v>
      </c>
      <c r="I16" s="20"/>
      <c r="J16" s="56" t="s">
        <v>187</v>
      </c>
      <c r="K16" s="27">
        <v>2342</v>
      </c>
      <c r="L16" s="20"/>
      <c r="M16" s="56" t="s">
        <v>187</v>
      </c>
      <c r="N16" s="27">
        <v>2402</v>
      </c>
      <c r="O16" s="20"/>
    </row>
    <row r="17" spans="1:15" ht="15.75" x14ac:dyDescent="0.25">
      <c r="A17" s="41"/>
      <c r="B17" s="76" t="s">
        <v>600</v>
      </c>
      <c r="C17" s="10"/>
      <c r="D17" s="38" t="s">
        <v>601</v>
      </c>
      <c r="E17" s="38"/>
      <c r="F17" s="49" t="s">
        <v>189</v>
      </c>
      <c r="G17" s="38" t="s">
        <v>602</v>
      </c>
      <c r="H17" s="38"/>
      <c r="I17" s="49" t="s">
        <v>189</v>
      </c>
      <c r="J17" s="38" t="s">
        <v>603</v>
      </c>
      <c r="K17" s="38"/>
      <c r="L17" s="49" t="s">
        <v>189</v>
      </c>
      <c r="M17" s="38" t="s">
        <v>604</v>
      </c>
      <c r="N17" s="38"/>
      <c r="O17" s="49" t="s">
        <v>189</v>
      </c>
    </row>
    <row r="18" spans="1:15" ht="16.5" thickBot="1" x14ac:dyDescent="0.3">
      <c r="A18" s="41"/>
      <c r="B18" s="53" t="s">
        <v>605</v>
      </c>
      <c r="C18" s="20"/>
      <c r="D18" s="67">
        <v>309</v>
      </c>
      <c r="E18" s="67"/>
      <c r="F18" s="20"/>
      <c r="G18" s="67">
        <v>229</v>
      </c>
      <c r="H18" s="67"/>
      <c r="I18" s="20"/>
      <c r="J18" s="67">
        <v>618</v>
      </c>
      <c r="K18" s="67"/>
      <c r="L18" s="20"/>
      <c r="M18" s="67">
        <v>458</v>
      </c>
      <c r="N18" s="67"/>
      <c r="O18" s="20"/>
    </row>
    <row r="19" spans="1:15" ht="16.5" thickBot="1" x14ac:dyDescent="0.3">
      <c r="A19" s="41"/>
      <c r="B19" s="76" t="s">
        <v>606</v>
      </c>
      <c r="C19" s="10"/>
      <c r="D19" s="58" t="s">
        <v>187</v>
      </c>
      <c r="E19" s="63" t="s">
        <v>607</v>
      </c>
      <c r="F19" s="49" t="s">
        <v>189</v>
      </c>
      <c r="G19" s="58" t="s">
        <v>187</v>
      </c>
      <c r="H19" s="63" t="s">
        <v>608</v>
      </c>
      <c r="I19" s="49" t="s">
        <v>189</v>
      </c>
      <c r="J19" s="58" t="s">
        <v>187</v>
      </c>
      <c r="K19" s="63" t="s">
        <v>609</v>
      </c>
      <c r="L19" s="49" t="s">
        <v>189</v>
      </c>
      <c r="M19" s="58" t="s">
        <v>187</v>
      </c>
      <c r="N19" s="63" t="s">
        <v>610</v>
      </c>
      <c r="O19" s="49" t="s">
        <v>189</v>
      </c>
    </row>
    <row r="20" spans="1:15" ht="16.5" thickTop="1" x14ac:dyDescent="0.25">
      <c r="A20" s="41"/>
      <c r="B20" s="79"/>
      <c r="C20" s="79"/>
      <c r="D20" s="79"/>
      <c r="E20" s="79"/>
      <c r="F20" s="79"/>
      <c r="G20" s="79"/>
      <c r="H20" s="79"/>
      <c r="I20" s="79"/>
      <c r="J20" s="79"/>
      <c r="K20" s="79"/>
      <c r="L20" s="79"/>
      <c r="M20" s="79"/>
      <c r="N20" s="79"/>
      <c r="O20" s="79"/>
    </row>
    <row r="21" spans="1:15" x14ac:dyDescent="0.25">
      <c r="A21" s="41"/>
      <c r="B21" s="78" t="s">
        <v>611</v>
      </c>
      <c r="C21" s="78"/>
      <c r="D21" s="78"/>
      <c r="E21" s="78"/>
      <c r="F21" s="78"/>
      <c r="G21" s="78"/>
      <c r="H21" s="78"/>
      <c r="I21" s="78"/>
      <c r="J21" s="78"/>
      <c r="K21" s="78"/>
      <c r="L21" s="78"/>
      <c r="M21" s="78"/>
      <c r="N21" s="78"/>
      <c r="O21" s="78"/>
    </row>
    <row r="22" spans="1:15" ht="15.75" x14ac:dyDescent="0.25">
      <c r="A22" s="41"/>
      <c r="B22" s="79"/>
      <c r="C22" s="79"/>
      <c r="D22" s="79"/>
      <c r="E22" s="79"/>
      <c r="F22" s="79"/>
      <c r="G22" s="79"/>
      <c r="H22" s="79"/>
      <c r="I22" s="79"/>
      <c r="J22" s="79"/>
      <c r="K22" s="79"/>
      <c r="L22" s="79"/>
      <c r="M22" s="79"/>
      <c r="N22" s="79"/>
      <c r="O22" s="79"/>
    </row>
    <row r="23" spans="1:15" ht="25.5" customHeight="1" x14ac:dyDescent="0.25">
      <c r="A23" s="41"/>
      <c r="B23" s="78" t="s">
        <v>612</v>
      </c>
      <c r="C23" s="78"/>
      <c r="D23" s="78"/>
      <c r="E23" s="78"/>
      <c r="F23" s="78"/>
      <c r="G23" s="78"/>
      <c r="H23" s="78"/>
      <c r="I23" s="78"/>
      <c r="J23" s="78"/>
      <c r="K23" s="78"/>
      <c r="L23" s="78"/>
      <c r="M23" s="78"/>
      <c r="N23" s="78"/>
      <c r="O23" s="78"/>
    </row>
    <row r="24" spans="1:15" ht="15.75" x14ac:dyDescent="0.25">
      <c r="A24" s="41"/>
      <c r="B24" s="79"/>
      <c r="C24" s="79"/>
      <c r="D24" s="79"/>
      <c r="E24" s="79"/>
      <c r="F24" s="79"/>
      <c r="G24" s="79"/>
      <c r="H24" s="79"/>
      <c r="I24" s="79"/>
      <c r="J24" s="79"/>
      <c r="K24" s="79"/>
      <c r="L24" s="79"/>
      <c r="M24" s="79"/>
      <c r="N24" s="79"/>
      <c r="O24" s="79"/>
    </row>
    <row r="25" spans="1:15" x14ac:dyDescent="0.25">
      <c r="A25" s="41"/>
      <c r="B25" s="48"/>
      <c r="C25" s="48"/>
      <c r="D25" s="48"/>
      <c r="E25" s="48"/>
      <c r="F25" s="48"/>
      <c r="G25" s="48"/>
      <c r="H25" s="48"/>
      <c r="I25" s="48"/>
      <c r="J25" s="48"/>
      <c r="K25" s="48"/>
      <c r="L25" s="48"/>
      <c r="M25" s="48"/>
      <c r="N25" s="48"/>
      <c r="O25" s="48"/>
    </row>
  </sheetData>
  <mergeCells count="40">
    <mergeCell ref="B24:O24"/>
    <mergeCell ref="B25:O25"/>
    <mergeCell ref="B9:O9"/>
    <mergeCell ref="B10:O10"/>
    <mergeCell ref="B20:O20"/>
    <mergeCell ref="B21:O21"/>
    <mergeCell ref="B22:O22"/>
    <mergeCell ref="B23:O23"/>
    <mergeCell ref="A1:A2"/>
    <mergeCell ref="B1:O1"/>
    <mergeCell ref="B2:O2"/>
    <mergeCell ref="B3:O3"/>
    <mergeCell ref="A4:A25"/>
    <mergeCell ref="B4:O4"/>
    <mergeCell ref="B5:O5"/>
    <mergeCell ref="B6:O6"/>
    <mergeCell ref="B7:O7"/>
    <mergeCell ref="B8:O8"/>
    <mergeCell ref="D17:E17"/>
    <mergeCell ref="G17:H17"/>
    <mergeCell ref="J17:K17"/>
    <mergeCell ref="M17:N17"/>
    <mergeCell ref="D18:E18"/>
    <mergeCell ref="G18:H18"/>
    <mergeCell ref="J18:K18"/>
    <mergeCell ref="M18:N18"/>
    <mergeCell ref="D14:H14"/>
    <mergeCell ref="J14:N14"/>
    <mergeCell ref="D15:E15"/>
    <mergeCell ref="G15:H15"/>
    <mergeCell ref="J15:K15"/>
    <mergeCell ref="M15:N15"/>
    <mergeCell ref="D11:H11"/>
    <mergeCell ref="J11:N11"/>
    <mergeCell ref="D12:H12"/>
    <mergeCell ref="J12:N12"/>
    <mergeCell ref="D13:E13"/>
    <mergeCell ref="G13:H13"/>
    <mergeCell ref="J13:K13"/>
    <mergeCell ref="M13:N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4.5703125" bestFit="1" customWidth="1"/>
    <col min="2" max="2" width="36.5703125" bestFit="1" customWidth="1"/>
    <col min="3" max="3" width="31.42578125" customWidth="1"/>
    <col min="4" max="4" width="6.28515625" customWidth="1"/>
    <col min="5" max="5" width="22.5703125" customWidth="1"/>
    <col min="6" max="6" width="5.28515625" customWidth="1"/>
    <col min="7" max="7" width="6.28515625" customWidth="1"/>
    <col min="8" max="8" width="22.5703125" customWidth="1"/>
    <col min="9" max="9" width="5.28515625" customWidth="1"/>
  </cols>
  <sheetData>
    <row r="1" spans="1:9" ht="15" customHeight="1" x14ac:dyDescent="0.25">
      <c r="A1" s="7" t="s">
        <v>613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613</v>
      </c>
      <c r="B3" s="40"/>
      <c r="C3" s="40"/>
      <c r="D3" s="40"/>
      <c r="E3" s="40"/>
      <c r="F3" s="40"/>
      <c r="G3" s="40"/>
      <c r="H3" s="40"/>
      <c r="I3" s="40"/>
    </row>
    <row r="4" spans="1:9" ht="15.75" x14ac:dyDescent="0.25">
      <c r="A4" s="41" t="s">
        <v>613</v>
      </c>
      <c r="B4" s="79"/>
      <c r="C4" s="79"/>
      <c r="D4" s="79"/>
      <c r="E4" s="79"/>
      <c r="F4" s="79"/>
      <c r="G4" s="79"/>
      <c r="H4" s="79"/>
      <c r="I4" s="79"/>
    </row>
    <row r="5" spans="1:9" x14ac:dyDescent="0.25">
      <c r="A5" s="41"/>
      <c r="B5" s="78" t="s">
        <v>614</v>
      </c>
      <c r="C5" s="78"/>
      <c r="D5" s="78"/>
      <c r="E5" s="78"/>
      <c r="F5" s="78"/>
      <c r="G5" s="78"/>
      <c r="H5" s="78"/>
      <c r="I5" s="78"/>
    </row>
    <row r="6" spans="1:9" ht="15.75" x14ac:dyDescent="0.25">
      <c r="A6" s="41"/>
      <c r="B6" s="79"/>
      <c r="C6" s="79"/>
      <c r="D6" s="79"/>
      <c r="E6" s="79"/>
      <c r="F6" s="79"/>
      <c r="G6" s="79"/>
      <c r="H6" s="79"/>
      <c r="I6" s="79"/>
    </row>
    <row r="7" spans="1:9" ht="25.5" customHeight="1" x14ac:dyDescent="0.25">
      <c r="A7" s="41"/>
      <c r="B7" s="78" t="s">
        <v>615</v>
      </c>
      <c r="C7" s="78"/>
      <c r="D7" s="78"/>
      <c r="E7" s="78"/>
      <c r="F7" s="78"/>
      <c r="G7" s="78"/>
      <c r="H7" s="78"/>
      <c r="I7" s="78"/>
    </row>
    <row r="8" spans="1:9" ht="15.75" x14ac:dyDescent="0.25">
      <c r="A8" s="41"/>
      <c r="B8" s="42"/>
      <c r="C8" s="42"/>
      <c r="D8" s="42"/>
      <c r="E8" s="42"/>
      <c r="F8" s="42"/>
      <c r="G8" s="42"/>
      <c r="H8" s="42"/>
      <c r="I8" s="42"/>
    </row>
    <row r="9" spans="1:9" ht="15.75" x14ac:dyDescent="0.25">
      <c r="A9" s="41"/>
      <c r="B9" s="10"/>
      <c r="C9" s="15"/>
      <c r="D9" s="64" t="s">
        <v>214</v>
      </c>
      <c r="E9" s="64"/>
      <c r="F9" s="64"/>
      <c r="G9" s="64"/>
      <c r="H9" s="64"/>
      <c r="I9" s="15"/>
    </row>
    <row r="10" spans="1:9" ht="16.5" thickBot="1" x14ac:dyDescent="0.3">
      <c r="A10" s="41"/>
      <c r="B10" s="10"/>
      <c r="C10" s="15"/>
      <c r="D10" s="65" t="s">
        <v>215</v>
      </c>
      <c r="E10" s="65"/>
      <c r="F10" s="65"/>
      <c r="G10" s="65"/>
      <c r="H10" s="65"/>
      <c r="I10" s="15"/>
    </row>
    <row r="11" spans="1:9" ht="16.5" thickBot="1" x14ac:dyDescent="0.3">
      <c r="A11" s="41"/>
      <c r="B11" s="10"/>
      <c r="C11" s="15"/>
      <c r="D11" s="66">
        <v>2015</v>
      </c>
      <c r="E11" s="66"/>
      <c r="F11" s="15"/>
      <c r="G11" s="66">
        <v>2014</v>
      </c>
      <c r="H11" s="66"/>
      <c r="I11" s="15"/>
    </row>
    <row r="12" spans="1:9" ht="15.75" x14ac:dyDescent="0.25">
      <c r="A12" s="41"/>
      <c r="B12" s="10"/>
      <c r="C12" s="15"/>
      <c r="D12" s="64" t="s">
        <v>184</v>
      </c>
      <c r="E12" s="64"/>
      <c r="F12" s="64"/>
      <c r="G12" s="64"/>
      <c r="H12" s="64"/>
      <c r="I12" s="15"/>
    </row>
    <row r="13" spans="1:9" ht="15.75" x14ac:dyDescent="0.25">
      <c r="A13" s="41"/>
      <c r="B13" s="16"/>
      <c r="C13" s="10"/>
      <c r="D13" s="33"/>
      <c r="E13" s="33"/>
      <c r="F13" s="10"/>
      <c r="G13" s="33"/>
      <c r="H13" s="33"/>
      <c r="I13" s="10"/>
    </row>
    <row r="14" spans="1:9" ht="15.75" x14ac:dyDescent="0.25">
      <c r="A14" s="41"/>
      <c r="B14" s="53" t="s">
        <v>616</v>
      </c>
      <c r="C14" s="20"/>
      <c r="D14" s="56" t="s">
        <v>187</v>
      </c>
      <c r="E14" s="27">
        <v>679771</v>
      </c>
      <c r="F14" s="20"/>
      <c r="G14" s="56" t="s">
        <v>187</v>
      </c>
      <c r="H14" s="27">
        <v>372892</v>
      </c>
      <c r="I14" s="20"/>
    </row>
    <row r="15" spans="1:9" ht="26.25" x14ac:dyDescent="0.25">
      <c r="A15" s="41"/>
      <c r="B15" s="76" t="s">
        <v>617</v>
      </c>
      <c r="C15" s="10"/>
      <c r="D15" s="37">
        <v>123548</v>
      </c>
      <c r="E15" s="37"/>
      <c r="F15" s="10"/>
      <c r="G15" s="37">
        <v>29264</v>
      </c>
      <c r="H15" s="37"/>
      <c r="I15" s="10"/>
    </row>
    <row r="16" spans="1:9" ht="27" thickBot="1" x14ac:dyDescent="0.3">
      <c r="A16" s="41"/>
      <c r="B16" s="53" t="s">
        <v>618</v>
      </c>
      <c r="C16" s="20"/>
      <c r="D16" s="67" t="s">
        <v>619</v>
      </c>
      <c r="E16" s="67"/>
      <c r="F16" s="56" t="s">
        <v>189</v>
      </c>
      <c r="G16" s="67" t="s">
        <v>620</v>
      </c>
      <c r="H16" s="67"/>
      <c r="I16" s="56" t="s">
        <v>189</v>
      </c>
    </row>
    <row r="17" spans="1:9" ht="27" thickBot="1" x14ac:dyDescent="0.3">
      <c r="A17" s="41"/>
      <c r="B17" s="76" t="s">
        <v>621</v>
      </c>
      <c r="C17" s="10"/>
      <c r="D17" s="58" t="s">
        <v>187</v>
      </c>
      <c r="E17" s="59">
        <v>763365</v>
      </c>
      <c r="F17" s="10"/>
      <c r="G17" s="58" t="s">
        <v>187</v>
      </c>
      <c r="H17" s="59">
        <v>356753</v>
      </c>
      <c r="I17" s="10"/>
    </row>
    <row r="18" spans="1:9" ht="16.5" thickTop="1" x14ac:dyDescent="0.25">
      <c r="A18" s="41"/>
      <c r="B18" s="42"/>
      <c r="C18" s="42"/>
      <c r="D18" s="42"/>
      <c r="E18" s="42"/>
      <c r="F18" s="42"/>
      <c r="G18" s="42"/>
      <c r="H18" s="42"/>
      <c r="I18" s="42"/>
    </row>
    <row r="19" spans="1:9" x14ac:dyDescent="0.25">
      <c r="A19" s="41"/>
      <c r="B19" s="48"/>
      <c r="C19" s="48"/>
      <c r="D19" s="48"/>
      <c r="E19" s="48"/>
      <c r="F19" s="48"/>
      <c r="G19" s="48"/>
      <c r="H19" s="48"/>
      <c r="I19" s="48"/>
    </row>
  </sheetData>
  <mergeCells count="23">
    <mergeCell ref="B5:I5"/>
    <mergeCell ref="B6:I6"/>
    <mergeCell ref="B7:I7"/>
    <mergeCell ref="B8:I8"/>
    <mergeCell ref="B18:I18"/>
    <mergeCell ref="B19:I19"/>
    <mergeCell ref="D15:E15"/>
    <mergeCell ref="G15:H15"/>
    <mergeCell ref="D16:E16"/>
    <mergeCell ref="G16:H16"/>
    <mergeCell ref="A1:A2"/>
    <mergeCell ref="B1:I1"/>
    <mergeCell ref="B2:I2"/>
    <mergeCell ref="B3:I3"/>
    <mergeCell ref="A4:A19"/>
    <mergeCell ref="B4:I4"/>
    <mergeCell ref="D9:H9"/>
    <mergeCell ref="D10:H10"/>
    <mergeCell ref="D11:E11"/>
    <mergeCell ref="G11:H11"/>
    <mergeCell ref="D12:H12"/>
    <mergeCell ref="D13:E13"/>
    <mergeCell ref="G13:H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622</v>
      </c>
      <c r="B1" s="1" t="s">
        <v>1</v>
      </c>
    </row>
    <row r="2" spans="1:2" x14ac:dyDescent="0.25">
      <c r="A2" s="7"/>
      <c r="B2" s="1" t="s">
        <v>2</v>
      </c>
    </row>
    <row r="3" spans="1:2" x14ac:dyDescent="0.25">
      <c r="A3" s="3" t="s">
        <v>622</v>
      </c>
      <c r="B3" s="4"/>
    </row>
    <row r="4" spans="1:2" ht="15.75" x14ac:dyDescent="0.25">
      <c r="A4" s="41" t="s">
        <v>622</v>
      </c>
      <c r="B4" s="10"/>
    </row>
    <row r="5" spans="1:2" x14ac:dyDescent="0.25">
      <c r="A5" s="41"/>
      <c r="B5" s="49" t="s">
        <v>623</v>
      </c>
    </row>
    <row r="6" spans="1:2" ht="15.75" x14ac:dyDescent="0.25">
      <c r="A6" s="41"/>
      <c r="B6" s="10"/>
    </row>
    <row r="7" spans="1:2" ht="332.25" x14ac:dyDescent="0.25">
      <c r="A7" s="41"/>
      <c r="B7" s="50" t="s">
        <v>624</v>
      </c>
    </row>
    <row r="8" spans="1:2" ht="15.75" x14ac:dyDescent="0.25">
      <c r="A8" s="41"/>
      <c r="B8" s="15"/>
    </row>
    <row r="9" spans="1:2" x14ac:dyDescent="0.25">
      <c r="A9" s="41"/>
      <c r="B9" s="39"/>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625</v>
      </c>
      <c r="B1" s="1" t="s">
        <v>1</v>
      </c>
    </row>
    <row r="2" spans="1:2" x14ac:dyDescent="0.25">
      <c r="A2" s="7"/>
      <c r="B2" s="1" t="s">
        <v>2</v>
      </c>
    </row>
    <row r="3" spans="1:2" x14ac:dyDescent="0.25">
      <c r="A3" s="3" t="s">
        <v>625</v>
      </c>
      <c r="B3" s="4"/>
    </row>
    <row r="4" spans="1:2" ht="15.75" x14ac:dyDescent="0.25">
      <c r="A4" s="41" t="s">
        <v>625</v>
      </c>
      <c r="B4" s="10"/>
    </row>
    <row r="5" spans="1:2" x14ac:dyDescent="0.25">
      <c r="A5" s="41"/>
      <c r="B5" s="49" t="s">
        <v>626</v>
      </c>
    </row>
    <row r="6" spans="1:2" ht="15.75" x14ac:dyDescent="0.25">
      <c r="A6" s="41"/>
      <c r="B6" s="10"/>
    </row>
    <row r="7" spans="1:2" ht="357.75" x14ac:dyDescent="0.25">
      <c r="A7" s="41"/>
      <c r="B7" s="50" t="s">
        <v>627</v>
      </c>
    </row>
    <row r="8" spans="1:2" ht="15.75" x14ac:dyDescent="0.25">
      <c r="A8" s="41"/>
      <c r="B8" s="10"/>
    </row>
    <row r="9" spans="1:2" x14ac:dyDescent="0.25">
      <c r="A9" s="41"/>
      <c r="B9" s="39"/>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628</v>
      </c>
      <c r="B1" s="1" t="s">
        <v>1</v>
      </c>
    </row>
    <row r="2" spans="1:2" x14ac:dyDescent="0.25">
      <c r="A2" s="7"/>
      <c r="B2" s="1" t="s">
        <v>2</v>
      </c>
    </row>
    <row r="3" spans="1:2" x14ac:dyDescent="0.25">
      <c r="A3" s="3" t="s">
        <v>628</v>
      </c>
      <c r="B3" s="4"/>
    </row>
    <row r="4" spans="1:2" ht="15.75" x14ac:dyDescent="0.25">
      <c r="A4" s="41" t="s">
        <v>628</v>
      </c>
      <c r="B4" s="10"/>
    </row>
    <row r="5" spans="1:2" x14ac:dyDescent="0.25">
      <c r="A5" s="41"/>
      <c r="B5" s="49" t="s">
        <v>629</v>
      </c>
    </row>
    <row r="6" spans="1:2" ht="15.75" x14ac:dyDescent="0.25">
      <c r="A6" s="41"/>
      <c r="B6" s="10"/>
    </row>
    <row r="7" spans="1:2" ht="166.5" x14ac:dyDescent="0.25">
      <c r="A7" s="41"/>
      <c r="B7" s="50" t="s">
        <v>630</v>
      </c>
    </row>
    <row r="8" spans="1:2" ht="15.75" x14ac:dyDescent="0.25">
      <c r="A8" s="41"/>
      <c r="B8" s="10"/>
    </row>
    <row r="9" spans="1:2" x14ac:dyDescent="0.25">
      <c r="A9" s="41"/>
      <c r="B9" s="39"/>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3" max="3" width="9.7109375" customWidth="1"/>
    <col min="4" max="4" width="2" customWidth="1"/>
    <col min="5" max="5" width="6.5703125" customWidth="1"/>
    <col min="6" max="6" width="9.7109375" customWidth="1"/>
    <col min="7" max="7" width="4.42578125" customWidth="1"/>
    <col min="8" max="8" width="10.42578125" customWidth="1"/>
    <col min="9" max="9" width="1.5703125" customWidth="1"/>
    <col min="10" max="10" width="1.85546875" customWidth="1"/>
    <col min="11" max="11" width="6" customWidth="1"/>
    <col min="12" max="12" width="9.7109375" customWidth="1"/>
  </cols>
  <sheetData>
    <row r="1" spans="1:12" ht="15" customHeight="1" x14ac:dyDescent="0.25">
      <c r="A1" s="7" t="s">
        <v>631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174</v>
      </c>
      <c r="B3" s="40"/>
      <c r="C3" s="40"/>
      <c r="D3" s="40"/>
      <c r="E3" s="40"/>
      <c r="F3" s="40"/>
      <c r="G3" s="40"/>
      <c r="H3" s="40"/>
      <c r="I3" s="40"/>
      <c r="J3" s="40"/>
      <c r="K3" s="40"/>
      <c r="L3" s="40"/>
    </row>
    <row r="4" spans="1:12" x14ac:dyDescent="0.25">
      <c r="A4" s="41" t="s">
        <v>632</v>
      </c>
      <c r="B4" s="78" t="s">
        <v>633</v>
      </c>
      <c r="C4" s="78"/>
      <c r="D4" s="78"/>
      <c r="E4" s="78"/>
      <c r="F4" s="78"/>
      <c r="G4" s="78"/>
      <c r="H4" s="78"/>
      <c r="I4" s="78"/>
      <c r="J4" s="78"/>
      <c r="K4" s="78"/>
      <c r="L4" s="78"/>
    </row>
    <row r="5" spans="1:12" ht="15.75" x14ac:dyDescent="0.25">
      <c r="A5" s="41"/>
      <c r="B5" s="79"/>
      <c r="C5" s="79"/>
      <c r="D5" s="79"/>
      <c r="E5" s="79"/>
      <c r="F5" s="79"/>
      <c r="G5" s="79"/>
      <c r="H5" s="79"/>
      <c r="I5" s="79"/>
      <c r="J5" s="79"/>
      <c r="K5" s="79"/>
      <c r="L5" s="79"/>
    </row>
    <row r="6" spans="1:12" ht="15.75" x14ac:dyDescent="0.25">
      <c r="A6" s="41"/>
      <c r="B6" s="10"/>
      <c r="C6" s="15"/>
      <c r="D6" s="30"/>
      <c r="E6" s="30"/>
      <c r="F6" s="15"/>
      <c r="G6" s="64" t="s">
        <v>178</v>
      </c>
      <c r="H6" s="64"/>
      <c r="I6" s="15"/>
      <c r="J6" s="30"/>
      <c r="K6" s="30"/>
      <c r="L6" s="15"/>
    </row>
    <row r="7" spans="1:12" ht="15.75" x14ac:dyDescent="0.25">
      <c r="A7" s="41"/>
      <c r="B7" s="10"/>
      <c r="C7" s="15"/>
      <c r="D7" s="64" t="s">
        <v>179</v>
      </c>
      <c r="E7" s="64"/>
      <c r="F7" s="15"/>
      <c r="G7" s="64" t="s">
        <v>180</v>
      </c>
      <c r="H7" s="64"/>
      <c r="I7" s="15"/>
      <c r="J7" s="30"/>
      <c r="K7" s="30"/>
      <c r="L7" s="15"/>
    </row>
    <row r="8" spans="1:12" ht="16.5" thickBot="1" x14ac:dyDescent="0.3">
      <c r="A8" s="41"/>
      <c r="B8" s="10"/>
      <c r="C8" s="15"/>
      <c r="D8" s="65" t="s">
        <v>181</v>
      </c>
      <c r="E8" s="65"/>
      <c r="F8" s="15"/>
      <c r="G8" s="65" t="s">
        <v>182</v>
      </c>
      <c r="H8" s="65"/>
      <c r="I8" s="15"/>
      <c r="J8" s="65" t="s">
        <v>183</v>
      </c>
      <c r="K8" s="65"/>
      <c r="L8" s="15"/>
    </row>
    <row r="9" spans="1:12" ht="15.75" x14ac:dyDescent="0.25">
      <c r="A9" s="41"/>
      <c r="B9" s="10"/>
      <c r="C9" s="15"/>
      <c r="D9" s="64" t="s">
        <v>184</v>
      </c>
      <c r="E9" s="64"/>
      <c r="F9" s="64"/>
      <c r="G9" s="64"/>
      <c r="H9" s="64"/>
      <c r="I9" s="64"/>
      <c r="J9" s="64"/>
      <c r="K9" s="64"/>
      <c r="L9" s="15"/>
    </row>
    <row r="10" spans="1:12" ht="15.75" x14ac:dyDescent="0.25">
      <c r="A10" s="41"/>
      <c r="B10" s="16"/>
      <c r="C10" s="10"/>
      <c r="D10" s="33"/>
      <c r="E10" s="33"/>
      <c r="F10" s="10"/>
      <c r="G10" s="33"/>
      <c r="H10" s="33"/>
      <c r="I10" s="10"/>
      <c r="J10" s="33"/>
      <c r="K10" s="33"/>
      <c r="L10" s="10"/>
    </row>
    <row r="11" spans="1:12" ht="15.75" x14ac:dyDescent="0.25">
      <c r="A11" s="41"/>
      <c r="B11" s="53" t="s">
        <v>185</v>
      </c>
      <c r="C11" s="20"/>
      <c r="D11" s="34"/>
      <c r="E11" s="34"/>
      <c r="F11" s="20"/>
      <c r="G11" s="34"/>
      <c r="H11" s="34"/>
      <c r="I11" s="20"/>
      <c r="J11" s="34"/>
      <c r="K11" s="34"/>
      <c r="L11" s="20"/>
    </row>
    <row r="12" spans="1:12" ht="15.75" x14ac:dyDescent="0.25">
      <c r="A12" s="41"/>
      <c r="B12" s="54" t="s">
        <v>186</v>
      </c>
      <c r="C12" s="10"/>
      <c r="D12" s="49" t="s">
        <v>187</v>
      </c>
      <c r="E12" s="24">
        <v>81277</v>
      </c>
      <c r="F12" s="10"/>
      <c r="G12" s="49" t="s">
        <v>187</v>
      </c>
      <c r="H12" s="25" t="s">
        <v>188</v>
      </c>
      <c r="I12" s="49" t="s">
        <v>189</v>
      </c>
      <c r="J12" s="49" t="s">
        <v>187</v>
      </c>
      <c r="K12" s="24">
        <v>80912</v>
      </c>
      <c r="L12" s="10"/>
    </row>
    <row r="13" spans="1:12" ht="15.75" x14ac:dyDescent="0.25">
      <c r="A13" s="41"/>
      <c r="B13" s="55" t="s">
        <v>190</v>
      </c>
      <c r="C13" s="20"/>
      <c r="D13" s="35">
        <v>1277366</v>
      </c>
      <c r="E13" s="35"/>
      <c r="F13" s="20"/>
      <c r="G13" s="36" t="s">
        <v>188</v>
      </c>
      <c r="H13" s="36"/>
      <c r="I13" s="56" t="s">
        <v>189</v>
      </c>
      <c r="J13" s="35">
        <v>1277001</v>
      </c>
      <c r="K13" s="35"/>
      <c r="L13" s="20"/>
    </row>
    <row r="14" spans="1:12" ht="15.75" x14ac:dyDescent="0.25">
      <c r="A14" s="41"/>
      <c r="B14" s="54" t="s">
        <v>191</v>
      </c>
      <c r="C14" s="10"/>
      <c r="D14" s="37">
        <v>19307</v>
      </c>
      <c r="E14" s="37"/>
      <c r="F14" s="10"/>
      <c r="G14" s="38" t="s">
        <v>192</v>
      </c>
      <c r="H14" s="38"/>
      <c r="I14" s="49" t="s">
        <v>189</v>
      </c>
      <c r="J14" s="37">
        <v>18809</v>
      </c>
      <c r="K14" s="37"/>
      <c r="L14" s="10"/>
    </row>
    <row r="15" spans="1:12" ht="15.75" x14ac:dyDescent="0.25">
      <c r="A15" s="41"/>
      <c r="B15" s="55" t="s">
        <v>193</v>
      </c>
      <c r="C15" s="20"/>
      <c r="D15" s="35">
        <v>6721861</v>
      </c>
      <c r="E15" s="35"/>
      <c r="F15" s="20"/>
      <c r="G15" s="36" t="s">
        <v>194</v>
      </c>
      <c r="H15" s="36"/>
      <c r="I15" s="56" t="s">
        <v>189</v>
      </c>
      <c r="J15" s="35">
        <v>6720998</v>
      </c>
      <c r="K15" s="35"/>
      <c r="L15" s="20"/>
    </row>
    <row r="16" spans="1:12" ht="39" x14ac:dyDescent="0.25">
      <c r="A16" s="41"/>
      <c r="B16" s="54" t="s">
        <v>195</v>
      </c>
      <c r="C16" s="10"/>
      <c r="D16" s="37">
        <v>40000</v>
      </c>
      <c r="E16" s="37"/>
      <c r="F16" s="10"/>
      <c r="G16" s="38" t="s">
        <v>188</v>
      </c>
      <c r="H16" s="38"/>
      <c r="I16" s="49" t="s">
        <v>189</v>
      </c>
      <c r="J16" s="37">
        <v>39635</v>
      </c>
      <c r="K16" s="37"/>
      <c r="L16" s="10"/>
    </row>
    <row r="17" spans="1:12" ht="15.75" x14ac:dyDescent="0.25">
      <c r="A17" s="41"/>
      <c r="B17" s="55" t="s">
        <v>196</v>
      </c>
      <c r="C17" s="20"/>
      <c r="D17" s="35">
        <v>507526</v>
      </c>
      <c r="E17" s="35"/>
      <c r="F17" s="20"/>
      <c r="G17" s="36" t="s">
        <v>188</v>
      </c>
      <c r="H17" s="36"/>
      <c r="I17" s="56" t="s">
        <v>189</v>
      </c>
      <c r="J17" s="35">
        <v>507161</v>
      </c>
      <c r="K17" s="35"/>
      <c r="L17" s="20"/>
    </row>
    <row r="18" spans="1:12" ht="26.25" x14ac:dyDescent="0.25">
      <c r="A18" s="41"/>
      <c r="B18" s="54" t="s">
        <v>197</v>
      </c>
      <c r="C18" s="10"/>
      <c r="D18" s="37">
        <v>40000</v>
      </c>
      <c r="E18" s="37"/>
      <c r="F18" s="10"/>
      <c r="G18" s="38" t="s">
        <v>192</v>
      </c>
      <c r="H18" s="38"/>
      <c r="I18" s="49" t="s">
        <v>189</v>
      </c>
      <c r="J18" s="37">
        <v>39502</v>
      </c>
      <c r="K18" s="37"/>
      <c r="L18" s="10"/>
    </row>
    <row r="19" spans="1:12" ht="15.75" x14ac:dyDescent="0.25">
      <c r="A19" s="41"/>
      <c r="B19" s="55" t="s">
        <v>198</v>
      </c>
      <c r="C19" s="20"/>
      <c r="D19" s="35">
        <v>1323358</v>
      </c>
      <c r="E19" s="35"/>
      <c r="F19" s="20"/>
      <c r="G19" s="36" t="s">
        <v>192</v>
      </c>
      <c r="H19" s="36"/>
      <c r="I19" s="56" t="s">
        <v>189</v>
      </c>
      <c r="J19" s="35">
        <v>1322860</v>
      </c>
      <c r="K19" s="35"/>
      <c r="L19" s="20"/>
    </row>
    <row r="20" spans="1:12" ht="15.75" x14ac:dyDescent="0.25">
      <c r="A20" s="41"/>
      <c r="B20" s="54" t="s">
        <v>199</v>
      </c>
      <c r="C20" s="10"/>
      <c r="D20" s="37">
        <v>6721861</v>
      </c>
      <c r="E20" s="37"/>
      <c r="F20" s="10"/>
      <c r="G20" s="38" t="s">
        <v>194</v>
      </c>
      <c r="H20" s="38"/>
      <c r="I20" s="49" t="s">
        <v>189</v>
      </c>
      <c r="J20" s="37">
        <v>6720998</v>
      </c>
      <c r="K20" s="37"/>
      <c r="L20" s="10"/>
    </row>
    <row r="21" spans="1:12" ht="15.75" x14ac:dyDescent="0.25">
      <c r="A21" s="41"/>
      <c r="B21" s="79"/>
      <c r="C21" s="79"/>
      <c r="D21" s="79"/>
      <c r="E21" s="79"/>
      <c r="F21" s="79"/>
      <c r="G21" s="79"/>
      <c r="H21" s="79"/>
      <c r="I21" s="79"/>
      <c r="J21" s="79"/>
      <c r="K21" s="79"/>
      <c r="L21" s="79"/>
    </row>
    <row r="22" spans="1:12" x14ac:dyDescent="0.25">
      <c r="A22" s="41"/>
      <c r="B22" s="48"/>
      <c r="C22" s="48"/>
      <c r="D22" s="48"/>
      <c r="E22" s="48"/>
      <c r="F22" s="48"/>
      <c r="G22" s="48"/>
      <c r="H22" s="48"/>
      <c r="I22" s="48"/>
      <c r="J22" s="48"/>
      <c r="K22" s="48"/>
      <c r="L22" s="48"/>
    </row>
  </sheetData>
  <mergeCells count="49">
    <mergeCell ref="B21:L21"/>
    <mergeCell ref="B22:L22"/>
    <mergeCell ref="D20:E20"/>
    <mergeCell ref="G20:H20"/>
    <mergeCell ref="J20:K20"/>
    <mergeCell ref="A1:A2"/>
    <mergeCell ref="B1:L1"/>
    <mergeCell ref="B2:L2"/>
    <mergeCell ref="B3:L3"/>
    <mergeCell ref="A4:A22"/>
    <mergeCell ref="B4:L4"/>
    <mergeCell ref="B5:L5"/>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D11:E11"/>
    <mergeCell ref="G11:H11"/>
    <mergeCell ref="J11:K11"/>
    <mergeCell ref="D13:E13"/>
    <mergeCell ref="G13:H13"/>
    <mergeCell ref="J13:K13"/>
    <mergeCell ref="D8:E8"/>
    <mergeCell ref="G8:H8"/>
    <mergeCell ref="J8:K8"/>
    <mergeCell ref="D9:K9"/>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6.5703125" bestFit="1" customWidth="1"/>
    <col min="12" max="12" width="1.5703125" bestFit="1" customWidth="1"/>
    <col min="13" max="13" width="1.85546875" bestFit="1" customWidth="1"/>
    <col min="14" max="14" width="6.5703125" bestFit="1" customWidth="1"/>
    <col min="15" max="15" width="1.5703125" bestFit="1" customWidth="1"/>
  </cols>
  <sheetData>
    <row r="1" spans="1:15" ht="15" customHeight="1" x14ac:dyDescent="0.25">
      <c r="A1" s="7" t="s">
        <v>634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207</v>
      </c>
      <c r="B3" s="40"/>
      <c r="C3" s="40"/>
      <c r="D3" s="40"/>
      <c r="E3" s="40"/>
      <c r="F3" s="40"/>
      <c r="G3" s="40"/>
      <c r="H3" s="40"/>
      <c r="I3" s="40"/>
      <c r="J3" s="40"/>
      <c r="K3" s="40"/>
      <c r="L3" s="40"/>
      <c r="M3" s="40"/>
      <c r="N3" s="40"/>
      <c r="O3" s="40"/>
    </row>
    <row r="4" spans="1:15" ht="15.75" x14ac:dyDescent="0.25">
      <c r="A4" s="41" t="s">
        <v>635</v>
      </c>
      <c r="B4" s="79"/>
      <c r="C4" s="79"/>
      <c r="D4" s="79"/>
      <c r="E4" s="79"/>
      <c r="F4" s="79"/>
      <c r="G4" s="79"/>
      <c r="H4" s="79"/>
      <c r="I4" s="79"/>
      <c r="J4" s="79"/>
      <c r="K4" s="79"/>
      <c r="L4" s="79"/>
      <c r="M4" s="79"/>
      <c r="N4" s="79"/>
      <c r="O4" s="79"/>
    </row>
    <row r="5" spans="1:15" ht="15.75" x14ac:dyDescent="0.25">
      <c r="A5" s="41"/>
      <c r="B5" s="10"/>
      <c r="C5" s="15"/>
      <c r="D5" s="64" t="s">
        <v>213</v>
      </c>
      <c r="E5" s="64"/>
      <c r="F5" s="64"/>
      <c r="G5" s="64"/>
      <c r="H5" s="64"/>
      <c r="I5" s="15"/>
      <c r="J5" s="64" t="s">
        <v>214</v>
      </c>
      <c r="K5" s="64"/>
      <c r="L5" s="64"/>
      <c r="M5" s="64"/>
      <c r="N5" s="64"/>
      <c r="O5" s="15"/>
    </row>
    <row r="6" spans="1:15" ht="16.5" thickBot="1" x14ac:dyDescent="0.3">
      <c r="A6" s="41"/>
      <c r="B6" s="10"/>
      <c r="C6" s="15"/>
      <c r="D6" s="65" t="s">
        <v>215</v>
      </c>
      <c r="E6" s="65"/>
      <c r="F6" s="65"/>
      <c r="G6" s="65"/>
      <c r="H6" s="65"/>
      <c r="I6" s="15"/>
      <c r="J6" s="65" t="s">
        <v>215</v>
      </c>
      <c r="K6" s="65"/>
      <c r="L6" s="65"/>
      <c r="M6" s="65"/>
      <c r="N6" s="65"/>
      <c r="O6" s="15"/>
    </row>
    <row r="7" spans="1:15" ht="16.5" thickBot="1" x14ac:dyDescent="0.3">
      <c r="A7" s="41"/>
      <c r="B7" s="10"/>
      <c r="C7" s="15"/>
      <c r="D7" s="66">
        <v>2015</v>
      </c>
      <c r="E7" s="66"/>
      <c r="F7" s="15"/>
      <c r="G7" s="66">
        <v>2014</v>
      </c>
      <c r="H7" s="66"/>
      <c r="I7" s="15"/>
      <c r="J7" s="66">
        <v>2015</v>
      </c>
      <c r="K7" s="66"/>
      <c r="L7" s="15"/>
      <c r="M7" s="66">
        <v>2014</v>
      </c>
      <c r="N7" s="66"/>
      <c r="O7" s="15"/>
    </row>
    <row r="8" spans="1:15" ht="15.75" x14ac:dyDescent="0.25">
      <c r="A8" s="41"/>
      <c r="B8" s="10"/>
      <c r="C8" s="15"/>
      <c r="D8" s="64" t="s">
        <v>216</v>
      </c>
      <c r="E8" s="64"/>
      <c r="F8" s="64"/>
      <c r="G8" s="64"/>
      <c r="H8" s="64"/>
      <c r="I8" s="64"/>
      <c r="J8" s="64"/>
      <c r="K8" s="64"/>
      <c r="L8" s="64"/>
      <c r="M8" s="64"/>
      <c r="N8" s="64"/>
      <c r="O8" s="15"/>
    </row>
    <row r="9" spans="1:15" ht="15.75" x14ac:dyDescent="0.25">
      <c r="A9" s="41"/>
      <c r="B9" s="16"/>
      <c r="C9" s="10"/>
      <c r="D9" s="33"/>
      <c r="E9" s="33"/>
      <c r="F9" s="10"/>
      <c r="G9" s="33"/>
      <c r="H9" s="33"/>
      <c r="I9" s="10"/>
      <c r="J9" s="33"/>
      <c r="K9" s="33"/>
      <c r="L9" s="10"/>
      <c r="M9" s="33"/>
      <c r="N9" s="33"/>
      <c r="O9" s="10"/>
    </row>
    <row r="10" spans="1:15" ht="15.75" x14ac:dyDescent="0.25">
      <c r="A10" s="41"/>
      <c r="B10" s="53" t="s">
        <v>217</v>
      </c>
      <c r="C10" s="20"/>
      <c r="D10" s="34"/>
      <c r="E10" s="34"/>
      <c r="F10" s="20"/>
      <c r="G10" s="34"/>
      <c r="H10" s="34"/>
      <c r="I10" s="20"/>
      <c r="J10" s="34"/>
      <c r="K10" s="34"/>
      <c r="L10" s="20"/>
      <c r="M10" s="34"/>
      <c r="N10" s="34"/>
      <c r="O10" s="20"/>
    </row>
    <row r="11" spans="1:15" ht="15.75" x14ac:dyDescent="0.25">
      <c r="A11" s="41"/>
      <c r="B11" s="54" t="s">
        <v>218</v>
      </c>
      <c r="C11" s="10"/>
      <c r="D11" s="49" t="s">
        <v>187</v>
      </c>
      <c r="E11" s="24">
        <v>149536</v>
      </c>
      <c r="F11" s="10"/>
      <c r="G11" s="49" t="s">
        <v>187</v>
      </c>
      <c r="H11" s="24">
        <v>174589</v>
      </c>
      <c r="I11" s="10"/>
      <c r="J11" s="49" t="s">
        <v>187</v>
      </c>
      <c r="K11" s="24">
        <v>352593</v>
      </c>
      <c r="L11" s="10"/>
      <c r="M11" s="49" t="s">
        <v>187</v>
      </c>
      <c r="N11" s="24">
        <v>347771</v>
      </c>
      <c r="O11" s="10"/>
    </row>
    <row r="12" spans="1:15" ht="16.5" thickBot="1" x14ac:dyDescent="0.3">
      <c r="A12" s="41"/>
      <c r="B12" s="55" t="s">
        <v>219</v>
      </c>
      <c r="C12" s="20"/>
      <c r="D12" s="67">
        <v>1</v>
      </c>
      <c r="E12" s="67"/>
      <c r="F12" s="20"/>
      <c r="G12" s="67" t="s">
        <v>220</v>
      </c>
      <c r="H12" s="67"/>
      <c r="I12" s="56" t="s">
        <v>189</v>
      </c>
      <c r="J12" s="67" t="s">
        <v>221</v>
      </c>
      <c r="K12" s="67"/>
      <c r="L12" s="56" t="s">
        <v>189</v>
      </c>
      <c r="M12" s="67" t="s">
        <v>220</v>
      </c>
      <c r="N12" s="67"/>
      <c r="O12" s="56" t="s">
        <v>189</v>
      </c>
    </row>
    <row r="13" spans="1:15" ht="15.75" x14ac:dyDescent="0.25">
      <c r="A13" s="41"/>
      <c r="B13" s="54" t="s">
        <v>222</v>
      </c>
      <c r="C13" s="10"/>
      <c r="D13" s="68">
        <v>149537</v>
      </c>
      <c r="E13" s="68"/>
      <c r="F13" s="10"/>
      <c r="G13" s="68">
        <v>174570</v>
      </c>
      <c r="H13" s="68"/>
      <c r="I13" s="10"/>
      <c r="J13" s="68">
        <v>352579</v>
      </c>
      <c r="K13" s="68"/>
      <c r="L13" s="10"/>
      <c r="M13" s="68">
        <v>347752</v>
      </c>
      <c r="N13" s="68"/>
      <c r="O13" s="10"/>
    </row>
    <row r="14" spans="1:15" ht="15.75" x14ac:dyDescent="0.25">
      <c r="A14" s="41"/>
      <c r="B14" s="53" t="s">
        <v>223</v>
      </c>
      <c r="C14" s="20"/>
      <c r="D14" s="34"/>
      <c r="E14" s="34"/>
      <c r="F14" s="20"/>
      <c r="G14" s="34"/>
      <c r="H14" s="34"/>
      <c r="I14" s="20"/>
      <c r="J14" s="34"/>
      <c r="K14" s="34"/>
      <c r="L14" s="20"/>
      <c r="M14" s="34"/>
      <c r="N14" s="34"/>
      <c r="O14" s="20"/>
    </row>
    <row r="15" spans="1:15" ht="27" thickBot="1" x14ac:dyDescent="0.3">
      <c r="A15" s="41"/>
      <c r="B15" s="54" t="s">
        <v>224</v>
      </c>
      <c r="C15" s="10"/>
      <c r="D15" s="69" t="s">
        <v>225</v>
      </c>
      <c r="E15" s="69"/>
      <c r="F15" s="49" t="s">
        <v>189</v>
      </c>
      <c r="G15" s="69" t="s">
        <v>226</v>
      </c>
      <c r="H15" s="69"/>
      <c r="I15" s="49" t="s">
        <v>189</v>
      </c>
      <c r="J15" s="69" t="s">
        <v>227</v>
      </c>
      <c r="K15" s="69"/>
      <c r="L15" s="49" t="s">
        <v>189</v>
      </c>
      <c r="M15" s="69" t="s">
        <v>228</v>
      </c>
      <c r="N15" s="69"/>
      <c r="O15" s="49" t="s">
        <v>189</v>
      </c>
    </row>
    <row r="16" spans="1:15" ht="15.75" x14ac:dyDescent="0.25">
      <c r="A16" s="41"/>
      <c r="B16" s="53" t="s">
        <v>229</v>
      </c>
      <c r="C16" s="20"/>
      <c r="D16" s="70"/>
      <c r="E16" s="70"/>
      <c r="F16" s="20"/>
      <c r="G16" s="70"/>
      <c r="H16" s="70"/>
      <c r="I16" s="20"/>
      <c r="J16" s="70"/>
      <c r="K16" s="70"/>
      <c r="L16" s="20"/>
      <c r="M16" s="70"/>
      <c r="N16" s="70"/>
      <c r="O16" s="20"/>
    </row>
    <row r="17" spans="1:15" ht="15.75" x14ac:dyDescent="0.25">
      <c r="A17" s="41"/>
      <c r="B17" s="54" t="s">
        <v>230</v>
      </c>
      <c r="C17" s="10"/>
      <c r="D17" s="37">
        <v>148588</v>
      </c>
      <c r="E17" s="37"/>
      <c r="F17" s="10"/>
      <c r="G17" s="37">
        <v>173554</v>
      </c>
      <c r="H17" s="37"/>
      <c r="I17" s="10"/>
      <c r="J17" s="37">
        <v>350381</v>
      </c>
      <c r="K17" s="37"/>
      <c r="L17" s="10"/>
      <c r="M17" s="37">
        <v>345744</v>
      </c>
      <c r="N17" s="37"/>
      <c r="O17" s="10"/>
    </row>
    <row r="18" spans="1:15" ht="16.5" thickBot="1" x14ac:dyDescent="0.3">
      <c r="A18" s="41"/>
      <c r="B18" s="55" t="s">
        <v>231</v>
      </c>
      <c r="C18" s="20"/>
      <c r="D18" s="67">
        <v>1</v>
      </c>
      <c r="E18" s="67"/>
      <c r="F18" s="20"/>
      <c r="G18" s="67" t="s">
        <v>220</v>
      </c>
      <c r="H18" s="67"/>
      <c r="I18" s="56" t="s">
        <v>189</v>
      </c>
      <c r="J18" s="67" t="s">
        <v>221</v>
      </c>
      <c r="K18" s="67"/>
      <c r="L18" s="56" t="s">
        <v>189</v>
      </c>
      <c r="M18" s="67" t="s">
        <v>220</v>
      </c>
      <c r="N18" s="67"/>
      <c r="O18" s="56" t="s">
        <v>189</v>
      </c>
    </row>
    <row r="19" spans="1:15" ht="15.75" x14ac:dyDescent="0.25">
      <c r="A19" s="41"/>
      <c r="B19" s="16"/>
      <c r="C19" s="10"/>
      <c r="D19" s="68">
        <v>148589</v>
      </c>
      <c r="E19" s="68"/>
      <c r="F19" s="10"/>
      <c r="G19" s="68">
        <v>173535</v>
      </c>
      <c r="H19" s="68"/>
      <c r="I19" s="10"/>
      <c r="J19" s="68">
        <v>350367</v>
      </c>
      <c r="K19" s="68"/>
      <c r="L19" s="10"/>
      <c r="M19" s="68">
        <v>345725</v>
      </c>
      <c r="N19" s="68"/>
      <c r="O19" s="10"/>
    </row>
    <row r="20" spans="1:15" ht="15.75" x14ac:dyDescent="0.25">
      <c r="A20" s="41"/>
      <c r="B20" s="53" t="s">
        <v>232</v>
      </c>
      <c r="C20" s="20"/>
      <c r="D20" s="34"/>
      <c r="E20" s="34"/>
      <c r="F20" s="20"/>
      <c r="G20" s="34"/>
      <c r="H20" s="34"/>
      <c r="I20" s="20"/>
      <c r="J20" s="34"/>
      <c r="K20" s="34"/>
      <c r="L20" s="20"/>
      <c r="M20" s="34"/>
      <c r="N20" s="34"/>
      <c r="O20" s="20"/>
    </row>
    <row r="21" spans="1:15" ht="27" thickBot="1" x14ac:dyDescent="0.3">
      <c r="A21" s="41"/>
      <c r="B21" s="54" t="s">
        <v>233</v>
      </c>
      <c r="C21" s="10"/>
      <c r="D21" s="69">
        <v>3</v>
      </c>
      <c r="E21" s="69"/>
      <c r="F21" s="10"/>
      <c r="G21" s="69">
        <v>8</v>
      </c>
      <c r="H21" s="69"/>
      <c r="I21" s="10"/>
      <c r="J21" s="69">
        <v>9</v>
      </c>
      <c r="K21" s="69"/>
      <c r="L21" s="10"/>
      <c r="M21" s="69">
        <v>17</v>
      </c>
      <c r="N21" s="69"/>
      <c r="O21" s="10"/>
    </row>
    <row r="22" spans="1:15" ht="15.75" x14ac:dyDescent="0.25">
      <c r="A22" s="41"/>
      <c r="B22" s="53" t="s">
        <v>234</v>
      </c>
      <c r="C22" s="20"/>
      <c r="D22" s="70"/>
      <c r="E22" s="70"/>
      <c r="F22" s="20"/>
      <c r="G22" s="70"/>
      <c r="H22" s="70"/>
      <c r="I22" s="20"/>
      <c r="J22" s="70"/>
      <c r="K22" s="70"/>
      <c r="L22" s="20"/>
      <c r="M22" s="70"/>
      <c r="N22" s="70"/>
      <c r="O22" s="20"/>
    </row>
    <row r="23" spans="1:15" ht="15.75" x14ac:dyDescent="0.25">
      <c r="A23" s="41"/>
      <c r="B23" s="54" t="s">
        <v>230</v>
      </c>
      <c r="C23" s="10"/>
      <c r="D23" s="37">
        <v>148591</v>
      </c>
      <c r="E23" s="37"/>
      <c r="F23" s="10"/>
      <c r="G23" s="37">
        <v>173562</v>
      </c>
      <c r="H23" s="37"/>
      <c r="I23" s="10"/>
      <c r="J23" s="37">
        <v>350390</v>
      </c>
      <c r="K23" s="37"/>
      <c r="L23" s="10"/>
      <c r="M23" s="37">
        <v>345761</v>
      </c>
      <c r="N23" s="37"/>
      <c r="O23" s="10"/>
    </row>
    <row r="24" spans="1:15" ht="16.5" thickBot="1" x14ac:dyDescent="0.3">
      <c r="A24" s="41"/>
      <c r="B24" s="55" t="s">
        <v>231</v>
      </c>
      <c r="C24" s="20"/>
      <c r="D24" s="67">
        <v>1</v>
      </c>
      <c r="E24" s="67"/>
      <c r="F24" s="20"/>
      <c r="G24" s="67" t="s">
        <v>220</v>
      </c>
      <c r="H24" s="67"/>
      <c r="I24" s="56" t="s">
        <v>189</v>
      </c>
      <c r="J24" s="67" t="s">
        <v>221</v>
      </c>
      <c r="K24" s="67"/>
      <c r="L24" s="56" t="s">
        <v>189</v>
      </c>
      <c r="M24" s="67" t="s">
        <v>220</v>
      </c>
      <c r="N24" s="67"/>
      <c r="O24" s="56" t="s">
        <v>189</v>
      </c>
    </row>
    <row r="25" spans="1:15" ht="16.5" thickBot="1" x14ac:dyDescent="0.3">
      <c r="A25" s="41"/>
      <c r="B25" s="16"/>
      <c r="C25" s="10"/>
      <c r="D25" s="58" t="s">
        <v>187</v>
      </c>
      <c r="E25" s="59">
        <v>148592</v>
      </c>
      <c r="F25" s="10"/>
      <c r="G25" s="58" t="s">
        <v>187</v>
      </c>
      <c r="H25" s="59">
        <v>173543</v>
      </c>
      <c r="I25" s="10"/>
      <c r="J25" s="58" t="s">
        <v>187</v>
      </c>
      <c r="K25" s="59">
        <v>350376</v>
      </c>
      <c r="L25" s="10"/>
      <c r="M25" s="58" t="s">
        <v>187</v>
      </c>
      <c r="N25" s="59">
        <v>345742</v>
      </c>
      <c r="O25" s="10"/>
    </row>
    <row r="26" spans="1:15" ht="16.5" thickTop="1" x14ac:dyDescent="0.25">
      <c r="A26" s="41"/>
      <c r="B26" s="53" t="s">
        <v>235</v>
      </c>
      <c r="C26" s="20"/>
      <c r="D26" s="71"/>
      <c r="E26" s="71"/>
      <c r="F26" s="20"/>
      <c r="G26" s="71"/>
      <c r="H26" s="71"/>
      <c r="I26" s="20"/>
      <c r="J26" s="71"/>
      <c r="K26" s="71"/>
      <c r="L26" s="20"/>
      <c r="M26" s="71"/>
      <c r="N26" s="71"/>
      <c r="O26" s="20"/>
    </row>
    <row r="27" spans="1:15" ht="26.25" x14ac:dyDescent="0.25">
      <c r="A27" s="41"/>
      <c r="B27" s="54" t="s">
        <v>236</v>
      </c>
      <c r="C27" s="10"/>
      <c r="D27" s="37">
        <v>107646</v>
      </c>
      <c r="E27" s="37"/>
      <c r="F27" s="10"/>
      <c r="G27" s="37">
        <v>107692</v>
      </c>
      <c r="H27" s="37"/>
      <c r="I27" s="10"/>
      <c r="J27" s="37">
        <v>107812</v>
      </c>
      <c r="K27" s="37"/>
      <c r="L27" s="10"/>
      <c r="M27" s="37">
        <v>107417</v>
      </c>
      <c r="N27" s="37"/>
      <c r="O27" s="10"/>
    </row>
    <row r="28" spans="1:15" ht="27" thickBot="1" x14ac:dyDescent="0.3">
      <c r="A28" s="41"/>
      <c r="B28" s="55" t="s">
        <v>237</v>
      </c>
      <c r="C28" s="20"/>
      <c r="D28" s="67">
        <v>724</v>
      </c>
      <c r="E28" s="67"/>
      <c r="F28" s="20"/>
      <c r="G28" s="72">
        <v>1389</v>
      </c>
      <c r="H28" s="72"/>
      <c r="I28" s="20"/>
      <c r="J28" s="67">
        <v>808</v>
      </c>
      <c r="K28" s="67"/>
      <c r="L28" s="20"/>
      <c r="M28" s="72">
        <v>1528</v>
      </c>
      <c r="N28" s="72"/>
      <c r="O28" s="20"/>
    </row>
    <row r="29" spans="1:15" ht="39.75" thickBot="1" x14ac:dyDescent="0.3">
      <c r="A29" s="41"/>
      <c r="B29" s="54" t="s">
        <v>238</v>
      </c>
      <c r="C29" s="10"/>
      <c r="D29" s="73">
        <v>108370</v>
      </c>
      <c r="E29" s="73"/>
      <c r="F29" s="10"/>
      <c r="G29" s="73">
        <v>109081</v>
      </c>
      <c r="H29" s="73"/>
      <c r="I29" s="10"/>
      <c r="J29" s="73">
        <v>108620</v>
      </c>
      <c r="K29" s="73"/>
      <c r="L29" s="10"/>
      <c r="M29" s="73">
        <v>108945</v>
      </c>
      <c r="N29" s="73"/>
      <c r="O29" s="10"/>
    </row>
    <row r="30" spans="1:15" ht="16.5" thickTop="1" x14ac:dyDescent="0.25">
      <c r="A30" s="41"/>
      <c r="B30" s="53" t="s">
        <v>95</v>
      </c>
      <c r="C30" s="20"/>
      <c r="D30" s="71"/>
      <c r="E30" s="71"/>
      <c r="F30" s="20"/>
      <c r="G30" s="71"/>
      <c r="H30" s="71"/>
      <c r="I30" s="20"/>
      <c r="J30" s="71"/>
      <c r="K30" s="71"/>
      <c r="L30" s="20"/>
      <c r="M30" s="71"/>
      <c r="N30" s="71"/>
      <c r="O30" s="20"/>
    </row>
    <row r="31" spans="1:15" ht="15.75" x14ac:dyDescent="0.25">
      <c r="A31" s="41"/>
      <c r="B31" s="54" t="s">
        <v>218</v>
      </c>
      <c r="C31" s="10"/>
      <c r="D31" s="49" t="s">
        <v>187</v>
      </c>
      <c r="E31" s="25">
        <v>1.38</v>
      </c>
      <c r="F31" s="10"/>
      <c r="G31" s="49" t="s">
        <v>187</v>
      </c>
      <c r="H31" s="25">
        <v>1.61</v>
      </c>
      <c r="I31" s="10"/>
      <c r="J31" s="49" t="s">
        <v>187</v>
      </c>
      <c r="K31" s="25">
        <v>3.25</v>
      </c>
      <c r="L31" s="10"/>
      <c r="M31" s="49" t="s">
        <v>187</v>
      </c>
      <c r="N31" s="25">
        <v>3.22</v>
      </c>
      <c r="O31" s="10"/>
    </row>
    <row r="32" spans="1:15" ht="16.5" thickBot="1" x14ac:dyDescent="0.3">
      <c r="A32" s="41"/>
      <c r="B32" s="55" t="s">
        <v>239</v>
      </c>
      <c r="C32" s="20"/>
      <c r="D32" s="74" t="s">
        <v>240</v>
      </c>
      <c r="E32" s="74"/>
      <c r="F32" s="20"/>
      <c r="G32" s="74" t="s">
        <v>240</v>
      </c>
      <c r="H32" s="74"/>
      <c r="I32" s="20"/>
      <c r="J32" s="74" t="s">
        <v>240</v>
      </c>
      <c r="K32" s="74"/>
      <c r="L32" s="20"/>
      <c r="M32" s="74" t="s">
        <v>240</v>
      </c>
      <c r="N32" s="74"/>
      <c r="O32" s="20"/>
    </row>
    <row r="33" spans="1:15" ht="16.5" thickBot="1" x14ac:dyDescent="0.3">
      <c r="A33" s="41"/>
      <c r="B33" s="62" t="s">
        <v>222</v>
      </c>
      <c r="C33" s="10"/>
      <c r="D33" s="58" t="s">
        <v>187</v>
      </c>
      <c r="E33" s="63">
        <v>1.38</v>
      </c>
      <c r="F33" s="10"/>
      <c r="G33" s="58" t="s">
        <v>187</v>
      </c>
      <c r="H33" s="63">
        <v>1.61</v>
      </c>
      <c r="I33" s="10"/>
      <c r="J33" s="58" t="s">
        <v>187</v>
      </c>
      <c r="K33" s="63">
        <v>3.25</v>
      </c>
      <c r="L33" s="10"/>
      <c r="M33" s="58" t="s">
        <v>187</v>
      </c>
      <c r="N33" s="63">
        <v>3.22</v>
      </c>
      <c r="O33" s="10"/>
    </row>
    <row r="34" spans="1:15" ht="16.5" thickTop="1" x14ac:dyDescent="0.25">
      <c r="A34" s="41"/>
      <c r="B34" s="53" t="s">
        <v>98</v>
      </c>
      <c r="C34" s="20"/>
      <c r="D34" s="71"/>
      <c r="E34" s="71"/>
      <c r="F34" s="20"/>
      <c r="G34" s="71"/>
      <c r="H34" s="71"/>
      <c r="I34" s="20"/>
      <c r="J34" s="71"/>
      <c r="K34" s="71"/>
      <c r="L34" s="20"/>
      <c r="M34" s="71"/>
      <c r="N34" s="71"/>
      <c r="O34" s="20"/>
    </row>
    <row r="35" spans="1:15" ht="15.75" x14ac:dyDescent="0.25">
      <c r="A35" s="41"/>
      <c r="B35" s="54" t="s">
        <v>218</v>
      </c>
      <c r="C35" s="10"/>
      <c r="D35" s="49" t="s">
        <v>187</v>
      </c>
      <c r="E35" s="25">
        <v>1.37</v>
      </c>
      <c r="F35" s="10"/>
      <c r="G35" s="49" t="s">
        <v>187</v>
      </c>
      <c r="H35" s="25">
        <v>1.59</v>
      </c>
      <c r="I35" s="10"/>
      <c r="J35" s="49" t="s">
        <v>187</v>
      </c>
      <c r="K35" s="25">
        <v>3.23</v>
      </c>
      <c r="L35" s="10"/>
      <c r="M35" s="49" t="s">
        <v>187</v>
      </c>
      <c r="N35" s="25">
        <v>3.17</v>
      </c>
      <c r="O35" s="10"/>
    </row>
    <row r="36" spans="1:15" ht="16.5" thickBot="1" x14ac:dyDescent="0.3">
      <c r="A36" s="41"/>
      <c r="B36" s="55" t="s">
        <v>239</v>
      </c>
      <c r="C36" s="20"/>
      <c r="D36" s="74" t="s">
        <v>240</v>
      </c>
      <c r="E36" s="74"/>
      <c r="F36" s="20"/>
      <c r="G36" s="74" t="s">
        <v>240</v>
      </c>
      <c r="H36" s="74"/>
      <c r="I36" s="20"/>
      <c r="J36" s="74" t="s">
        <v>240</v>
      </c>
      <c r="K36" s="74"/>
      <c r="L36" s="20"/>
      <c r="M36" s="74" t="s">
        <v>240</v>
      </c>
      <c r="N36" s="74"/>
      <c r="O36" s="20"/>
    </row>
    <row r="37" spans="1:15" ht="16.5" thickBot="1" x14ac:dyDescent="0.3">
      <c r="A37" s="41"/>
      <c r="B37" s="62" t="s">
        <v>222</v>
      </c>
      <c r="C37" s="10"/>
      <c r="D37" s="58" t="s">
        <v>187</v>
      </c>
      <c r="E37" s="63">
        <v>1.37</v>
      </c>
      <c r="F37" s="10"/>
      <c r="G37" s="58" t="s">
        <v>187</v>
      </c>
      <c r="H37" s="63">
        <v>1.59</v>
      </c>
      <c r="I37" s="10"/>
      <c r="J37" s="58" t="s">
        <v>187</v>
      </c>
      <c r="K37" s="63">
        <v>3.23</v>
      </c>
      <c r="L37" s="10"/>
      <c r="M37" s="58" t="s">
        <v>187</v>
      </c>
      <c r="N37" s="63">
        <v>3.17</v>
      </c>
      <c r="O37" s="10"/>
    </row>
    <row r="38" spans="1:15" ht="16.5" thickTop="1" x14ac:dyDescent="0.25">
      <c r="A38" s="41"/>
      <c r="B38" s="42"/>
      <c r="C38" s="42"/>
      <c r="D38" s="42"/>
      <c r="E38" s="42"/>
      <c r="F38" s="42"/>
      <c r="G38" s="42"/>
      <c r="H38" s="42"/>
      <c r="I38" s="42"/>
      <c r="J38" s="42"/>
      <c r="K38" s="42"/>
      <c r="L38" s="42"/>
      <c r="M38" s="42"/>
      <c r="N38" s="42"/>
      <c r="O38" s="42"/>
    </row>
    <row r="39" spans="1:15" x14ac:dyDescent="0.25">
      <c r="A39" s="41"/>
      <c r="B39" s="48"/>
      <c r="C39" s="48"/>
      <c r="D39" s="48"/>
      <c r="E39" s="48"/>
      <c r="F39" s="48"/>
      <c r="G39" s="48"/>
      <c r="H39" s="48"/>
      <c r="I39" s="48"/>
      <c r="J39" s="48"/>
      <c r="K39" s="48"/>
      <c r="L39" s="48"/>
      <c r="M39" s="48"/>
      <c r="N39" s="48"/>
      <c r="O39" s="48"/>
    </row>
    <row r="40" spans="1:15" ht="15.75" x14ac:dyDescent="0.25">
      <c r="A40" s="41" t="s">
        <v>636</v>
      </c>
      <c r="B40" s="79"/>
      <c r="C40" s="79"/>
      <c r="D40" s="79"/>
      <c r="E40" s="79"/>
      <c r="F40" s="79"/>
      <c r="G40" s="79"/>
      <c r="H40" s="79"/>
      <c r="I40" s="79"/>
      <c r="J40" s="79"/>
      <c r="K40" s="79"/>
      <c r="L40" s="79"/>
      <c r="M40" s="79"/>
      <c r="N40" s="79"/>
      <c r="O40" s="79"/>
    </row>
    <row r="41" spans="1:15" ht="15.75" x14ac:dyDescent="0.25">
      <c r="A41" s="41"/>
      <c r="B41" s="10"/>
      <c r="C41" s="15"/>
      <c r="D41" s="64" t="s">
        <v>213</v>
      </c>
      <c r="E41" s="64"/>
      <c r="F41" s="64"/>
      <c r="G41" s="64"/>
      <c r="H41" s="64"/>
      <c r="I41" s="15"/>
      <c r="J41" s="64" t="s">
        <v>214</v>
      </c>
      <c r="K41" s="64"/>
      <c r="L41" s="64"/>
      <c r="M41" s="64"/>
      <c r="N41" s="64"/>
      <c r="O41" s="15"/>
    </row>
    <row r="42" spans="1:15" ht="16.5" thickBot="1" x14ac:dyDescent="0.3">
      <c r="A42" s="41"/>
      <c r="B42" s="10"/>
      <c r="C42" s="15"/>
      <c r="D42" s="65" t="s">
        <v>215</v>
      </c>
      <c r="E42" s="65"/>
      <c r="F42" s="65"/>
      <c r="G42" s="65"/>
      <c r="H42" s="65"/>
      <c r="I42" s="15"/>
      <c r="J42" s="65" t="s">
        <v>215</v>
      </c>
      <c r="K42" s="65"/>
      <c r="L42" s="65"/>
      <c r="M42" s="65"/>
      <c r="N42" s="65"/>
      <c r="O42" s="15"/>
    </row>
    <row r="43" spans="1:15" ht="16.5" thickBot="1" x14ac:dyDescent="0.3">
      <c r="A43" s="41"/>
      <c r="B43" s="10"/>
      <c r="C43" s="15"/>
      <c r="D43" s="66">
        <v>2015</v>
      </c>
      <c r="E43" s="66"/>
      <c r="F43" s="75"/>
      <c r="G43" s="66">
        <v>2014</v>
      </c>
      <c r="H43" s="66"/>
      <c r="I43" s="15"/>
      <c r="J43" s="66">
        <v>2015</v>
      </c>
      <c r="K43" s="66"/>
      <c r="L43" s="75"/>
      <c r="M43" s="66">
        <v>2014</v>
      </c>
      <c r="N43" s="66"/>
      <c r="O43" s="15"/>
    </row>
    <row r="44" spans="1:15" ht="15.75" x14ac:dyDescent="0.25">
      <c r="A44" s="41"/>
      <c r="B44" s="10"/>
      <c r="C44" s="15"/>
      <c r="D44" s="64" t="s">
        <v>216</v>
      </c>
      <c r="E44" s="64"/>
      <c r="F44" s="64"/>
      <c r="G44" s="64"/>
      <c r="H44" s="64"/>
      <c r="I44" s="64"/>
      <c r="J44" s="64"/>
      <c r="K44" s="64"/>
      <c r="L44" s="64"/>
      <c r="M44" s="64"/>
      <c r="N44" s="64"/>
      <c r="O44" s="15"/>
    </row>
    <row r="45" spans="1:15" ht="15.75" x14ac:dyDescent="0.25">
      <c r="A45" s="41"/>
      <c r="B45" s="16"/>
      <c r="C45" s="10"/>
      <c r="D45" s="33"/>
      <c r="E45" s="33"/>
      <c r="F45" s="10"/>
      <c r="G45" s="33"/>
      <c r="H45" s="33"/>
      <c r="I45" s="10"/>
      <c r="J45" s="33"/>
      <c r="K45" s="33"/>
      <c r="L45" s="10"/>
      <c r="M45" s="33"/>
      <c r="N45" s="33"/>
      <c r="O45" s="10"/>
    </row>
    <row r="46" spans="1:15" ht="26.25" x14ac:dyDescent="0.25">
      <c r="A46" s="41"/>
      <c r="B46" s="53" t="s">
        <v>242</v>
      </c>
      <c r="C46" s="20"/>
      <c r="D46" s="36" t="s">
        <v>243</v>
      </c>
      <c r="E46" s="36"/>
      <c r="F46" s="20"/>
      <c r="G46" s="36" t="s">
        <v>244</v>
      </c>
      <c r="H46" s="36"/>
      <c r="I46" s="20"/>
      <c r="J46" s="36" t="s">
        <v>243</v>
      </c>
      <c r="K46" s="36"/>
      <c r="L46" s="20"/>
      <c r="M46" s="36" t="s">
        <v>245</v>
      </c>
      <c r="N46" s="36"/>
      <c r="O46" s="20"/>
    </row>
    <row r="47" spans="1:15" ht="15.75" x14ac:dyDescent="0.25">
      <c r="A47" s="41"/>
      <c r="B47" s="76" t="s">
        <v>246</v>
      </c>
      <c r="C47" s="10"/>
      <c r="D47" s="49" t="s">
        <v>187</v>
      </c>
      <c r="E47" s="25" t="s">
        <v>247</v>
      </c>
      <c r="F47" s="10"/>
      <c r="G47" s="49" t="s">
        <v>187</v>
      </c>
      <c r="H47" s="25" t="s">
        <v>248</v>
      </c>
      <c r="I47" s="10"/>
      <c r="J47" s="49" t="s">
        <v>187</v>
      </c>
      <c r="K47" s="25" t="s">
        <v>247</v>
      </c>
      <c r="L47" s="10"/>
      <c r="M47" s="49" t="s">
        <v>187</v>
      </c>
      <c r="N47" s="25" t="s">
        <v>248</v>
      </c>
      <c r="O47" s="10"/>
    </row>
    <row r="48" spans="1:15" ht="15.75" x14ac:dyDescent="0.25">
      <c r="A48" s="41"/>
      <c r="B48" s="42"/>
      <c r="C48" s="42"/>
      <c r="D48" s="42"/>
      <c r="E48" s="42"/>
      <c r="F48" s="42"/>
      <c r="G48" s="42"/>
      <c r="H48" s="42"/>
      <c r="I48" s="42"/>
      <c r="J48" s="42"/>
      <c r="K48" s="42"/>
      <c r="L48" s="42"/>
      <c r="M48" s="42"/>
      <c r="N48" s="42"/>
      <c r="O48" s="42"/>
    </row>
    <row r="49" spans="1:15" x14ac:dyDescent="0.25">
      <c r="A49" s="41"/>
      <c r="B49" s="48"/>
      <c r="C49" s="48"/>
      <c r="D49" s="48"/>
      <c r="E49" s="48"/>
      <c r="F49" s="48"/>
      <c r="G49" s="48"/>
      <c r="H49" s="48"/>
      <c r="I49" s="48"/>
      <c r="J49" s="48"/>
      <c r="K49" s="48"/>
      <c r="L49" s="48"/>
      <c r="M49" s="48"/>
      <c r="N49" s="48"/>
      <c r="O49" s="48"/>
    </row>
  </sheetData>
  <mergeCells count="130">
    <mergeCell ref="A40:A49"/>
    <mergeCell ref="B40:O40"/>
    <mergeCell ref="B48:O48"/>
    <mergeCell ref="B49:O49"/>
    <mergeCell ref="A1:A2"/>
    <mergeCell ref="B1:O1"/>
    <mergeCell ref="B2:O2"/>
    <mergeCell ref="B3:O3"/>
    <mergeCell ref="A4:A39"/>
    <mergeCell ref="B4:O4"/>
    <mergeCell ref="B38:O38"/>
    <mergeCell ref="B39:O39"/>
    <mergeCell ref="D44:N44"/>
    <mergeCell ref="D45:E45"/>
    <mergeCell ref="G45:H45"/>
    <mergeCell ref="J45:K45"/>
    <mergeCell ref="M45:N45"/>
    <mergeCell ref="D46:E46"/>
    <mergeCell ref="G46:H46"/>
    <mergeCell ref="J46:K46"/>
    <mergeCell ref="M46:N46"/>
    <mergeCell ref="D42:H42"/>
    <mergeCell ref="J42:N42"/>
    <mergeCell ref="D43:E43"/>
    <mergeCell ref="G43:H43"/>
    <mergeCell ref="J43:K43"/>
    <mergeCell ref="M43:N43"/>
    <mergeCell ref="D36:E36"/>
    <mergeCell ref="G36:H36"/>
    <mergeCell ref="J36:K36"/>
    <mergeCell ref="M36:N36"/>
    <mergeCell ref="D41:H41"/>
    <mergeCell ref="J41:N41"/>
    <mergeCell ref="D32:E32"/>
    <mergeCell ref="G32:H32"/>
    <mergeCell ref="J32:K32"/>
    <mergeCell ref="M32:N32"/>
    <mergeCell ref="D34:E34"/>
    <mergeCell ref="G34:H34"/>
    <mergeCell ref="J34:K34"/>
    <mergeCell ref="M34:N34"/>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4:E24"/>
    <mergeCell ref="G24:H24"/>
    <mergeCell ref="J24:K24"/>
    <mergeCell ref="M24:N24"/>
    <mergeCell ref="D26:E26"/>
    <mergeCell ref="G26:H26"/>
    <mergeCell ref="J26:K26"/>
    <mergeCell ref="M26:N26"/>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8:N8"/>
    <mergeCell ref="D9:E9"/>
    <mergeCell ref="G9:H9"/>
    <mergeCell ref="J9:K9"/>
    <mergeCell ref="M9:N9"/>
    <mergeCell ref="D10:E10"/>
    <mergeCell ref="G10:H10"/>
    <mergeCell ref="J10:K10"/>
    <mergeCell ref="M10:N10"/>
    <mergeCell ref="D5:H5"/>
    <mergeCell ref="J5:N5"/>
    <mergeCell ref="D6:H6"/>
    <mergeCell ref="J6:N6"/>
    <mergeCell ref="D7:E7"/>
    <mergeCell ref="G7:H7"/>
    <mergeCell ref="J7:K7"/>
    <mergeCell ref="M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10.42578125" customWidth="1"/>
    <col min="4" max="4" width="2" customWidth="1"/>
    <col min="5" max="5" width="8" customWidth="1"/>
    <col min="6" max="6" width="10.42578125" customWidth="1"/>
    <col min="7" max="7" width="2.28515625" customWidth="1"/>
    <col min="8" max="8" width="9.140625" customWidth="1"/>
    <col min="9" max="9" width="10.42578125" customWidth="1"/>
    <col min="10" max="10" width="2.7109375" customWidth="1"/>
    <col min="11" max="11" width="6.42578125" customWidth="1"/>
    <col min="12" max="12" width="10.42578125" customWidth="1"/>
    <col min="13" max="13" width="2.140625" customWidth="1"/>
    <col min="14" max="14" width="8.5703125" customWidth="1"/>
    <col min="15" max="15" width="10.42578125" customWidth="1"/>
  </cols>
  <sheetData>
    <row r="1" spans="1:15" ht="15" customHeight="1" x14ac:dyDescent="0.25">
      <c r="A1" s="7" t="s">
        <v>637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249</v>
      </c>
      <c r="B3" s="40"/>
      <c r="C3" s="40"/>
      <c r="D3" s="40"/>
      <c r="E3" s="40"/>
      <c r="F3" s="40"/>
      <c r="G3" s="40"/>
      <c r="H3" s="40"/>
      <c r="I3" s="40"/>
      <c r="J3" s="40"/>
      <c r="K3" s="40"/>
      <c r="L3" s="40"/>
      <c r="M3" s="40"/>
      <c r="N3" s="40"/>
      <c r="O3" s="40"/>
    </row>
    <row r="4" spans="1:15" ht="15.75" x14ac:dyDescent="0.25">
      <c r="A4" s="41" t="s">
        <v>638</v>
      </c>
      <c r="B4" s="79"/>
      <c r="C4" s="79"/>
      <c r="D4" s="79"/>
      <c r="E4" s="79"/>
      <c r="F4" s="79"/>
      <c r="G4" s="79"/>
      <c r="H4" s="79"/>
      <c r="I4" s="79"/>
      <c r="J4" s="79"/>
      <c r="K4" s="79"/>
      <c r="L4" s="79"/>
      <c r="M4" s="79"/>
      <c r="N4" s="79"/>
      <c r="O4" s="79"/>
    </row>
    <row r="5" spans="1:15" ht="15.75" x14ac:dyDescent="0.25">
      <c r="A5" s="41"/>
      <c r="B5" s="79"/>
      <c r="C5" s="79"/>
      <c r="D5" s="79"/>
      <c r="E5" s="79"/>
      <c r="F5" s="79"/>
      <c r="G5" s="79"/>
      <c r="H5" s="79"/>
      <c r="I5" s="79"/>
      <c r="J5" s="79"/>
      <c r="K5" s="79"/>
      <c r="L5" s="79"/>
      <c r="M5" s="79"/>
      <c r="N5" s="79"/>
      <c r="O5" s="79"/>
    </row>
    <row r="6" spans="1:15" ht="22.5" x14ac:dyDescent="0.25">
      <c r="A6" s="41"/>
      <c r="B6" s="98" t="s">
        <v>639</v>
      </c>
      <c r="C6" s="15"/>
      <c r="D6" s="30"/>
      <c r="E6" s="30"/>
      <c r="F6" s="15"/>
      <c r="G6" s="30"/>
      <c r="H6" s="30"/>
      <c r="I6" s="15"/>
      <c r="J6" s="30"/>
      <c r="K6" s="30"/>
      <c r="L6" s="15"/>
      <c r="M6" s="30"/>
      <c r="N6" s="30"/>
      <c r="O6" s="15"/>
    </row>
    <row r="7" spans="1:15" ht="15.75" x14ac:dyDescent="0.25">
      <c r="A7" s="41"/>
      <c r="B7" s="10"/>
      <c r="C7" s="15"/>
      <c r="D7" s="30"/>
      <c r="E7" s="30"/>
      <c r="F7" s="15"/>
      <c r="G7" s="64" t="s">
        <v>252</v>
      </c>
      <c r="H7" s="64"/>
      <c r="I7" s="15"/>
      <c r="J7" s="64" t="s">
        <v>252</v>
      </c>
      <c r="K7" s="64"/>
      <c r="L7" s="15"/>
      <c r="M7" s="64" t="s">
        <v>253</v>
      </c>
      <c r="N7" s="64"/>
      <c r="O7" s="15"/>
    </row>
    <row r="8" spans="1:15" ht="15.75" x14ac:dyDescent="0.25">
      <c r="A8" s="41"/>
      <c r="B8" s="10"/>
      <c r="C8" s="15"/>
      <c r="D8" s="30"/>
      <c r="E8" s="30"/>
      <c r="F8" s="15"/>
      <c r="G8" s="64" t="s">
        <v>254</v>
      </c>
      <c r="H8" s="64"/>
      <c r="I8" s="15"/>
      <c r="J8" s="64" t="s">
        <v>254</v>
      </c>
      <c r="K8" s="64"/>
      <c r="L8" s="15"/>
      <c r="M8" s="64" t="s">
        <v>255</v>
      </c>
      <c r="N8" s="64"/>
      <c r="O8" s="15"/>
    </row>
    <row r="9" spans="1:15" ht="16.5" thickBot="1" x14ac:dyDescent="0.3">
      <c r="A9" s="41"/>
      <c r="B9" s="10"/>
      <c r="C9" s="15"/>
      <c r="D9" s="65" t="s">
        <v>256</v>
      </c>
      <c r="E9" s="65"/>
      <c r="F9" s="15"/>
      <c r="G9" s="65" t="s">
        <v>257</v>
      </c>
      <c r="H9" s="65"/>
      <c r="I9" s="15"/>
      <c r="J9" s="65" t="s">
        <v>258</v>
      </c>
      <c r="K9" s="65"/>
      <c r="L9" s="15"/>
      <c r="M9" s="65" t="s">
        <v>259</v>
      </c>
      <c r="N9" s="65"/>
      <c r="O9" s="15"/>
    </row>
    <row r="10" spans="1:15" ht="15.75" x14ac:dyDescent="0.25">
      <c r="A10" s="41"/>
      <c r="B10" s="10"/>
      <c r="C10" s="15"/>
      <c r="D10" s="64" t="s">
        <v>184</v>
      </c>
      <c r="E10" s="64"/>
      <c r="F10" s="64"/>
      <c r="G10" s="64"/>
      <c r="H10" s="64"/>
      <c r="I10" s="64"/>
      <c r="J10" s="64"/>
      <c r="K10" s="64"/>
      <c r="L10" s="64"/>
      <c r="M10" s="64"/>
      <c r="N10" s="64"/>
      <c r="O10" s="15"/>
    </row>
    <row r="11" spans="1:15" ht="15.75" x14ac:dyDescent="0.25">
      <c r="A11" s="41"/>
      <c r="B11" s="16"/>
      <c r="C11" s="10"/>
      <c r="D11" s="33"/>
      <c r="E11" s="33"/>
      <c r="F11" s="10"/>
      <c r="G11" s="33"/>
      <c r="H11" s="33"/>
      <c r="I11" s="10"/>
      <c r="J11" s="33"/>
      <c r="K11" s="33"/>
      <c r="L11" s="10"/>
      <c r="M11" s="33"/>
      <c r="N11" s="33"/>
      <c r="O11" s="10"/>
    </row>
    <row r="12" spans="1:15" ht="15.75" x14ac:dyDescent="0.25">
      <c r="A12" s="41"/>
      <c r="B12" s="53" t="s">
        <v>260</v>
      </c>
      <c r="C12" s="20"/>
      <c r="D12" s="56" t="s">
        <v>187</v>
      </c>
      <c r="E12" s="28" t="s">
        <v>261</v>
      </c>
      <c r="F12" s="20"/>
      <c r="G12" s="56" t="s">
        <v>187</v>
      </c>
      <c r="H12" s="28" t="s">
        <v>262</v>
      </c>
      <c r="I12" s="20"/>
      <c r="J12" s="56" t="s">
        <v>187</v>
      </c>
      <c r="K12" s="61" t="s">
        <v>240</v>
      </c>
      <c r="L12" s="20"/>
      <c r="M12" s="56" t="s">
        <v>187</v>
      </c>
      <c r="N12" s="28" t="s">
        <v>263</v>
      </c>
      <c r="O12" s="20"/>
    </row>
    <row r="13" spans="1:15" ht="15.75" x14ac:dyDescent="0.25">
      <c r="A13" s="41"/>
      <c r="B13" s="76" t="s">
        <v>264</v>
      </c>
      <c r="C13" s="10"/>
      <c r="D13" s="49" t="s">
        <v>187</v>
      </c>
      <c r="E13" s="25" t="s">
        <v>261</v>
      </c>
      <c r="F13" s="10"/>
      <c r="G13" s="49" t="s">
        <v>187</v>
      </c>
      <c r="H13" s="25" t="s">
        <v>265</v>
      </c>
      <c r="I13" s="10"/>
      <c r="J13" s="49" t="s">
        <v>187</v>
      </c>
      <c r="K13" s="80" t="s">
        <v>240</v>
      </c>
      <c r="L13" s="10"/>
      <c r="M13" s="49" t="s">
        <v>187</v>
      </c>
      <c r="N13" s="25" t="s">
        <v>266</v>
      </c>
      <c r="O13" s="10"/>
    </row>
    <row r="14" spans="1:15" ht="15.75" x14ac:dyDescent="0.25">
      <c r="A14" s="41"/>
      <c r="B14" s="42"/>
      <c r="C14" s="42"/>
      <c r="D14" s="42"/>
      <c r="E14" s="42"/>
      <c r="F14" s="42"/>
      <c r="G14" s="42"/>
      <c r="H14" s="42"/>
      <c r="I14" s="42"/>
      <c r="J14" s="42"/>
      <c r="K14" s="42"/>
      <c r="L14" s="42"/>
      <c r="M14" s="42"/>
      <c r="N14" s="42"/>
      <c r="O14" s="42"/>
    </row>
    <row r="15" spans="1:15" ht="15.75" x14ac:dyDescent="0.25">
      <c r="A15" s="41"/>
      <c r="B15" s="79"/>
      <c r="C15" s="79"/>
      <c r="D15" s="79"/>
      <c r="E15" s="79"/>
      <c r="F15" s="79"/>
      <c r="G15" s="79"/>
      <c r="H15" s="79"/>
      <c r="I15" s="79"/>
      <c r="J15" s="79"/>
      <c r="K15" s="79"/>
      <c r="L15" s="79"/>
      <c r="M15" s="79"/>
      <c r="N15" s="79"/>
      <c r="O15" s="79"/>
    </row>
    <row r="16" spans="1:15" ht="15.75" x14ac:dyDescent="0.25">
      <c r="A16" s="41"/>
      <c r="B16" s="42"/>
      <c r="C16" s="42"/>
      <c r="D16" s="42"/>
      <c r="E16" s="42"/>
      <c r="F16" s="42"/>
      <c r="G16" s="42"/>
      <c r="H16" s="42"/>
      <c r="I16" s="42"/>
      <c r="J16" s="42"/>
      <c r="K16" s="42"/>
      <c r="L16" s="42"/>
      <c r="M16" s="42"/>
      <c r="N16" s="42"/>
      <c r="O16" s="42"/>
    </row>
    <row r="17" spans="1:15" ht="15.75" x14ac:dyDescent="0.25">
      <c r="A17" s="41"/>
      <c r="B17" s="79"/>
      <c r="C17" s="79"/>
      <c r="D17" s="79"/>
      <c r="E17" s="79"/>
      <c r="F17" s="79"/>
      <c r="G17" s="79"/>
      <c r="H17" s="79"/>
      <c r="I17" s="79"/>
      <c r="J17" s="79"/>
      <c r="K17" s="79"/>
      <c r="L17" s="79"/>
      <c r="M17" s="79"/>
      <c r="N17" s="79"/>
      <c r="O17" s="79"/>
    </row>
    <row r="18" spans="1:15" x14ac:dyDescent="0.25">
      <c r="A18" s="41"/>
      <c r="B18" s="48"/>
      <c r="C18" s="48"/>
      <c r="D18" s="48"/>
      <c r="E18" s="48"/>
      <c r="F18" s="48"/>
      <c r="G18" s="48"/>
      <c r="H18" s="48"/>
      <c r="I18" s="48"/>
      <c r="J18" s="48"/>
      <c r="K18" s="48"/>
      <c r="L18" s="48"/>
      <c r="M18" s="48"/>
      <c r="N18" s="48"/>
      <c r="O18" s="48"/>
    </row>
    <row r="19" spans="1:15" ht="15.75" x14ac:dyDescent="0.25">
      <c r="A19" s="41" t="s">
        <v>640</v>
      </c>
      <c r="B19" s="79"/>
      <c r="C19" s="79"/>
      <c r="D19" s="79"/>
      <c r="E19" s="79"/>
      <c r="F19" s="79"/>
      <c r="G19" s="79"/>
      <c r="H19" s="79"/>
      <c r="I19" s="79"/>
      <c r="J19" s="79"/>
      <c r="K19" s="79"/>
      <c r="L19" s="79"/>
      <c r="M19" s="79"/>
      <c r="N19" s="79"/>
      <c r="O19" s="79"/>
    </row>
    <row r="20" spans="1:15" x14ac:dyDescent="0.25">
      <c r="A20" s="41"/>
      <c r="B20" s="78" t="s">
        <v>279</v>
      </c>
      <c r="C20" s="78"/>
      <c r="D20" s="78"/>
      <c r="E20" s="78"/>
      <c r="F20" s="78"/>
      <c r="G20" s="78"/>
      <c r="H20" s="78"/>
      <c r="I20" s="78"/>
      <c r="J20" s="78"/>
      <c r="K20" s="78"/>
      <c r="L20" s="78"/>
      <c r="M20" s="78"/>
      <c r="N20" s="78"/>
      <c r="O20" s="78"/>
    </row>
    <row r="21" spans="1:15" ht="15.75" x14ac:dyDescent="0.25">
      <c r="A21" s="41"/>
      <c r="B21" s="42"/>
      <c r="C21" s="42"/>
      <c r="D21" s="42"/>
      <c r="E21" s="42"/>
      <c r="F21" s="42"/>
      <c r="G21" s="42"/>
      <c r="H21" s="42"/>
      <c r="I21" s="42"/>
      <c r="J21" s="42"/>
      <c r="K21" s="42"/>
      <c r="L21" s="42"/>
      <c r="M21" s="42"/>
      <c r="N21" s="42"/>
      <c r="O21" s="42"/>
    </row>
    <row r="22" spans="1:15" ht="15.75" x14ac:dyDescent="0.25">
      <c r="A22" s="41"/>
      <c r="B22" s="10"/>
      <c r="C22" s="15"/>
      <c r="D22" s="30"/>
      <c r="E22" s="30"/>
      <c r="F22" s="15"/>
      <c r="G22" s="64" t="s">
        <v>280</v>
      </c>
      <c r="H22" s="64"/>
      <c r="I22" s="15"/>
      <c r="J22" s="30"/>
      <c r="K22" s="30"/>
      <c r="L22" s="15"/>
      <c r="M22" s="30"/>
      <c r="N22" s="30"/>
      <c r="O22" s="15"/>
    </row>
    <row r="23" spans="1:15" ht="15.75" x14ac:dyDescent="0.25">
      <c r="A23" s="41"/>
      <c r="B23" s="10"/>
      <c r="C23" s="15"/>
      <c r="D23" s="64" t="s">
        <v>156</v>
      </c>
      <c r="E23" s="64"/>
      <c r="F23" s="15"/>
      <c r="G23" s="64" t="s">
        <v>281</v>
      </c>
      <c r="H23" s="64"/>
      <c r="I23" s="15"/>
      <c r="J23" s="64" t="s">
        <v>282</v>
      </c>
      <c r="K23" s="64"/>
      <c r="L23" s="15"/>
      <c r="M23" s="30"/>
      <c r="N23" s="30"/>
      <c r="O23" s="15"/>
    </row>
    <row r="24" spans="1:15" ht="15.75" x14ac:dyDescent="0.25">
      <c r="A24" s="41"/>
      <c r="B24" s="10"/>
      <c r="C24" s="15"/>
      <c r="D24" s="64" t="s">
        <v>283</v>
      </c>
      <c r="E24" s="64"/>
      <c r="F24" s="15"/>
      <c r="G24" s="64" t="s">
        <v>284</v>
      </c>
      <c r="H24" s="64"/>
      <c r="I24" s="15"/>
      <c r="J24" s="64" t="s">
        <v>43</v>
      </c>
      <c r="K24" s="64"/>
      <c r="L24" s="15"/>
      <c r="M24" s="64" t="s">
        <v>282</v>
      </c>
      <c r="N24" s="64"/>
      <c r="O24" s="15"/>
    </row>
    <row r="25" spans="1:15" ht="15.75" x14ac:dyDescent="0.25">
      <c r="A25" s="41"/>
      <c r="B25" s="10"/>
      <c r="C25" s="15"/>
      <c r="D25" s="64" t="s">
        <v>285</v>
      </c>
      <c r="E25" s="64"/>
      <c r="F25" s="15"/>
      <c r="G25" s="64" t="s">
        <v>286</v>
      </c>
      <c r="H25" s="64"/>
      <c r="I25" s="15"/>
      <c r="J25" s="64" t="s">
        <v>287</v>
      </c>
      <c r="K25" s="64"/>
      <c r="L25" s="15"/>
      <c r="M25" s="64" t="s">
        <v>288</v>
      </c>
      <c r="N25" s="64"/>
      <c r="O25" s="15"/>
    </row>
    <row r="26" spans="1:15" ht="15.75" x14ac:dyDescent="0.25">
      <c r="A26" s="41"/>
      <c r="B26" s="10"/>
      <c r="C26" s="15"/>
      <c r="D26" s="64" t="s">
        <v>255</v>
      </c>
      <c r="E26" s="64"/>
      <c r="F26" s="15"/>
      <c r="G26" s="64" t="s">
        <v>289</v>
      </c>
      <c r="H26" s="64"/>
      <c r="I26" s="15"/>
      <c r="J26" s="64" t="s">
        <v>290</v>
      </c>
      <c r="K26" s="64"/>
      <c r="L26" s="15"/>
      <c r="M26" s="64" t="s">
        <v>290</v>
      </c>
      <c r="N26" s="64"/>
      <c r="O26" s="15"/>
    </row>
    <row r="27" spans="1:15" ht="16.5" thickBot="1" x14ac:dyDescent="0.3">
      <c r="A27" s="41"/>
      <c r="B27" s="10"/>
      <c r="C27" s="15"/>
      <c r="D27" s="65" t="s">
        <v>259</v>
      </c>
      <c r="E27" s="65"/>
      <c r="F27" s="15"/>
      <c r="G27" s="65" t="s">
        <v>291</v>
      </c>
      <c r="H27" s="65"/>
      <c r="I27" s="15"/>
      <c r="J27" s="65" t="s">
        <v>292</v>
      </c>
      <c r="K27" s="65"/>
      <c r="L27" s="15"/>
      <c r="M27" s="65" t="s">
        <v>293</v>
      </c>
      <c r="N27" s="65"/>
      <c r="O27" s="15"/>
    </row>
    <row r="28" spans="1:15" ht="15.75" x14ac:dyDescent="0.25">
      <c r="A28" s="41"/>
      <c r="B28" s="10"/>
      <c r="C28" s="15"/>
      <c r="D28" s="64" t="s">
        <v>184</v>
      </c>
      <c r="E28" s="64"/>
      <c r="F28" s="64"/>
      <c r="G28" s="64"/>
      <c r="H28" s="64"/>
      <c r="I28" s="64"/>
      <c r="J28" s="64"/>
      <c r="K28" s="64"/>
      <c r="L28" s="64"/>
      <c r="M28" s="64"/>
      <c r="N28" s="64"/>
      <c r="O28" s="15"/>
    </row>
    <row r="29" spans="1:15" ht="15.75" x14ac:dyDescent="0.25">
      <c r="A29" s="41"/>
      <c r="B29" s="16"/>
      <c r="C29" s="10"/>
      <c r="D29" s="33"/>
      <c r="E29" s="33"/>
      <c r="F29" s="10"/>
      <c r="G29" s="33"/>
      <c r="H29" s="33"/>
      <c r="I29" s="10"/>
      <c r="J29" s="33"/>
      <c r="K29" s="33"/>
      <c r="L29" s="10"/>
      <c r="M29" s="33"/>
      <c r="N29" s="33"/>
      <c r="O29" s="10"/>
    </row>
    <row r="30" spans="1:15" ht="15.75" x14ac:dyDescent="0.25">
      <c r="A30" s="41"/>
      <c r="B30" s="53" t="s">
        <v>294</v>
      </c>
      <c r="C30" s="20"/>
      <c r="D30" s="34"/>
      <c r="E30" s="34"/>
      <c r="F30" s="20"/>
      <c r="G30" s="34"/>
      <c r="H30" s="34"/>
      <c r="I30" s="20"/>
      <c r="J30" s="34"/>
      <c r="K30" s="34"/>
      <c r="L30" s="20"/>
      <c r="M30" s="34"/>
      <c r="N30" s="34"/>
      <c r="O30" s="20"/>
    </row>
    <row r="31" spans="1:15" ht="15.75" x14ac:dyDescent="0.25">
      <c r="A31" s="41"/>
      <c r="B31" s="54" t="s">
        <v>295</v>
      </c>
      <c r="C31" s="10"/>
      <c r="D31" s="49" t="s">
        <v>187</v>
      </c>
      <c r="E31" s="25" t="s">
        <v>296</v>
      </c>
      <c r="F31" s="10"/>
      <c r="G31" s="49" t="s">
        <v>187</v>
      </c>
      <c r="H31" s="25" t="s">
        <v>296</v>
      </c>
      <c r="I31" s="10"/>
      <c r="J31" s="49" t="s">
        <v>187</v>
      </c>
      <c r="K31" s="80" t="s">
        <v>240</v>
      </c>
      <c r="L31" s="10"/>
      <c r="M31" s="49" t="s">
        <v>187</v>
      </c>
      <c r="N31" s="80" t="s">
        <v>240</v>
      </c>
      <c r="O31" s="10"/>
    </row>
    <row r="32" spans="1:15" ht="15.75" x14ac:dyDescent="0.25">
      <c r="A32" s="41"/>
      <c r="B32" s="55" t="s">
        <v>297</v>
      </c>
      <c r="C32" s="20"/>
      <c r="D32" s="36" t="s">
        <v>263</v>
      </c>
      <c r="E32" s="36"/>
      <c r="F32" s="20"/>
      <c r="G32" s="36" t="s">
        <v>263</v>
      </c>
      <c r="H32" s="36"/>
      <c r="I32" s="20"/>
      <c r="J32" s="123" t="s">
        <v>240</v>
      </c>
      <c r="K32" s="123"/>
      <c r="L32" s="20"/>
      <c r="M32" s="123" t="s">
        <v>240</v>
      </c>
      <c r="N32" s="123"/>
      <c r="O32" s="20"/>
    </row>
    <row r="33" spans="1:15" ht="15.75" x14ac:dyDescent="0.25">
      <c r="A33" s="41"/>
      <c r="B33" s="54" t="s">
        <v>298</v>
      </c>
      <c r="C33" s="10"/>
      <c r="D33" s="38" t="s">
        <v>299</v>
      </c>
      <c r="E33" s="38"/>
      <c r="F33" s="10"/>
      <c r="G33" s="38" t="s">
        <v>300</v>
      </c>
      <c r="H33" s="38"/>
      <c r="I33" s="10"/>
      <c r="J33" s="38" t="s">
        <v>301</v>
      </c>
      <c r="K33" s="38"/>
      <c r="L33" s="10"/>
      <c r="M33" s="96" t="s">
        <v>240</v>
      </c>
      <c r="N33" s="96"/>
      <c r="O33" s="10"/>
    </row>
    <row r="34" spans="1:15" ht="16.5" thickBot="1" x14ac:dyDescent="0.3">
      <c r="A34" s="41"/>
      <c r="B34" s="55" t="s">
        <v>191</v>
      </c>
      <c r="C34" s="20"/>
      <c r="D34" s="67" t="s">
        <v>302</v>
      </c>
      <c r="E34" s="67"/>
      <c r="F34" s="20"/>
      <c r="G34" s="67" t="s">
        <v>302</v>
      </c>
      <c r="H34" s="67"/>
      <c r="I34" s="20"/>
      <c r="J34" s="74" t="s">
        <v>240</v>
      </c>
      <c r="K34" s="74"/>
      <c r="L34" s="20"/>
      <c r="M34" s="74" t="s">
        <v>240</v>
      </c>
      <c r="N34" s="74"/>
      <c r="O34" s="20"/>
    </row>
    <row r="35" spans="1:15" ht="16.5" thickBot="1" x14ac:dyDescent="0.3">
      <c r="A35" s="41"/>
      <c r="B35" s="76" t="s">
        <v>303</v>
      </c>
      <c r="C35" s="10"/>
      <c r="D35" s="58" t="s">
        <v>187</v>
      </c>
      <c r="E35" s="63" t="s">
        <v>304</v>
      </c>
      <c r="F35" s="10"/>
      <c r="G35" s="58" t="s">
        <v>187</v>
      </c>
      <c r="H35" s="63" t="s">
        <v>305</v>
      </c>
      <c r="I35" s="10"/>
      <c r="J35" s="58" t="s">
        <v>187</v>
      </c>
      <c r="K35" s="63" t="s">
        <v>301</v>
      </c>
      <c r="L35" s="10"/>
      <c r="M35" s="58" t="s">
        <v>187</v>
      </c>
      <c r="N35" s="140" t="s">
        <v>240</v>
      </c>
      <c r="O35" s="10"/>
    </row>
    <row r="36" spans="1:15" ht="16.5" thickTop="1" x14ac:dyDescent="0.25">
      <c r="A36" s="41"/>
      <c r="B36" s="79"/>
      <c r="C36" s="79"/>
      <c r="D36" s="79"/>
      <c r="E36" s="79"/>
      <c r="F36" s="79"/>
      <c r="G36" s="79"/>
      <c r="H36" s="79"/>
      <c r="I36" s="79"/>
      <c r="J36" s="79"/>
      <c r="K36" s="79"/>
      <c r="L36" s="79"/>
      <c r="M36" s="79"/>
      <c r="N36" s="79"/>
      <c r="O36" s="79"/>
    </row>
    <row r="37" spans="1:15" x14ac:dyDescent="0.25">
      <c r="A37" s="41"/>
      <c r="B37" s="77"/>
      <c r="C37" s="77"/>
      <c r="D37" s="77"/>
      <c r="E37" s="77"/>
      <c r="F37" s="77"/>
      <c r="G37" s="77"/>
      <c r="H37" s="77"/>
      <c r="I37" s="77"/>
      <c r="J37" s="77"/>
      <c r="K37" s="77"/>
      <c r="L37" s="77"/>
      <c r="M37" s="77"/>
      <c r="N37" s="77"/>
      <c r="O37" s="77"/>
    </row>
    <row r="38" spans="1:15" x14ac:dyDescent="0.25">
      <c r="A38" s="41"/>
      <c r="B38" s="48"/>
      <c r="C38" s="48"/>
      <c r="D38" s="48"/>
      <c r="E38" s="48"/>
      <c r="F38" s="48"/>
      <c r="G38" s="48"/>
      <c r="H38" s="48"/>
      <c r="I38" s="48"/>
      <c r="J38" s="48"/>
      <c r="K38" s="48"/>
      <c r="L38" s="48"/>
      <c r="M38" s="48"/>
      <c r="N38" s="48"/>
      <c r="O38" s="48"/>
    </row>
    <row r="39" spans="1:15" ht="15.75" x14ac:dyDescent="0.25">
      <c r="A39" s="41" t="s">
        <v>641</v>
      </c>
      <c r="B39" s="79"/>
      <c r="C39" s="79"/>
      <c r="D39" s="79"/>
      <c r="E39" s="79"/>
      <c r="F39" s="79"/>
      <c r="G39" s="79"/>
      <c r="H39" s="79"/>
      <c r="I39" s="79"/>
      <c r="J39" s="79"/>
      <c r="K39" s="79"/>
      <c r="L39" s="79"/>
      <c r="M39" s="79"/>
      <c r="N39" s="79"/>
      <c r="O39" s="79"/>
    </row>
    <row r="40" spans="1:15" ht="15.75" x14ac:dyDescent="0.25">
      <c r="A40" s="41"/>
      <c r="B40" s="10"/>
      <c r="C40" s="15"/>
      <c r="D40" s="64" t="s">
        <v>215</v>
      </c>
      <c r="E40" s="64"/>
      <c r="F40" s="15"/>
      <c r="G40" s="64" t="s">
        <v>307</v>
      </c>
      <c r="H40" s="64"/>
      <c r="I40" s="15"/>
    </row>
    <row r="41" spans="1:15" ht="16.5" thickBot="1" x14ac:dyDescent="0.3">
      <c r="A41" s="41"/>
      <c r="B41" s="10"/>
      <c r="C41" s="15"/>
      <c r="D41" s="65">
        <v>2015</v>
      </c>
      <c r="E41" s="65"/>
      <c r="F41" s="15"/>
      <c r="G41" s="65">
        <v>2014</v>
      </c>
      <c r="H41" s="65"/>
      <c r="I41" s="15"/>
    </row>
    <row r="42" spans="1:15" ht="15.75" x14ac:dyDescent="0.25">
      <c r="A42" s="41"/>
      <c r="B42" s="10"/>
      <c r="C42" s="15"/>
      <c r="D42" s="64" t="s">
        <v>308</v>
      </c>
      <c r="E42" s="64"/>
      <c r="F42" s="64"/>
      <c r="G42" s="64"/>
      <c r="H42" s="64"/>
      <c r="I42" s="15"/>
    </row>
    <row r="43" spans="1:15" ht="15.75" x14ac:dyDescent="0.25">
      <c r="A43" s="41"/>
      <c r="B43" s="16"/>
      <c r="C43" s="10"/>
      <c r="D43" s="33"/>
      <c r="E43" s="33"/>
      <c r="F43" s="10"/>
      <c r="G43" s="33"/>
      <c r="H43" s="33"/>
      <c r="I43" s="10"/>
    </row>
    <row r="44" spans="1:15" ht="15.75" x14ac:dyDescent="0.25">
      <c r="A44" s="41"/>
      <c r="B44" s="53" t="s">
        <v>309</v>
      </c>
      <c r="C44" s="20"/>
      <c r="D44" s="56" t="s">
        <v>187</v>
      </c>
      <c r="E44" s="28" t="s">
        <v>310</v>
      </c>
      <c r="F44" s="20"/>
      <c r="G44" s="56" t="s">
        <v>187</v>
      </c>
      <c r="H44" s="28" t="s">
        <v>311</v>
      </c>
      <c r="I44" s="20"/>
    </row>
    <row r="45" spans="1:15" ht="15.75" x14ac:dyDescent="0.25">
      <c r="A45" s="41"/>
      <c r="B45" s="76" t="s">
        <v>312</v>
      </c>
      <c r="C45" s="10"/>
      <c r="D45" s="49" t="s">
        <v>187</v>
      </c>
      <c r="E45" s="25" t="s">
        <v>313</v>
      </c>
      <c r="F45" s="10"/>
      <c r="G45" s="49" t="s">
        <v>187</v>
      </c>
      <c r="H45" s="25" t="s">
        <v>314</v>
      </c>
      <c r="I45" s="10"/>
    </row>
    <row r="46" spans="1:15" ht="15.75" x14ac:dyDescent="0.25">
      <c r="A46" s="41"/>
      <c r="B46" s="79"/>
      <c r="C46" s="79"/>
      <c r="D46" s="79"/>
      <c r="E46" s="79"/>
      <c r="F46" s="79"/>
      <c r="G46" s="79"/>
      <c r="H46" s="79"/>
      <c r="I46" s="79"/>
      <c r="J46" s="79"/>
      <c r="K46" s="79"/>
      <c r="L46" s="79"/>
      <c r="M46" s="79"/>
      <c r="N46" s="79"/>
      <c r="O46" s="79"/>
    </row>
    <row r="47" spans="1:15" x14ac:dyDescent="0.25">
      <c r="A47" s="41"/>
      <c r="B47" s="48"/>
      <c r="C47" s="48"/>
      <c r="D47" s="48"/>
      <c r="E47" s="48"/>
      <c r="F47" s="48"/>
      <c r="G47" s="48"/>
      <c r="H47" s="48"/>
      <c r="I47" s="48"/>
      <c r="J47" s="48"/>
      <c r="K47" s="48"/>
      <c r="L47" s="48"/>
      <c r="M47" s="48"/>
      <c r="N47" s="48"/>
      <c r="O47" s="48"/>
    </row>
  </sheetData>
  <mergeCells count="96">
    <mergeCell ref="A39:A47"/>
    <mergeCell ref="B39:O39"/>
    <mergeCell ref="B46:O46"/>
    <mergeCell ref="B47:O47"/>
    <mergeCell ref="B18:O18"/>
    <mergeCell ref="A19:A38"/>
    <mergeCell ref="B19:O19"/>
    <mergeCell ref="B20:O20"/>
    <mergeCell ref="B21:O21"/>
    <mergeCell ref="B36:O36"/>
    <mergeCell ref="B37:O37"/>
    <mergeCell ref="B38:O38"/>
    <mergeCell ref="A1:A2"/>
    <mergeCell ref="B1:O1"/>
    <mergeCell ref="B2:O2"/>
    <mergeCell ref="B3:O3"/>
    <mergeCell ref="A4:A18"/>
    <mergeCell ref="B4:O4"/>
    <mergeCell ref="B5:O5"/>
    <mergeCell ref="B14:O14"/>
    <mergeCell ref="B15:O15"/>
    <mergeCell ref="B16:O16"/>
    <mergeCell ref="D40:E40"/>
    <mergeCell ref="G40:H40"/>
    <mergeCell ref="D41:E41"/>
    <mergeCell ref="G41:H41"/>
    <mergeCell ref="D42:H42"/>
    <mergeCell ref="D43:E43"/>
    <mergeCell ref="G43:H43"/>
    <mergeCell ref="D33:E33"/>
    <mergeCell ref="G33:H33"/>
    <mergeCell ref="J33:K33"/>
    <mergeCell ref="M33:N33"/>
    <mergeCell ref="D34:E34"/>
    <mergeCell ref="G34:H34"/>
    <mergeCell ref="J34:K34"/>
    <mergeCell ref="M34:N34"/>
    <mergeCell ref="D30:E30"/>
    <mergeCell ref="G30:H30"/>
    <mergeCell ref="J30:K30"/>
    <mergeCell ref="M30:N30"/>
    <mergeCell ref="D32:E32"/>
    <mergeCell ref="G32:H32"/>
    <mergeCell ref="J32:K32"/>
    <mergeCell ref="M32:N32"/>
    <mergeCell ref="D27:E27"/>
    <mergeCell ref="G27:H27"/>
    <mergeCell ref="J27:K27"/>
    <mergeCell ref="M27:N27"/>
    <mergeCell ref="D28:N28"/>
    <mergeCell ref="D29:E29"/>
    <mergeCell ref="G29:H29"/>
    <mergeCell ref="J29:K29"/>
    <mergeCell ref="M29:N29"/>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10:N10"/>
    <mergeCell ref="D11:E11"/>
    <mergeCell ref="G11:H11"/>
    <mergeCell ref="J11:K11"/>
    <mergeCell ref="M11:N11"/>
    <mergeCell ref="D22:E22"/>
    <mergeCell ref="G22:H22"/>
    <mergeCell ref="J22:K22"/>
    <mergeCell ref="M22:N22"/>
    <mergeCell ref="B17:O17"/>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x14ac:dyDescent="0.25"/>
  <cols>
    <col min="1" max="2" width="36.5703125" bestFit="1" customWidth="1"/>
    <col min="4" max="4" width="3" customWidth="1"/>
    <col min="5" max="5" width="11.140625" customWidth="1"/>
    <col min="6" max="6" width="1.5703125" bestFit="1" customWidth="1"/>
    <col min="7" max="7" width="2.42578125" customWidth="1"/>
    <col min="8" max="8" width="8.85546875" customWidth="1"/>
    <col min="9" max="9" width="1.5703125" bestFit="1" customWidth="1"/>
    <col min="10" max="10" width="1.85546875" bestFit="1" customWidth="1"/>
    <col min="11" max="11" width="5.7109375" bestFit="1" customWidth="1"/>
    <col min="12" max="12" width="1.5703125" bestFit="1" customWidth="1"/>
    <col min="13" max="13" width="1.85546875" bestFit="1" customWidth="1"/>
    <col min="14" max="14" width="6.28515625" bestFit="1" customWidth="1"/>
    <col min="15" max="15" width="1.5703125" bestFit="1" customWidth="1"/>
    <col min="16" max="16" width="29.42578125" bestFit="1" customWidth="1"/>
  </cols>
  <sheetData>
    <row r="1" spans="1:17" ht="15" customHeight="1" x14ac:dyDescent="0.25">
      <c r="A1" s="7" t="s">
        <v>642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318</v>
      </c>
      <c r="B3" s="40"/>
      <c r="C3" s="40"/>
      <c r="D3" s="40"/>
      <c r="E3" s="40"/>
      <c r="F3" s="40"/>
      <c r="G3" s="40"/>
      <c r="H3" s="40"/>
      <c r="I3" s="40"/>
      <c r="J3" s="40"/>
      <c r="K3" s="40"/>
      <c r="L3" s="40"/>
      <c r="M3" s="40"/>
      <c r="N3" s="40"/>
      <c r="O3" s="40"/>
      <c r="P3" s="40"/>
      <c r="Q3" s="40"/>
    </row>
    <row r="4" spans="1:17" ht="15.75" x14ac:dyDescent="0.25">
      <c r="A4" s="41" t="s">
        <v>643</v>
      </c>
      <c r="B4" s="112"/>
      <c r="C4" s="112"/>
      <c r="D4" s="112"/>
      <c r="E4" s="112"/>
      <c r="F4" s="112"/>
      <c r="G4" s="112"/>
      <c r="H4" s="112"/>
      <c r="I4" s="112"/>
      <c r="J4" s="112"/>
      <c r="K4" s="112"/>
      <c r="L4" s="112"/>
      <c r="M4" s="112"/>
      <c r="N4" s="112"/>
      <c r="O4" s="112"/>
      <c r="P4" s="112"/>
      <c r="Q4" s="112"/>
    </row>
    <row r="5" spans="1:17" ht="15.75" x14ac:dyDescent="0.25">
      <c r="A5" s="41"/>
      <c r="B5" s="10"/>
      <c r="C5" s="15"/>
      <c r="D5" s="64" t="s">
        <v>215</v>
      </c>
      <c r="E5" s="64"/>
      <c r="F5" s="15"/>
      <c r="G5" s="64" t="s">
        <v>307</v>
      </c>
      <c r="H5" s="64"/>
      <c r="I5" s="15"/>
    </row>
    <row r="6" spans="1:17" ht="16.5" thickBot="1" x14ac:dyDescent="0.3">
      <c r="A6" s="41"/>
      <c r="B6" s="10"/>
      <c r="C6" s="15"/>
      <c r="D6" s="65">
        <v>2015</v>
      </c>
      <c r="E6" s="65"/>
      <c r="F6" s="15"/>
      <c r="G6" s="65">
        <v>2014</v>
      </c>
      <c r="H6" s="65"/>
      <c r="I6" s="15"/>
    </row>
    <row r="7" spans="1:17" ht="15.75" x14ac:dyDescent="0.25">
      <c r="A7" s="41"/>
      <c r="B7" s="10"/>
      <c r="C7" s="15"/>
      <c r="D7" s="64" t="s">
        <v>184</v>
      </c>
      <c r="E7" s="64"/>
      <c r="F7" s="64"/>
      <c r="G7" s="64"/>
      <c r="H7" s="64"/>
      <c r="I7" s="15"/>
    </row>
    <row r="8" spans="1:17" ht="15.75" x14ac:dyDescent="0.25">
      <c r="A8" s="41"/>
      <c r="B8" s="53" t="s">
        <v>322</v>
      </c>
      <c r="C8" s="20"/>
      <c r="D8" s="34"/>
      <c r="E8" s="34"/>
      <c r="F8" s="20"/>
      <c r="G8" s="34"/>
      <c r="H8" s="34"/>
      <c r="I8" s="20"/>
    </row>
    <row r="9" spans="1:17" ht="15.75" x14ac:dyDescent="0.25">
      <c r="A9" s="41"/>
      <c r="B9" s="54" t="s">
        <v>323</v>
      </c>
      <c r="C9" s="10"/>
      <c r="D9" s="49" t="s">
        <v>187</v>
      </c>
      <c r="E9" s="24">
        <v>86986</v>
      </c>
      <c r="F9" s="10"/>
      <c r="G9" s="49" t="s">
        <v>187</v>
      </c>
      <c r="H9" s="24">
        <v>157838</v>
      </c>
      <c r="I9" s="10"/>
    </row>
    <row r="10" spans="1:17" ht="16.5" thickBot="1" x14ac:dyDescent="0.3">
      <c r="A10" s="41"/>
      <c r="B10" s="55" t="s">
        <v>324</v>
      </c>
      <c r="C10" s="20"/>
      <c r="D10" s="67" t="s">
        <v>325</v>
      </c>
      <c r="E10" s="67"/>
      <c r="F10" s="56" t="s">
        <v>189</v>
      </c>
      <c r="G10" s="67" t="s">
        <v>326</v>
      </c>
      <c r="H10" s="67"/>
      <c r="I10" s="56" t="s">
        <v>189</v>
      </c>
    </row>
    <row r="11" spans="1:17" ht="16.5" thickBot="1" x14ac:dyDescent="0.3">
      <c r="A11" s="41"/>
      <c r="B11" s="16"/>
      <c r="C11" s="10"/>
      <c r="D11" s="58" t="s">
        <v>187</v>
      </c>
      <c r="E11" s="59">
        <v>64199</v>
      </c>
      <c r="F11" s="10"/>
      <c r="G11" s="58" t="s">
        <v>187</v>
      </c>
      <c r="H11" s="59">
        <v>134433</v>
      </c>
      <c r="I11" s="10"/>
    </row>
    <row r="12" spans="1:17" ht="16.5" thickTop="1" x14ac:dyDescent="0.25">
      <c r="A12" s="41"/>
      <c r="B12" s="53" t="s">
        <v>327</v>
      </c>
      <c r="C12" s="20"/>
      <c r="D12" s="71"/>
      <c r="E12" s="71"/>
      <c r="F12" s="20"/>
      <c r="G12" s="71"/>
      <c r="H12" s="71"/>
      <c r="I12" s="20"/>
    </row>
    <row r="13" spans="1:17" ht="15.75" x14ac:dyDescent="0.25">
      <c r="A13" s="41"/>
      <c r="B13" s="54" t="s">
        <v>323</v>
      </c>
      <c r="C13" s="10"/>
      <c r="D13" s="49" t="s">
        <v>187</v>
      </c>
      <c r="E13" s="24">
        <v>53971</v>
      </c>
      <c r="F13" s="10"/>
      <c r="G13" s="49" t="s">
        <v>187</v>
      </c>
      <c r="H13" s="24">
        <v>97418</v>
      </c>
      <c r="I13" s="10"/>
    </row>
    <row r="14" spans="1:17" ht="16.5" thickBot="1" x14ac:dyDescent="0.3">
      <c r="A14" s="41"/>
      <c r="B14" s="55" t="s">
        <v>324</v>
      </c>
      <c r="C14" s="20"/>
      <c r="D14" s="67" t="s">
        <v>328</v>
      </c>
      <c r="E14" s="67"/>
      <c r="F14" s="56" t="s">
        <v>189</v>
      </c>
      <c r="G14" s="67" t="s">
        <v>329</v>
      </c>
      <c r="H14" s="67"/>
      <c r="I14" s="56" t="s">
        <v>189</v>
      </c>
    </row>
    <row r="15" spans="1:17" ht="16.5" thickBot="1" x14ac:dyDescent="0.3">
      <c r="A15" s="41"/>
      <c r="B15" s="16"/>
      <c r="C15" s="10"/>
      <c r="D15" s="58" t="s">
        <v>187</v>
      </c>
      <c r="E15" s="59">
        <v>40072</v>
      </c>
      <c r="F15" s="10"/>
      <c r="G15" s="58" t="s">
        <v>187</v>
      </c>
      <c r="H15" s="59">
        <v>83126</v>
      </c>
      <c r="I15" s="10"/>
    </row>
    <row r="16" spans="1:17" ht="16.5" thickTop="1" x14ac:dyDescent="0.25">
      <c r="A16" s="41"/>
      <c r="B16" s="79"/>
      <c r="C16" s="79"/>
      <c r="D16" s="79"/>
      <c r="E16" s="79"/>
      <c r="F16" s="79"/>
      <c r="G16" s="79"/>
      <c r="H16" s="79"/>
      <c r="I16" s="79"/>
      <c r="J16" s="79"/>
      <c r="K16" s="79"/>
      <c r="L16" s="79"/>
      <c r="M16" s="79"/>
      <c r="N16" s="79"/>
      <c r="O16" s="79"/>
      <c r="P16" s="79"/>
      <c r="Q16" s="79"/>
    </row>
    <row r="17" spans="1:17" x14ac:dyDescent="0.25">
      <c r="A17" s="41"/>
      <c r="B17" s="48"/>
      <c r="C17" s="48"/>
      <c r="D17" s="48"/>
      <c r="E17" s="48"/>
      <c r="F17" s="48"/>
      <c r="G17" s="48"/>
      <c r="H17" s="48"/>
      <c r="I17" s="48"/>
      <c r="J17" s="48"/>
      <c r="K17" s="48"/>
      <c r="L17" s="48"/>
      <c r="M17" s="48"/>
      <c r="N17" s="48"/>
      <c r="O17" s="48"/>
      <c r="P17" s="48"/>
      <c r="Q17" s="48"/>
    </row>
    <row r="18" spans="1:17" ht="15.75" x14ac:dyDescent="0.25">
      <c r="A18" s="41" t="s">
        <v>644</v>
      </c>
      <c r="B18" s="112"/>
      <c r="C18" s="112"/>
      <c r="D18" s="112"/>
      <c r="E18" s="112"/>
      <c r="F18" s="112"/>
      <c r="G18" s="112"/>
      <c r="H18" s="112"/>
      <c r="I18" s="112"/>
      <c r="J18" s="112"/>
      <c r="K18" s="112"/>
      <c r="L18" s="112"/>
      <c r="M18" s="112"/>
      <c r="N18" s="112"/>
      <c r="O18" s="112"/>
      <c r="P18" s="112"/>
      <c r="Q18" s="112"/>
    </row>
    <row r="19" spans="1:17" ht="16.5" thickBot="1" x14ac:dyDescent="0.3">
      <c r="A19" s="41"/>
      <c r="B19" s="10"/>
      <c r="C19" s="15"/>
      <c r="D19" s="65" t="s">
        <v>331</v>
      </c>
      <c r="E19" s="65"/>
      <c r="F19" s="65"/>
      <c r="G19" s="65"/>
      <c r="H19" s="65"/>
      <c r="I19" s="65"/>
      <c r="J19" s="65"/>
      <c r="K19" s="65"/>
      <c r="L19" s="15"/>
    </row>
    <row r="20" spans="1:17" ht="15.75" x14ac:dyDescent="0.25">
      <c r="A20" s="41"/>
      <c r="B20" s="10"/>
      <c r="C20" s="15"/>
      <c r="D20" s="94" t="s">
        <v>254</v>
      </c>
      <c r="E20" s="94"/>
      <c r="F20" s="15"/>
      <c r="G20" s="95"/>
      <c r="H20" s="95"/>
      <c r="I20" s="15"/>
      <c r="J20" s="95"/>
      <c r="K20" s="95"/>
      <c r="L20" s="15"/>
    </row>
    <row r="21" spans="1:17" x14ac:dyDescent="0.25">
      <c r="A21" s="41"/>
      <c r="B21" s="42"/>
      <c r="C21" s="30"/>
      <c r="D21" s="64" t="s">
        <v>332</v>
      </c>
      <c r="E21" s="64"/>
      <c r="F21" s="30"/>
      <c r="G21" s="64" t="s">
        <v>334</v>
      </c>
      <c r="H21" s="64"/>
      <c r="I21" s="30"/>
      <c r="J21" s="30"/>
      <c r="K21" s="30"/>
      <c r="L21" s="30"/>
    </row>
    <row r="22" spans="1:17" x14ac:dyDescent="0.25">
      <c r="A22" s="41"/>
      <c r="B22" s="42"/>
      <c r="C22" s="30"/>
      <c r="D22" s="64" t="s">
        <v>333</v>
      </c>
      <c r="E22" s="64"/>
      <c r="F22" s="30"/>
      <c r="G22" s="64"/>
      <c r="H22" s="64"/>
      <c r="I22" s="30"/>
      <c r="J22" s="30"/>
      <c r="K22" s="30"/>
      <c r="L22" s="30"/>
    </row>
    <row r="23" spans="1:17" ht="15.75" x14ac:dyDescent="0.25">
      <c r="A23" s="41"/>
      <c r="B23" s="10"/>
      <c r="C23" s="15"/>
      <c r="D23" s="64" t="s">
        <v>335</v>
      </c>
      <c r="E23" s="64"/>
      <c r="F23" s="15"/>
      <c r="G23" s="64" t="s">
        <v>336</v>
      </c>
      <c r="H23" s="64"/>
      <c r="I23" s="15"/>
      <c r="J23" s="30"/>
      <c r="K23" s="30"/>
      <c r="L23" s="15"/>
    </row>
    <row r="24" spans="1:17" ht="16.5" thickBot="1" x14ac:dyDescent="0.3">
      <c r="A24" s="41"/>
      <c r="B24" s="10"/>
      <c r="C24" s="15"/>
      <c r="D24" s="65" t="s">
        <v>337</v>
      </c>
      <c r="E24" s="65"/>
      <c r="F24" s="15"/>
      <c r="G24" s="65" t="s">
        <v>338</v>
      </c>
      <c r="H24" s="65"/>
      <c r="I24" s="15"/>
      <c r="J24" s="65" t="s">
        <v>156</v>
      </c>
      <c r="K24" s="65"/>
      <c r="L24" s="15"/>
    </row>
    <row r="25" spans="1:17" ht="15.75" x14ac:dyDescent="0.25">
      <c r="A25" s="41"/>
      <c r="B25" s="10"/>
      <c r="C25" s="15"/>
      <c r="D25" s="64" t="s">
        <v>184</v>
      </c>
      <c r="E25" s="64"/>
      <c r="F25" s="64"/>
      <c r="G25" s="64"/>
      <c r="H25" s="64"/>
      <c r="I25" s="64"/>
      <c r="J25" s="64"/>
      <c r="K25" s="64"/>
      <c r="L25" s="15"/>
    </row>
    <row r="26" spans="1:17" ht="15.75" x14ac:dyDescent="0.25">
      <c r="A26" s="41"/>
      <c r="B26" s="16"/>
      <c r="C26" s="10"/>
      <c r="D26" s="33"/>
      <c r="E26" s="33"/>
      <c r="F26" s="10"/>
      <c r="G26" s="33"/>
      <c r="H26" s="33"/>
      <c r="I26" s="10"/>
      <c r="J26" s="33"/>
      <c r="K26" s="33"/>
      <c r="L26" s="10"/>
    </row>
    <row r="27" spans="1:17" ht="15.75" x14ac:dyDescent="0.25">
      <c r="A27" s="41"/>
      <c r="B27" s="53" t="s">
        <v>339</v>
      </c>
      <c r="C27" s="20"/>
      <c r="D27" s="56" t="s">
        <v>187</v>
      </c>
      <c r="E27" s="27">
        <v>55174</v>
      </c>
      <c r="F27" s="20"/>
      <c r="G27" s="56" t="s">
        <v>187</v>
      </c>
      <c r="H27" s="28" t="s">
        <v>340</v>
      </c>
      <c r="I27" s="56" t="s">
        <v>189</v>
      </c>
      <c r="J27" s="56" t="s">
        <v>187</v>
      </c>
      <c r="K27" s="27">
        <v>41078</v>
      </c>
      <c r="L27" s="20"/>
    </row>
    <row r="28" spans="1:17" ht="26.25" x14ac:dyDescent="0.25">
      <c r="A28" s="41"/>
      <c r="B28" s="54" t="s">
        <v>341</v>
      </c>
      <c r="C28" s="10"/>
      <c r="D28" s="38" t="s">
        <v>342</v>
      </c>
      <c r="E28" s="38"/>
      <c r="F28" s="49" t="s">
        <v>189</v>
      </c>
      <c r="G28" s="96" t="s">
        <v>240</v>
      </c>
      <c r="H28" s="96"/>
      <c r="I28" s="10"/>
      <c r="J28" s="38" t="s">
        <v>342</v>
      </c>
      <c r="K28" s="38"/>
      <c r="L28" s="49" t="s">
        <v>189</v>
      </c>
    </row>
    <row r="29" spans="1:17" ht="27" thickBot="1" x14ac:dyDescent="0.3">
      <c r="A29" s="41"/>
      <c r="B29" s="55" t="s">
        <v>343</v>
      </c>
      <c r="C29" s="20"/>
      <c r="D29" s="74" t="s">
        <v>240</v>
      </c>
      <c r="E29" s="74"/>
      <c r="F29" s="20"/>
      <c r="G29" s="67">
        <v>197</v>
      </c>
      <c r="H29" s="67"/>
      <c r="I29" s="20"/>
      <c r="J29" s="67">
        <v>197</v>
      </c>
      <c r="K29" s="67"/>
      <c r="L29" s="20"/>
    </row>
    <row r="30" spans="1:17" ht="27" thickBot="1" x14ac:dyDescent="0.3">
      <c r="A30" s="41"/>
      <c r="B30" s="54" t="s">
        <v>344</v>
      </c>
      <c r="C30" s="10"/>
      <c r="D30" s="97" t="s">
        <v>342</v>
      </c>
      <c r="E30" s="97"/>
      <c r="F30" s="49" t="s">
        <v>189</v>
      </c>
      <c r="G30" s="97">
        <v>197</v>
      </c>
      <c r="H30" s="97"/>
      <c r="I30" s="10"/>
      <c r="J30" s="97" t="s">
        <v>345</v>
      </c>
      <c r="K30" s="97"/>
      <c r="L30" s="49" t="s">
        <v>189</v>
      </c>
    </row>
    <row r="31" spans="1:17" ht="16.5" thickBot="1" x14ac:dyDescent="0.3">
      <c r="A31" s="41"/>
      <c r="B31" s="53" t="s">
        <v>346</v>
      </c>
      <c r="C31" s="20"/>
      <c r="D31" s="91" t="s">
        <v>187</v>
      </c>
      <c r="E31" s="92">
        <v>53971</v>
      </c>
      <c r="F31" s="20"/>
      <c r="G31" s="91" t="s">
        <v>187</v>
      </c>
      <c r="H31" s="93" t="s">
        <v>328</v>
      </c>
      <c r="I31" s="56" t="s">
        <v>189</v>
      </c>
      <c r="J31" s="91" t="s">
        <v>187</v>
      </c>
      <c r="K31" s="92">
        <v>40072</v>
      </c>
      <c r="L31" s="20"/>
    </row>
    <row r="32" spans="1:17" ht="16.5" thickTop="1" x14ac:dyDescent="0.25">
      <c r="A32" s="41"/>
      <c r="B32" s="79"/>
      <c r="C32" s="79"/>
      <c r="D32" s="79"/>
      <c r="E32" s="79"/>
      <c r="F32" s="79"/>
      <c r="G32" s="79"/>
      <c r="H32" s="79"/>
      <c r="I32" s="79"/>
      <c r="J32" s="79"/>
      <c r="K32" s="79"/>
      <c r="L32" s="79"/>
      <c r="M32" s="79"/>
      <c r="N32" s="79"/>
      <c r="O32" s="79"/>
      <c r="P32" s="79"/>
      <c r="Q32" s="79"/>
    </row>
    <row r="33" spans="1:17" ht="16.5" thickBot="1" x14ac:dyDescent="0.3">
      <c r="A33" s="41"/>
      <c r="B33" s="10"/>
      <c r="C33" s="15"/>
      <c r="D33" s="65" t="s">
        <v>347</v>
      </c>
      <c r="E33" s="65"/>
      <c r="F33" s="65"/>
      <c r="G33" s="65"/>
      <c r="H33" s="65"/>
      <c r="I33" s="65"/>
      <c r="J33" s="65"/>
      <c r="K33" s="65"/>
      <c r="L33" s="15"/>
    </row>
    <row r="34" spans="1:17" ht="15.75" x14ac:dyDescent="0.25">
      <c r="A34" s="41"/>
      <c r="B34" s="10"/>
      <c r="C34" s="15"/>
      <c r="D34" s="94" t="s">
        <v>254</v>
      </c>
      <c r="E34" s="94"/>
      <c r="F34" s="15"/>
      <c r="G34" s="95"/>
      <c r="H34" s="95"/>
      <c r="I34" s="15"/>
      <c r="J34" s="95"/>
      <c r="K34" s="95"/>
      <c r="L34" s="15"/>
    </row>
    <row r="35" spans="1:17" x14ac:dyDescent="0.25">
      <c r="A35" s="41"/>
      <c r="B35" s="42"/>
      <c r="C35" s="30"/>
      <c r="D35" s="64" t="s">
        <v>332</v>
      </c>
      <c r="E35" s="64"/>
      <c r="F35" s="30"/>
      <c r="G35" s="64" t="s">
        <v>334</v>
      </c>
      <c r="H35" s="64"/>
      <c r="I35" s="30"/>
      <c r="J35" s="30"/>
      <c r="K35" s="30"/>
      <c r="L35" s="30"/>
    </row>
    <row r="36" spans="1:17" x14ac:dyDescent="0.25">
      <c r="A36" s="41"/>
      <c r="B36" s="42"/>
      <c r="C36" s="30"/>
      <c r="D36" s="64" t="s">
        <v>333</v>
      </c>
      <c r="E36" s="64"/>
      <c r="F36" s="30"/>
      <c r="G36" s="64"/>
      <c r="H36" s="64"/>
      <c r="I36" s="30"/>
      <c r="J36" s="30"/>
      <c r="K36" s="30"/>
      <c r="L36" s="30"/>
    </row>
    <row r="37" spans="1:17" ht="15.75" x14ac:dyDescent="0.25">
      <c r="A37" s="41"/>
      <c r="B37" s="10"/>
      <c r="C37" s="15"/>
      <c r="D37" s="64" t="s">
        <v>335</v>
      </c>
      <c r="E37" s="64"/>
      <c r="F37" s="15"/>
      <c r="G37" s="64" t="s">
        <v>336</v>
      </c>
      <c r="H37" s="64"/>
      <c r="I37" s="15"/>
      <c r="J37" s="30"/>
      <c r="K37" s="30"/>
      <c r="L37" s="15"/>
    </row>
    <row r="38" spans="1:17" ht="16.5" thickBot="1" x14ac:dyDescent="0.3">
      <c r="A38" s="41"/>
      <c r="B38" s="10"/>
      <c r="C38" s="15"/>
      <c r="D38" s="65" t="s">
        <v>337</v>
      </c>
      <c r="E38" s="65"/>
      <c r="F38" s="15"/>
      <c r="G38" s="65" t="s">
        <v>338</v>
      </c>
      <c r="H38" s="65"/>
      <c r="I38" s="15"/>
      <c r="J38" s="65" t="s">
        <v>156</v>
      </c>
      <c r="K38" s="65"/>
      <c r="L38" s="15"/>
    </row>
    <row r="39" spans="1:17" ht="15.75" x14ac:dyDescent="0.25">
      <c r="A39" s="41"/>
      <c r="B39" s="10"/>
      <c r="C39" s="15"/>
      <c r="D39" s="64" t="s">
        <v>184</v>
      </c>
      <c r="E39" s="64"/>
      <c r="F39" s="64"/>
      <c r="G39" s="64"/>
      <c r="H39" s="64"/>
      <c r="I39" s="64"/>
      <c r="J39" s="64"/>
      <c r="K39" s="64"/>
      <c r="L39" s="15"/>
    </row>
    <row r="40" spans="1:17" ht="15.75" x14ac:dyDescent="0.25">
      <c r="A40" s="41"/>
      <c r="B40" s="16"/>
      <c r="C40" s="10"/>
      <c r="D40" s="33"/>
      <c r="E40" s="33"/>
      <c r="F40" s="10"/>
      <c r="G40" s="33"/>
      <c r="H40" s="33"/>
      <c r="I40" s="10"/>
      <c r="J40" s="33"/>
      <c r="K40" s="33"/>
      <c r="L40" s="10"/>
    </row>
    <row r="41" spans="1:17" ht="15.75" x14ac:dyDescent="0.25">
      <c r="A41" s="41"/>
      <c r="B41" s="53" t="s">
        <v>348</v>
      </c>
      <c r="C41" s="20"/>
      <c r="D41" s="56" t="s">
        <v>187</v>
      </c>
      <c r="E41" s="27">
        <v>97418</v>
      </c>
      <c r="F41" s="20"/>
      <c r="G41" s="56" t="s">
        <v>187</v>
      </c>
      <c r="H41" s="28" t="s">
        <v>329</v>
      </c>
      <c r="I41" s="56" t="s">
        <v>189</v>
      </c>
      <c r="J41" s="56" t="s">
        <v>187</v>
      </c>
      <c r="K41" s="27">
        <v>83126</v>
      </c>
      <c r="L41" s="20"/>
    </row>
    <row r="42" spans="1:17" ht="26.25" x14ac:dyDescent="0.25">
      <c r="A42" s="41"/>
      <c r="B42" s="54" t="s">
        <v>341</v>
      </c>
      <c r="C42" s="10"/>
      <c r="D42" s="38" t="s">
        <v>349</v>
      </c>
      <c r="E42" s="38"/>
      <c r="F42" s="49" t="s">
        <v>189</v>
      </c>
      <c r="G42" s="96" t="s">
        <v>240</v>
      </c>
      <c r="H42" s="96"/>
      <c r="I42" s="10"/>
      <c r="J42" s="38" t="s">
        <v>349</v>
      </c>
      <c r="K42" s="38"/>
      <c r="L42" s="49" t="s">
        <v>189</v>
      </c>
    </row>
    <row r="43" spans="1:17" ht="27" thickBot="1" x14ac:dyDescent="0.3">
      <c r="A43" s="41"/>
      <c r="B43" s="55" t="s">
        <v>343</v>
      </c>
      <c r="C43" s="20"/>
      <c r="D43" s="74" t="s">
        <v>240</v>
      </c>
      <c r="E43" s="74"/>
      <c r="F43" s="20"/>
      <c r="G43" s="67">
        <v>393</v>
      </c>
      <c r="H43" s="67"/>
      <c r="I43" s="20"/>
      <c r="J43" s="67">
        <v>393</v>
      </c>
      <c r="K43" s="67"/>
      <c r="L43" s="20"/>
    </row>
    <row r="44" spans="1:17" ht="27" thickBot="1" x14ac:dyDescent="0.3">
      <c r="A44" s="41"/>
      <c r="B44" s="54" t="s">
        <v>344</v>
      </c>
      <c r="C44" s="10"/>
      <c r="D44" s="97" t="s">
        <v>349</v>
      </c>
      <c r="E44" s="97"/>
      <c r="F44" s="49" t="s">
        <v>189</v>
      </c>
      <c r="G44" s="97">
        <v>393</v>
      </c>
      <c r="H44" s="97"/>
      <c r="I44" s="10"/>
      <c r="J44" s="97" t="s">
        <v>350</v>
      </c>
      <c r="K44" s="97"/>
      <c r="L44" s="49" t="s">
        <v>189</v>
      </c>
    </row>
    <row r="45" spans="1:17" ht="16.5" thickBot="1" x14ac:dyDescent="0.3">
      <c r="A45" s="41"/>
      <c r="B45" s="53" t="s">
        <v>346</v>
      </c>
      <c r="C45" s="20"/>
      <c r="D45" s="91" t="s">
        <v>187</v>
      </c>
      <c r="E45" s="92">
        <v>53971</v>
      </c>
      <c r="F45" s="20"/>
      <c r="G45" s="91" t="s">
        <v>187</v>
      </c>
      <c r="H45" s="93" t="s">
        <v>328</v>
      </c>
      <c r="I45" s="56" t="s">
        <v>189</v>
      </c>
      <c r="J45" s="91" t="s">
        <v>187</v>
      </c>
      <c r="K45" s="92">
        <v>40072</v>
      </c>
      <c r="L45" s="20"/>
    </row>
    <row r="46" spans="1:17" ht="16.5" thickTop="1" x14ac:dyDescent="0.25">
      <c r="A46" s="41"/>
      <c r="B46" s="79"/>
      <c r="C46" s="79"/>
      <c r="D46" s="79"/>
      <c r="E46" s="79"/>
      <c r="F46" s="79"/>
      <c r="G46" s="79"/>
      <c r="H46" s="79"/>
      <c r="I46" s="79"/>
      <c r="J46" s="79"/>
      <c r="K46" s="79"/>
      <c r="L46" s="79"/>
      <c r="M46" s="79"/>
      <c r="N46" s="79"/>
      <c r="O46" s="79"/>
      <c r="P46" s="79"/>
      <c r="Q46" s="79"/>
    </row>
    <row r="47" spans="1:17" x14ac:dyDescent="0.25">
      <c r="A47" s="41"/>
      <c r="B47" s="48"/>
      <c r="C47" s="48"/>
      <c r="D47" s="48"/>
      <c r="E47" s="48"/>
      <c r="F47" s="48"/>
      <c r="G47" s="48"/>
      <c r="H47" s="48"/>
      <c r="I47" s="48"/>
      <c r="J47" s="48"/>
      <c r="K47" s="48"/>
      <c r="L47" s="48"/>
      <c r="M47" s="48"/>
      <c r="N47" s="48"/>
      <c r="O47" s="48"/>
      <c r="P47" s="48"/>
      <c r="Q47" s="48"/>
    </row>
    <row r="48" spans="1:17" ht="15.75" x14ac:dyDescent="0.25">
      <c r="A48" s="41" t="s">
        <v>645</v>
      </c>
      <c r="B48" s="79"/>
      <c r="C48" s="79"/>
      <c r="D48" s="79"/>
      <c r="E48" s="79"/>
      <c r="F48" s="79"/>
      <c r="G48" s="79"/>
      <c r="H48" s="79"/>
      <c r="I48" s="79"/>
      <c r="J48" s="79"/>
      <c r="K48" s="79"/>
      <c r="L48" s="79"/>
      <c r="M48" s="79"/>
      <c r="N48" s="79"/>
      <c r="O48" s="79"/>
      <c r="P48" s="79"/>
      <c r="Q48" s="79"/>
    </row>
    <row r="49" spans="1:17" x14ac:dyDescent="0.25">
      <c r="A49" s="41"/>
      <c r="B49" s="42"/>
      <c r="C49" s="30"/>
      <c r="D49" s="64" t="s">
        <v>352</v>
      </c>
      <c r="E49" s="64"/>
      <c r="F49" s="64"/>
      <c r="G49" s="64"/>
      <c r="H49" s="64"/>
      <c r="I49" s="64"/>
      <c r="J49" s="64"/>
      <c r="K49" s="64"/>
      <c r="L49" s="64"/>
      <c r="M49" s="64"/>
      <c r="N49" s="64"/>
      <c r="O49" s="30"/>
      <c r="P49" s="30"/>
      <c r="Q49" s="30"/>
    </row>
    <row r="50" spans="1:17" ht="15.75" thickBot="1" x14ac:dyDescent="0.3">
      <c r="A50" s="41"/>
      <c r="B50" s="42"/>
      <c r="C50" s="30"/>
      <c r="D50" s="65" t="s">
        <v>353</v>
      </c>
      <c r="E50" s="65"/>
      <c r="F50" s="65"/>
      <c r="G50" s="65"/>
      <c r="H50" s="65"/>
      <c r="I50" s="65"/>
      <c r="J50" s="65"/>
      <c r="K50" s="65"/>
      <c r="L50" s="65"/>
      <c r="M50" s="65"/>
      <c r="N50" s="65"/>
      <c r="O50" s="30"/>
      <c r="P50" s="30"/>
      <c r="Q50" s="30"/>
    </row>
    <row r="51" spans="1:17" x14ac:dyDescent="0.25">
      <c r="A51" s="41"/>
      <c r="B51" s="98" t="s">
        <v>354</v>
      </c>
      <c r="C51" s="30"/>
      <c r="D51" s="94" t="s">
        <v>213</v>
      </c>
      <c r="E51" s="94"/>
      <c r="F51" s="94"/>
      <c r="G51" s="94"/>
      <c r="H51" s="94"/>
      <c r="I51" s="95"/>
      <c r="J51" s="94" t="s">
        <v>214</v>
      </c>
      <c r="K51" s="94"/>
      <c r="L51" s="94"/>
      <c r="M51" s="94"/>
      <c r="N51" s="94"/>
      <c r="O51" s="30"/>
      <c r="P51" s="51" t="s">
        <v>356</v>
      </c>
      <c r="Q51" s="30"/>
    </row>
    <row r="52" spans="1:17" ht="15.75" thickBot="1" x14ac:dyDescent="0.3">
      <c r="A52" s="41"/>
      <c r="B52" s="98" t="s">
        <v>355</v>
      </c>
      <c r="C52" s="30"/>
      <c r="D52" s="65" t="s">
        <v>215</v>
      </c>
      <c r="E52" s="65"/>
      <c r="F52" s="65"/>
      <c r="G52" s="65"/>
      <c r="H52" s="65"/>
      <c r="I52" s="30"/>
      <c r="J52" s="65" t="s">
        <v>215</v>
      </c>
      <c r="K52" s="65"/>
      <c r="L52" s="65"/>
      <c r="M52" s="65"/>
      <c r="N52" s="65"/>
      <c r="O52" s="30"/>
      <c r="P52" s="51" t="s">
        <v>357</v>
      </c>
      <c r="Q52" s="30"/>
    </row>
    <row r="53" spans="1:17" ht="16.5" thickBot="1" x14ac:dyDescent="0.3">
      <c r="A53" s="41"/>
      <c r="B53" s="99" t="s">
        <v>358</v>
      </c>
      <c r="C53" s="15"/>
      <c r="D53" s="66">
        <v>2015</v>
      </c>
      <c r="E53" s="66"/>
      <c r="F53" s="15"/>
      <c r="G53" s="66">
        <v>2014</v>
      </c>
      <c r="H53" s="66"/>
      <c r="I53" s="15"/>
      <c r="J53" s="66">
        <v>2015</v>
      </c>
      <c r="K53" s="66"/>
      <c r="L53" s="15"/>
      <c r="M53" s="66">
        <v>2014</v>
      </c>
      <c r="N53" s="66"/>
      <c r="O53" s="15"/>
      <c r="P53" s="52" t="s">
        <v>359</v>
      </c>
      <c r="Q53" s="15"/>
    </row>
    <row r="54" spans="1:17" ht="15.75" x14ac:dyDescent="0.25">
      <c r="A54" s="41"/>
      <c r="B54" s="100"/>
      <c r="C54" s="15"/>
      <c r="D54" s="64" t="s">
        <v>184</v>
      </c>
      <c r="E54" s="64"/>
      <c r="F54" s="64"/>
      <c r="G54" s="64"/>
      <c r="H54" s="64"/>
      <c r="I54" s="15"/>
      <c r="J54" s="64" t="s">
        <v>184</v>
      </c>
      <c r="K54" s="64"/>
      <c r="L54" s="64"/>
      <c r="M54" s="64"/>
      <c r="N54" s="64"/>
      <c r="O54" s="15"/>
      <c r="P54" s="75"/>
      <c r="Q54" s="15"/>
    </row>
    <row r="55" spans="1:17" ht="15.75" x14ac:dyDescent="0.25">
      <c r="A55" s="41"/>
      <c r="B55" s="16"/>
      <c r="C55" s="10"/>
      <c r="D55" s="33"/>
      <c r="E55" s="33"/>
      <c r="F55" s="10"/>
      <c r="G55" s="33"/>
      <c r="H55" s="33"/>
      <c r="I55" s="10"/>
      <c r="J55" s="33"/>
      <c r="K55" s="33"/>
      <c r="L55" s="10"/>
      <c r="M55" s="33"/>
      <c r="N55" s="33"/>
      <c r="O55" s="10"/>
      <c r="P55" s="10"/>
      <c r="Q55" s="10"/>
    </row>
    <row r="56" spans="1:17" ht="25.5" x14ac:dyDescent="0.25">
      <c r="A56" s="41"/>
      <c r="B56" s="101" t="s">
        <v>360</v>
      </c>
      <c r="C56" s="20"/>
      <c r="D56" s="56" t="s">
        <v>187</v>
      </c>
      <c r="E56" s="61" t="s">
        <v>240</v>
      </c>
      <c r="F56" s="20"/>
      <c r="G56" s="56" t="s">
        <v>187</v>
      </c>
      <c r="H56" s="28" t="s">
        <v>361</v>
      </c>
      <c r="I56" s="56" t="s">
        <v>189</v>
      </c>
      <c r="J56" s="56" t="s">
        <v>187</v>
      </c>
      <c r="K56" s="61" t="s">
        <v>240</v>
      </c>
      <c r="L56" s="20"/>
      <c r="M56" s="56" t="s">
        <v>187</v>
      </c>
      <c r="N56" s="28" t="s">
        <v>361</v>
      </c>
      <c r="O56" s="56" t="s">
        <v>189</v>
      </c>
      <c r="P56" s="56" t="s">
        <v>87</v>
      </c>
      <c r="Q56" s="20"/>
    </row>
    <row r="57" spans="1:17" ht="16.5" thickBot="1" x14ac:dyDescent="0.3">
      <c r="A57" s="41"/>
      <c r="B57" s="16"/>
      <c r="C57" s="10"/>
      <c r="D57" s="109" t="s">
        <v>240</v>
      </c>
      <c r="E57" s="109"/>
      <c r="F57" s="10"/>
      <c r="G57" s="110">
        <v>8468</v>
      </c>
      <c r="H57" s="110"/>
      <c r="I57" s="10"/>
      <c r="J57" s="109" t="s">
        <v>240</v>
      </c>
      <c r="K57" s="109"/>
      <c r="L57" s="10"/>
      <c r="M57" s="110">
        <v>8468</v>
      </c>
      <c r="N57" s="110"/>
      <c r="O57" s="10"/>
      <c r="P57" s="49" t="s">
        <v>90</v>
      </c>
      <c r="Q57" s="10"/>
    </row>
    <row r="58" spans="1:17" ht="16.5" thickBot="1" x14ac:dyDescent="0.3">
      <c r="A58" s="41"/>
      <c r="B58" s="102"/>
      <c r="C58" s="20"/>
      <c r="D58" s="103" t="s">
        <v>187</v>
      </c>
      <c r="E58" s="104" t="s">
        <v>240</v>
      </c>
      <c r="F58" s="20"/>
      <c r="G58" s="103" t="s">
        <v>187</v>
      </c>
      <c r="H58" s="105" t="s">
        <v>362</v>
      </c>
      <c r="I58" s="56" t="s">
        <v>189</v>
      </c>
      <c r="J58" s="103" t="s">
        <v>187</v>
      </c>
      <c r="K58" s="104" t="s">
        <v>240</v>
      </c>
      <c r="L58" s="20"/>
      <c r="M58" s="103" t="s">
        <v>187</v>
      </c>
      <c r="N58" s="105" t="s">
        <v>362</v>
      </c>
      <c r="O58" s="56" t="s">
        <v>189</v>
      </c>
      <c r="P58" s="56" t="s">
        <v>363</v>
      </c>
      <c r="Q58" s="20"/>
    </row>
    <row r="59" spans="1:17" ht="15.75" x14ac:dyDescent="0.25">
      <c r="A59" s="41"/>
      <c r="B59" s="16"/>
      <c r="C59" s="10"/>
      <c r="D59" s="100"/>
      <c r="E59" s="106"/>
      <c r="F59" s="10"/>
      <c r="G59" s="100"/>
      <c r="H59" s="106"/>
      <c r="I59" s="10"/>
      <c r="J59" s="100"/>
      <c r="K59" s="106"/>
      <c r="L59" s="10"/>
      <c r="M59" s="100"/>
      <c r="N59" s="106"/>
      <c r="O59" s="10"/>
      <c r="P59" s="10"/>
      <c r="Q59" s="10"/>
    </row>
    <row r="60" spans="1:17" ht="25.5" x14ac:dyDescent="0.25">
      <c r="A60" s="41"/>
      <c r="B60" s="101" t="s">
        <v>364</v>
      </c>
      <c r="C60" s="20"/>
      <c r="D60" s="56" t="s">
        <v>187</v>
      </c>
      <c r="E60" s="28">
        <v>309</v>
      </c>
      <c r="F60" s="20"/>
      <c r="G60" s="56" t="s">
        <v>187</v>
      </c>
      <c r="H60" s="28">
        <v>229</v>
      </c>
      <c r="I60" s="20"/>
      <c r="J60" s="56" t="s">
        <v>187</v>
      </c>
      <c r="K60" s="28">
        <v>618</v>
      </c>
      <c r="L60" s="20"/>
      <c r="M60" s="56" t="s">
        <v>187</v>
      </c>
      <c r="N60" s="28">
        <v>458</v>
      </c>
      <c r="O60" s="20"/>
      <c r="P60" s="56" t="s">
        <v>79</v>
      </c>
      <c r="Q60" s="20"/>
    </row>
    <row r="61" spans="1:17" ht="16.5" thickBot="1" x14ac:dyDescent="0.3">
      <c r="A61" s="41"/>
      <c r="B61" s="16"/>
      <c r="C61" s="10"/>
      <c r="D61" s="69" t="s">
        <v>365</v>
      </c>
      <c r="E61" s="69"/>
      <c r="F61" s="49" t="s">
        <v>189</v>
      </c>
      <c r="G61" s="69" t="s">
        <v>366</v>
      </c>
      <c r="H61" s="69"/>
      <c r="I61" s="49" t="s">
        <v>189</v>
      </c>
      <c r="J61" s="69" t="s">
        <v>367</v>
      </c>
      <c r="K61" s="69"/>
      <c r="L61" s="49" t="s">
        <v>189</v>
      </c>
      <c r="M61" s="69" t="s">
        <v>368</v>
      </c>
      <c r="N61" s="69"/>
      <c r="O61" s="49" t="s">
        <v>189</v>
      </c>
      <c r="P61" s="49" t="s">
        <v>90</v>
      </c>
      <c r="Q61" s="10"/>
    </row>
    <row r="62" spans="1:17" ht="16.5" thickBot="1" x14ac:dyDescent="0.3">
      <c r="A62" s="41"/>
      <c r="B62" s="102"/>
      <c r="C62" s="20"/>
      <c r="D62" s="103" t="s">
        <v>187</v>
      </c>
      <c r="E62" s="105">
        <v>197</v>
      </c>
      <c r="F62" s="20"/>
      <c r="G62" s="103" t="s">
        <v>187</v>
      </c>
      <c r="H62" s="105">
        <v>145</v>
      </c>
      <c r="I62" s="20"/>
      <c r="J62" s="103" t="s">
        <v>187</v>
      </c>
      <c r="K62" s="105">
        <v>393</v>
      </c>
      <c r="L62" s="20"/>
      <c r="M62" s="103" t="s">
        <v>187</v>
      </c>
      <c r="N62" s="105">
        <v>292</v>
      </c>
      <c r="O62" s="20"/>
      <c r="P62" s="56" t="s">
        <v>363</v>
      </c>
      <c r="Q62" s="20"/>
    </row>
    <row r="63" spans="1:17" ht="15.75" x14ac:dyDescent="0.25">
      <c r="A63" s="41"/>
      <c r="B63" s="16"/>
      <c r="C63" s="10"/>
      <c r="D63" s="111"/>
      <c r="E63" s="111"/>
      <c r="F63" s="10"/>
      <c r="G63" s="111"/>
      <c r="H63" s="111"/>
      <c r="I63" s="10"/>
      <c r="J63" s="111"/>
      <c r="K63" s="111"/>
      <c r="L63" s="10"/>
      <c r="M63" s="111"/>
      <c r="N63" s="111"/>
      <c r="O63" s="10"/>
      <c r="P63" s="10"/>
      <c r="Q63" s="10"/>
    </row>
    <row r="64" spans="1:17" ht="16.5" thickBot="1" x14ac:dyDescent="0.3">
      <c r="A64" s="41"/>
      <c r="B64" s="101" t="s">
        <v>369</v>
      </c>
      <c r="C64" s="20"/>
      <c r="D64" s="107" t="s">
        <v>187</v>
      </c>
      <c r="E64" s="108">
        <v>197</v>
      </c>
      <c r="F64" s="20"/>
      <c r="G64" s="107" t="s">
        <v>187</v>
      </c>
      <c r="H64" s="108" t="s">
        <v>370</v>
      </c>
      <c r="I64" s="56" t="s">
        <v>189</v>
      </c>
      <c r="J64" s="107" t="s">
        <v>187</v>
      </c>
      <c r="K64" s="108">
        <v>393</v>
      </c>
      <c r="L64" s="20"/>
      <c r="M64" s="107" t="s">
        <v>187</v>
      </c>
      <c r="N64" s="108" t="s">
        <v>371</v>
      </c>
      <c r="O64" s="56" t="s">
        <v>189</v>
      </c>
      <c r="P64" s="20"/>
      <c r="Q64" s="20"/>
    </row>
    <row r="65" spans="1:17" ht="16.5" thickTop="1" x14ac:dyDescent="0.25">
      <c r="A65" s="41"/>
      <c r="B65" s="112"/>
      <c r="C65" s="112"/>
      <c r="D65" s="112"/>
      <c r="E65" s="112"/>
      <c r="F65" s="112"/>
      <c r="G65" s="112"/>
      <c r="H65" s="112"/>
      <c r="I65" s="112"/>
      <c r="J65" s="112"/>
      <c r="K65" s="112"/>
      <c r="L65" s="112"/>
      <c r="M65" s="112"/>
      <c r="N65" s="112"/>
      <c r="O65" s="112"/>
      <c r="P65" s="112"/>
      <c r="Q65" s="112"/>
    </row>
    <row r="66" spans="1:17" x14ac:dyDescent="0.25">
      <c r="A66" s="41"/>
      <c r="B66" s="48"/>
      <c r="C66" s="48"/>
      <c r="D66" s="48"/>
      <c r="E66" s="48"/>
      <c r="F66" s="48"/>
      <c r="G66" s="48"/>
      <c r="H66" s="48"/>
      <c r="I66" s="48"/>
      <c r="J66" s="48"/>
      <c r="K66" s="48"/>
      <c r="L66" s="48"/>
      <c r="M66" s="48"/>
      <c r="N66" s="48"/>
      <c r="O66" s="48"/>
      <c r="P66" s="48"/>
      <c r="Q66" s="48"/>
    </row>
  </sheetData>
  <mergeCells count="131">
    <mergeCell ref="A18:A47"/>
    <mergeCell ref="B18:Q18"/>
    <mergeCell ref="B32:Q32"/>
    <mergeCell ref="B46:Q46"/>
    <mergeCell ref="B47:Q47"/>
    <mergeCell ref="A48:A66"/>
    <mergeCell ref="B48:Q48"/>
    <mergeCell ref="B65:Q65"/>
    <mergeCell ref="B66:Q66"/>
    <mergeCell ref="A1:A2"/>
    <mergeCell ref="B1:Q1"/>
    <mergeCell ref="B2:Q2"/>
    <mergeCell ref="B3:Q3"/>
    <mergeCell ref="A4:A17"/>
    <mergeCell ref="B4:Q4"/>
    <mergeCell ref="B16:Q16"/>
    <mergeCell ref="B17:Q17"/>
    <mergeCell ref="D61:E61"/>
    <mergeCell ref="G61:H61"/>
    <mergeCell ref="J61:K61"/>
    <mergeCell ref="M61:N61"/>
    <mergeCell ref="D63:E63"/>
    <mergeCell ref="G63:H63"/>
    <mergeCell ref="J63:K63"/>
    <mergeCell ref="M63:N63"/>
    <mergeCell ref="D55:E55"/>
    <mergeCell ref="G55:H55"/>
    <mergeCell ref="J55:K55"/>
    <mergeCell ref="M55:N55"/>
    <mergeCell ref="D57:E57"/>
    <mergeCell ref="G57:H57"/>
    <mergeCell ref="J57:K57"/>
    <mergeCell ref="M57:N57"/>
    <mergeCell ref="Q51:Q52"/>
    <mergeCell ref="D53:E53"/>
    <mergeCell ref="G53:H53"/>
    <mergeCell ref="J53:K53"/>
    <mergeCell ref="M53:N53"/>
    <mergeCell ref="D54:H54"/>
    <mergeCell ref="J54:N54"/>
    <mergeCell ref="O49:O50"/>
    <mergeCell ref="P49:P50"/>
    <mergeCell ref="Q49:Q50"/>
    <mergeCell ref="C51:C52"/>
    <mergeCell ref="D51:H51"/>
    <mergeCell ref="D52:H52"/>
    <mergeCell ref="I51:I52"/>
    <mergeCell ref="J51:N51"/>
    <mergeCell ref="J52:N52"/>
    <mergeCell ref="O51:O52"/>
    <mergeCell ref="D44:E44"/>
    <mergeCell ref="G44:H44"/>
    <mergeCell ref="J44:K44"/>
    <mergeCell ref="B49:B50"/>
    <mergeCell ref="C49:C50"/>
    <mergeCell ref="D49:N49"/>
    <mergeCell ref="D50:N50"/>
    <mergeCell ref="D42:E42"/>
    <mergeCell ref="G42:H42"/>
    <mergeCell ref="J42:K42"/>
    <mergeCell ref="D43:E43"/>
    <mergeCell ref="G43:H43"/>
    <mergeCell ref="J43:K43"/>
    <mergeCell ref="D38:E38"/>
    <mergeCell ref="G38:H38"/>
    <mergeCell ref="J38:K38"/>
    <mergeCell ref="D39:K39"/>
    <mergeCell ref="D40:E40"/>
    <mergeCell ref="G40:H40"/>
    <mergeCell ref="J40:K40"/>
    <mergeCell ref="I35:I36"/>
    <mergeCell ref="J35:K36"/>
    <mergeCell ref="L35:L36"/>
    <mergeCell ref="D37:E37"/>
    <mergeCell ref="G37:H37"/>
    <mergeCell ref="J37:K37"/>
    <mergeCell ref="B35:B36"/>
    <mergeCell ref="C35:C36"/>
    <mergeCell ref="D35:E35"/>
    <mergeCell ref="D36:E36"/>
    <mergeCell ref="F35:F36"/>
    <mergeCell ref="G35:H36"/>
    <mergeCell ref="D30:E30"/>
    <mergeCell ref="G30:H30"/>
    <mergeCell ref="J30:K30"/>
    <mergeCell ref="D33:K33"/>
    <mergeCell ref="D34:E34"/>
    <mergeCell ref="G34:H34"/>
    <mergeCell ref="J34:K34"/>
    <mergeCell ref="D28:E28"/>
    <mergeCell ref="G28:H28"/>
    <mergeCell ref="J28:K28"/>
    <mergeCell ref="D29:E29"/>
    <mergeCell ref="G29:H29"/>
    <mergeCell ref="J29:K29"/>
    <mergeCell ref="D24:E24"/>
    <mergeCell ref="G24:H24"/>
    <mergeCell ref="J24:K24"/>
    <mergeCell ref="D25:K25"/>
    <mergeCell ref="D26:E26"/>
    <mergeCell ref="G26:H26"/>
    <mergeCell ref="J26:K26"/>
    <mergeCell ref="I21:I22"/>
    <mergeCell ref="J21:K22"/>
    <mergeCell ref="L21:L22"/>
    <mergeCell ref="D23:E23"/>
    <mergeCell ref="G23:H23"/>
    <mergeCell ref="J23:K23"/>
    <mergeCell ref="D19:K19"/>
    <mergeCell ref="D20:E20"/>
    <mergeCell ref="G20:H20"/>
    <mergeCell ref="J20:K20"/>
    <mergeCell ref="B21:B22"/>
    <mergeCell ref="C21:C22"/>
    <mergeCell ref="D21:E21"/>
    <mergeCell ref="D22:E22"/>
    <mergeCell ref="F21:F22"/>
    <mergeCell ref="G21:H22"/>
    <mergeCell ref="D10:E10"/>
    <mergeCell ref="G10:H10"/>
    <mergeCell ref="D12:E12"/>
    <mergeCell ref="G12:H12"/>
    <mergeCell ref="D14:E14"/>
    <mergeCell ref="G14:H14"/>
    <mergeCell ref="D5:E5"/>
    <mergeCell ref="G5:H5"/>
    <mergeCell ref="D6:E6"/>
    <mergeCell ref="G6:H6"/>
    <mergeCell ref="D7:H7"/>
    <mergeCell ref="D8:E8"/>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7" t="s">
        <v>2</v>
      </c>
      <c r="C1" s="7" t="s">
        <v>22</v>
      </c>
    </row>
    <row r="2" spans="1:3" ht="30" x14ac:dyDescent="0.25">
      <c r="A2" s="1" t="s">
        <v>57</v>
      </c>
      <c r="B2" s="7"/>
      <c r="C2" s="7"/>
    </row>
    <row r="3" spans="1:3" ht="30" x14ac:dyDescent="0.25">
      <c r="A3" s="3" t="s">
        <v>58</v>
      </c>
      <c r="B3" s="4"/>
      <c r="C3" s="4"/>
    </row>
    <row r="4" spans="1:3" ht="30" x14ac:dyDescent="0.25">
      <c r="A4" s="2" t="s">
        <v>59</v>
      </c>
      <c r="B4" s="8">
        <v>4592</v>
      </c>
      <c r="C4" s="8">
        <v>4597</v>
      </c>
    </row>
    <row r="5" spans="1:3" ht="30" x14ac:dyDescent="0.25">
      <c r="A5" s="2" t="s">
        <v>60</v>
      </c>
      <c r="B5" s="9">
        <v>0.1</v>
      </c>
      <c r="C5" s="9">
        <v>0.1</v>
      </c>
    </row>
    <row r="6" spans="1:3" x14ac:dyDescent="0.25">
      <c r="A6" s="2" t="s">
        <v>61</v>
      </c>
      <c r="B6" s="6">
        <v>160000000</v>
      </c>
      <c r="C6" s="6">
        <v>160000000</v>
      </c>
    </row>
    <row r="7" spans="1:3" x14ac:dyDescent="0.25">
      <c r="A7" s="2" t="s">
        <v>62</v>
      </c>
      <c r="B7" s="6">
        <v>110846112</v>
      </c>
      <c r="C7" s="6">
        <v>110508605</v>
      </c>
    </row>
    <row r="8" spans="1:3" x14ac:dyDescent="0.25">
      <c r="A8" s="2" t="s">
        <v>63</v>
      </c>
      <c r="B8" s="6">
        <v>107654499</v>
      </c>
      <c r="C8" s="6">
        <v>108232284</v>
      </c>
    </row>
    <row r="9" spans="1:3" ht="30" x14ac:dyDescent="0.25">
      <c r="A9" s="2" t="s">
        <v>64</v>
      </c>
      <c r="B9" s="8">
        <v>0</v>
      </c>
      <c r="C9" s="8">
        <v>0</v>
      </c>
    </row>
    <row r="10" spans="1:3" x14ac:dyDescent="0.25">
      <c r="A10" s="2" t="s">
        <v>65</v>
      </c>
      <c r="B10" s="6">
        <v>1000000</v>
      </c>
      <c r="C10" s="6">
        <v>1000000</v>
      </c>
    </row>
    <row r="11" spans="1:3" x14ac:dyDescent="0.25">
      <c r="A11" s="2" t="s">
        <v>66</v>
      </c>
      <c r="B11" s="4">
        <v>0</v>
      </c>
      <c r="C11"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2" width="36.5703125" bestFit="1" customWidth="1"/>
    <col min="3" max="3" width="2.42578125" bestFit="1" customWidth="1"/>
    <col min="4" max="4" width="11.7109375" bestFit="1" customWidth="1"/>
    <col min="5" max="5" width="36.5703125" bestFit="1" customWidth="1"/>
    <col min="6" max="6" width="4.42578125" bestFit="1" customWidth="1"/>
    <col min="7" max="8" width="5.28515625" bestFit="1" customWidth="1"/>
    <col min="9" max="9" width="14.42578125" bestFit="1" customWidth="1"/>
    <col min="10" max="10" width="1.85546875" bestFit="1" customWidth="1"/>
    <col min="11" max="11" width="6.140625" bestFit="1" customWidth="1"/>
    <col min="12" max="12" width="4.42578125" bestFit="1" customWidth="1"/>
    <col min="13" max="13" width="1.85546875" bestFit="1" customWidth="1"/>
    <col min="14" max="14" width="6.140625" bestFit="1" customWidth="1"/>
  </cols>
  <sheetData>
    <row r="1" spans="1:15" ht="15" customHeight="1" x14ac:dyDescent="0.25">
      <c r="A1" s="7" t="s">
        <v>646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375</v>
      </c>
      <c r="B3" s="40"/>
      <c r="C3" s="40"/>
      <c r="D3" s="40"/>
      <c r="E3" s="40"/>
      <c r="F3" s="40"/>
      <c r="G3" s="40"/>
      <c r="H3" s="40"/>
      <c r="I3" s="40"/>
      <c r="J3" s="40"/>
      <c r="K3" s="40"/>
      <c r="L3" s="40"/>
      <c r="M3" s="40"/>
      <c r="N3" s="40"/>
      <c r="O3" s="40"/>
    </row>
    <row r="4" spans="1:15" ht="15.75" x14ac:dyDescent="0.25">
      <c r="A4" s="41" t="s">
        <v>647</v>
      </c>
      <c r="B4" s="79"/>
      <c r="C4" s="79"/>
      <c r="D4" s="79"/>
      <c r="E4" s="79"/>
      <c r="F4" s="79"/>
      <c r="G4" s="79"/>
      <c r="H4" s="79"/>
      <c r="I4" s="79"/>
      <c r="J4" s="79"/>
      <c r="K4" s="79"/>
      <c r="L4" s="79"/>
      <c r="M4" s="79"/>
      <c r="N4" s="79"/>
      <c r="O4" s="79"/>
    </row>
    <row r="5" spans="1:15" ht="15.75" x14ac:dyDescent="0.25">
      <c r="A5" s="41"/>
      <c r="B5" s="10"/>
      <c r="C5" s="15"/>
      <c r="D5" s="64" t="s">
        <v>213</v>
      </c>
      <c r="E5" s="64"/>
      <c r="F5" s="64"/>
      <c r="G5" s="64"/>
      <c r="H5" s="64"/>
      <c r="I5" s="15"/>
      <c r="J5" s="64" t="s">
        <v>214</v>
      </c>
      <c r="K5" s="64"/>
      <c r="L5" s="64"/>
      <c r="M5" s="64"/>
      <c r="N5" s="64"/>
      <c r="O5" s="15"/>
    </row>
    <row r="6" spans="1:15" ht="16.5" thickBot="1" x14ac:dyDescent="0.3">
      <c r="A6" s="41"/>
      <c r="B6" s="10"/>
      <c r="C6" s="15"/>
      <c r="D6" s="65" t="s">
        <v>215</v>
      </c>
      <c r="E6" s="65"/>
      <c r="F6" s="65"/>
      <c r="G6" s="65"/>
      <c r="H6" s="65"/>
      <c r="I6" s="15"/>
      <c r="J6" s="65" t="s">
        <v>215</v>
      </c>
      <c r="K6" s="65"/>
      <c r="L6" s="65"/>
      <c r="M6" s="65"/>
      <c r="N6" s="65"/>
      <c r="O6" s="15"/>
    </row>
    <row r="7" spans="1:15" ht="16.5" thickBot="1" x14ac:dyDescent="0.3">
      <c r="A7" s="41"/>
      <c r="B7" s="10"/>
      <c r="C7" s="15"/>
      <c r="D7" s="66">
        <v>2015</v>
      </c>
      <c r="E7" s="66"/>
      <c r="F7" s="15"/>
      <c r="G7" s="66">
        <v>2014</v>
      </c>
      <c r="H7" s="66"/>
      <c r="I7" s="15"/>
      <c r="J7" s="66">
        <v>2015</v>
      </c>
      <c r="K7" s="66"/>
      <c r="L7" s="15"/>
      <c r="M7" s="66">
        <v>2014</v>
      </c>
      <c r="N7" s="66"/>
      <c r="O7" s="15"/>
    </row>
    <row r="8" spans="1:15" ht="15.75" x14ac:dyDescent="0.25">
      <c r="A8" s="41"/>
      <c r="B8" s="10"/>
      <c r="C8" s="15"/>
      <c r="D8" s="94" t="s">
        <v>184</v>
      </c>
      <c r="E8" s="94"/>
      <c r="F8" s="94"/>
      <c r="G8" s="94"/>
      <c r="H8" s="94"/>
      <c r="I8" s="15"/>
      <c r="J8" s="94" t="s">
        <v>184</v>
      </c>
      <c r="K8" s="94"/>
      <c r="L8" s="94"/>
      <c r="M8" s="94"/>
      <c r="N8" s="94"/>
      <c r="O8" s="15"/>
    </row>
    <row r="9" spans="1:15" ht="15.75" x14ac:dyDescent="0.25">
      <c r="A9" s="41"/>
      <c r="B9" s="53" t="s">
        <v>379</v>
      </c>
      <c r="C9" s="20"/>
      <c r="D9" s="34"/>
      <c r="E9" s="34"/>
      <c r="F9" s="20"/>
      <c r="G9" s="34"/>
      <c r="H9" s="34"/>
      <c r="I9" s="20"/>
      <c r="J9" s="34"/>
      <c r="K9" s="34"/>
      <c r="L9" s="20"/>
      <c r="M9" s="34"/>
      <c r="N9" s="34"/>
      <c r="O9" s="20"/>
    </row>
    <row r="10" spans="1:15" ht="15.75" x14ac:dyDescent="0.25">
      <c r="A10" s="41"/>
      <c r="B10" s="54" t="s">
        <v>380</v>
      </c>
      <c r="C10" s="10"/>
      <c r="D10" s="49" t="s">
        <v>187</v>
      </c>
      <c r="E10" s="25" t="s">
        <v>381</v>
      </c>
      <c r="F10" s="10"/>
      <c r="G10" s="49" t="s">
        <v>187</v>
      </c>
      <c r="H10" s="25" t="s">
        <v>382</v>
      </c>
      <c r="I10" s="10"/>
      <c r="J10" s="49" t="s">
        <v>187</v>
      </c>
      <c r="K10" s="25" t="s">
        <v>383</v>
      </c>
      <c r="L10" s="10"/>
      <c r="M10" s="49" t="s">
        <v>187</v>
      </c>
      <c r="N10" s="25" t="s">
        <v>384</v>
      </c>
      <c r="O10" s="10"/>
    </row>
    <row r="11" spans="1:15" ht="16.5" thickBot="1" x14ac:dyDescent="0.3">
      <c r="A11" s="41"/>
      <c r="B11" s="55" t="s">
        <v>385</v>
      </c>
      <c r="C11" s="20"/>
      <c r="D11" s="67" t="s">
        <v>386</v>
      </c>
      <c r="E11" s="67"/>
      <c r="F11" s="20"/>
      <c r="G11" s="67" t="s">
        <v>387</v>
      </c>
      <c r="H11" s="67"/>
      <c r="I11" s="20"/>
      <c r="J11" s="67" t="s">
        <v>388</v>
      </c>
      <c r="K11" s="67"/>
      <c r="L11" s="20"/>
      <c r="M11" s="67" t="s">
        <v>389</v>
      </c>
      <c r="N11" s="67"/>
      <c r="O11" s="20"/>
    </row>
    <row r="12" spans="1:15" ht="16.5" thickBot="1" x14ac:dyDescent="0.3">
      <c r="A12" s="41"/>
      <c r="B12" s="16"/>
      <c r="C12" s="10"/>
      <c r="D12" s="58" t="s">
        <v>187</v>
      </c>
      <c r="E12" s="63" t="s">
        <v>390</v>
      </c>
      <c r="F12" s="10"/>
      <c r="G12" s="58" t="s">
        <v>187</v>
      </c>
      <c r="H12" s="63" t="s">
        <v>391</v>
      </c>
      <c r="I12" s="10"/>
      <c r="J12" s="58" t="s">
        <v>187</v>
      </c>
      <c r="K12" s="63" t="s">
        <v>392</v>
      </c>
      <c r="L12" s="10"/>
      <c r="M12" s="58" t="s">
        <v>187</v>
      </c>
      <c r="N12" s="63" t="s">
        <v>393</v>
      </c>
      <c r="O12" s="10"/>
    </row>
    <row r="13" spans="1:15" ht="16.5" thickTop="1" x14ac:dyDescent="0.25">
      <c r="A13" s="41"/>
      <c r="B13" s="79"/>
      <c r="C13" s="79"/>
      <c r="D13" s="79"/>
      <c r="E13" s="79"/>
      <c r="F13" s="79"/>
      <c r="G13" s="79"/>
      <c r="H13" s="79"/>
      <c r="I13" s="79"/>
      <c r="J13" s="79"/>
      <c r="K13" s="79"/>
      <c r="L13" s="79"/>
      <c r="M13" s="79"/>
      <c r="N13" s="79"/>
      <c r="O13" s="79"/>
    </row>
    <row r="14" spans="1:15" x14ac:dyDescent="0.25">
      <c r="A14" s="41"/>
      <c r="B14" s="48"/>
      <c r="C14" s="48"/>
      <c r="D14" s="48"/>
      <c r="E14" s="48"/>
      <c r="F14" s="48"/>
      <c r="G14" s="48"/>
      <c r="H14" s="48"/>
      <c r="I14" s="48"/>
      <c r="J14" s="48"/>
      <c r="K14" s="48"/>
      <c r="L14" s="48"/>
      <c r="M14" s="48"/>
      <c r="N14" s="48"/>
      <c r="O14" s="48"/>
    </row>
    <row r="15" spans="1:15" ht="15.75" x14ac:dyDescent="0.25">
      <c r="A15" s="41" t="s">
        <v>648</v>
      </c>
      <c r="B15" s="42"/>
      <c r="C15" s="42"/>
      <c r="D15" s="42"/>
      <c r="E15" s="42"/>
      <c r="F15" s="42"/>
      <c r="G15" s="42"/>
      <c r="H15" s="42"/>
      <c r="I15" s="42"/>
      <c r="J15" s="42"/>
      <c r="K15" s="42"/>
      <c r="L15" s="42"/>
      <c r="M15" s="42"/>
      <c r="N15" s="42"/>
      <c r="O15" s="42"/>
    </row>
    <row r="16" spans="1:15" ht="16.5" thickBot="1" x14ac:dyDescent="0.3">
      <c r="A16" s="41"/>
      <c r="B16" s="10"/>
      <c r="C16" s="15"/>
      <c r="D16" s="52">
        <v>2015</v>
      </c>
      <c r="E16" s="15"/>
      <c r="F16" s="52">
        <v>2014</v>
      </c>
      <c r="G16" s="15"/>
    </row>
    <row r="17" spans="1:15" ht="15.75" x14ac:dyDescent="0.25">
      <c r="A17" s="41"/>
      <c r="B17" s="16"/>
      <c r="C17" s="10"/>
      <c r="D17" s="106"/>
      <c r="E17" s="10"/>
      <c r="F17" s="106"/>
      <c r="G17" s="10"/>
    </row>
    <row r="18" spans="1:15" ht="15.75" x14ac:dyDescent="0.25">
      <c r="A18" s="41"/>
      <c r="B18" s="53" t="s">
        <v>396</v>
      </c>
      <c r="C18" s="20"/>
      <c r="D18" s="28" t="s">
        <v>397</v>
      </c>
      <c r="E18" s="56" t="s">
        <v>398</v>
      </c>
      <c r="F18" s="28" t="s">
        <v>399</v>
      </c>
      <c r="G18" s="56" t="s">
        <v>398</v>
      </c>
    </row>
    <row r="19" spans="1:15" ht="15.75" x14ac:dyDescent="0.25">
      <c r="A19" s="41"/>
      <c r="B19" s="76" t="s">
        <v>400</v>
      </c>
      <c r="C19" s="10"/>
      <c r="D19" s="25" t="s">
        <v>401</v>
      </c>
      <c r="E19" s="49" t="s">
        <v>398</v>
      </c>
      <c r="F19" s="25" t="s">
        <v>402</v>
      </c>
      <c r="G19" s="49" t="s">
        <v>398</v>
      </c>
    </row>
    <row r="20" spans="1:15" ht="15.75" x14ac:dyDescent="0.25">
      <c r="A20" s="41"/>
      <c r="B20" s="53" t="s">
        <v>403</v>
      </c>
      <c r="C20" s="20"/>
      <c r="D20" s="28" t="s">
        <v>404</v>
      </c>
      <c r="E20" s="56" t="s">
        <v>398</v>
      </c>
      <c r="F20" s="28" t="s">
        <v>405</v>
      </c>
      <c r="G20" s="56" t="s">
        <v>398</v>
      </c>
    </row>
    <row r="21" spans="1:15" ht="15.75" x14ac:dyDescent="0.25">
      <c r="A21" s="41"/>
      <c r="B21" s="76" t="s">
        <v>406</v>
      </c>
      <c r="C21" s="10"/>
      <c r="D21" s="25" t="s">
        <v>407</v>
      </c>
      <c r="E21" s="10"/>
      <c r="F21" s="25" t="s">
        <v>407</v>
      </c>
      <c r="G21" s="10"/>
    </row>
    <row r="22" spans="1:15" ht="15.75" x14ac:dyDescent="0.25">
      <c r="A22" s="41"/>
      <c r="B22" s="121"/>
      <c r="C22" s="121"/>
      <c r="D22" s="121"/>
      <c r="E22" s="121"/>
      <c r="F22" s="121"/>
      <c r="G22" s="121"/>
      <c r="H22" s="121"/>
      <c r="I22" s="121"/>
      <c r="J22" s="121"/>
      <c r="K22" s="121"/>
      <c r="L22" s="121"/>
      <c r="M22" s="121"/>
      <c r="N22" s="121"/>
      <c r="O22" s="121"/>
    </row>
    <row r="23" spans="1:15" x14ac:dyDescent="0.25">
      <c r="A23" s="41"/>
      <c r="B23" s="48"/>
      <c r="C23" s="48"/>
      <c r="D23" s="48"/>
      <c r="E23" s="48"/>
      <c r="F23" s="48"/>
      <c r="G23" s="48"/>
      <c r="H23" s="48"/>
      <c r="I23" s="48"/>
      <c r="J23" s="48"/>
      <c r="K23" s="48"/>
      <c r="L23" s="48"/>
      <c r="M23" s="48"/>
      <c r="N23" s="48"/>
      <c r="O23" s="48"/>
    </row>
    <row r="24" spans="1:15" ht="15.75" x14ac:dyDescent="0.25">
      <c r="A24" s="41" t="s">
        <v>649</v>
      </c>
      <c r="B24" s="42"/>
      <c r="C24" s="42"/>
      <c r="D24" s="42"/>
      <c r="E24" s="42"/>
      <c r="F24" s="42"/>
      <c r="G24" s="42"/>
      <c r="H24" s="42"/>
      <c r="I24" s="42"/>
      <c r="J24" s="42"/>
      <c r="K24" s="42"/>
      <c r="L24" s="42"/>
      <c r="M24" s="42"/>
      <c r="N24" s="42"/>
      <c r="O24" s="42"/>
    </row>
    <row r="25" spans="1:15" ht="16.5" thickBot="1" x14ac:dyDescent="0.3">
      <c r="A25" s="41"/>
      <c r="B25" s="10"/>
      <c r="C25" s="15"/>
      <c r="D25" s="65" t="s">
        <v>331</v>
      </c>
      <c r="E25" s="65"/>
      <c r="F25" s="65"/>
      <c r="G25" s="65"/>
      <c r="H25" s="65"/>
      <c r="I25" s="65"/>
      <c r="J25" s="65"/>
      <c r="K25" s="65"/>
      <c r="L25" s="65"/>
      <c r="M25" s="15"/>
    </row>
    <row r="26" spans="1:15" ht="15.75" x14ac:dyDescent="0.25">
      <c r="A26" s="41"/>
      <c r="B26" s="10"/>
      <c r="C26" s="15"/>
      <c r="D26" s="75"/>
      <c r="E26" s="15"/>
      <c r="F26" s="95"/>
      <c r="G26" s="95"/>
      <c r="H26" s="15"/>
      <c r="I26" s="51" t="s">
        <v>413</v>
      </c>
      <c r="J26" s="15"/>
      <c r="K26" s="95"/>
      <c r="L26" s="95"/>
      <c r="M26" s="15"/>
    </row>
    <row r="27" spans="1:15" ht="15.75" x14ac:dyDescent="0.25">
      <c r="A27" s="41"/>
      <c r="B27" s="10"/>
      <c r="C27" s="15"/>
      <c r="D27" s="15"/>
      <c r="E27" s="15"/>
      <c r="F27" s="64" t="s">
        <v>413</v>
      </c>
      <c r="G27" s="64"/>
      <c r="H27" s="15"/>
      <c r="I27" s="51" t="s">
        <v>414</v>
      </c>
      <c r="J27" s="15"/>
      <c r="K27" s="64" t="s">
        <v>415</v>
      </c>
      <c r="L27" s="64"/>
      <c r="M27" s="15"/>
    </row>
    <row r="28" spans="1:15" ht="15.75" x14ac:dyDescent="0.25">
      <c r="A28" s="41"/>
      <c r="B28" s="10"/>
      <c r="C28" s="15"/>
      <c r="D28" s="15"/>
      <c r="E28" s="15"/>
      <c r="F28" s="64" t="s">
        <v>414</v>
      </c>
      <c r="G28" s="64"/>
      <c r="H28" s="15"/>
      <c r="I28" s="51" t="s">
        <v>416</v>
      </c>
      <c r="J28" s="15"/>
      <c r="K28" s="64" t="s">
        <v>417</v>
      </c>
      <c r="L28" s="64"/>
      <c r="M28" s="15"/>
    </row>
    <row r="29" spans="1:15" ht="15.75" x14ac:dyDescent="0.25">
      <c r="A29" s="41"/>
      <c r="B29" s="10"/>
      <c r="C29" s="15"/>
      <c r="D29" s="51" t="s">
        <v>418</v>
      </c>
      <c r="E29" s="15"/>
      <c r="F29" s="64" t="s">
        <v>419</v>
      </c>
      <c r="G29" s="64"/>
      <c r="H29" s="15"/>
      <c r="I29" s="51" t="s">
        <v>420</v>
      </c>
      <c r="J29" s="15"/>
      <c r="K29" s="64" t="s">
        <v>259</v>
      </c>
      <c r="L29" s="64"/>
      <c r="M29" s="15"/>
    </row>
    <row r="30" spans="1:15" ht="16.5" thickBot="1" x14ac:dyDescent="0.3">
      <c r="A30" s="41"/>
      <c r="B30" s="99" t="s">
        <v>421</v>
      </c>
      <c r="C30" s="15"/>
      <c r="D30" s="52" t="s">
        <v>184</v>
      </c>
      <c r="E30" s="15"/>
      <c r="F30" s="65" t="s">
        <v>422</v>
      </c>
      <c r="G30" s="65"/>
      <c r="H30" s="15"/>
      <c r="I30" s="52" t="s">
        <v>423</v>
      </c>
      <c r="J30" s="15"/>
      <c r="K30" s="65" t="s">
        <v>308</v>
      </c>
      <c r="L30" s="65"/>
      <c r="M30" s="15"/>
    </row>
    <row r="31" spans="1:15" ht="15.75" x14ac:dyDescent="0.25">
      <c r="A31" s="41"/>
      <c r="B31" s="114"/>
      <c r="C31" s="10"/>
      <c r="D31" s="106"/>
      <c r="E31" s="10"/>
      <c r="F31" s="111"/>
      <c r="G31" s="111"/>
      <c r="H31" s="10"/>
      <c r="I31" s="106"/>
      <c r="J31" s="10"/>
      <c r="K31" s="111"/>
      <c r="L31" s="111"/>
      <c r="M31" s="10"/>
    </row>
    <row r="32" spans="1:15" ht="15.75" x14ac:dyDescent="0.25">
      <c r="A32" s="41"/>
      <c r="B32" s="53" t="s">
        <v>424</v>
      </c>
      <c r="C32" s="20"/>
      <c r="D32" s="27">
        <v>2931</v>
      </c>
      <c r="E32" s="20"/>
      <c r="F32" s="56" t="s">
        <v>187</v>
      </c>
      <c r="G32" s="28">
        <v>47.96</v>
      </c>
      <c r="H32" s="20"/>
      <c r="I32" s="21"/>
      <c r="J32" s="20"/>
      <c r="K32" s="34"/>
      <c r="L32" s="34"/>
      <c r="M32" s="20"/>
    </row>
    <row r="33" spans="1:15" ht="15.75" x14ac:dyDescent="0.25">
      <c r="A33" s="41"/>
      <c r="B33" s="76" t="s">
        <v>425</v>
      </c>
      <c r="C33" s="10"/>
      <c r="D33" s="80" t="s">
        <v>240</v>
      </c>
      <c r="E33" s="10"/>
      <c r="F33" s="96" t="s">
        <v>240</v>
      </c>
      <c r="G33" s="96"/>
      <c r="H33" s="10"/>
      <c r="I33" s="18"/>
      <c r="J33" s="10"/>
      <c r="K33" s="33"/>
      <c r="L33" s="33"/>
      <c r="M33" s="10"/>
    </row>
    <row r="34" spans="1:15" ht="15.75" x14ac:dyDescent="0.25">
      <c r="A34" s="41"/>
      <c r="B34" s="53" t="s">
        <v>426</v>
      </c>
      <c r="C34" s="20"/>
      <c r="D34" s="28" t="s">
        <v>427</v>
      </c>
      <c r="E34" s="56" t="s">
        <v>189</v>
      </c>
      <c r="F34" s="36">
        <v>51.38</v>
      </c>
      <c r="G34" s="36"/>
      <c r="H34" s="20"/>
      <c r="I34" s="21"/>
      <c r="J34" s="20"/>
      <c r="K34" s="34"/>
      <c r="L34" s="34"/>
      <c r="M34" s="20"/>
    </row>
    <row r="35" spans="1:15" ht="16.5" thickBot="1" x14ac:dyDescent="0.3">
      <c r="A35" s="41"/>
      <c r="B35" s="76" t="s">
        <v>428</v>
      </c>
      <c r="C35" s="10"/>
      <c r="D35" s="57" t="s">
        <v>429</v>
      </c>
      <c r="E35" s="49" t="s">
        <v>189</v>
      </c>
      <c r="F35" s="69">
        <v>76.680000000000007</v>
      </c>
      <c r="G35" s="69"/>
      <c r="H35" s="10"/>
      <c r="I35" s="18"/>
      <c r="J35" s="10"/>
      <c r="K35" s="33"/>
      <c r="L35" s="33"/>
      <c r="M35" s="10"/>
    </row>
    <row r="36" spans="1:15" ht="16.5" thickBot="1" x14ac:dyDescent="0.3">
      <c r="A36" s="41"/>
      <c r="B36" s="101" t="s">
        <v>430</v>
      </c>
      <c r="C36" s="20"/>
      <c r="D36" s="92">
        <v>2909</v>
      </c>
      <c r="E36" s="20"/>
      <c r="F36" s="91" t="s">
        <v>187</v>
      </c>
      <c r="G36" s="93">
        <v>47.91</v>
      </c>
      <c r="H36" s="20"/>
      <c r="I36" s="108">
        <v>5.6</v>
      </c>
      <c r="J36" s="20"/>
      <c r="K36" s="107" t="s">
        <v>187</v>
      </c>
      <c r="L36" s="108">
        <v>61.8</v>
      </c>
      <c r="M36" s="20"/>
    </row>
    <row r="37" spans="1:15" ht="27.75" thickTop="1" thickBot="1" x14ac:dyDescent="0.3">
      <c r="A37" s="41"/>
      <c r="B37" s="76" t="s">
        <v>431</v>
      </c>
      <c r="C37" s="10"/>
      <c r="D37" s="115">
        <v>2902</v>
      </c>
      <c r="E37" s="10"/>
      <c r="F37" s="116" t="s">
        <v>187</v>
      </c>
      <c r="G37" s="117">
        <v>47.86</v>
      </c>
      <c r="H37" s="10"/>
      <c r="I37" s="117">
        <v>5.6</v>
      </c>
      <c r="J37" s="10"/>
      <c r="K37" s="116" t="s">
        <v>187</v>
      </c>
      <c r="L37" s="117">
        <v>61.8</v>
      </c>
      <c r="M37" s="10"/>
    </row>
    <row r="38" spans="1:15" ht="16.5" thickTop="1" x14ac:dyDescent="0.25">
      <c r="A38" s="41"/>
      <c r="B38" s="102"/>
      <c r="C38" s="20"/>
      <c r="D38" s="60"/>
      <c r="E38" s="20"/>
      <c r="F38" s="71"/>
      <c r="G38" s="71"/>
      <c r="H38" s="20"/>
      <c r="I38" s="60"/>
      <c r="J38" s="20"/>
      <c r="K38" s="71"/>
      <c r="L38" s="71"/>
      <c r="M38" s="20"/>
    </row>
    <row r="39" spans="1:15" ht="16.5" thickBot="1" x14ac:dyDescent="0.3">
      <c r="A39" s="41"/>
      <c r="B39" s="76" t="s">
        <v>432</v>
      </c>
      <c r="C39" s="10"/>
      <c r="D39" s="118">
        <v>2147</v>
      </c>
      <c r="E39" s="10"/>
      <c r="F39" s="119" t="s">
        <v>187</v>
      </c>
      <c r="G39" s="120">
        <v>41.22</v>
      </c>
      <c r="H39" s="10"/>
      <c r="I39" s="120">
        <v>4.5999999999999996</v>
      </c>
      <c r="J39" s="10"/>
      <c r="K39" s="119" t="s">
        <v>187</v>
      </c>
      <c r="L39" s="120">
        <v>58.7</v>
      </c>
      <c r="M39" s="10"/>
    </row>
    <row r="40" spans="1:15" ht="16.5" thickTop="1" x14ac:dyDescent="0.25">
      <c r="A40" s="41"/>
      <c r="B40" s="121"/>
      <c r="C40" s="121"/>
      <c r="D40" s="121"/>
      <c r="E40" s="121"/>
      <c r="F40" s="121"/>
      <c r="G40" s="121"/>
      <c r="H40" s="121"/>
      <c r="I40" s="121"/>
      <c r="J40" s="121"/>
      <c r="K40" s="121"/>
      <c r="L40" s="121"/>
      <c r="M40" s="121"/>
      <c r="N40" s="121"/>
      <c r="O40" s="121"/>
    </row>
    <row r="41" spans="1:15" x14ac:dyDescent="0.25">
      <c r="A41" s="41"/>
      <c r="B41" s="42"/>
      <c r="C41" s="30"/>
      <c r="D41" s="64" t="s">
        <v>214</v>
      </c>
      <c r="E41" s="64"/>
      <c r="F41" s="64"/>
      <c r="G41" s="64"/>
      <c r="H41" s="30"/>
    </row>
    <row r="42" spans="1:15" ht="15.75" thickBot="1" x14ac:dyDescent="0.3">
      <c r="A42" s="41"/>
      <c r="B42" s="42"/>
      <c r="C42" s="30"/>
      <c r="D42" s="65" t="s">
        <v>433</v>
      </c>
      <c r="E42" s="65"/>
      <c r="F42" s="65"/>
      <c r="G42" s="65"/>
      <c r="H42" s="30"/>
    </row>
    <row r="43" spans="1:15" ht="15.75" x14ac:dyDescent="0.25">
      <c r="A43" s="41"/>
      <c r="B43" s="10"/>
      <c r="C43" s="15"/>
      <c r="D43" s="15"/>
      <c r="E43" s="15"/>
      <c r="F43" s="94" t="s">
        <v>413</v>
      </c>
      <c r="G43" s="94"/>
      <c r="H43" s="15"/>
    </row>
    <row r="44" spans="1:15" ht="15.75" x14ac:dyDescent="0.25">
      <c r="A44" s="41"/>
      <c r="B44" s="10"/>
      <c r="C44" s="15"/>
      <c r="D44" s="15"/>
      <c r="E44" s="15"/>
      <c r="F44" s="64" t="s">
        <v>414</v>
      </c>
      <c r="G44" s="64"/>
      <c r="H44" s="15"/>
    </row>
    <row r="45" spans="1:15" ht="15.75" x14ac:dyDescent="0.25">
      <c r="A45" s="41"/>
      <c r="B45" s="10"/>
      <c r="C45" s="15"/>
      <c r="D45" s="51" t="s">
        <v>418</v>
      </c>
      <c r="E45" s="15"/>
      <c r="F45" s="64" t="s">
        <v>419</v>
      </c>
      <c r="G45" s="64"/>
      <c r="H45" s="15"/>
    </row>
    <row r="46" spans="1:15" ht="16.5" thickBot="1" x14ac:dyDescent="0.3">
      <c r="A46" s="41"/>
      <c r="B46" s="99" t="s">
        <v>421</v>
      </c>
      <c r="C46" s="15"/>
      <c r="D46" s="52" t="s">
        <v>184</v>
      </c>
      <c r="E46" s="15"/>
      <c r="F46" s="65" t="s">
        <v>422</v>
      </c>
      <c r="G46" s="65"/>
      <c r="H46" s="15"/>
    </row>
    <row r="47" spans="1:15" ht="15.75" x14ac:dyDescent="0.25">
      <c r="A47" s="41"/>
      <c r="B47" s="114"/>
      <c r="C47" s="10"/>
      <c r="D47" s="106"/>
      <c r="E47" s="10"/>
      <c r="F47" s="111"/>
      <c r="G47" s="111"/>
      <c r="H47" s="10"/>
    </row>
    <row r="48" spans="1:15" ht="15.75" x14ac:dyDescent="0.25">
      <c r="A48" s="41"/>
      <c r="B48" s="53" t="s">
        <v>434</v>
      </c>
      <c r="C48" s="20"/>
      <c r="D48" s="27">
        <v>2629</v>
      </c>
      <c r="E48" s="20"/>
      <c r="F48" s="56" t="s">
        <v>187</v>
      </c>
      <c r="G48" s="28">
        <v>43.46</v>
      </c>
      <c r="H48" s="20"/>
    </row>
    <row r="49" spans="1:15" ht="15.75" x14ac:dyDescent="0.25">
      <c r="A49" s="41"/>
      <c r="B49" s="76" t="s">
        <v>425</v>
      </c>
      <c r="C49" s="10"/>
      <c r="D49" s="25">
        <v>420</v>
      </c>
      <c r="E49" s="10"/>
      <c r="F49" s="38">
        <v>68.83</v>
      </c>
      <c r="G49" s="38"/>
      <c r="H49" s="10"/>
    </row>
    <row r="50" spans="1:15" ht="15.75" x14ac:dyDescent="0.25">
      <c r="A50" s="41"/>
      <c r="B50" s="53" t="s">
        <v>426</v>
      </c>
      <c r="C50" s="20"/>
      <c r="D50" s="28" t="s">
        <v>435</v>
      </c>
      <c r="E50" s="56" t="s">
        <v>189</v>
      </c>
      <c r="F50" s="36">
        <v>21.56</v>
      </c>
      <c r="G50" s="36"/>
      <c r="H50" s="20"/>
    </row>
    <row r="51" spans="1:15" ht="16.5" thickBot="1" x14ac:dyDescent="0.3">
      <c r="A51" s="41"/>
      <c r="B51" s="76" t="s">
        <v>428</v>
      </c>
      <c r="C51" s="10"/>
      <c r="D51" s="57" t="s">
        <v>436</v>
      </c>
      <c r="E51" s="49" t="s">
        <v>189</v>
      </c>
      <c r="F51" s="69">
        <v>68.59</v>
      </c>
      <c r="G51" s="69"/>
      <c r="H51" s="10"/>
    </row>
    <row r="52" spans="1:15" ht="16.5" thickBot="1" x14ac:dyDescent="0.3">
      <c r="A52" s="41"/>
      <c r="B52" s="53" t="s">
        <v>430</v>
      </c>
      <c r="C52" s="20"/>
      <c r="D52" s="92">
        <v>2909</v>
      </c>
      <c r="E52" s="20"/>
      <c r="F52" s="91" t="s">
        <v>187</v>
      </c>
      <c r="G52" s="93">
        <v>47.91</v>
      </c>
      <c r="H52" s="20"/>
    </row>
    <row r="53" spans="1:15" ht="16.5" thickTop="1" x14ac:dyDescent="0.25">
      <c r="A53" s="41"/>
      <c r="B53" s="79"/>
      <c r="C53" s="79"/>
      <c r="D53" s="79"/>
      <c r="E53" s="79"/>
      <c r="F53" s="79"/>
      <c r="G53" s="79"/>
      <c r="H53" s="79"/>
      <c r="I53" s="79"/>
      <c r="J53" s="79"/>
      <c r="K53" s="79"/>
      <c r="L53" s="79"/>
      <c r="M53" s="79"/>
      <c r="N53" s="79"/>
      <c r="O53" s="79"/>
    </row>
    <row r="54" spans="1:15" x14ac:dyDescent="0.25">
      <c r="A54" s="41"/>
      <c r="B54" s="48"/>
      <c r="C54" s="48"/>
      <c r="D54" s="48"/>
      <c r="E54" s="48"/>
      <c r="F54" s="48"/>
      <c r="G54" s="48"/>
      <c r="H54" s="48"/>
      <c r="I54" s="48"/>
      <c r="J54" s="48"/>
      <c r="K54" s="48"/>
      <c r="L54" s="48"/>
      <c r="M54" s="48"/>
      <c r="N54" s="48"/>
      <c r="O54" s="48"/>
    </row>
    <row r="55" spans="1:15" ht="15.75" x14ac:dyDescent="0.25">
      <c r="A55" s="41" t="s">
        <v>650</v>
      </c>
      <c r="B55" s="121"/>
      <c r="C55" s="121"/>
      <c r="D55" s="121"/>
      <c r="E55" s="121"/>
      <c r="F55" s="121"/>
      <c r="G55" s="121"/>
      <c r="H55" s="121"/>
      <c r="I55" s="121"/>
      <c r="J55" s="121"/>
      <c r="K55" s="121"/>
      <c r="L55" s="121"/>
      <c r="M55" s="121"/>
      <c r="N55" s="121"/>
      <c r="O55" s="121"/>
    </row>
    <row r="56" spans="1:15" ht="15.75" x14ac:dyDescent="0.25">
      <c r="A56" s="41"/>
      <c r="B56" s="10"/>
      <c r="C56" s="15"/>
      <c r="D56" s="64" t="s">
        <v>214</v>
      </c>
      <c r="E56" s="64"/>
      <c r="F56" s="64"/>
      <c r="G56" s="64"/>
      <c r="H56" s="15"/>
    </row>
    <row r="57" spans="1:15" ht="16.5" thickBot="1" x14ac:dyDescent="0.3">
      <c r="A57" s="41"/>
      <c r="B57" s="10"/>
      <c r="C57" s="15"/>
      <c r="D57" s="65" t="s">
        <v>433</v>
      </c>
      <c r="E57" s="65"/>
      <c r="F57" s="65"/>
      <c r="G57" s="65"/>
      <c r="H57" s="15"/>
    </row>
    <row r="58" spans="1:15" ht="15.75" x14ac:dyDescent="0.25">
      <c r="A58" s="41"/>
      <c r="B58" s="10"/>
      <c r="C58" s="15"/>
      <c r="D58" s="75"/>
      <c r="E58" s="15"/>
      <c r="F58" s="94" t="s">
        <v>413</v>
      </c>
      <c r="G58" s="94"/>
      <c r="H58" s="15"/>
    </row>
    <row r="59" spans="1:15" ht="15.75" x14ac:dyDescent="0.25">
      <c r="A59" s="41"/>
      <c r="B59" s="10"/>
      <c r="C59" s="15"/>
      <c r="D59" s="15"/>
      <c r="E59" s="15"/>
      <c r="F59" s="64" t="s">
        <v>414</v>
      </c>
      <c r="G59" s="64"/>
      <c r="H59" s="15"/>
    </row>
    <row r="60" spans="1:15" ht="15.75" x14ac:dyDescent="0.25">
      <c r="A60" s="41"/>
      <c r="B60" s="10"/>
      <c r="C60" s="15"/>
      <c r="D60" s="51" t="s">
        <v>418</v>
      </c>
      <c r="E60" s="15"/>
      <c r="F60" s="64" t="s">
        <v>443</v>
      </c>
      <c r="G60" s="64"/>
      <c r="H60" s="15"/>
    </row>
    <row r="61" spans="1:15" ht="16.5" thickBot="1" x14ac:dyDescent="0.3">
      <c r="A61" s="41"/>
      <c r="B61" s="99" t="s">
        <v>444</v>
      </c>
      <c r="C61" s="15"/>
      <c r="D61" s="52" t="s">
        <v>184</v>
      </c>
      <c r="E61" s="15"/>
      <c r="F61" s="65" t="s">
        <v>445</v>
      </c>
      <c r="G61" s="65"/>
      <c r="H61" s="15"/>
    </row>
    <row r="62" spans="1:15" ht="15.75" x14ac:dyDescent="0.25">
      <c r="A62" s="41"/>
      <c r="B62" s="114"/>
      <c r="C62" s="10"/>
      <c r="D62" s="106"/>
      <c r="E62" s="10"/>
      <c r="F62" s="111"/>
      <c r="G62" s="111"/>
      <c r="H62" s="10"/>
    </row>
    <row r="63" spans="1:15" ht="15.75" x14ac:dyDescent="0.25">
      <c r="A63" s="41"/>
      <c r="B63" s="53" t="s">
        <v>446</v>
      </c>
      <c r="C63" s="20"/>
      <c r="D63" s="28">
        <v>634</v>
      </c>
      <c r="E63" s="20"/>
      <c r="F63" s="56" t="s">
        <v>187</v>
      </c>
      <c r="G63" s="28">
        <v>64.03</v>
      </c>
      <c r="H63" s="20"/>
    </row>
    <row r="64" spans="1:15" ht="15.75" x14ac:dyDescent="0.25">
      <c r="A64" s="41"/>
      <c r="B64" s="76" t="s">
        <v>425</v>
      </c>
      <c r="C64" s="10"/>
      <c r="D64" s="25">
        <v>275</v>
      </c>
      <c r="E64" s="10"/>
      <c r="F64" s="38">
        <v>68.83</v>
      </c>
      <c r="G64" s="38"/>
      <c r="H64" s="10"/>
    </row>
    <row r="65" spans="1:15" ht="15.75" x14ac:dyDescent="0.25">
      <c r="A65" s="41"/>
      <c r="B65" s="53" t="s">
        <v>447</v>
      </c>
      <c r="C65" s="20"/>
      <c r="D65" s="28" t="s">
        <v>448</v>
      </c>
      <c r="E65" s="56" t="s">
        <v>189</v>
      </c>
      <c r="F65" s="36">
        <v>54.18</v>
      </c>
      <c r="G65" s="36"/>
      <c r="H65" s="20"/>
    </row>
    <row r="66" spans="1:15" ht="16.5" thickBot="1" x14ac:dyDescent="0.3">
      <c r="A66" s="41"/>
      <c r="B66" s="76" t="s">
        <v>449</v>
      </c>
      <c r="C66" s="10"/>
      <c r="D66" s="57" t="s">
        <v>450</v>
      </c>
      <c r="E66" s="49" t="s">
        <v>189</v>
      </c>
      <c r="F66" s="69">
        <v>66.510000000000005</v>
      </c>
      <c r="G66" s="69"/>
      <c r="H66" s="10"/>
    </row>
    <row r="67" spans="1:15" ht="16.5" thickBot="1" x14ac:dyDescent="0.3">
      <c r="A67" s="41"/>
      <c r="B67" s="53" t="s">
        <v>451</v>
      </c>
      <c r="C67" s="20"/>
      <c r="D67" s="93">
        <v>687</v>
      </c>
      <c r="E67" s="20"/>
      <c r="F67" s="91" t="s">
        <v>187</v>
      </c>
      <c r="G67" s="93">
        <v>66.930000000000007</v>
      </c>
      <c r="H67" s="20"/>
    </row>
    <row r="68" spans="1:15" ht="16.5" thickTop="1" x14ac:dyDescent="0.25">
      <c r="A68" s="41"/>
      <c r="B68" s="42"/>
      <c r="C68" s="42"/>
      <c r="D68" s="42"/>
      <c r="E68" s="42"/>
      <c r="F68" s="42"/>
      <c r="G68" s="42"/>
      <c r="H68" s="42"/>
      <c r="I68" s="42"/>
      <c r="J68" s="42"/>
      <c r="K68" s="42"/>
      <c r="L68" s="42"/>
      <c r="M68" s="42"/>
      <c r="N68" s="42"/>
      <c r="O68" s="42"/>
    </row>
    <row r="69" spans="1:15" ht="15.75" x14ac:dyDescent="0.25">
      <c r="A69" s="41"/>
      <c r="B69" s="42"/>
      <c r="C69" s="42"/>
      <c r="D69" s="42"/>
      <c r="E69" s="42"/>
      <c r="F69" s="42"/>
      <c r="G69" s="42"/>
      <c r="H69" s="42"/>
      <c r="I69" s="42"/>
      <c r="J69" s="42"/>
      <c r="K69" s="42"/>
      <c r="L69" s="42"/>
      <c r="M69" s="42"/>
      <c r="N69" s="42"/>
      <c r="O69" s="42"/>
    </row>
    <row r="70" spans="1:15" ht="51" x14ac:dyDescent="0.25">
      <c r="A70" s="41"/>
      <c r="B70" s="4"/>
      <c r="C70" s="11">
        <v>-1</v>
      </c>
      <c r="D70" s="4"/>
      <c r="E70" s="12" t="s">
        <v>452</v>
      </c>
    </row>
    <row r="71" spans="1:15" ht="15.75" x14ac:dyDescent="0.25">
      <c r="A71" s="41"/>
      <c r="B71" s="45"/>
      <c r="C71" s="45"/>
      <c r="D71" s="45"/>
      <c r="E71" s="45"/>
      <c r="F71" s="45"/>
      <c r="G71" s="45"/>
      <c r="H71" s="45"/>
      <c r="I71" s="45"/>
      <c r="J71" s="45"/>
      <c r="K71" s="45"/>
      <c r="L71" s="45"/>
      <c r="M71" s="45"/>
      <c r="N71" s="45"/>
      <c r="O71" s="45"/>
    </row>
    <row r="72" spans="1:15" x14ac:dyDescent="0.25">
      <c r="A72" s="41"/>
      <c r="B72" s="48"/>
      <c r="C72" s="48"/>
      <c r="D72" s="48"/>
      <c r="E72" s="48"/>
      <c r="F72" s="48"/>
      <c r="G72" s="48"/>
      <c r="H72" s="48"/>
      <c r="I72" s="48"/>
      <c r="J72" s="48"/>
      <c r="K72" s="48"/>
      <c r="L72" s="48"/>
      <c r="M72" s="48"/>
      <c r="N72" s="48"/>
      <c r="O72" s="48"/>
    </row>
  </sheetData>
  <mergeCells count="86">
    <mergeCell ref="B72:O72"/>
    <mergeCell ref="A24:A54"/>
    <mergeCell ref="B24:O24"/>
    <mergeCell ref="B40:O40"/>
    <mergeCell ref="B53:O53"/>
    <mergeCell ref="B54:O54"/>
    <mergeCell ref="A55:A72"/>
    <mergeCell ref="B55:O55"/>
    <mergeCell ref="B68:O68"/>
    <mergeCell ref="B69:O69"/>
    <mergeCell ref="B71:O71"/>
    <mergeCell ref="B4:O4"/>
    <mergeCell ref="B13:O13"/>
    <mergeCell ref="B14:O14"/>
    <mergeCell ref="A15:A23"/>
    <mergeCell ref="B15:O15"/>
    <mergeCell ref="B22:O22"/>
    <mergeCell ref="B23:O23"/>
    <mergeCell ref="F61:G61"/>
    <mergeCell ref="F62:G62"/>
    <mergeCell ref="F64:G64"/>
    <mergeCell ref="F65:G65"/>
    <mergeCell ref="F66:G66"/>
    <mergeCell ref="A1:A2"/>
    <mergeCell ref="B1:O1"/>
    <mergeCell ref="B2:O2"/>
    <mergeCell ref="B3:O3"/>
    <mergeCell ref="A4:A14"/>
    <mergeCell ref="F51:G51"/>
    <mergeCell ref="D56:G56"/>
    <mergeCell ref="D57:G57"/>
    <mergeCell ref="F58:G58"/>
    <mergeCell ref="F59:G59"/>
    <mergeCell ref="F60:G60"/>
    <mergeCell ref="F44:G44"/>
    <mergeCell ref="F45:G45"/>
    <mergeCell ref="F46:G46"/>
    <mergeCell ref="F47:G47"/>
    <mergeCell ref="F49:G49"/>
    <mergeCell ref="F50:G50"/>
    <mergeCell ref="B41:B42"/>
    <mergeCell ref="C41:C42"/>
    <mergeCell ref="D41:G41"/>
    <mergeCell ref="D42:G42"/>
    <mergeCell ref="H41:H42"/>
    <mergeCell ref="F43:G43"/>
    <mergeCell ref="F34:G34"/>
    <mergeCell ref="K34:L34"/>
    <mergeCell ref="F35:G35"/>
    <mergeCell ref="K35:L35"/>
    <mergeCell ref="F38:G38"/>
    <mergeCell ref="K38:L38"/>
    <mergeCell ref="F30:G30"/>
    <mergeCell ref="K30:L30"/>
    <mergeCell ref="F31:G31"/>
    <mergeCell ref="K31:L31"/>
    <mergeCell ref="K32:L32"/>
    <mergeCell ref="F33:G33"/>
    <mergeCell ref="K33:L33"/>
    <mergeCell ref="F27:G27"/>
    <mergeCell ref="K27:L27"/>
    <mergeCell ref="F28:G28"/>
    <mergeCell ref="K28:L28"/>
    <mergeCell ref="F29:G29"/>
    <mergeCell ref="K29:L29"/>
    <mergeCell ref="D11:E11"/>
    <mergeCell ref="G11:H11"/>
    <mergeCell ref="J11:K11"/>
    <mergeCell ref="M11:N11"/>
    <mergeCell ref="D25:L25"/>
    <mergeCell ref="F26:G26"/>
    <mergeCell ref="K26:L26"/>
    <mergeCell ref="D8:H8"/>
    <mergeCell ref="J8:N8"/>
    <mergeCell ref="D9:E9"/>
    <mergeCell ref="G9:H9"/>
    <mergeCell ref="J9:K9"/>
    <mergeCell ref="M9:N9"/>
    <mergeCell ref="D5:H5"/>
    <mergeCell ref="J5:N5"/>
    <mergeCell ref="D6:H6"/>
    <mergeCell ref="J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2" width="36.5703125" bestFit="1" customWidth="1"/>
    <col min="4" max="4" width="3" customWidth="1"/>
    <col min="5" max="5" width="10.7109375" customWidth="1"/>
    <col min="6" max="6" width="1.5703125" bestFit="1" customWidth="1"/>
    <col min="7" max="7" width="3" customWidth="1"/>
    <col min="8" max="8" width="9.28515625" customWidth="1"/>
    <col min="9" max="9" width="1.5703125" bestFit="1" customWidth="1"/>
    <col min="10" max="10" width="3.42578125" customWidth="1"/>
    <col min="11" max="11" width="9.28515625" customWidth="1"/>
    <col min="12" max="12" width="3" customWidth="1"/>
    <col min="13" max="13" width="3.85546875" customWidth="1"/>
    <col min="14" max="14" width="7.42578125" customWidth="1"/>
    <col min="15" max="15" width="1.5703125" bestFit="1" customWidth="1"/>
  </cols>
  <sheetData>
    <row r="1" spans="1:15" ht="15" customHeight="1" x14ac:dyDescent="0.25">
      <c r="A1" s="7" t="s">
        <v>651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453</v>
      </c>
      <c r="B3" s="40"/>
      <c r="C3" s="40"/>
      <c r="D3" s="40"/>
      <c r="E3" s="40"/>
      <c r="F3" s="40"/>
      <c r="G3" s="40"/>
      <c r="H3" s="40"/>
      <c r="I3" s="40"/>
      <c r="J3" s="40"/>
      <c r="K3" s="40"/>
      <c r="L3" s="40"/>
      <c r="M3" s="40"/>
      <c r="N3" s="40"/>
      <c r="O3" s="40"/>
    </row>
    <row r="4" spans="1:15" ht="15.75" x14ac:dyDescent="0.25">
      <c r="A4" s="41" t="s">
        <v>652</v>
      </c>
      <c r="B4" s="79"/>
      <c r="C4" s="79"/>
      <c r="D4" s="79"/>
      <c r="E4" s="79"/>
      <c r="F4" s="79"/>
      <c r="G4" s="79"/>
      <c r="H4" s="79"/>
      <c r="I4" s="79"/>
      <c r="J4" s="79"/>
      <c r="K4" s="79"/>
      <c r="L4" s="79"/>
      <c r="M4" s="79"/>
      <c r="N4" s="79"/>
      <c r="O4" s="79"/>
    </row>
    <row r="5" spans="1:15" ht="22.5" x14ac:dyDescent="0.25">
      <c r="A5" s="41"/>
      <c r="B5" s="98" t="s">
        <v>653</v>
      </c>
      <c r="C5" s="15"/>
      <c r="D5" s="64" t="s">
        <v>654</v>
      </c>
      <c r="E5" s="64"/>
      <c r="F5" s="15"/>
      <c r="G5" s="64" t="s">
        <v>655</v>
      </c>
      <c r="H5" s="64"/>
      <c r="I5" s="15"/>
      <c r="J5" s="64" t="s">
        <v>656</v>
      </c>
      <c r="K5" s="64"/>
      <c r="L5" s="64"/>
      <c r="M5" s="64"/>
      <c r="N5" s="64"/>
      <c r="O5" s="15"/>
    </row>
    <row r="6" spans="1:15" ht="15.75" x14ac:dyDescent="0.25">
      <c r="A6" s="41"/>
      <c r="B6" s="10"/>
      <c r="C6" s="15"/>
      <c r="D6" s="30"/>
      <c r="E6" s="30"/>
      <c r="F6" s="15"/>
      <c r="G6" s="30"/>
      <c r="H6" s="30"/>
      <c r="I6" s="15"/>
      <c r="J6" s="64" t="s">
        <v>456</v>
      </c>
      <c r="K6" s="64"/>
      <c r="L6" s="64"/>
      <c r="M6" s="64"/>
      <c r="N6" s="64"/>
      <c r="O6" s="15"/>
    </row>
    <row r="7" spans="1:15" ht="16.5" thickBot="1" x14ac:dyDescent="0.3">
      <c r="A7" s="41"/>
      <c r="B7" s="10"/>
      <c r="C7" s="15"/>
      <c r="D7" s="65" t="s">
        <v>457</v>
      </c>
      <c r="E7" s="65"/>
      <c r="F7" s="65"/>
      <c r="G7" s="65"/>
      <c r="H7" s="65"/>
      <c r="I7" s="15"/>
      <c r="J7" s="65" t="s">
        <v>458</v>
      </c>
      <c r="K7" s="65"/>
      <c r="L7" s="65"/>
      <c r="M7" s="65"/>
      <c r="N7" s="65"/>
      <c r="O7" s="15"/>
    </row>
    <row r="8" spans="1:15" ht="15.75" x14ac:dyDescent="0.25">
      <c r="A8" s="41"/>
      <c r="B8" s="10"/>
      <c r="C8" s="15"/>
      <c r="D8" s="94" t="s">
        <v>215</v>
      </c>
      <c r="E8" s="94"/>
      <c r="F8" s="15"/>
      <c r="G8" s="94" t="s">
        <v>307</v>
      </c>
      <c r="H8" s="94"/>
      <c r="I8" s="15"/>
      <c r="J8" s="94" t="s">
        <v>215</v>
      </c>
      <c r="K8" s="94"/>
      <c r="L8" s="15"/>
      <c r="M8" s="94" t="s">
        <v>307</v>
      </c>
      <c r="N8" s="94"/>
      <c r="O8" s="15"/>
    </row>
    <row r="9" spans="1:15" ht="16.5" thickBot="1" x14ac:dyDescent="0.3">
      <c r="A9" s="41"/>
      <c r="B9" s="10"/>
      <c r="C9" s="15"/>
      <c r="D9" s="65">
        <v>2015</v>
      </c>
      <c r="E9" s="65"/>
      <c r="F9" s="15"/>
      <c r="G9" s="65">
        <v>2014</v>
      </c>
      <c r="H9" s="65"/>
      <c r="I9" s="15"/>
      <c r="J9" s="65">
        <v>2015</v>
      </c>
      <c r="K9" s="65"/>
      <c r="L9" s="15"/>
      <c r="M9" s="65">
        <v>2014</v>
      </c>
      <c r="N9" s="65"/>
      <c r="O9" s="15"/>
    </row>
    <row r="10" spans="1:15" ht="15.75" x14ac:dyDescent="0.25">
      <c r="A10" s="41"/>
      <c r="B10" s="10"/>
      <c r="C10" s="15"/>
      <c r="D10" s="64" t="s">
        <v>184</v>
      </c>
      <c r="E10" s="64"/>
      <c r="F10" s="64"/>
      <c r="G10" s="64"/>
      <c r="H10" s="64"/>
      <c r="I10" s="64"/>
      <c r="J10" s="64"/>
      <c r="K10" s="64"/>
      <c r="L10" s="64"/>
      <c r="M10" s="64"/>
      <c r="N10" s="64"/>
      <c r="O10" s="15"/>
    </row>
    <row r="11" spans="1:15" ht="15.75" x14ac:dyDescent="0.25">
      <c r="A11" s="41"/>
      <c r="B11" s="16"/>
      <c r="C11" s="10"/>
      <c r="D11" s="33"/>
      <c r="E11" s="33"/>
      <c r="F11" s="10"/>
      <c r="G11" s="33"/>
      <c r="H11" s="33"/>
      <c r="I11" s="10"/>
      <c r="J11" s="33"/>
      <c r="K11" s="33"/>
      <c r="L11" s="10"/>
      <c r="M11" s="33"/>
      <c r="N11" s="33"/>
      <c r="O11" s="10"/>
    </row>
    <row r="12" spans="1:15" ht="26.25" x14ac:dyDescent="0.25">
      <c r="A12" s="41"/>
      <c r="B12" s="53" t="s">
        <v>459</v>
      </c>
      <c r="C12" s="20"/>
      <c r="D12" s="34"/>
      <c r="E12" s="34"/>
      <c r="F12" s="20"/>
      <c r="G12" s="34"/>
      <c r="H12" s="34"/>
      <c r="I12" s="20"/>
      <c r="J12" s="34"/>
      <c r="K12" s="34"/>
      <c r="L12" s="20"/>
      <c r="M12" s="34"/>
      <c r="N12" s="34"/>
      <c r="O12" s="20"/>
    </row>
    <row r="13" spans="1:15" ht="15.75" x14ac:dyDescent="0.25">
      <c r="A13" s="41"/>
      <c r="B13" s="54" t="s">
        <v>460</v>
      </c>
      <c r="C13" s="10"/>
      <c r="D13" s="49" t="s">
        <v>187</v>
      </c>
      <c r="E13" s="24">
        <v>40000</v>
      </c>
      <c r="F13" s="10"/>
      <c r="G13" s="49" t="s">
        <v>187</v>
      </c>
      <c r="H13" s="24">
        <v>40000</v>
      </c>
      <c r="I13" s="10"/>
      <c r="J13" s="49" t="s">
        <v>187</v>
      </c>
      <c r="K13" s="25">
        <v>112</v>
      </c>
      <c r="L13" s="10"/>
      <c r="M13" s="49" t="s">
        <v>187</v>
      </c>
      <c r="N13" s="25">
        <v>141</v>
      </c>
      <c r="O13" s="10"/>
    </row>
    <row r="14" spans="1:15" ht="15.75" x14ac:dyDescent="0.25">
      <c r="A14" s="41"/>
      <c r="B14" s="55" t="s">
        <v>461</v>
      </c>
      <c r="C14" s="20"/>
      <c r="D14" s="35">
        <v>40000</v>
      </c>
      <c r="E14" s="35"/>
      <c r="F14" s="20"/>
      <c r="G14" s="35">
        <v>40000</v>
      </c>
      <c r="H14" s="35"/>
      <c r="I14" s="20"/>
      <c r="J14" s="36">
        <v>113</v>
      </c>
      <c r="K14" s="36"/>
      <c r="L14" s="20"/>
      <c r="M14" s="36">
        <v>141</v>
      </c>
      <c r="N14" s="36"/>
      <c r="O14" s="20"/>
    </row>
    <row r="15" spans="1:15" ht="15.75" x14ac:dyDescent="0.25">
      <c r="A15" s="41"/>
      <c r="B15" s="16"/>
      <c r="C15" s="10"/>
      <c r="D15" s="33"/>
      <c r="E15" s="33"/>
      <c r="F15" s="10"/>
      <c r="G15" s="33"/>
      <c r="H15" s="33"/>
      <c r="I15" s="10"/>
      <c r="J15" s="33"/>
      <c r="K15" s="33"/>
      <c r="L15" s="10"/>
      <c r="M15" s="33"/>
      <c r="N15" s="33"/>
      <c r="O15" s="10"/>
    </row>
    <row r="16" spans="1:15" ht="26.25" x14ac:dyDescent="0.25">
      <c r="A16" s="41"/>
      <c r="B16" s="53" t="s">
        <v>462</v>
      </c>
      <c r="C16" s="20"/>
      <c r="D16" s="123" t="s">
        <v>240</v>
      </c>
      <c r="E16" s="123"/>
      <c r="F16" s="20"/>
      <c r="G16" s="123" t="s">
        <v>240</v>
      </c>
      <c r="H16" s="123"/>
      <c r="I16" s="20"/>
      <c r="J16" s="36">
        <v>471</v>
      </c>
      <c r="K16" s="36"/>
      <c r="L16" s="20"/>
      <c r="M16" s="36">
        <v>581</v>
      </c>
      <c r="N16" s="36"/>
      <c r="O16" s="20"/>
    </row>
    <row r="17" spans="1:15" ht="15.75" x14ac:dyDescent="0.25">
      <c r="A17" s="41"/>
      <c r="B17" s="16"/>
      <c r="C17" s="10"/>
      <c r="D17" s="33"/>
      <c r="E17" s="33"/>
      <c r="F17" s="10"/>
      <c r="G17" s="33"/>
      <c r="H17" s="33"/>
      <c r="I17" s="10"/>
      <c r="J17" s="33"/>
      <c r="K17" s="33"/>
      <c r="L17" s="10"/>
      <c r="M17" s="33"/>
      <c r="N17" s="33"/>
      <c r="O17" s="10"/>
    </row>
    <row r="18" spans="1:15" ht="26.25" x14ac:dyDescent="0.25">
      <c r="A18" s="41"/>
      <c r="B18" s="53" t="s">
        <v>463</v>
      </c>
      <c r="C18" s="20"/>
      <c r="D18" s="34"/>
      <c r="E18" s="34"/>
      <c r="F18" s="20"/>
      <c r="G18" s="34"/>
      <c r="H18" s="34"/>
      <c r="I18" s="20"/>
      <c r="J18" s="34"/>
      <c r="K18" s="34"/>
      <c r="L18" s="20"/>
      <c r="M18" s="34"/>
      <c r="N18" s="34"/>
      <c r="O18" s="20"/>
    </row>
    <row r="19" spans="1:15" ht="16.5" thickBot="1" x14ac:dyDescent="0.3">
      <c r="A19" s="41"/>
      <c r="B19" s="54" t="s">
        <v>464</v>
      </c>
      <c r="C19" s="10"/>
      <c r="D19" s="110">
        <v>500000</v>
      </c>
      <c r="E19" s="110"/>
      <c r="F19" s="10"/>
      <c r="G19" s="109" t="s">
        <v>240</v>
      </c>
      <c r="H19" s="109"/>
      <c r="I19" s="10"/>
      <c r="J19" s="110">
        <v>7189</v>
      </c>
      <c r="K19" s="110"/>
      <c r="L19" s="10"/>
      <c r="M19" s="109" t="s">
        <v>240</v>
      </c>
      <c r="N19" s="109"/>
      <c r="O19" s="10"/>
    </row>
    <row r="20" spans="1:15" ht="15.75" x14ac:dyDescent="0.25">
      <c r="A20" s="41"/>
      <c r="B20" s="102"/>
      <c r="C20" s="20"/>
      <c r="D20" s="124">
        <v>580000</v>
      </c>
      <c r="E20" s="124"/>
      <c r="F20" s="20"/>
      <c r="G20" s="124">
        <v>80000</v>
      </c>
      <c r="H20" s="124"/>
      <c r="I20" s="20"/>
      <c r="J20" s="124">
        <v>7885</v>
      </c>
      <c r="K20" s="124"/>
      <c r="L20" s="20"/>
      <c r="M20" s="125">
        <v>863</v>
      </c>
      <c r="N20" s="125"/>
      <c r="O20" s="20"/>
    </row>
    <row r="21" spans="1:15" ht="16.5" thickBot="1" x14ac:dyDescent="0.3">
      <c r="A21" s="41"/>
      <c r="B21" s="76" t="s">
        <v>465</v>
      </c>
      <c r="C21" s="10"/>
      <c r="D21" s="69" t="s">
        <v>466</v>
      </c>
      <c r="E21" s="69"/>
      <c r="F21" s="49" t="s">
        <v>189</v>
      </c>
      <c r="G21" s="69" t="s">
        <v>466</v>
      </c>
      <c r="H21" s="69"/>
      <c r="I21" s="49" t="s">
        <v>189</v>
      </c>
      <c r="J21" s="69" t="s">
        <v>467</v>
      </c>
      <c r="K21" s="69"/>
      <c r="L21" s="49" t="s">
        <v>189</v>
      </c>
      <c r="M21" s="69" t="s">
        <v>188</v>
      </c>
      <c r="N21" s="69"/>
      <c r="O21" s="49" t="s">
        <v>189</v>
      </c>
    </row>
    <row r="22" spans="1:15" ht="16.5" thickBot="1" x14ac:dyDescent="0.3">
      <c r="A22" s="41"/>
      <c r="B22" s="53" t="s">
        <v>468</v>
      </c>
      <c r="C22" s="20"/>
      <c r="D22" s="91" t="s">
        <v>187</v>
      </c>
      <c r="E22" s="92">
        <v>540000</v>
      </c>
      <c r="F22" s="20"/>
      <c r="G22" s="91" t="s">
        <v>187</v>
      </c>
      <c r="H22" s="92">
        <v>40000</v>
      </c>
      <c r="I22" s="20"/>
      <c r="J22" s="91" t="s">
        <v>187</v>
      </c>
      <c r="K22" s="92">
        <v>7092</v>
      </c>
      <c r="L22" s="20"/>
      <c r="M22" s="91" t="s">
        <v>187</v>
      </c>
      <c r="N22" s="93">
        <v>498</v>
      </c>
      <c r="O22" s="20"/>
    </row>
    <row r="23" spans="1:15" ht="16.5" thickTop="1" x14ac:dyDescent="0.25">
      <c r="A23" s="41"/>
      <c r="B23" s="79"/>
      <c r="C23" s="79"/>
      <c r="D23" s="79"/>
      <c r="E23" s="79"/>
      <c r="F23" s="79"/>
      <c r="G23" s="79"/>
      <c r="H23" s="79"/>
      <c r="I23" s="79"/>
      <c r="J23" s="79"/>
      <c r="K23" s="79"/>
      <c r="L23" s="79"/>
      <c r="M23" s="79"/>
      <c r="N23" s="79"/>
      <c r="O23" s="79"/>
    </row>
    <row r="24" spans="1:15" x14ac:dyDescent="0.25">
      <c r="A24" s="41"/>
      <c r="B24" s="48"/>
      <c r="C24" s="48"/>
      <c r="D24" s="48"/>
      <c r="E24" s="48"/>
      <c r="F24" s="48"/>
      <c r="G24" s="48"/>
      <c r="H24" s="48"/>
      <c r="I24" s="48"/>
      <c r="J24" s="48"/>
      <c r="K24" s="48"/>
      <c r="L24" s="48"/>
      <c r="M24" s="48"/>
      <c r="N24" s="48"/>
      <c r="O24" s="48"/>
    </row>
  </sheetData>
  <mergeCells count="65">
    <mergeCell ref="B23:O23"/>
    <mergeCell ref="B24:O24"/>
    <mergeCell ref="D21:E21"/>
    <mergeCell ref="G21:H21"/>
    <mergeCell ref="J21:K21"/>
    <mergeCell ref="M21:N21"/>
    <mergeCell ref="A1:A2"/>
    <mergeCell ref="B1:O1"/>
    <mergeCell ref="B2:O2"/>
    <mergeCell ref="B3:O3"/>
    <mergeCell ref="A4:A24"/>
    <mergeCell ref="B4:O4"/>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9:E9"/>
    <mergeCell ref="G9:H9"/>
    <mergeCell ref="J9:K9"/>
    <mergeCell ref="M9:N9"/>
    <mergeCell ref="D10:N10"/>
    <mergeCell ref="D11:E11"/>
    <mergeCell ref="G11:H11"/>
    <mergeCell ref="J11:K11"/>
    <mergeCell ref="M11:N11"/>
    <mergeCell ref="D7:H7"/>
    <mergeCell ref="J7:N7"/>
    <mergeCell ref="D8:E8"/>
    <mergeCell ref="G8:H8"/>
    <mergeCell ref="J8:K8"/>
    <mergeCell ref="M8:N8"/>
    <mergeCell ref="D5:E5"/>
    <mergeCell ref="G5:H5"/>
    <mergeCell ref="J5:N5"/>
    <mergeCell ref="D6:E6"/>
    <mergeCell ref="G6:H6"/>
    <mergeCell ref="J6:N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showGridLines="0" workbookViewId="0"/>
  </sheetViews>
  <sheetFormatPr defaultRowHeight="15" x14ac:dyDescent="0.25"/>
  <cols>
    <col min="1" max="2" width="36.5703125" bestFit="1" customWidth="1"/>
    <col min="3" max="3" width="12.7109375" customWidth="1"/>
    <col min="4" max="4" width="2.42578125" customWidth="1"/>
    <col min="5" max="5" width="11.42578125" customWidth="1"/>
    <col min="6" max="6" width="2" customWidth="1"/>
    <col min="7" max="7" width="2.42578125" customWidth="1"/>
    <col min="8" max="8" width="11.42578125" customWidth="1"/>
    <col min="9" max="9" width="2" customWidth="1"/>
    <col min="10" max="10" width="2.42578125" customWidth="1"/>
    <col min="11" max="11" width="11.42578125" customWidth="1"/>
    <col min="12" max="12" width="2" customWidth="1"/>
    <col min="13" max="13" width="2.42578125" customWidth="1"/>
    <col min="14" max="14" width="11.42578125" customWidth="1"/>
    <col min="15" max="15" width="2" customWidth="1"/>
  </cols>
  <sheetData>
    <row r="1" spans="1:15" ht="15" customHeight="1" x14ac:dyDescent="0.25">
      <c r="A1" s="7" t="s">
        <v>657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485</v>
      </c>
      <c r="B3" s="40"/>
      <c r="C3" s="40"/>
      <c r="D3" s="40"/>
      <c r="E3" s="40"/>
      <c r="F3" s="40"/>
      <c r="G3" s="40"/>
      <c r="H3" s="40"/>
      <c r="I3" s="40"/>
      <c r="J3" s="40"/>
      <c r="K3" s="40"/>
      <c r="L3" s="40"/>
      <c r="M3" s="40"/>
      <c r="N3" s="40"/>
      <c r="O3" s="40"/>
    </row>
    <row r="4" spans="1:15" x14ac:dyDescent="0.25">
      <c r="A4" s="41" t="s">
        <v>658</v>
      </c>
      <c r="B4" s="78" t="s">
        <v>496</v>
      </c>
      <c r="C4" s="78"/>
      <c r="D4" s="78"/>
      <c r="E4" s="78"/>
      <c r="F4" s="78"/>
      <c r="G4" s="78"/>
      <c r="H4" s="78"/>
      <c r="I4" s="78"/>
      <c r="J4" s="78"/>
      <c r="K4" s="78"/>
      <c r="L4" s="78"/>
      <c r="M4" s="78"/>
      <c r="N4" s="78"/>
      <c r="O4" s="78"/>
    </row>
    <row r="5" spans="1:15" ht="15.75" x14ac:dyDescent="0.25">
      <c r="A5" s="41"/>
      <c r="B5" s="42"/>
      <c r="C5" s="42"/>
      <c r="D5" s="42"/>
      <c r="E5" s="42"/>
      <c r="F5" s="42"/>
      <c r="G5" s="42"/>
      <c r="H5" s="42"/>
      <c r="I5" s="42"/>
      <c r="J5" s="42"/>
      <c r="K5" s="42"/>
      <c r="L5" s="42"/>
      <c r="M5" s="42"/>
      <c r="N5" s="42"/>
      <c r="O5" s="42"/>
    </row>
    <row r="6" spans="1:15" ht="15.75" x14ac:dyDescent="0.25">
      <c r="A6" s="41"/>
      <c r="B6" s="10"/>
      <c r="C6" s="15"/>
      <c r="D6" s="30"/>
      <c r="E6" s="30"/>
      <c r="F6" s="15"/>
      <c r="G6" s="30"/>
      <c r="H6" s="30"/>
      <c r="I6" s="15"/>
      <c r="J6" s="30"/>
      <c r="K6" s="30"/>
      <c r="L6" s="15"/>
      <c r="M6" s="64" t="s">
        <v>497</v>
      </c>
      <c r="N6" s="64"/>
      <c r="O6" s="15"/>
    </row>
    <row r="7" spans="1:15" ht="15.75" x14ac:dyDescent="0.25">
      <c r="A7" s="41"/>
      <c r="B7" s="10"/>
      <c r="C7" s="15"/>
      <c r="D7" s="64" t="s">
        <v>498</v>
      </c>
      <c r="E7" s="64"/>
      <c r="F7" s="15"/>
      <c r="G7" s="64" t="s">
        <v>499</v>
      </c>
      <c r="H7" s="64"/>
      <c r="I7" s="15"/>
      <c r="J7" s="64" t="s">
        <v>156</v>
      </c>
      <c r="K7" s="64"/>
      <c r="L7" s="15"/>
      <c r="M7" s="64" t="s">
        <v>500</v>
      </c>
      <c r="N7" s="64"/>
      <c r="O7" s="15"/>
    </row>
    <row r="8" spans="1:15" ht="16.5" thickBot="1" x14ac:dyDescent="0.3">
      <c r="A8" s="41"/>
      <c r="B8" s="99" t="s">
        <v>184</v>
      </c>
      <c r="C8" s="15"/>
      <c r="D8" s="65" t="s">
        <v>501</v>
      </c>
      <c r="E8" s="65"/>
      <c r="F8" s="15"/>
      <c r="G8" s="65" t="s">
        <v>497</v>
      </c>
      <c r="H8" s="65"/>
      <c r="I8" s="15"/>
      <c r="J8" s="65" t="s">
        <v>501</v>
      </c>
      <c r="K8" s="65"/>
      <c r="L8" s="15"/>
      <c r="M8" s="65" t="s">
        <v>502</v>
      </c>
      <c r="N8" s="65"/>
      <c r="O8" s="15"/>
    </row>
    <row r="9" spans="1:15" ht="15.75" x14ac:dyDescent="0.25">
      <c r="A9" s="41"/>
      <c r="B9" s="141" t="s">
        <v>503</v>
      </c>
      <c r="C9" s="20"/>
      <c r="D9" s="70"/>
      <c r="E9" s="70"/>
      <c r="F9" s="20"/>
      <c r="G9" s="70"/>
      <c r="H9" s="70"/>
      <c r="I9" s="20"/>
      <c r="J9" s="70"/>
      <c r="K9" s="70"/>
      <c r="L9" s="20"/>
      <c r="M9" s="70"/>
      <c r="N9" s="70"/>
      <c r="O9" s="20"/>
    </row>
    <row r="10" spans="1:15" ht="15.75" x14ac:dyDescent="0.25">
      <c r="A10" s="41"/>
      <c r="B10" s="76" t="s">
        <v>504</v>
      </c>
      <c r="C10" s="10"/>
      <c r="D10" s="33"/>
      <c r="E10" s="33"/>
      <c r="F10" s="10"/>
      <c r="G10" s="33"/>
      <c r="H10" s="33"/>
      <c r="I10" s="10"/>
      <c r="J10" s="33"/>
      <c r="K10" s="33"/>
      <c r="L10" s="10"/>
      <c r="M10" s="33"/>
      <c r="N10" s="33"/>
      <c r="O10" s="10"/>
    </row>
    <row r="11" spans="1:15" ht="15.75" x14ac:dyDescent="0.25">
      <c r="A11" s="41"/>
      <c r="B11" s="55" t="s">
        <v>505</v>
      </c>
      <c r="C11" s="20"/>
      <c r="D11" s="56" t="s">
        <v>187</v>
      </c>
      <c r="E11" s="27">
        <v>1608510</v>
      </c>
      <c r="F11" s="20"/>
      <c r="G11" s="56" t="s">
        <v>187</v>
      </c>
      <c r="H11" s="61" t="s">
        <v>240</v>
      </c>
      <c r="I11" s="20"/>
      <c r="J11" s="56" t="s">
        <v>187</v>
      </c>
      <c r="K11" s="27">
        <v>1608510</v>
      </c>
      <c r="L11" s="20"/>
      <c r="M11" s="56" t="s">
        <v>187</v>
      </c>
      <c r="N11" s="27">
        <v>542988</v>
      </c>
      <c r="O11" s="20"/>
    </row>
    <row r="12" spans="1:15" ht="15.75" x14ac:dyDescent="0.25">
      <c r="A12" s="41"/>
      <c r="B12" s="54" t="s">
        <v>506</v>
      </c>
      <c r="C12" s="10"/>
      <c r="D12" s="37">
        <v>132099</v>
      </c>
      <c r="E12" s="37"/>
      <c r="F12" s="10"/>
      <c r="G12" s="96" t="s">
        <v>240</v>
      </c>
      <c r="H12" s="96"/>
      <c r="I12" s="10"/>
      <c r="J12" s="37">
        <v>132099</v>
      </c>
      <c r="K12" s="37"/>
      <c r="L12" s="10"/>
      <c r="M12" s="37">
        <v>40553</v>
      </c>
      <c r="N12" s="37"/>
      <c r="O12" s="10"/>
    </row>
    <row r="13" spans="1:15" ht="16.5" thickBot="1" x14ac:dyDescent="0.3">
      <c r="A13" s="41"/>
      <c r="B13" s="55" t="s">
        <v>507</v>
      </c>
      <c r="C13" s="20"/>
      <c r="D13" s="72">
        <v>191107</v>
      </c>
      <c r="E13" s="72"/>
      <c r="F13" s="20"/>
      <c r="G13" s="74" t="s">
        <v>240</v>
      </c>
      <c r="H13" s="74"/>
      <c r="I13" s="20"/>
      <c r="J13" s="72">
        <v>191107</v>
      </c>
      <c r="K13" s="72"/>
      <c r="L13" s="20"/>
      <c r="M13" s="72">
        <v>18542</v>
      </c>
      <c r="N13" s="72"/>
      <c r="O13" s="20"/>
    </row>
    <row r="14" spans="1:15" ht="15.75" x14ac:dyDescent="0.25">
      <c r="A14" s="41"/>
      <c r="B14" s="16"/>
      <c r="C14" s="10"/>
      <c r="D14" s="68">
        <v>1931716</v>
      </c>
      <c r="E14" s="68"/>
      <c r="F14" s="10"/>
      <c r="G14" s="142" t="s">
        <v>240</v>
      </c>
      <c r="H14" s="142"/>
      <c r="I14" s="10"/>
      <c r="J14" s="68">
        <v>1931716</v>
      </c>
      <c r="K14" s="68"/>
      <c r="L14" s="10"/>
      <c r="M14" s="68">
        <v>602083</v>
      </c>
      <c r="N14" s="68"/>
      <c r="O14" s="10"/>
    </row>
    <row r="15" spans="1:15" ht="16.5" thickBot="1" x14ac:dyDescent="0.3">
      <c r="A15" s="41"/>
      <c r="B15" s="53" t="s">
        <v>508</v>
      </c>
      <c r="C15" s="20"/>
      <c r="D15" s="72">
        <v>7921</v>
      </c>
      <c r="E15" s="72"/>
      <c r="F15" s="20"/>
      <c r="G15" s="67">
        <v>442</v>
      </c>
      <c r="H15" s="67"/>
      <c r="I15" s="20"/>
      <c r="J15" s="72">
        <v>8363</v>
      </c>
      <c r="K15" s="72"/>
      <c r="L15" s="20"/>
      <c r="M15" s="67" t="s">
        <v>509</v>
      </c>
      <c r="N15" s="67"/>
      <c r="O15" s="56" t="s">
        <v>189</v>
      </c>
    </row>
    <row r="16" spans="1:15" ht="15.75" x14ac:dyDescent="0.25">
      <c r="A16" s="41"/>
      <c r="B16" s="16"/>
      <c r="C16" s="10"/>
      <c r="D16" s="68">
        <v>1939637</v>
      </c>
      <c r="E16" s="68"/>
      <c r="F16" s="10"/>
      <c r="G16" s="130">
        <v>442</v>
      </c>
      <c r="H16" s="130"/>
      <c r="I16" s="10"/>
      <c r="J16" s="68">
        <v>1940079</v>
      </c>
      <c r="K16" s="68"/>
      <c r="L16" s="10"/>
      <c r="M16" s="68">
        <v>596967</v>
      </c>
      <c r="N16" s="68"/>
      <c r="O16" s="10"/>
    </row>
    <row r="17" spans="1:15" ht="16.5" thickBot="1" x14ac:dyDescent="0.3">
      <c r="A17" s="41"/>
      <c r="B17" s="53" t="s">
        <v>510</v>
      </c>
      <c r="C17" s="20"/>
      <c r="D17" s="74" t="s">
        <v>240</v>
      </c>
      <c r="E17" s="74"/>
      <c r="F17" s="20"/>
      <c r="G17" s="67" t="s">
        <v>511</v>
      </c>
      <c r="H17" s="67"/>
      <c r="I17" s="56" t="s">
        <v>189</v>
      </c>
      <c r="J17" s="67" t="s">
        <v>511</v>
      </c>
      <c r="K17" s="67"/>
      <c r="L17" s="56" t="s">
        <v>189</v>
      </c>
      <c r="M17" s="74" t="s">
        <v>240</v>
      </c>
      <c r="N17" s="74"/>
      <c r="O17" s="20"/>
    </row>
    <row r="18" spans="1:15" ht="16.5" thickBot="1" x14ac:dyDescent="0.3">
      <c r="A18" s="41"/>
      <c r="B18" s="62" t="s">
        <v>512</v>
      </c>
      <c r="C18" s="10"/>
      <c r="D18" s="58" t="s">
        <v>187</v>
      </c>
      <c r="E18" s="59">
        <v>1939637</v>
      </c>
      <c r="F18" s="10"/>
      <c r="G18" s="58" t="s">
        <v>187</v>
      </c>
      <c r="H18" s="140" t="s">
        <v>240</v>
      </c>
      <c r="I18" s="10"/>
      <c r="J18" s="58" t="s">
        <v>187</v>
      </c>
      <c r="K18" s="59">
        <v>1939637</v>
      </c>
      <c r="L18" s="10"/>
      <c r="M18" s="58" t="s">
        <v>187</v>
      </c>
      <c r="N18" s="59">
        <v>596967</v>
      </c>
      <c r="O18" s="10"/>
    </row>
    <row r="19" spans="1:15" ht="16.5" thickTop="1" x14ac:dyDescent="0.25">
      <c r="A19" s="41"/>
      <c r="B19" s="42"/>
      <c r="C19" s="42"/>
      <c r="D19" s="42"/>
      <c r="E19" s="42"/>
      <c r="F19" s="42"/>
      <c r="G19" s="42"/>
      <c r="H19" s="42"/>
      <c r="I19" s="42"/>
      <c r="J19" s="42"/>
      <c r="K19" s="42"/>
      <c r="L19" s="42"/>
      <c r="M19" s="42"/>
      <c r="N19" s="42"/>
      <c r="O19" s="42"/>
    </row>
    <row r="20" spans="1:15" ht="15.75" x14ac:dyDescent="0.25">
      <c r="A20" s="41"/>
      <c r="B20" s="10"/>
      <c r="C20" s="15"/>
      <c r="D20" s="30"/>
      <c r="E20" s="30"/>
      <c r="F20" s="15"/>
      <c r="G20" s="30"/>
      <c r="H20" s="30"/>
      <c r="I20" s="15"/>
      <c r="J20" s="30"/>
      <c r="K20" s="30"/>
      <c r="L20" s="15"/>
      <c r="M20" s="64" t="s">
        <v>497</v>
      </c>
      <c r="N20" s="64"/>
      <c r="O20" s="15"/>
    </row>
    <row r="21" spans="1:15" ht="15.75" x14ac:dyDescent="0.25">
      <c r="A21" s="41"/>
      <c r="B21" s="10"/>
      <c r="C21" s="15"/>
      <c r="D21" s="64" t="s">
        <v>498</v>
      </c>
      <c r="E21" s="64"/>
      <c r="F21" s="15"/>
      <c r="G21" s="64" t="s">
        <v>499</v>
      </c>
      <c r="H21" s="64"/>
      <c r="I21" s="15"/>
      <c r="J21" s="64" t="s">
        <v>156</v>
      </c>
      <c r="K21" s="64"/>
      <c r="L21" s="15"/>
      <c r="M21" s="64" t="s">
        <v>500</v>
      </c>
      <c r="N21" s="64"/>
      <c r="O21" s="15"/>
    </row>
    <row r="22" spans="1:15" ht="16.5" thickBot="1" x14ac:dyDescent="0.3">
      <c r="A22" s="41"/>
      <c r="B22" s="99" t="s">
        <v>184</v>
      </c>
      <c r="C22" s="15"/>
      <c r="D22" s="65" t="s">
        <v>501</v>
      </c>
      <c r="E22" s="65"/>
      <c r="F22" s="15"/>
      <c r="G22" s="65" t="s">
        <v>497</v>
      </c>
      <c r="H22" s="65"/>
      <c r="I22" s="15"/>
      <c r="J22" s="65" t="s">
        <v>501</v>
      </c>
      <c r="K22" s="65"/>
      <c r="L22" s="15"/>
      <c r="M22" s="65" t="s">
        <v>502</v>
      </c>
      <c r="N22" s="65"/>
      <c r="O22" s="15"/>
    </row>
    <row r="23" spans="1:15" ht="15.75" x14ac:dyDescent="0.25">
      <c r="A23" s="41"/>
      <c r="B23" s="141" t="s">
        <v>513</v>
      </c>
      <c r="C23" s="20"/>
      <c r="D23" s="70"/>
      <c r="E23" s="70"/>
      <c r="F23" s="20"/>
      <c r="G23" s="70"/>
      <c r="H23" s="70"/>
      <c r="I23" s="20"/>
      <c r="J23" s="70"/>
      <c r="K23" s="70"/>
      <c r="L23" s="20"/>
      <c r="M23" s="70"/>
      <c r="N23" s="70"/>
      <c r="O23" s="20"/>
    </row>
    <row r="24" spans="1:15" ht="15.75" x14ac:dyDescent="0.25">
      <c r="A24" s="41"/>
      <c r="B24" s="76" t="s">
        <v>504</v>
      </c>
      <c r="C24" s="10"/>
      <c r="D24" s="33"/>
      <c r="E24" s="33"/>
      <c r="F24" s="10"/>
      <c r="G24" s="33"/>
      <c r="H24" s="33"/>
      <c r="I24" s="10"/>
      <c r="J24" s="33"/>
      <c r="K24" s="33"/>
      <c r="L24" s="10"/>
      <c r="M24" s="33"/>
      <c r="N24" s="33"/>
      <c r="O24" s="10"/>
    </row>
    <row r="25" spans="1:15" ht="15.75" x14ac:dyDescent="0.25">
      <c r="A25" s="41"/>
      <c r="B25" s="55" t="s">
        <v>505</v>
      </c>
      <c r="C25" s="20"/>
      <c r="D25" s="56" t="s">
        <v>187</v>
      </c>
      <c r="E25" s="27">
        <v>1473465</v>
      </c>
      <c r="F25" s="20"/>
      <c r="G25" s="56" t="s">
        <v>187</v>
      </c>
      <c r="H25" s="61" t="s">
        <v>240</v>
      </c>
      <c r="I25" s="20"/>
      <c r="J25" s="56" t="s">
        <v>187</v>
      </c>
      <c r="K25" s="27">
        <v>1473465</v>
      </c>
      <c r="L25" s="20"/>
      <c r="M25" s="56" t="s">
        <v>187</v>
      </c>
      <c r="N25" s="27">
        <v>496014</v>
      </c>
      <c r="O25" s="20"/>
    </row>
    <row r="26" spans="1:15" ht="15.75" x14ac:dyDescent="0.25">
      <c r="A26" s="41"/>
      <c r="B26" s="54" t="s">
        <v>506</v>
      </c>
      <c r="C26" s="10"/>
      <c r="D26" s="37">
        <v>122330</v>
      </c>
      <c r="E26" s="37"/>
      <c r="F26" s="10"/>
      <c r="G26" s="96" t="s">
        <v>240</v>
      </c>
      <c r="H26" s="96"/>
      <c r="I26" s="10"/>
      <c r="J26" s="37">
        <v>122330</v>
      </c>
      <c r="K26" s="37"/>
      <c r="L26" s="10"/>
      <c r="M26" s="37">
        <v>37841</v>
      </c>
      <c r="N26" s="37"/>
      <c r="O26" s="10"/>
    </row>
    <row r="27" spans="1:15" ht="16.5" thickBot="1" x14ac:dyDescent="0.3">
      <c r="A27" s="41"/>
      <c r="B27" s="55" t="s">
        <v>507</v>
      </c>
      <c r="C27" s="20"/>
      <c r="D27" s="72">
        <v>180874</v>
      </c>
      <c r="E27" s="72"/>
      <c r="F27" s="20"/>
      <c r="G27" s="74" t="s">
        <v>240</v>
      </c>
      <c r="H27" s="74"/>
      <c r="I27" s="20"/>
      <c r="J27" s="72">
        <v>180874</v>
      </c>
      <c r="K27" s="72"/>
      <c r="L27" s="20"/>
      <c r="M27" s="72">
        <v>23919</v>
      </c>
      <c r="N27" s="72"/>
      <c r="O27" s="20"/>
    </row>
    <row r="28" spans="1:15" ht="15.75" x14ac:dyDescent="0.25">
      <c r="A28" s="41"/>
      <c r="B28" s="16"/>
      <c r="C28" s="10"/>
      <c r="D28" s="68">
        <v>1776669</v>
      </c>
      <c r="E28" s="68"/>
      <c r="F28" s="10"/>
      <c r="G28" s="142" t="s">
        <v>240</v>
      </c>
      <c r="H28" s="142"/>
      <c r="I28" s="10"/>
      <c r="J28" s="68">
        <v>1776669</v>
      </c>
      <c r="K28" s="68"/>
      <c r="L28" s="10"/>
      <c r="M28" s="68">
        <v>557774</v>
      </c>
      <c r="N28" s="68"/>
      <c r="O28" s="10"/>
    </row>
    <row r="29" spans="1:15" ht="16.5" thickBot="1" x14ac:dyDescent="0.3">
      <c r="A29" s="41"/>
      <c r="B29" s="53" t="s">
        <v>508</v>
      </c>
      <c r="C29" s="20"/>
      <c r="D29" s="72">
        <v>5913</v>
      </c>
      <c r="E29" s="72"/>
      <c r="F29" s="20"/>
      <c r="G29" s="67">
        <v>431</v>
      </c>
      <c r="H29" s="67"/>
      <c r="I29" s="20"/>
      <c r="J29" s="72">
        <v>6344</v>
      </c>
      <c r="K29" s="72"/>
      <c r="L29" s="20"/>
      <c r="M29" s="67" t="s">
        <v>514</v>
      </c>
      <c r="N29" s="67"/>
      <c r="O29" s="56" t="s">
        <v>189</v>
      </c>
    </row>
    <row r="30" spans="1:15" ht="15.75" x14ac:dyDescent="0.25">
      <c r="A30" s="41"/>
      <c r="B30" s="16"/>
      <c r="C30" s="10"/>
      <c r="D30" s="68">
        <v>1782582</v>
      </c>
      <c r="E30" s="68"/>
      <c r="F30" s="10"/>
      <c r="G30" s="130">
        <v>431</v>
      </c>
      <c r="H30" s="130"/>
      <c r="I30" s="10"/>
      <c r="J30" s="68">
        <v>1783013</v>
      </c>
      <c r="K30" s="68"/>
      <c r="L30" s="10"/>
      <c r="M30" s="68">
        <v>552525</v>
      </c>
      <c r="N30" s="68"/>
      <c r="O30" s="10"/>
    </row>
    <row r="31" spans="1:15" ht="16.5" thickBot="1" x14ac:dyDescent="0.3">
      <c r="A31" s="41"/>
      <c r="B31" s="53" t="s">
        <v>510</v>
      </c>
      <c r="C31" s="20"/>
      <c r="D31" s="74" t="s">
        <v>240</v>
      </c>
      <c r="E31" s="74"/>
      <c r="F31" s="20"/>
      <c r="G31" s="67" t="s">
        <v>515</v>
      </c>
      <c r="H31" s="67"/>
      <c r="I31" s="56" t="s">
        <v>189</v>
      </c>
      <c r="J31" s="67" t="s">
        <v>515</v>
      </c>
      <c r="K31" s="67"/>
      <c r="L31" s="56" t="s">
        <v>189</v>
      </c>
      <c r="M31" s="74" t="s">
        <v>240</v>
      </c>
      <c r="N31" s="74"/>
      <c r="O31" s="20"/>
    </row>
    <row r="32" spans="1:15" ht="16.5" thickBot="1" x14ac:dyDescent="0.3">
      <c r="A32" s="41"/>
      <c r="B32" s="62" t="s">
        <v>512</v>
      </c>
      <c r="C32" s="10"/>
      <c r="D32" s="58" t="s">
        <v>187</v>
      </c>
      <c r="E32" s="59">
        <v>1782582</v>
      </c>
      <c r="F32" s="10"/>
      <c r="G32" s="58" t="s">
        <v>187</v>
      </c>
      <c r="H32" s="140" t="s">
        <v>240</v>
      </c>
      <c r="I32" s="10"/>
      <c r="J32" s="58" t="s">
        <v>187</v>
      </c>
      <c r="K32" s="59">
        <v>1782582</v>
      </c>
      <c r="L32" s="10"/>
      <c r="M32" s="58" t="s">
        <v>187</v>
      </c>
      <c r="N32" s="59">
        <v>552525</v>
      </c>
      <c r="O32" s="10"/>
    </row>
    <row r="33" spans="1:15" ht="16.5" thickTop="1" x14ac:dyDescent="0.25">
      <c r="A33" s="41"/>
      <c r="B33" s="79"/>
      <c r="C33" s="79"/>
      <c r="D33" s="79"/>
      <c r="E33" s="79"/>
      <c r="F33" s="79"/>
      <c r="G33" s="79"/>
      <c r="H33" s="79"/>
      <c r="I33" s="79"/>
      <c r="J33" s="79"/>
      <c r="K33" s="79"/>
      <c r="L33" s="79"/>
      <c r="M33" s="79"/>
      <c r="N33" s="79"/>
      <c r="O33" s="79"/>
    </row>
    <row r="34" spans="1:15" x14ac:dyDescent="0.25">
      <c r="A34" s="41"/>
      <c r="B34" s="78" t="s">
        <v>516</v>
      </c>
      <c r="C34" s="78"/>
      <c r="D34" s="78"/>
      <c r="E34" s="78"/>
      <c r="F34" s="78"/>
      <c r="G34" s="78"/>
      <c r="H34" s="78"/>
      <c r="I34" s="78"/>
      <c r="J34" s="78"/>
      <c r="K34" s="78"/>
      <c r="L34" s="78"/>
      <c r="M34" s="78"/>
      <c r="N34" s="78"/>
      <c r="O34" s="78"/>
    </row>
    <row r="35" spans="1:15" ht="15.75" x14ac:dyDescent="0.25">
      <c r="A35" s="41"/>
      <c r="B35" s="42"/>
      <c r="C35" s="42"/>
      <c r="D35" s="42"/>
      <c r="E35" s="42"/>
      <c r="F35" s="42"/>
      <c r="G35" s="42"/>
      <c r="H35" s="42"/>
      <c r="I35" s="42"/>
      <c r="J35" s="42"/>
      <c r="K35" s="42"/>
      <c r="L35" s="42"/>
      <c r="M35" s="42"/>
      <c r="N35" s="42"/>
      <c r="O35" s="42"/>
    </row>
    <row r="36" spans="1:15" ht="15.75" x14ac:dyDescent="0.25">
      <c r="A36" s="41"/>
      <c r="B36" s="10"/>
      <c r="C36" s="15"/>
      <c r="D36" s="30"/>
      <c r="E36" s="30"/>
      <c r="F36" s="15"/>
      <c r="G36" s="30"/>
      <c r="H36" s="30"/>
      <c r="I36" s="15"/>
      <c r="J36" s="30"/>
      <c r="K36" s="30"/>
      <c r="L36" s="15"/>
      <c r="M36" s="64" t="s">
        <v>497</v>
      </c>
      <c r="N36" s="64"/>
      <c r="O36" s="15"/>
    </row>
    <row r="37" spans="1:15" ht="15.75" x14ac:dyDescent="0.25">
      <c r="A37" s="41"/>
      <c r="B37" s="10"/>
      <c r="C37" s="15"/>
      <c r="D37" s="64" t="s">
        <v>498</v>
      </c>
      <c r="E37" s="64"/>
      <c r="F37" s="15"/>
      <c r="G37" s="64" t="s">
        <v>499</v>
      </c>
      <c r="H37" s="64"/>
      <c r="I37" s="15"/>
      <c r="J37" s="64" t="s">
        <v>156</v>
      </c>
      <c r="K37" s="64"/>
      <c r="L37" s="15"/>
      <c r="M37" s="64" t="s">
        <v>500</v>
      </c>
      <c r="N37" s="64"/>
      <c r="O37" s="15"/>
    </row>
    <row r="38" spans="1:15" ht="16.5" thickBot="1" x14ac:dyDescent="0.3">
      <c r="A38" s="41"/>
      <c r="B38" s="99" t="s">
        <v>184</v>
      </c>
      <c r="C38" s="15"/>
      <c r="D38" s="65" t="s">
        <v>501</v>
      </c>
      <c r="E38" s="65"/>
      <c r="F38" s="15"/>
      <c r="G38" s="65" t="s">
        <v>497</v>
      </c>
      <c r="H38" s="65"/>
      <c r="I38" s="15"/>
      <c r="J38" s="65" t="s">
        <v>501</v>
      </c>
      <c r="K38" s="65"/>
      <c r="L38" s="15"/>
      <c r="M38" s="65" t="s">
        <v>502</v>
      </c>
      <c r="N38" s="65"/>
      <c r="O38" s="15"/>
    </row>
    <row r="39" spans="1:15" ht="15.75" x14ac:dyDescent="0.25">
      <c r="A39" s="41"/>
      <c r="B39" s="141" t="s">
        <v>503</v>
      </c>
      <c r="C39" s="20"/>
      <c r="D39" s="70"/>
      <c r="E39" s="70"/>
      <c r="F39" s="20"/>
      <c r="G39" s="70"/>
      <c r="H39" s="70"/>
      <c r="I39" s="20"/>
      <c r="J39" s="70"/>
      <c r="K39" s="70"/>
      <c r="L39" s="20"/>
      <c r="M39" s="70"/>
      <c r="N39" s="70"/>
      <c r="O39" s="20"/>
    </row>
    <row r="40" spans="1:15" ht="15.75" x14ac:dyDescent="0.25">
      <c r="A40" s="41"/>
      <c r="B40" s="76" t="s">
        <v>504</v>
      </c>
      <c r="C40" s="10"/>
      <c r="D40" s="33"/>
      <c r="E40" s="33"/>
      <c r="F40" s="10"/>
      <c r="G40" s="33"/>
      <c r="H40" s="33"/>
      <c r="I40" s="10"/>
      <c r="J40" s="33"/>
      <c r="K40" s="33"/>
      <c r="L40" s="10"/>
      <c r="M40" s="33"/>
      <c r="N40" s="33"/>
      <c r="O40" s="10"/>
    </row>
    <row r="41" spans="1:15" ht="15.75" x14ac:dyDescent="0.25">
      <c r="A41" s="41"/>
      <c r="B41" s="55" t="s">
        <v>505</v>
      </c>
      <c r="C41" s="20"/>
      <c r="D41" s="56" t="s">
        <v>187</v>
      </c>
      <c r="E41" s="27">
        <v>718463</v>
      </c>
      <c r="F41" s="20"/>
      <c r="G41" s="56" t="s">
        <v>187</v>
      </c>
      <c r="H41" s="61" t="s">
        <v>240</v>
      </c>
      <c r="I41" s="20"/>
      <c r="J41" s="56" t="s">
        <v>187</v>
      </c>
      <c r="K41" s="27">
        <v>718463</v>
      </c>
      <c r="L41" s="20"/>
      <c r="M41" s="56" t="s">
        <v>187</v>
      </c>
      <c r="N41" s="27">
        <v>224866</v>
      </c>
      <c r="O41" s="20"/>
    </row>
    <row r="42" spans="1:15" ht="15.75" x14ac:dyDescent="0.25">
      <c r="A42" s="41"/>
      <c r="B42" s="54" t="s">
        <v>506</v>
      </c>
      <c r="C42" s="10"/>
      <c r="D42" s="37">
        <v>62626</v>
      </c>
      <c r="E42" s="37"/>
      <c r="F42" s="10"/>
      <c r="G42" s="96" t="s">
        <v>240</v>
      </c>
      <c r="H42" s="96"/>
      <c r="I42" s="10"/>
      <c r="J42" s="37">
        <v>62626</v>
      </c>
      <c r="K42" s="37"/>
      <c r="L42" s="10"/>
      <c r="M42" s="37">
        <v>19069</v>
      </c>
      <c r="N42" s="37"/>
      <c r="O42" s="10"/>
    </row>
    <row r="43" spans="1:15" ht="16.5" thickBot="1" x14ac:dyDescent="0.3">
      <c r="A43" s="41"/>
      <c r="B43" s="55" t="s">
        <v>507</v>
      </c>
      <c r="C43" s="20"/>
      <c r="D43" s="72">
        <v>98222</v>
      </c>
      <c r="E43" s="72"/>
      <c r="F43" s="20"/>
      <c r="G43" s="74" t="s">
        <v>240</v>
      </c>
      <c r="H43" s="74"/>
      <c r="I43" s="20"/>
      <c r="J43" s="72">
        <v>98222</v>
      </c>
      <c r="K43" s="72"/>
      <c r="L43" s="20"/>
      <c r="M43" s="72">
        <v>6328</v>
      </c>
      <c r="N43" s="72"/>
      <c r="O43" s="20"/>
    </row>
    <row r="44" spans="1:15" ht="15.75" x14ac:dyDescent="0.25">
      <c r="A44" s="41"/>
      <c r="B44" s="16"/>
      <c r="C44" s="10"/>
      <c r="D44" s="68">
        <v>879311</v>
      </c>
      <c r="E44" s="68"/>
      <c r="F44" s="10"/>
      <c r="G44" s="142" t="s">
        <v>240</v>
      </c>
      <c r="H44" s="142"/>
      <c r="I44" s="10"/>
      <c r="J44" s="68">
        <v>879311</v>
      </c>
      <c r="K44" s="68"/>
      <c r="L44" s="10"/>
      <c r="M44" s="68">
        <v>250263</v>
      </c>
      <c r="N44" s="68"/>
      <c r="O44" s="10"/>
    </row>
    <row r="45" spans="1:15" ht="16.5" thickBot="1" x14ac:dyDescent="0.3">
      <c r="A45" s="41"/>
      <c r="B45" s="53" t="s">
        <v>508</v>
      </c>
      <c r="C45" s="20"/>
      <c r="D45" s="72">
        <v>3741</v>
      </c>
      <c r="E45" s="72"/>
      <c r="F45" s="20"/>
      <c r="G45" s="67">
        <v>220</v>
      </c>
      <c r="H45" s="67"/>
      <c r="I45" s="20"/>
      <c r="J45" s="72">
        <v>3961</v>
      </c>
      <c r="K45" s="72"/>
      <c r="L45" s="20"/>
      <c r="M45" s="67" t="s">
        <v>517</v>
      </c>
      <c r="N45" s="67"/>
      <c r="O45" s="56" t="s">
        <v>189</v>
      </c>
    </row>
    <row r="46" spans="1:15" ht="15.75" x14ac:dyDescent="0.25">
      <c r="A46" s="41"/>
      <c r="B46" s="16"/>
      <c r="C46" s="10"/>
      <c r="D46" s="68">
        <v>883052</v>
      </c>
      <c r="E46" s="68"/>
      <c r="F46" s="10"/>
      <c r="G46" s="130">
        <v>220</v>
      </c>
      <c r="H46" s="130"/>
      <c r="I46" s="10"/>
      <c r="J46" s="68">
        <v>883272</v>
      </c>
      <c r="K46" s="68"/>
      <c r="L46" s="10"/>
      <c r="M46" s="68">
        <v>247046</v>
      </c>
      <c r="N46" s="68"/>
      <c r="O46" s="10"/>
    </row>
    <row r="47" spans="1:15" ht="16.5" thickBot="1" x14ac:dyDescent="0.3">
      <c r="A47" s="41"/>
      <c r="B47" s="53" t="s">
        <v>510</v>
      </c>
      <c r="C47" s="20"/>
      <c r="D47" s="74" t="s">
        <v>240</v>
      </c>
      <c r="E47" s="74"/>
      <c r="F47" s="20"/>
      <c r="G47" s="67" t="s">
        <v>518</v>
      </c>
      <c r="H47" s="67"/>
      <c r="I47" s="56" t="s">
        <v>189</v>
      </c>
      <c r="J47" s="67" t="s">
        <v>518</v>
      </c>
      <c r="K47" s="67"/>
      <c r="L47" s="56" t="s">
        <v>189</v>
      </c>
      <c r="M47" s="74" t="s">
        <v>240</v>
      </c>
      <c r="N47" s="74"/>
      <c r="O47" s="20"/>
    </row>
    <row r="48" spans="1:15" ht="16.5" thickBot="1" x14ac:dyDescent="0.3">
      <c r="A48" s="41"/>
      <c r="B48" s="62" t="s">
        <v>512</v>
      </c>
      <c r="C48" s="10"/>
      <c r="D48" s="58" t="s">
        <v>187</v>
      </c>
      <c r="E48" s="59">
        <v>883052</v>
      </c>
      <c r="F48" s="10"/>
      <c r="G48" s="58" t="s">
        <v>187</v>
      </c>
      <c r="H48" s="140" t="s">
        <v>240</v>
      </c>
      <c r="I48" s="10"/>
      <c r="J48" s="58" t="s">
        <v>187</v>
      </c>
      <c r="K48" s="59">
        <v>883052</v>
      </c>
      <c r="L48" s="10"/>
      <c r="M48" s="58" t="s">
        <v>187</v>
      </c>
      <c r="N48" s="59">
        <v>247046</v>
      </c>
      <c r="O48" s="10"/>
    </row>
    <row r="49" spans="1:15" ht="16.5" thickTop="1" x14ac:dyDescent="0.25">
      <c r="A49" s="41"/>
      <c r="B49" s="42"/>
      <c r="C49" s="42"/>
      <c r="D49" s="42"/>
      <c r="E49" s="42"/>
      <c r="F49" s="42"/>
      <c r="G49" s="42"/>
      <c r="H49" s="42"/>
      <c r="I49" s="42"/>
      <c r="J49" s="42"/>
      <c r="K49" s="42"/>
      <c r="L49" s="42"/>
      <c r="M49" s="42"/>
      <c r="N49" s="42"/>
      <c r="O49" s="42"/>
    </row>
    <row r="50" spans="1:15" ht="15.75" x14ac:dyDescent="0.25">
      <c r="A50" s="41"/>
      <c r="B50" s="10"/>
      <c r="C50" s="15"/>
      <c r="D50" s="30"/>
      <c r="E50" s="30"/>
      <c r="F50" s="15"/>
      <c r="G50" s="30"/>
      <c r="H50" s="30"/>
      <c r="I50" s="15"/>
      <c r="J50" s="30"/>
      <c r="K50" s="30"/>
      <c r="L50" s="15"/>
      <c r="M50" s="64" t="s">
        <v>497</v>
      </c>
      <c r="N50" s="64"/>
      <c r="O50" s="15"/>
    </row>
    <row r="51" spans="1:15" ht="15.75" x14ac:dyDescent="0.25">
      <c r="A51" s="41"/>
      <c r="B51" s="10"/>
      <c r="C51" s="15"/>
      <c r="D51" s="64" t="s">
        <v>498</v>
      </c>
      <c r="E51" s="64"/>
      <c r="F51" s="15"/>
      <c r="G51" s="64" t="s">
        <v>499</v>
      </c>
      <c r="H51" s="64"/>
      <c r="I51" s="15"/>
      <c r="J51" s="64" t="s">
        <v>156</v>
      </c>
      <c r="K51" s="64"/>
      <c r="L51" s="15"/>
      <c r="M51" s="64" t="s">
        <v>500</v>
      </c>
      <c r="N51" s="64"/>
      <c r="O51" s="15"/>
    </row>
    <row r="52" spans="1:15" ht="16.5" thickBot="1" x14ac:dyDescent="0.3">
      <c r="A52" s="41"/>
      <c r="B52" s="99" t="s">
        <v>184</v>
      </c>
      <c r="C52" s="15"/>
      <c r="D52" s="65" t="s">
        <v>501</v>
      </c>
      <c r="E52" s="65"/>
      <c r="F52" s="15"/>
      <c r="G52" s="65" t="s">
        <v>497</v>
      </c>
      <c r="H52" s="65"/>
      <c r="I52" s="15"/>
      <c r="J52" s="65" t="s">
        <v>501</v>
      </c>
      <c r="K52" s="65"/>
      <c r="L52" s="15"/>
      <c r="M52" s="65" t="s">
        <v>502</v>
      </c>
      <c r="N52" s="65"/>
      <c r="O52" s="15"/>
    </row>
    <row r="53" spans="1:15" ht="15.75" x14ac:dyDescent="0.25">
      <c r="A53" s="41"/>
      <c r="B53" s="141" t="s">
        <v>513</v>
      </c>
      <c r="C53" s="20"/>
      <c r="D53" s="70"/>
      <c r="E53" s="70"/>
      <c r="F53" s="20"/>
      <c r="G53" s="70"/>
      <c r="H53" s="70"/>
      <c r="I53" s="20"/>
      <c r="J53" s="70"/>
      <c r="K53" s="70"/>
      <c r="L53" s="20"/>
      <c r="M53" s="70"/>
      <c r="N53" s="70"/>
      <c r="O53" s="20"/>
    </row>
    <row r="54" spans="1:15" ht="15.75" x14ac:dyDescent="0.25">
      <c r="A54" s="41"/>
      <c r="B54" s="76" t="s">
        <v>504</v>
      </c>
      <c r="C54" s="10"/>
      <c r="D54" s="33"/>
      <c r="E54" s="33"/>
      <c r="F54" s="10"/>
      <c r="G54" s="33"/>
      <c r="H54" s="33"/>
      <c r="I54" s="10"/>
      <c r="J54" s="33"/>
      <c r="K54" s="33"/>
      <c r="L54" s="10"/>
      <c r="M54" s="33"/>
      <c r="N54" s="33"/>
      <c r="O54" s="10"/>
    </row>
    <row r="55" spans="1:15" ht="15.75" x14ac:dyDescent="0.25">
      <c r="A55" s="41"/>
      <c r="B55" s="55" t="s">
        <v>505</v>
      </c>
      <c r="C55" s="20"/>
      <c r="D55" s="56" t="s">
        <v>187</v>
      </c>
      <c r="E55" s="27">
        <v>741791</v>
      </c>
      <c r="F55" s="20"/>
      <c r="G55" s="56" t="s">
        <v>187</v>
      </c>
      <c r="H55" s="61" t="s">
        <v>240</v>
      </c>
      <c r="I55" s="20"/>
      <c r="J55" s="56" t="s">
        <v>187</v>
      </c>
      <c r="K55" s="27">
        <v>741791</v>
      </c>
      <c r="L55" s="20"/>
      <c r="M55" s="56" t="s">
        <v>187</v>
      </c>
      <c r="N55" s="27">
        <v>245062</v>
      </c>
      <c r="O55" s="20"/>
    </row>
    <row r="56" spans="1:15" ht="15.75" x14ac:dyDescent="0.25">
      <c r="A56" s="41"/>
      <c r="B56" s="54" t="s">
        <v>506</v>
      </c>
      <c r="C56" s="10"/>
      <c r="D56" s="37">
        <v>63276</v>
      </c>
      <c r="E56" s="37"/>
      <c r="F56" s="10"/>
      <c r="G56" s="96" t="s">
        <v>240</v>
      </c>
      <c r="H56" s="96"/>
      <c r="I56" s="10"/>
      <c r="J56" s="37">
        <v>63276</v>
      </c>
      <c r="K56" s="37"/>
      <c r="L56" s="10"/>
      <c r="M56" s="37">
        <v>19343</v>
      </c>
      <c r="N56" s="37"/>
      <c r="O56" s="10"/>
    </row>
    <row r="57" spans="1:15" ht="16.5" thickBot="1" x14ac:dyDescent="0.3">
      <c r="A57" s="41"/>
      <c r="B57" s="55" t="s">
        <v>507</v>
      </c>
      <c r="C57" s="20"/>
      <c r="D57" s="72">
        <v>85533</v>
      </c>
      <c r="E57" s="72"/>
      <c r="F57" s="20"/>
      <c r="G57" s="74" t="s">
        <v>240</v>
      </c>
      <c r="H57" s="74"/>
      <c r="I57" s="20"/>
      <c r="J57" s="72">
        <v>85533</v>
      </c>
      <c r="K57" s="72"/>
      <c r="L57" s="20"/>
      <c r="M57" s="72">
        <v>11168</v>
      </c>
      <c r="N57" s="72"/>
      <c r="O57" s="20"/>
    </row>
    <row r="58" spans="1:15" ht="15.75" x14ac:dyDescent="0.25">
      <c r="A58" s="41"/>
      <c r="B58" s="16"/>
      <c r="C58" s="10"/>
      <c r="D58" s="68">
        <v>890600</v>
      </c>
      <c r="E58" s="68"/>
      <c r="F58" s="10"/>
      <c r="G58" s="142" t="s">
        <v>240</v>
      </c>
      <c r="H58" s="142"/>
      <c r="I58" s="10"/>
      <c r="J58" s="68">
        <v>890600</v>
      </c>
      <c r="K58" s="68"/>
      <c r="L58" s="10"/>
      <c r="M58" s="68">
        <v>275573</v>
      </c>
      <c r="N58" s="68"/>
      <c r="O58" s="10"/>
    </row>
    <row r="59" spans="1:15" ht="16.5" thickBot="1" x14ac:dyDescent="0.3">
      <c r="A59" s="41"/>
      <c r="B59" s="53" t="s">
        <v>508</v>
      </c>
      <c r="C59" s="20"/>
      <c r="D59" s="72">
        <v>2830</v>
      </c>
      <c r="E59" s="72"/>
      <c r="F59" s="20"/>
      <c r="G59" s="67">
        <v>211</v>
      </c>
      <c r="H59" s="67"/>
      <c r="I59" s="20"/>
      <c r="J59" s="72">
        <v>3041</v>
      </c>
      <c r="K59" s="72"/>
      <c r="L59" s="20"/>
      <c r="M59" s="67" t="s">
        <v>519</v>
      </c>
      <c r="N59" s="67"/>
      <c r="O59" s="56" t="s">
        <v>189</v>
      </c>
    </row>
    <row r="60" spans="1:15" ht="15.75" x14ac:dyDescent="0.25">
      <c r="A60" s="41"/>
      <c r="B60" s="16"/>
      <c r="C60" s="10"/>
      <c r="D60" s="68">
        <v>893430</v>
      </c>
      <c r="E60" s="68"/>
      <c r="F60" s="10"/>
      <c r="G60" s="130">
        <v>211</v>
      </c>
      <c r="H60" s="130"/>
      <c r="I60" s="10"/>
      <c r="J60" s="68">
        <v>893641</v>
      </c>
      <c r="K60" s="68"/>
      <c r="L60" s="10"/>
      <c r="M60" s="68">
        <v>273329</v>
      </c>
      <c r="N60" s="68"/>
      <c r="O60" s="10"/>
    </row>
    <row r="61" spans="1:15" ht="16.5" thickBot="1" x14ac:dyDescent="0.3">
      <c r="A61" s="41"/>
      <c r="B61" s="53" t="s">
        <v>510</v>
      </c>
      <c r="C61" s="20"/>
      <c r="D61" s="74" t="s">
        <v>240</v>
      </c>
      <c r="E61" s="74"/>
      <c r="F61" s="20"/>
      <c r="G61" s="67" t="s">
        <v>520</v>
      </c>
      <c r="H61" s="67"/>
      <c r="I61" s="56" t="s">
        <v>189</v>
      </c>
      <c r="J61" s="67" t="s">
        <v>520</v>
      </c>
      <c r="K61" s="67"/>
      <c r="L61" s="56" t="s">
        <v>189</v>
      </c>
      <c r="M61" s="74" t="s">
        <v>240</v>
      </c>
      <c r="N61" s="74"/>
      <c r="O61" s="20"/>
    </row>
    <row r="62" spans="1:15" ht="16.5" thickBot="1" x14ac:dyDescent="0.3">
      <c r="A62" s="41"/>
      <c r="B62" s="62" t="s">
        <v>512</v>
      </c>
      <c r="C62" s="10"/>
      <c r="D62" s="58" t="s">
        <v>187</v>
      </c>
      <c r="E62" s="59">
        <v>893430</v>
      </c>
      <c r="F62" s="10"/>
      <c r="G62" s="58" t="s">
        <v>187</v>
      </c>
      <c r="H62" s="140" t="s">
        <v>240</v>
      </c>
      <c r="I62" s="10"/>
      <c r="J62" s="58" t="s">
        <v>187</v>
      </c>
      <c r="K62" s="59">
        <v>893430</v>
      </c>
      <c r="L62" s="10"/>
      <c r="M62" s="58" t="s">
        <v>187</v>
      </c>
      <c r="N62" s="59">
        <v>273329</v>
      </c>
      <c r="O62" s="10"/>
    </row>
    <row r="63" spans="1:15" ht="16.5" thickTop="1" x14ac:dyDescent="0.25">
      <c r="A63" s="41"/>
      <c r="B63" s="79"/>
      <c r="C63" s="79"/>
      <c r="D63" s="79"/>
      <c r="E63" s="79"/>
      <c r="F63" s="79"/>
      <c r="G63" s="79"/>
      <c r="H63" s="79"/>
      <c r="I63" s="79"/>
      <c r="J63" s="79"/>
      <c r="K63" s="79"/>
      <c r="L63" s="79"/>
      <c r="M63" s="79"/>
      <c r="N63" s="79"/>
      <c r="O63" s="79"/>
    </row>
    <row r="64" spans="1:15" ht="15.75" x14ac:dyDescent="0.25">
      <c r="A64" s="41"/>
      <c r="B64" s="79"/>
      <c r="C64" s="79"/>
      <c r="D64" s="79"/>
      <c r="E64" s="79"/>
      <c r="F64" s="79"/>
      <c r="G64" s="79"/>
      <c r="H64" s="79"/>
      <c r="I64" s="79"/>
      <c r="J64" s="79"/>
      <c r="K64" s="79"/>
      <c r="L64" s="79"/>
      <c r="M64" s="79"/>
      <c r="N64" s="79"/>
      <c r="O64" s="79"/>
    </row>
    <row r="65" spans="1:15" x14ac:dyDescent="0.25">
      <c r="A65" s="41"/>
      <c r="B65" s="77" t="s">
        <v>659</v>
      </c>
      <c r="C65" s="77"/>
      <c r="D65" s="77"/>
      <c r="E65" s="77"/>
      <c r="F65" s="77"/>
      <c r="G65" s="77"/>
      <c r="H65" s="77"/>
      <c r="I65" s="77"/>
      <c r="J65" s="77"/>
      <c r="K65" s="77"/>
      <c r="L65" s="77"/>
      <c r="M65" s="77"/>
      <c r="N65" s="77"/>
      <c r="O65" s="77"/>
    </row>
    <row r="66" spans="1:15" x14ac:dyDescent="0.25">
      <c r="A66" s="41"/>
      <c r="B66" s="48"/>
      <c r="C66" s="48"/>
      <c r="D66" s="48"/>
      <c r="E66" s="48"/>
      <c r="F66" s="48"/>
      <c r="G66" s="48"/>
      <c r="H66" s="48"/>
      <c r="I66" s="48"/>
      <c r="J66" s="48"/>
      <c r="K66" s="48"/>
      <c r="L66" s="48"/>
      <c r="M66" s="48"/>
      <c r="N66" s="48"/>
      <c r="O66" s="48"/>
    </row>
    <row r="67" spans="1:15" ht="15.75" x14ac:dyDescent="0.25">
      <c r="A67" s="41" t="s">
        <v>660</v>
      </c>
      <c r="B67" s="42"/>
      <c r="C67" s="42"/>
      <c r="D67" s="42"/>
      <c r="E67" s="42"/>
      <c r="F67" s="42"/>
      <c r="G67" s="42"/>
      <c r="H67" s="42"/>
      <c r="I67" s="42"/>
      <c r="J67" s="42"/>
      <c r="K67" s="42"/>
      <c r="L67" s="42"/>
      <c r="M67" s="42"/>
      <c r="N67" s="42"/>
      <c r="O67" s="42"/>
    </row>
    <row r="68" spans="1:15" ht="15.75" x14ac:dyDescent="0.25">
      <c r="A68" s="41"/>
      <c r="B68" s="10"/>
      <c r="C68" s="15"/>
      <c r="D68" s="64" t="s">
        <v>213</v>
      </c>
      <c r="E68" s="64"/>
      <c r="F68" s="64"/>
      <c r="G68" s="64"/>
      <c r="H68" s="64"/>
      <c r="I68" s="15"/>
      <c r="J68" s="64" t="s">
        <v>214</v>
      </c>
      <c r="K68" s="64"/>
      <c r="L68" s="64"/>
      <c r="M68" s="64"/>
      <c r="N68" s="64"/>
      <c r="O68" s="15"/>
    </row>
    <row r="69" spans="1:15" ht="16.5" thickBot="1" x14ac:dyDescent="0.3">
      <c r="A69" s="41"/>
      <c r="B69" s="10"/>
      <c r="C69" s="15"/>
      <c r="D69" s="65" t="s">
        <v>215</v>
      </c>
      <c r="E69" s="65"/>
      <c r="F69" s="65"/>
      <c r="G69" s="65"/>
      <c r="H69" s="65"/>
      <c r="I69" s="15"/>
      <c r="J69" s="65" t="s">
        <v>215</v>
      </c>
      <c r="K69" s="65"/>
      <c r="L69" s="65"/>
      <c r="M69" s="65"/>
      <c r="N69" s="65"/>
      <c r="O69" s="15"/>
    </row>
    <row r="70" spans="1:15" ht="16.5" thickBot="1" x14ac:dyDescent="0.3">
      <c r="A70" s="41"/>
      <c r="B70" s="10"/>
      <c r="C70" s="15"/>
      <c r="D70" s="66">
        <v>2015</v>
      </c>
      <c r="E70" s="66"/>
      <c r="F70" s="75"/>
      <c r="G70" s="66">
        <v>2014</v>
      </c>
      <c r="H70" s="66"/>
      <c r="I70" s="15"/>
      <c r="J70" s="66">
        <v>2015</v>
      </c>
      <c r="K70" s="66"/>
      <c r="L70" s="75"/>
      <c r="M70" s="66">
        <v>2014</v>
      </c>
      <c r="N70" s="66"/>
      <c r="O70" s="15"/>
    </row>
    <row r="71" spans="1:15" ht="15.75" x14ac:dyDescent="0.25">
      <c r="A71" s="41"/>
      <c r="B71" s="10"/>
      <c r="C71" s="15"/>
      <c r="D71" s="64" t="s">
        <v>184</v>
      </c>
      <c r="E71" s="64"/>
      <c r="F71" s="64"/>
      <c r="G71" s="64"/>
      <c r="H71" s="64"/>
      <c r="I71" s="15"/>
      <c r="J71" s="64" t="s">
        <v>184</v>
      </c>
      <c r="K71" s="64"/>
      <c r="L71" s="64"/>
      <c r="M71" s="64"/>
      <c r="N71" s="64"/>
      <c r="O71" s="15"/>
    </row>
    <row r="72" spans="1:15" ht="15.75" x14ac:dyDescent="0.25">
      <c r="A72" s="41"/>
      <c r="B72" s="16"/>
      <c r="C72" s="10"/>
      <c r="D72" s="33"/>
      <c r="E72" s="33"/>
      <c r="F72" s="10"/>
      <c r="G72" s="33"/>
      <c r="H72" s="33"/>
      <c r="I72" s="10"/>
      <c r="J72" s="33"/>
      <c r="K72" s="33"/>
      <c r="L72" s="10"/>
      <c r="M72" s="33"/>
      <c r="N72" s="33"/>
      <c r="O72" s="10"/>
    </row>
    <row r="73" spans="1:15" ht="15.75" x14ac:dyDescent="0.25">
      <c r="A73" s="41"/>
      <c r="B73" s="53" t="s">
        <v>522</v>
      </c>
      <c r="C73" s="20"/>
      <c r="D73" s="56" t="s">
        <v>187</v>
      </c>
      <c r="E73" s="27">
        <v>247046</v>
      </c>
      <c r="F73" s="20"/>
      <c r="G73" s="56" t="s">
        <v>187</v>
      </c>
      <c r="H73" s="27">
        <v>273329</v>
      </c>
      <c r="I73" s="20"/>
      <c r="J73" s="56" t="s">
        <v>187</v>
      </c>
      <c r="K73" s="27">
        <v>596967</v>
      </c>
      <c r="L73" s="20"/>
      <c r="M73" s="56" t="s">
        <v>187</v>
      </c>
      <c r="N73" s="27">
        <v>552525</v>
      </c>
      <c r="O73" s="20"/>
    </row>
    <row r="74" spans="1:15" ht="15.75" x14ac:dyDescent="0.25">
      <c r="A74" s="41"/>
      <c r="B74" s="76" t="s">
        <v>523</v>
      </c>
      <c r="C74" s="10"/>
      <c r="D74" s="37">
        <v>2915</v>
      </c>
      <c r="E74" s="37"/>
      <c r="F74" s="10"/>
      <c r="G74" s="37">
        <v>4098</v>
      </c>
      <c r="H74" s="37"/>
      <c r="I74" s="10"/>
      <c r="J74" s="37">
        <v>7070</v>
      </c>
      <c r="K74" s="37"/>
      <c r="L74" s="10"/>
      <c r="M74" s="37">
        <v>9762</v>
      </c>
      <c r="N74" s="37"/>
      <c r="O74" s="10"/>
    </row>
    <row r="75" spans="1:15" ht="27" thickBot="1" x14ac:dyDescent="0.3">
      <c r="A75" s="41"/>
      <c r="B75" s="53" t="s">
        <v>524</v>
      </c>
      <c r="C75" s="20"/>
      <c r="D75" s="67" t="s">
        <v>525</v>
      </c>
      <c r="E75" s="67"/>
      <c r="F75" s="56" t="s">
        <v>189</v>
      </c>
      <c r="G75" s="67" t="s">
        <v>526</v>
      </c>
      <c r="H75" s="67"/>
      <c r="I75" s="56" t="s">
        <v>189</v>
      </c>
      <c r="J75" s="67" t="s">
        <v>527</v>
      </c>
      <c r="K75" s="67"/>
      <c r="L75" s="56" t="s">
        <v>189</v>
      </c>
      <c r="M75" s="67" t="s">
        <v>528</v>
      </c>
      <c r="N75" s="67"/>
      <c r="O75" s="56" t="s">
        <v>189</v>
      </c>
    </row>
    <row r="76" spans="1:15" ht="16.5" thickBot="1" x14ac:dyDescent="0.3">
      <c r="A76" s="41"/>
      <c r="B76" s="62" t="s">
        <v>529</v>
      </c>
      <c r="C76" s="10"/>
      <c r="D76" s="136">
        <v>227172</v>
      </c>
      <c r="E76" s="136"/>
      <c r="F76" s="10"/>
      <c r="G76" s="136">
        <v>255342</v>
      </c>
      <c r="H76" s="136"/>
      <c r="I76" s="10"/>
      <c r="J76" s="136">
        <v>558991</v>
      </c>
      <c r="K76" s="136"/>
      <c r="L76" s="10"/>
      <c r="M76" s="136">
        <v>519373</v>
      </c>
      <c r="N76" s="136"/>
      <c r="O76" s="10"/>
    </row>
    <row r="77" spans="1:15" ht="15.75" x14ac:dyDescent="0.25">
      <c r="A77" s="41"/>
      <c r="B77" s="102"/>
      <c r="C77" s="20"/>
      <c r="D77" s="70"/>
      <c r="E77" s="70"/>
      <c r="F77" s="20"/>
      <c r="G77" s="70"/>
      <c r="H77" s="70"/>
      <c r="I77" s="20"/>
      <c r="J77" s="70"/>
      <c r="K77" s="70"/>
      <c r="L77" s="20"/>
      <c r="M77" s="70"/>
      <c r="N77" s="70"/>
      <c r="O77" s="20"/>
    </row>
    <row r="78" spans="1:15" ht="15.75" x14ac:dyDescent="0.25">
      <c r="A78" s="41"/>
      <c r="B78" s="76" t="s">
        <v>84</v>
      </c>
      <c r="C78" s="10"/>
      <c r="D78" s="33"/>
      <c r="E78" s="33"/>
      <c r="F78" s="10"/>
      <c r="G78" s="33"/>
      <c r="H78" s="33"/>
      <c r="I78" s="10"/>
      <c r="J78" s="33"/>
      <c r="K78" s="33"/>
      <c r="L78" s="10"/>
      <c r="M78" s="33"/>
      <c r="N78" s="33"/>
      <c r="O78" s="10"/>
    </row>
    <row r="79" spans="1:15" ht="15.75" x14ac:dyDescent="0.25">
      <c r="A79" s="41"/>
      <c r="B79" s="55" t="s">
        <v>530</v>
      </c>
      <c r="C79" s="20"/>
      <c r="D79" s="35">
        <v>2549</v>
      </c>
      <c r="E79" s="35"/>
      <c r="F79" s="20"/>
      <c r="G79" s="36">
        <v>490</v>
      </c>
      <c r="H79" s="36"/>
      <c r="I79" s="20"/>
      <c r="J79" s="35">
        <v>2834</v>
      </c>
      <c r="K79" s="35"/>
      <c r="L79" s="20"/>
      <c r="M79" s="36">
        <v>943</v>
      </c>
      <c r="N79" s="36"/>
      <c r="O79" s="20"/>
    </row>
    <row r="80" spans="1:15" ht="15.75" x14ac:dyDescent="0.25">
      <c r="A80" s="41"/>
      <c r="B80" s="54" t="s">
        <v>531</v>
      </c>
      <c r="C80" s="10"/>
      <c r="D80" s="38" t="s">
        <v>532</v>
      </c>
      <c r="E80" s="38"/>
      <c r="F80" s="49" t="s">
        <v>189</v>
      </c>
      <c r="G80" s="38" t="s">
        <v>533</v>
      </c>
      <c r="H80" s="38"/>
      <c r="I80" s="49" t="s">
        <v>189</v>
      </c>
      <c r="J80" s="38" t="s">
        <v>534</v>
      </c>
      <c r="K80" s="38"/>
      <c r="L80" s="49" t="s">
        <v>189</v>
      </c>
      <c r="M80" s="38" t="s">
        <v>535</v>
      </c>
      <c r="N80" s="38"/>
      <c r="O80" s="49" t="s">
        <v>189</v>
      </c>
    </row>
    <row r="81" spans="1:15" ht="15.75" x14ac:dyDescent="0.25">
      <c r="A81" s="41"/>
      <c r="B81" s="55" t="s">
        <v>536</v>
      </c>
      <c r="C81" s="20"/>
      <c r="D81" s="123" t="s">
        <v>240</v>
      </c>
      <c r="E81" s="123"/>
      <c r="F81" s="20"/>
      <c r="G81" s="35">
        <v>21352</v>
      </c>
      <c r="H81" s="35"/>
      <c r="I81" s="20"/>
      <c r="J81" s="123" t="s">
        <v>240</v>
      </c>
      <c r="K81" s="123"/>
      <c r="L81" s="20"/>
      <c r="M81" s="35">
        <v>21352</v>
      </c>
      <c r="N81" s="35"/>
      <c r="O81" s="20"/>
    </row>
    <row r="82" spans="1:15" ht="16.5" thickBot="1" x14ac:dyDescent="0.3">
      <c r="A82" s="41"/>
      <c r="B82" s="54" t="s">
        <v>508</v>
      </c>
      <c r="C82" s="10"/>
      <c r="D82" s="69">
        <v>55</v>
      </c>
      <c r="E82" s="69"/>
      <c r="F82" s="10"/>
      <c r="G82" s="69" t="s">
        <v>537</v>
      </c>
      <c r="H82" s="69"/>
      <c r="I82" s="49" t="s">
        <v>189</v>
      </c>
      <c r="J82" s="69">
        <v>369</v>
      </c>
      <c r="K82" s="69"/>
      <c r="L82" s="10"/>
      <c r="M82" s="69" t="s">
        <v>538</v>
      </c>
      <c r="N82" s="69"/>
      <c r="O82" s="49" t="s">
        <v>189</v>
      </c>
    </row>
    <row r="83" spans="1:15" ht="16.5" thickBot="1" x14ac:dyDescent="0.3">
      <c r="A83" s="41"/>
      <c r="B83" s="143" t="s">
        <v>539</v>
      </c>
      <c r="C83" s="20"/>
      <c r="D83" s="137">
        <v>133</v>
      </c>
      <c r="E83" s="137"/>
      <c r="F83" s="20"/>
      <c r="G83" s="138">
        <v>20085</v>
      </c>
      <c r="H83" s="138"/>
      <c r="I83" s="20"/>
      <c r="J83" s="137">
        <v>171</v>
      </c>
      <c r="K83" s="137"/>
      <c r="L83" s="20"/>
      <c r="M83" s="138">
        <v>18999</v>
      </c>
      <c r="N83" s="138"/>
      <c r="O83" s="20"/>
    </row>
    <row r="84" spans="1:15" ht="15.75" x14ac:dyDescent="0.25">
      <c r="A84" s="41"/>
      <c r="B84" s="16"/>
      <c r="C84" s="10"/>
      <c r="D84" s="111"/>
      <c r="E84" s="111"/>
      <c r="F84" s="10"/>
      <c r="G84" s="111"/>
      <c r="H84" s="111"/>
      <c r="I84" s="10"/>
      <c r="J84" s="111"/>
      <c r="K84" s="111"/>
      <c r="L84" s="10"/>
      <c r="M84" s="111"/>
      <c r="N84" s="111"/>
      <c r="O84" s="10"/>
    </row>
    <row r="85" spans="1:15" ht="27" thickBot="1" x14ac:dyDescent="0.3">
      <c r="A85" s="41"/>
      <c r="B85" s="53" t="s">
        <v>540</v>
      </c>
      <c r="C85" s="20"/>
      <c r="D85" s="107" t="s">
        <v>187</v>
      </c>
      <c r="E85" s="134">
        <v>227305</v>
      </c>
      <c r="F85" s="20"/>
      <c r="G85" s="107" t="s">
        <v>187</v>
      </c>
      <c r="H85" s="134">
        <v>275427</v>
      </c>
      <c r="I85" s="20"/>
      <c r="J85" s="107" t="s">
        <v>187</v>
      </c>
      <c r="K85" s="134">
        <v>559162</v>
      </c>
      <c r="L85" s="20"/>
      <c r="M85" s="107" t="s">
        <v>187</v>
      </c>
      <c r="N85" s="134">
        <v>538372</v>
      </c>
      <c r="O85" s="20"/>
    </row>
    <row r="86" spans="1:15" ht="16.5" thickTop="1" x14ac:dyDescent="0.25">
      <c r="A86" s="41"/>
      <c r="B86" s="42"/>
      <c r="C86" s="42"/>
      <c r="D86" s="42"/>
      <c r="E86" s="42"/>
      <c r="F86" s="42"/>
      <c r="G86" s="42"/>
      <c r="H86" s="42"/>
      <c r="I86" s="42"/>
      <c r="J86" s="42"/>
      <c r="K86" s="42"/>
      <c r="L86" s="42"/>
      <c r="M86" s="42"/>
      <c r="N86" s="42"/>
      <c r="O86" s="42"/>
    </row>
    <row r="87" spans="1:15" x14ac:dyDescent="0.25">
      <c r="A87" s="41"/>
      <c r="B87" s="48"/>
      <c r="C87" s="48"/>
      <c r="D87" s="48"/>
      <c r="E87" s="48"/>
      <c r="F87" s="48"/>
      <c r="G87" s="48"/>
      <c r="H87" s="48"/>
      <c r="I87" s="48"/>
      <c r="J87" s="48"/>
      <c r="K87" s="48"/>
      <c r="L87" s="48"/>
      <c r="M87" s="48"/>
      <c r="N87" s="48"/>
      <c r="O87" s="48"/>
    </row>
    <row r="88" spans="1:15" ht="15.75" x14ac:dyDescent="0.25">
      <c r="A88" s="41" t="s">
        <v>661</v>
      </c>
      <c r="B88" s="42"/>
      <c r="C88" s="42"/>
      <c r="D88" s="42"/>
      <c r="E88" s="42"/>
      <c r="F88" s="42"/>
      <c r="G88" s="42"/>
      <c r="H88" s="42"/>
      <c r="I88" s="42"/>
      <c r="J88" s="42"/>
      <c r="K88" s="42"/>
      <c r="L88" s="42"/>
      <c r="M88" s="42"/>
      <c r="N88" s="42"/>
      <c r="O88" s="42"/>
    </row>
    <row r="89" spans="1:15" ht="15.75" x14ac:dyDescent="0.25">
      <c r="A89" s="41"/>
      <c r="B89" s="10"/>
      <c r="C89" s="15"/>
      <c r="D89" s="30"/>
      <c r="E89" s="30"/>
      <c r="F89" s="15"/>
      <c r="G89" s="64" t="s">
        <v>307</v>
      </c>
      <c r="H89" s="64"/>
      <c r="I89" s="15"/>
    </row>
    <row r="90" spans="1:15" ht="15.75" x14ac:dyDescent="0.25">
      <c r="A90" s="41"/>
      <c r="B90" s="10"/>
      <c r="C90" s="15"/>
      <c r="D90" s="64" t="s">
        <v>215</v>
      </c>
      <c r="E90" s="64"/>
      <c r="F90" s="15"/>
      <c r="G90" s="64">
        <v>2014</v>
      </c>
      <c r="H90" s="64"/>
      <c r="I90" s="15"/>
    </row>
    <row r="91" spans="1:15" ht="16.5" thickBot="1" x14ac:dyDescent="0.3">
      <c r="A91" s="41"/>
      <c r="B91" s="10"/>
      <c r="C91" s="15"/>
      <c r="D91" s="65">
        <v>2015</v>
      </c>
      <c r="E91" s="65"/>
      <c r="F91" s="15"/>
      <c r="G91" s="65" t="s">
        <v>542</v>
      </c>
      <c r="H91" s="65"/>
      <c r="I91" s="15"/>
    </row>
    <row r="92" spans="1:15" ht="15.75" x14ac:dyDescent="0.25">
      <c r="A92" s="41"/>
      <c r="B92" s="10"/>
      <c r="C92" s="15"/>
      <c r="D92" s="64" t="s">
        <v>184</v>
      </c>
      <c r="E92" s="64"/>
      <c r="F92" s="64"/>
      <c r="G92" s="64"/>
      <c r="H92" s="64"/>
      <c r="I92" s="15"/>
    </row>
    <row r="93" spans="1:15" ht="15.75" x14ac:dyDescent="0.25">
      <c r="A93" s="41"/>
      <c r="B93" s="53" t="s">
        <v>34</v>
      </c>
      <c r="C93" s="20"/>
      <c r="D93" s="34"/>
      <c r="E93" s="34"/>
      <c r="F93" s="20"/>
      <c r="G93" s="34"/>
      <c r="H93" s="34"/>
      <c r="I93" s="20"/>
    </row>
    <row r="94" spans="1:15" ht="15.75" x14ac:dyDescent="0.25">
      <c r="A94" s="41"/>
      <c r="B94" s="54" t="s">
        <v>505</v>
      </c>
      <c r="C94" s="10"/>
      <c r="D94" s="49" t="s">
        <v>187</v>
      </c>
      <c r="E94" s="25" t="s">
        <v>543</v>
      </c>
      <c r="F94" s="10"/>
      <c r="G94" s="49" t="s">
        <v>187</v>
      </c>
      <c r="H94" s="25" t="s">
        <v>544</v>
      </c>
      <c r="I94" s="10"/>
    </row>
    <row r="95" spans="1:15" ht="15.75" x14ac:dyDescent="0.25">
      <c r="A95" s="41"/>
      <c r="B95" s="55" t="s">
        <v>506</v>
      </c>
      <c r="C95" s="20"/>
      <c r="D95" s="36" t="s">
        <v>545</v>
      </c>
      <c r="E95" s="36"/>
      <c r="F95" s="20"/>
      <c r="G95" s="36" t="s">
        <v>546</v>
      </c>
      <c r="H95" s="36"/>
      <c r="I95" s="20"/>
    </row>
    <row r="96" spans="1:15" ht="15.75" x14ac:dyDescent="0.25">
      <c r="A96" s="41"/>
      <c r="B96" s="54" t="s">
        <v>507</v>
      </c>
      <c r="C96" s="10"/>
      <c r="D96" s="38" t="s">
        <v>547</v>
      </c>
      <c r="E96" s="38"/>
      <c r="F96" s="10"/>
      <c r="G96" s="38" t="s">
        <v>548</v>
      </c>
      <c r="H96" s="38"/>
      <c r="I96" s="10"/>
    </row>
    <row r="97" spans="1:15" ht="16.5" thickBot="1" x14ac:dyDescent="0.3">
      <c r="A97" s="41"/>
      <c r="B97" s="55" t="s">
        <v>508</v>
      </c>
      <c r="C97" s="20"/>
      <c r="D97" s="67" t="s">
        <v>549</v>
      </c>
      <c r="E97" s="67"/>
      <c r="F97" s="20"/>
      <c r="G97" s="67" t="s">
        <v>550</v>
      </c>
      <c r="H97" s="67"/>
      <c r="I97" s="20"/>
    </row>
    <row r="98" spans="1:15" ht="15.75" x14ac:dyDescent="0.25">
      <c r="A98" s="41"/>
      <c r="B98" s="16"/>
      <c r="C98" s="10"/>
      <c r="D98" s="130" t="s">
        <v>551</v>
      </c>
      <c r="E98" s="130"/>
      <c r="F98" s="10"/>
      <c r="G98" s="130" t="s">
        <v>552</v>
      </c>
      <c r="H98" s="130"/>
      <c r="I98" s="10"/>
    </row>
    <row r="99" spans="1:15" ht="16.5" thickBot="1" x14ac:dyDescent="0.3">
      <c r="A99" s="41"/>
      <c r="B99" s="55" t="s">
        <v>553</v>
      </c>
      <c r="C99" s="20"/>
      <c r="D99" s="67" t="s">
        <v>554</v>
      </c>
      <c r="E99" s="67"/>
      <c r="F99" s="20"/>
      <c r="G99" s="67" t="s">
        <v>555</v>
      </c>
      <c r="H99" s="67"/>
      <c r="I99" s="20"/>
    </row>
    <row r="100" spans="1:15" ht="26.25" x14ac:dyDescent="0.25">
      <c r="A100" s="41"/>
      <c r="B100" s="62" t="s">
        <v>556</v>
      </c>
      <c r="C100" s="10"/>
      <c r="D100" s="130" t="s">
        <v>557</v>
      </c>
      <c r="E100" s="130"/>
      <c r="F100" s="10"/>
      <c r="G100" s="130" t="s">
        <v>558</v>
      </c>
      <c r="H100" s="130"/>
      <c r="I100" s="10"/>
    </row>
    <row r="101" spans="1:15" ht="16.5" thickBot="1" x14ac:dyDescent="0.3">
      <c r="A101" s="41"/>
      <c r="B101" s="143" t="s">
        <v>559</v>
      </c>
      <c r="C101" s="20"/>
      <c r="D101" s="67" t="s">
        <v>560</v>
      </c>
      <c r="E101" s="67"/>
      <c r="F101" s="20"/>
      <c r="G101" s="67" t="s">
        <v>561</v>
      </c>
      <c r="H101" s="67"/>
      <c r="I101" s="20"/>
    </row>
    <row r="102" spans="1:15" ht="16.5" thickBot="1" x14ac:dyDescent="0.3">
      <c r="A102" s="41"/>
      <c r="B102" s="16"/>
      <c r="C102" s="10"/>
      <c r="D102" s="58" t="s">
        <v>187</v>
      </c>
      <c r="E102" s="63" t="s">
        <v>562</v>
      </c>
      <c r="F102" s="10"/>
      <c r="G102" s="58" t="s">
        <v>187</v>
      </c>
      <c r="H102" s="63" t="s">
        <v>563</v>
      </c>
      <c r="I102" s="10"/>
    </row>
    <row r="103" spans="1:15" ht="16.5" thickTop="1" x14ac:dyDescent="0.25">
      <c r="A103" s="41"/>
      <c r="B103" s="42"/>
      <c r="C103" s="42"/>
      <c r="D103" s="42"/>
      <c r="E103" s="42"/>
      <c r="F103" s="42"/>
      <c r="G103" s="42"/>
      <c r="H103" s="42"/>
      <c r="I103" s="42"/>
      <c r="J103" s="42"/>
      <c r="K103" s="42"/>
      <c r="L103" s="42"/>
      <c r="M103" s="42"/>
      <c r="N103" s="42"/>
      <c r="O103" s="42"/>
    </row>
    <row r="104" spans="1:15" x14ac:dyDescent="0.25">
      <c r="A104" s="41"/>
      <c r="B104" s="48"/>
      <c r="C104" s="48"/>
      <c r="D104" s="48"/>
      <c r="E104" s="48"/>
      <c r="F104" s="48"/>
      <c r="G104" s="48"/>
      <c r="H104" s="48"/>
      <c r="I104" s="48"/>
      <c r="J104" s="48"/>
      <c r="K104" s="48"/>
      <c r="L104" s="48"/>
      <c r="M104" s="48"/>
      <c r="N104" s="48"/>
      <c r="O104" s="48"/>
    </row>
    <row r="105" spans="1:15" ht="15.75" x14ac:dyDescent="0.25">
      <c r="A105" s="41" t="s">
        <v>662</v>
      </c>
      <c r="B105" s="42"/>
      <c r="C105" s="42"/>
      <c r="D105" s="42"/>
      <c r="E105" s="42"/>
      <c r="F105" s="42"/>
      <c r="G105" s="42"/>
      <c r="H105" s="42"/>
      <c r="I105" s="42"/>
      <c r="J105" s="42"/>
      <c r="K105" s="42"/>
      <c r="L105" s="42"/>
      <c r="M105" s="42"/>
      <c r="N105" s="42"/>
      <c r="O105" s="42"/>
    </row>
    <row r="106" spans="1:15" ht="15.75" x14ac:dyDescent="0.25">
      <c r="A106" s="41"/>
      <c r="B106" s="10"/>
      <c r="C106" s="15"/>
      <c r="D106" s="64" t="s">
        <v>213</v>
      </c>
      <c r="E106" s="64"/>
      <c r="F106" s="64"/>
      <c r="G106" s="64"/>
      <c r="H106" s="64"/>
      <c r="I106" s="15"/>
      <c r="J106" s="64" t="s">
        <v>214</v>
      </c>
      <c r="K106" s="64"/>
      <c r="L106" s="64"/>
      <c r="M106" s="64"/>
      <c r="N106" s="64"/>
      <c r="O106" s="15"/>
    </row>
    <row r="107" spans="1:15" ht="16.5" thickBot="1" x14ac:dyDescent="0.3">
      <c r="A107" s="41"/>
      <c r="B107" s="10"/>
      <c r="C107" s="15"/>
      <c r="D107" s="65" t="s">
        <v>215</v>
      </c>
      <c r="E107" s="65"/>
      <c r="F107" s="65"/>
      <c r="G107" s="65"/>
      <c r="H107" s="65"/>
      <c r="I107" s="15"/>
      <c r="J107" s="65" t="s">
        <v>215</v>
      </c>
      <c r="K107" s="65"/>
      <c r="L107" s="65"/>
      <c r="M107" s="65"/>
      <c r="N107" s="65"/>
      <c r="O107" s="15"/>
    </row>
    <row r="108" spans="1:15" ht="16.5" thickBot="1" x14ac:dyDescent="0.3">
      <c r="A108" s="41"/>
      <c r="B108" s="10"/>
      <c r="C108" s="15"/>
      <c r="D108" s="66">
        <v>2015</v>
      </c>
      <c r="E108" s="66"/>
      <c r="F108" s="75"/>
      <c r="G108" s="66">
        <v>2014</v>
      </c>
      <c r="H108" s="66"/>
      <c r="I108" s="15"/>
      <c r="J108" s="66">
        <v>2015</v>
      </c>
      <c r="K108" s="66"/>
      <c r="L108" s="75"/>
      <c r="M108" s="66">
        <v>2014</v>
      </c>
      <c r="N108" s="66"/>
      <c r="O108" s="15"/>
    </row>
    <row r="109" spans="1:15" ht="15.75" x14ac:dyDescent="0.25">
      <c r="A109" s="41"/>
      <c r="B109" s="10"/>
      <c r="C109" s="15"/>
      <c r="D109" s="64" t="s">
        <v>184</v>
      </c>
      <c r="E109" s="64"/>
      <c r="F109" s="64"/>
      <c r="G109" s="64"/>
      <c r="H109" s="64"/>
      <c r="I109" s="15"/>
      <c r="J109" s="64" t="s">
        <v>184</v>
      </c>
      <c r="K109" s="64"/>
      <c r="L109" s="64"/>
      <c r="M109" s="64"/>
      <c r="N109" s="64"/>
      <c r="O109" s="15"/>
    </row>
    <row r="110" spans="1:15" ht="15.75" x14ac:dyDescent="0.25">
      <c r="A110" s="41"/>
      <c r="B110" s="16"/>
      <c r="C110" s="10"/>
      <c r="D110" s="33"/>
      <c r="E110" s="33"/>
      <c r="F110" s="10"/>
      <c r="G110" s="33"/>
      <c r="H110" s="33"/>
      <c r="I110" s="10"/>
      <c r="J110" s="33"/>
      <c r="K110" s="33"/>
      <c r="L110" s="10"/>
      <c r="M110" s="33"/>
      <c r="N110" s="33"/>
      <c r="O110" s="10"/>
    </row>
    <row r="111" spans="1:15" ht="15.75" x14ac:dyDescent="0.25">
      <c r="A111" s="41"/>
      <c r="B111" s="53" t="s">
        <v>565</v>
      </c>
      <c r="C111" s="20"/>
      <c r="D111" s="34"/>
      <c r="E111" s="34"/>
      <c r="F111" s="20"/>
      <c r="G111" s="34"/>
      <c r="H111" s="34"/>
      <c r="I111" s="20"/>
      <c r="J111" s="34"/>
      <c r="K111" s="34"/>
      <c r="L111" s="20"/>
      <c r="M111" s="34"/>
      <c r="N111" s="34"/>
      <c r="O111" s="20"/>
    </row>
    <row r="112" spans="1:15" ht="15.75" x14ac:dyDescent="0.25">
      <c r="A112" s="41"/>
      <c r="B112" s="54" t="s">
        <v>566</v>
      </c>
      <c r="C112" s="10"/>
      <c r="D112" s="49" t="s">
        <v>187</v>
      </c>
      <c r="E112" s="25" t="s">
        <v>567</v>
      </c>
      <c r="F112" s="10"/>
      <c r="G112" s="49" t="s">
        <v>187</v>
      </c>
      <c r="H112" s="25" t="s">
        <v>568</v>
      </c>
      <c r="I112" s="10"/>
      <c r="J112" s="49" t="s">
        <v>187</v>
      </c>
      <c r="K112" s="25" t="s">
        <v>569</v>
      </c>
      <c r="L112" s="10"/>
      <c r="M112" s="49" t="s">
        <v>187</v>
      </c>
      <c r="N112" s="25" t="s">
        <v>570</v>
      </c>
      <c r="O112" s="10"/>
    </row>
    <row r="113" spans="1:15" ht="15.75" x14ac:dyDescent="0.25">
      <c r="A113" s="41"/>
      <c r="B113" s="55" t="s">
        <v>571</v>
      </c>
      <c r="C113" s="20"/>
      <c r="D113" s="36" t="s">
        <v>572</v>
      </c>
      <c r="E113" s="36"/>
      <c r="F113" s="20"/>
      <c r="G113" s="36" t="s">
        <v>573</v>
      </c>
      <c r="H113" s="36"/>
      <c r="I113" s="20"/>
      <c r="J113" s="36" t="s">
        <v>574</v>
      </c>
      <c r="K113" s="36"/>
      <c r="L113" s="20"/>
      <c r="M113" s="36" t="s">
        <v>575</v>
      </c>
      <c r="N113" s="36"/>
      <c r="O113" s="20"/>
    </row>
    <row r="114" spans="1:15" ht="15.75" x14ac:dyDescent="0.25">
      <c r="A114" s="41"/>
      <c r="B114" s="54" t="s">
        <v>576</v>
      </c>
      <c r="C114" s="10"/>
      <c r="D114" s="38" t="s">
        <v>577</v>
      </c>
      <c r="E114" s="38"/>
      <c r="F114" s="10"/>
      <c r="G114" s="38" t="s">
        <v>578</v>
      </c>
      <c r="H114" s="38"/>
      <c r="I114" s="10"/>
      <c r="J114" s="38" t="s">
        <v>579</v>
      </c>
      <c r="K114" s="38"/>
      <c r="L114" s="10"/>
      <c r="M114" s="38" t="s">
        <v>580</v>
      </c>
      <c r="N114" s="38"/>
      <c r="O114" s="10"/>
    </row>
    <row r="115" spans="1:15" ht="15.75" x14ac:dyDescent="0.25">
      <c r="A115" s="41"/>
      <c r="B115" s="55" t="s">
        <v>581</v>
      </c>
      <c r="C115" s="20"/>
      <c r="D115" s="36" t="s">
        <v>582</v>
      </c>
      <c r="E115" s="36"/>
      <c r="F115" s="20"/>
      <c r="G115" s="36" t="s">
        <v>583</v>
      </c>
      <c r="H115" s="36"/>
      <c r="I115" s="20"/>
      <c r="J115" s="36" t="s">
        <v>584</v>
      </c>
      <c r="K115" s="36"/>
      <c r="L115" s="20"/>
      <c r="M115" s="36" t="s">
        <v>585</v>
      </c>
      <c r="N115" s="36"/>
      <c r="O115" s="20"/>
    </row>
    <row r="116" spans="1:15" ht="16.5" thickBot="1" x14ac:dyDescent="0.3">
      <c r="A116" s="41"/>
      <c r="B116" s="54" t="s">
        <v>586</v>
      </c>
      <c r="C116" s="10"/>
      <c r="D116" s="69" t="s">
        <v>587</v>
      </c>
      <c r="E116" s="69"/>
      <c r="F116" s="10"/>
      <c r="G116" s="69" t="s">
        <v>588</v>
      </c>
      <c r="H116" s="69"/>
      <c r="I116" s="10"/>
      <c r="J116" s="69" t="s">
        <v>589</v>
      </c>
      <c r="K116" s="69"/>
      <c r="L116" s="10"/>
      <c r="M116" s="69" t="s">
        <v>590</v>
      </c>
      <c r="N116" s="69"/>
      <c r="O116" s="10"/>
    </row>
    <row r="117" spans="1:15" ht="16.5" thickBot="1" x14ac:dyDescent="0.3">
      <c r="A117" s="41"/>
      <c r="B117" s="143" t="s">
        <v>512</v>
      </c>
      <c r="C117" s="20"/>
      <c r="D117" s="91" t="s">
        <v>187</v>
      </c>
      <c r="E117" s="93" t="s">
        <v>591</v>
      </c>
      <c r="F117" s="20"/>
      <c r="G117" s="91" t="s">
        <v>187</v>
      </c>
      <c r="H117" s="93" t="s">
        <v>592</v>
      </c>
      <c r="I117" s="20"/>
      <c r="J117" s="91" t="s">
        <v>187</v>
      </c>
      <c r="K117" s="93" t="s">
        <v>593</v>
      </c>
      <c r="L117" s="20"/>
      <c r="M117" s="91" t="s">
        <v>187</v>
      </c>
      <c r="N117" s="93" t="s">
        <v>594</v>
      </c>
      <c r="O117" s="20"/>
    </row>
    <row r="118" spans="1:15" ht="16.5" thickTop="1" x14ac:dyDescent="0.25">
      <c r="A118" s="41"/>
      <c r="B118" s="42"/>
      <c r="C118" s="42"/>
      <c r="D118" s="42"/>
      <c r="E118" s="42"/>
      <c r="F118" s="42"/>
      <c r="G118" s="42"/>
      <c r="H118" s="42"/>
      <c r="I118" s="42"/>
      <c r="J118" s="42"/>
      <c r="K118" s="42"/>
      <c r="L118" s="42"/>
      <c r="M118" s="42"/>
      <c r="N118" s="42"/>
      <c r="O118" s="42"/>
    </row>
    <row r="119" spans="1:15" x14ac:dyDescent="0.25">
      <c r="A119" s="41"/>
      <c r="B119" s="48"/>
      <c r="C119" s="48"/>
      <c r="D119" s="48"/>
      <c r="E119" s="48"/>
      <c r="F119" s="48"/>
      <c r="G119" s="48"/>
      <c r="H119" s="48"/>
      <c r="I119" s="48"/>
      <c r="J119" s="48"/>
      <c r="K119" s="48"/>
      <c r="L119" s="48"/>
      <c r="M119" s="48"/>
      <c r="N119" s="48"/>
      <c r="O119" s="48"/>
    </row>
  </sheetData>
  <mergeCells count="319">
    <mergeCell ref="A105:A119"/>
    <mergeCell ref="B105:O105"/>
    <mergeCell ref="B118:O118"/>
    <mergeCell ref="B119:O119"/>
    <mergeCell ref="A67:A87"/>
    <mergeCell ref="B67:O67"/>
    <mergeCell ref="B86:O86"/>
    <mergeCell ref="B87:O87"/>
    <mergeCell ref="A88:A104"/>
    <mergeCell ref="B88:O88"/>
    <mergeCell ref="B103:O103"/>
    <mergeCell ref="B104:O104"/>
    <mergeCell ref="B35:O35"/>
    <mergeCell ref="B49:O49"/>
    <mergeCell ref="B63:O63"/>
    <mergeCell ref="B64:O64"/>
    <mergeCell ref="B65:O65"/>
    <mergeCell ref="B66:O66"/>
    <mergeCell ref="A1:A2"/>
    <mergeCell ref="B1:O1"/>
    <mergeCell ref="B2:O2"/>
    <mergeCell ref="B3:O3"/>
    <mergeCell ref="A4:A66"/>
    <mergeCell ref="B4:O4"/>
    <mergeCell ref="B5:O5"/>
    <mergeCell ref="B19:O19"/>
    <mergeCell ref="B33:O33"/>
    <mergeCell ref="B34:O34"/>
    <mergeCell ref="D115:E115"/>
    <mergeCell ref="G115:H115"/>
    <mergeCell ref="J115:K115"/>
    <mergeCell ref="M115:N115"/>
    <mergeCell ref="D116:E116"/>
    <mergeCell ref="G116:H116"/>
    <mergeCell ref="J116:K116"/>
    <mergeCell ref="M116:N116"/>
    <mergeCell ref="D113:E113"/>
    <mergeCell ref="G113:H113"/>
    <mergeCell ref="J113:K113"/>
    <mergeCell ref="M113:N113"/>
    <mergeCell ref="D114:E114"/>
    <mergeCell ref="G114:H114"/>
    <mergeCell ref="J114:K114"/>
    <mergeCell ref="M114:N114"/>
    <mergeCell ref="D110:E110"/>
    <mergeCell ref="G110:H110"/>
    <mergeCell ref="J110:K110"/>
    <mergeCell ref="M110:N110"/>
    <mergeCell ref="D111:E111"/>
    <mergeCell ref="G111:H111"/>
    <mergeCell ref="J111:K111"/>
    <mergeCell ref="M111:N111"/>
    <mergeCell ref="D108:E108"/>
    <mergeCell ref="G108:H108"/>
    <mergeCell ref="J108:K108"/>
    <mergeCell ref="M108:N108"/>
    <mergeCell ref="D109:H109"/>
    <mergeCell ref="J109:N109"/>
    <mergeCell ref="D101:E101"/>
    <mergeCell ref="G101:H101"/>
    <mergeCell ref="D106:H106"/>
    <mergeCell ref="J106:N106"/>
    <mergeCell ref="D107:H107"/>
    <mergeCell ref="J107:N107"/>
    <mergeCell ref="D98:E98"/>
    <mergeCell ref="G98:H98"/>
    <mergeCell ref="D99:E99"/>
    <mergeCell ref="G99:H99"/>
    <mergeCell ref="D100:E100"/>
    <mergeCell ref="G100:H100"/>
    <mergeCell ref="D95:E95"/>
    <mergeCell ref="G95:H95"/>
    <mergeCell ref="D96:E96"/>
    <mergeCell ref="G96:H96"/>
    <mergeCell ref="D97:E97"/>
    <mergeCell ref="G97:H97"/>
    <mergeCell ref="D90:E90"/>
    <mergeCell ref="G90:H90"/>
    <mergeCell ref="D91:E91"/>
    <mergeCell ref="G91:H91"/>
    <mergeCell ref="D92:H92"/>
    <mergeCell ref="D93:E93"/>
    <mergeCell ref="G93:H93"/>
    <mergeCell ref="D84:E84"/>
    <mergeCell ref="G84:H84"/>
    <mergeCell ref="J84:K84"/>
    <mergeCell ref="M84:N84"/>
    <mergeCell ref="D89:E89"/>
    <mergeCell ref="G89:H89"/>
    <mergeCell ref="D82:E82"/>
    <mergeCell ref="G82:H82"/>
    <mergeCell ref="J82:K82"/>
    <mergeCell ref="M82:N82"/>
    <mergeCell ref="D83:E83"/>
    <mergeCell ref="G83:H83"/>
    <mergeCell ref="J83:K83"/>
    <mergeCell ref="M83:N83"/>
    <mergeCell ref="D80:E80"/>
    <mergeCell ref="G80:H80"/>
    <mergeCell ref="J80:K80"/>
    <mergeCell ref="M80:N80"/>
    <mergeCell ref="D81:E81"/>
    <mergeCell ref="G81:H81"/>
    <mergeCell ref="J81:K81"/>
    <mergeCell ref="M81:N81"/>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4:E74"/>
    <mergeCell ref="G74:H74"/>
    <mergeCell ref="J74:K74"/>
    <mergeCell ref="M74:N74"/>
    <mergeCell ref="D75:E75"/>
    <mergeCell ref="G75:H75"/>
    <mergeCell ref="J75:K75"/>
    <mergeCell ref="M75:N75"/>
    <mergeCell ref="D71:H71"/>
    <mergeCell ref="J71:N71"/>
    <mergeCell ref="D72:E72"/>
    <mergeCell ref="G72:H72"/>
    <mergeCell ref="J72:K72"/>
    <mergeCell ref="M72:N72"/>
    <mergeCell ref="D68:H68"/>
    <mergeCell ref="J68:N68"/>
    <mergeCell ref="D69:H69"/>
    <mergeCell ref="J69:N69"/>
    <mergeCell ref="D70:E70"/>
    <mergeCell ref="G70:H70"/>
    <mergeCell ref="J70:K70"/>
    <mergeCell ref="M70:N70"/>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7:E47"/>
    <mergeCell ref="G47:H47"/>
    <mergeCell ref="J47:K47"/>
    <mergeCell ref="M47:N47"/>
    <mergeCell ref="D50:E50"/>
    <mergeCell ref="G50:H50"/>
    <mergeCell ref="J50:K50"/>
    <mergeCell ref="M50:N50"/>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0:E40"/>
    <mergeCell ref="G40:H40"/>
    <mergeCell ref="J40:K40"/>
    <mergeCell ref="M40:N40"/>
    <mergeCell ref="D42:E42"/>
    <mergeCell ref="G42:H42"/>
    <mergeCell ref="J42:K42"/>
    <mergeCell ref="M42:N42"/>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7:E17"/>
    <mergeCell ref="G17:H17"/>
    <mergeCell ref="J17:K17"/>
    <mergeCell ref="M17:N17"/>
    <mergeCell ref="D20:E20"/>
    <mergeCell ref="G20:H20"/>
    <mergeCell ref="J20:K20"/>
    <mergeCell ref="M20:N20"/>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2" width="36.5703125" bestFit="1" customWidth="1"/>
    <col min="4" max="4" width="3.5703125" customWidth="1"/>
    <col min="5" max="5" width="9.28515625" customWidth="1"/>
    <col min="6" max="6" width="3" customWidth="1"/>
    <col min="7" max="7" width="3.5703125" customWidth="1"/>
    <col min="8" max="8" width="9.28515625" customWidth="1"/>
    <col min="9" max="9" width="3.140625" bestFit="1" customWidth="1"/>
    <col min="10" max="10" width="3.5703125" customWidth="1"/>
    <col min="11" max="11" width="9.28515625" customWidth="1"/>
    <col min="12" max="12" width="3" customWidth="1"/>
    <col min="13" max="13" width="3.5703125" customWidth="1"/>
    <col min="14" max="14" width="9.28515625" customWidth="1"/>
    <col min="15" max="15" width="1.5703125" bestFit="1" customWidth="1"/>
  </cols>
  <sheetData>
    <row r="1" spans="1:15" ht="15" customHeight="1" x14ac:dyDescent="0.25">
      <c r="A1" s="7" t="s">
        <v>663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595</v>
      </c>
      <c r="B3" s="40"/>
      <c r="C3" s="40"/>
      <c r="D3" s="40"/>
      <c r="E3" s="40"/>
      <c r="F3" s="40"/>
      <c r="G3" s="40"/>
      <c r="H3" s="40"/>
      <c r="I3" s="40"/>
      <c r="J3" s="40"/>
      <c r="K3" s="40"/>
      <c r="L3" s="40"/>
      <c r="M3" s="40"/>
      <c r="N3" s="40"/>
      <c r="O3" s="40"/>
    </row>
    <row r="4" spans="1:15" ht="15.75" x14ac:dyDescent="0.25">
      <c r="A4" s="41" t="s">
        <v>664</v>
      </c>
      <c r="B4" s="79"/>
      <c r="C4" s="79"/>
      <c r="D4" s="79"/>
      <c r="E4" s="79"/>
      <c r="F4" s="79"/>
      <c r="G4" s="79"/>
      <c r="H4" s="79"/>
      <c r="I4" s="79"/>
      <c r="J4" s="79"/>
      <c r="K4" s="79"/>
      <c r="L4" s="79"/>
      <c r="M4" s="79"/>
      <c r="N4" s="79"/>
      <c r="O4" s="79"/>
    </row>
    <row r="5" spans="1:15" ht="15.75" x14ac:dyDescent="0.25">
      <c r="A5" s="41"/>
      <c r="B5" s="79"/>
      <c r="C5" s="79"/>
      <c r="D5" s="79"/>
      <c r="E5" s="79"/>
      <c r="F5" s="79"/>
      <c r="G5" s="79"/>
      <c r="H5" s="79"/>
      <c r="I5" s="79"/>
      <c r="J5" s="79"/>
      <c r="K5" s="79"/>
      <c r="L5" s="79"/>
      <c r="M5" s="79"/>
      <c r="N5" s="79"/>
      <c r="O5" s="79"/>
    </row>
    <row r="6" spans="1:15" ht="15.75" x14ac:dyDescent="0.25">
      <c r="A6" s="41"/>
      <c r="B6" s="42"/>
      <c r="C6" s="42"/>
      <c r="D6" s="42"/>
      <c r="E6" s="42"/>
      <c r="F6" s="42"/>
      <c r="G6" s="42"/>
      <c r="H6" s="42"/>
      <c r="I6" s="42"/>
      <c r="J6" s="42"/>
      <c r="K6" s="42"/>
      <c r="L6" s="42"/>
      <c r="M6" s="42"/>
      <c r="N6" s="42"/>
      <c r="O6" s="42"/>
    </row>
    <row r="7" spans="1:15" ht="22.5" x14ac:dyDescent="0.25">
      <c r="A7" s="41"/>
      <c r="B7" s="98" t="s">
        <v>665</v>
      </c>
      <c r="C7" s="15"/>
      <c r="D7" s="64" t="s">
        <v>666</v>
      </c>
      <c r="E7" s="64"/>
      <c r="F7" s="64"/>
      <c r="G7" s="64"/>
      <c r="H7" s="64"/>
      <c r="I7" s="51" t="s">
        <v>667</v>
      </c>
      <c r="J7" s="64" t="s">
        <v>666</v>
      </c>
      <c r="K7" s="64"/>
      <c r="L7" s="64"/>
      <c r="M7" s="64"/>
      <c r="N7" s="64"/>
      <c r="O7" s="15"/>
    </row>
    <row r="8" spans="1:15" ht="15.75" x14ac:dyDescent="0.25">
      <c r="A8" s="41"/>
      <c r="B8" s="10"/>
      <c r="C8" s="15"/>
      <c r="D8" s="64" t="s">
        <v>213</v>
      </c>
      <c r="E8" s="64"/>
      <c r="F8" s="64"/>
      <c r="G8" s="64"/>
      <c r="H8" s="64"/>
      <c r="I8" s="15"/>
      <c r="J8" s="64" t="s">
        <v>214</v>
      </c>
      <c r="K8" s="64"/>
      <c r="L8" s="64"/>
      <c r="M8" s="64"/>
      <c r="N8" s="64"/>
      <c r="O8" s="15"/>
    </row>
    <row r="9" spans="1:15" ht="16.5" thickBot="1" x14ac:dyDescent="0.3">
      <c r="A9" s="41"/>
      <c r="B9" s="10"/>
      <c r="C9" s="15"/>
      <c r="D9" s="65" t="s">
        <v>215</v>
      </c>
      <c r="E9" s="65"/>
      <c r="F9" s="65"/>
      <c r="G9" s="65"/>
      <c r="H9" s="65"/>
      <c r="I9" s="15"/>
      <c r="J9" s="65" t="s">
        <v>215</v>
      </c>
      <c r="K9" s="65"/>
      <c r="L9" s="65"/>
      <c r="M9" s="65"/>
      <c r="N9" s="65"/>
      <c r="O9" s="15"/>
    </row>
    <row r="10" spans="1:15" ht="16.5" thickBot="1" x14ac:dyDescent="0.3">
      <c r="A10" s="41"/>
      <c r="B10" s="10"/>
      <c r="C10" s="15"/>
      <c r="D10" s="66">
        <v>2015</v>
      </c>
      <c r="E10" s="66"/>
      <c r="F10" s="15"/>
      <c r="G10" s="66">
        <v>2014</v>
      </c>
      <c r="H10" s="66"/>
      <c r="I10" s="15"/>
      <c r="J10" s="66">
        <v>2015</v>
      </c>
      <c r="K10" s="66"/>
      <c r="L10" s="75"/>
      <c r="M10" s="66">
        <v>2014</v>
      </c>
      <c r="N10" s="66"/>
      <c r="O10" s="15"/>
    </row>
    <row r="11" spans="1:15" ht="15.75" x14ac:dyDescent="0.25">
      <c r="A11" s="41"/>
      <c r="B11" s="10"/>
      <c r="C11" s="15"/>
      <c r="D11" s="64" t="s">
        <v>184</v>
      </c>
      <c r="E11" s="64"/>
      <c r="F11" s="64"/>
      <c r="G11" s="64"/>
      <c r="H11" s="64"/>
      <c r="I11" s="15"/>
      <c r="J11" s="64" t="s">
        <v>184</v>
      </c>
      <c r="K11" s="64"/>
      <c r="L11" s="64"/>
      <c r="M11" s="64"/>
      <c r="N11" s="64"/>
      <c r="O11" s="15"/>
    </row>
    <row r="12" spans="1:15" ht="15.75" x14ac:dyDescent="0.25">
      <c r="A12" s="41"/>
      <c r="B12" s="16"/>
      <c r="C12" s="10"/>
      <c r="D12" s="33"/>
      <c r="E12" s="33"/>
      <c r="F12" s="10"/>
      <c r="G12" s="33"/>
      <c r="H12" s="33"/>
      <c r="I12" s="10"/>
      <c r="J12" s="33"/>
      <c r="K12" s="33"/>
      <c r="L12" s="10"/>
      <c r="M12" s="33"/>
      <c r="N12" s="33"/>
      <c r="O12" s="10"/>
    </row>
    <row r="13" spans="1:15" ht="15.75" x14ac:dyDescent="0.25">
      <c r="A13" s="41"/>
      <c r="B13" s="53" t="s">
        <v>599</v>
      </c>
      <c r="C13" s="20"/>
      <c r="D13" s="56" t="s">
        <v>187</v>
      </c>
      <c r="E13" s="27">
        <v>1171</v>
      </c>
      <c r="F13" s="20"/>
      <c r="G13" s="56" t="s">
        <v>187</v>
      </c>
      <c r="H13" s="27">
        <v>1201</v>
      </c>
      <c r="I13" s="20"/>
      <c r="J13" s="56" t="s">
        <v>187</v>
      </c>
      <c r="K13" s="27">
        <v>2342</v>
      </c>
      <c r="L13" s="20"/>
      <c r="M13" s="56" t="s">
        <v>187</v>
      </c>
      <c r="N13" s="27">
        <v>2402</v>
      </c>
      <c r="O13" s="20"/>
    </row>
    <row r="14" spans="1:15" ht="15.75" x14ac:dyDescent="0.25">
      <c r="A14" s="41"/>
      <c r="B14" s="76" t="s">
        <v>600</v>
      </c>
      <c r="C14" s="10"/>
      <c r="D14" s="38" t="s">
        <v>601</v>
      </c>
      <c r="E14" s="38"/>
      <c r="F14" s="49" t="s">
        <v>189</v>
      </c>
      <c r="G14" s="38" t="s">
        <v>602</v>
      </c>
      <c r="H14" s="38"/>
      <c r="I14" s="49" t="s">
        <v>189</v>
      </c>
      <c r="J14" s="38" t="s">
        <v>603</v>
      </c>
      <c r="K14" s="38"/>
      <c r="L14" s="49" t="s">
        <v>189</v>
      </c>
      <c r="M14" s="38" t="s">
        <v>604</v>
      </c>
      <c r="N14" s="38"/>
      <c r="O14" s="49" t="s">
        <v>189</v>
      </c>
    </row>
    <row r="15" spans="1:15" ht="16.5" thickBot="1" x14ac:dyDescent="0.3">
      <c r="A15" s="41"/>
      <c r="B15" s="53" t="s">
        <v>605</v>
      </c>
      <c r="C15" s="20"/>
      <c r="D15" s="67">
        <v>309</v>
      </c>
      <c r="E15" s="67"/>
      <c r="F15" s="20"/>
      <c r="G15" s="67">
        <v>229</v>
      </c>
      <c r="H15" s="67"/>
      <c r="I15" s="20"/>
      <c r="J15" s="67">
        <v>618</v>
      </c>
      <c r="K15" s="67"/>
      <c r="L15" s="20"/>
      <c r="M15" s="67">
        <v>458</v>
      </c>
      <c r="N15" s="67"/>
      <c r="O15" s="20"/>
    </row>
    <row r="16" spans="1:15" ht="16.5" thickBot="1" x14ac:dyDescent="0.3">
      <c r="A16" s="41"/>
      <c r="B16" s="76" t="s">
        <v>606</v>
      </c>
      <c r="C16" s="10"/>
      <c r="D16" s="58" t="s">
        <v>187</v>
      </c>
      <c r="E16" s="63" t="s">
        <v>607</v>
      </c>
      <c r="F16" s="49" t="s">
        <v>189</v>
      </c>
      <c r="G16" s="58" t="s">
        <v>187</v>
      </c>
      <c r="H16" s="63" t="s">
        <v>608</v>
      </c>
      <c r="I16" s="49" t="s">
        <v>189</v>
      </c>
      <c r="J16" s="58" t="s">
        <v>187</v>
      </c>
      <c r="K16" s="63" t="s">
        <v>609</v>
      </c>
      <c r="L16" s="49" t="s">
        <v>189</v>
      </c>
      <c r="M16" s="58" t="s">
        <v>187</v>
      </c>
      <c r="N16" s="63" t="s">
        <v>610</v>
      </c>
      <c r="O16" s="49" t="s">
        <v>189</v>
      </c>
    </row>
    <row r="17" spans="1:15" ht="16.5" thickTop="1" x14ac:dyDescent="0.25">
      <c r="A17" s="41"/>
      <c r="B17" s="79"/>
      <c r="C17" s="79"/>
      <c r="D17" s="79"/>
      <c r="E17" s="79"/>
      <c r="F17" s="79"/>
      <c r="G17" s="79"/>
      <c r="H17" s="79"/>
      <c r="I17" s="79"/>
      <c r="J17" s="79"/>
      <c r="K17" s="79"/>
      <c r="L17" s="79"/>
      <c r="M17" s="79"/>
      <c r="N17" s="79"/>
      <c r="O17" s="79"/>
    </row>
    <row r="18" spans="1:15" x14ac:dyDescent="0.25">
      <c r="A18" s="41"/>
      <c r="B18" s="48"/>
      <c r="C18" s="48"/>
      <c r="D18" s="48"/>
      <c r="E18" s="48"/>
      <c r="F18" s="48"/>
      <c r="G18" s="48"/>
      <c r="H18" s="48"/>
      <c r="I18" s="48"/>
      <c r="J18" s="48"/>
      <c r="K18" s="48"/>
      <c r="L18" s="48"/>
      <c r="M18" s="48"/>
      <c r="N18" s="48"/>
      <c r="O18" s="48"/>
    </row>
  </sheetData>
  <mergeCells count="34">
    <mergeCell ref="B5:O5"/>
    <mergeCell ref="B6:O6"/>
    <mergeCell ref="B17:O17"/>
    <mergeCell ref="B18:O18"/>
    <mergeCell ref="D15:E15"/>
    <mergeCell ref="G15:H15"/>
    <mergeCell ref="J15:K15"/>
    <mergeCell ref="M15:N15"/>
    <mergeCell ref="A1:A2"/>
    <mergeCell ref="B1:O1"/>
    <mergeCell ref="B2:O2"/>
    <mergeCell ref="B3:O3"/>
    <mergeCell ref="A4:A18"/>
    <mergeCell ref="B4:O4"/>
    <mergeCell ref="D12:E12"/>
    <mergeCell ref="G12:H12"/>
    <mergeCell ref="J12:K12"/>
    <mergeCell ref="M12:N12"/>
    <mergeCell ref="D14:E14"/>
    <mergeCell ref="G14:H14"/>
    <mergeCell ref="J14:K14"/>
    <mergeCell ref="M14:N14"/>
    <mergeCell ref="D10:E10"/>
    <mergeCell ref="G10:H10"/>
    <mergeCell ref="J10:K10"/>
    <mergeCell ref="M10:N10"/>
    <mergeCell ref="D11:H11"/>
    <mergeCell ref="J11:N11"/>
    <mergeCell ref="D7:H7"/>
    <mergeCell ref="J7:N7"/>
    <mergeCell ref="D8:H8"/>
    <mergeCell ref="J8:N8"/>
    <mergeCell ref="D9:H9"/>
    <mergeCell ref="J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85546875" customWidth="1"/>
    <col min="5" max="5" width="10.28515625" customWidth="1"/>
    <col min="6" max="6" width="2.42578125" customWidth="1"/>
    <col min="7" max="7" width="2.85546875" customWidth="1"/>
    <col min="8" max="8" width="10.28515625" customWidth="1"/>
    <col min="9" max="9" width="1.5703125" bestFit="1" customWidth="1"/>
  </cols>
  <sheetData>
    <row r="1" spans="1:9" ht="15" customHeight="1" x14ac:dyDescent="0.25">
      <c r="A1" s="7" t="s">
        <v>668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613</v>
      </c>
      <c r="B3" s="40"/>
      <c r="C3" s="40"/>
      <c r="D3" s="40"/>
      <c r="E3" s="40"/>
      <c r="F3" s="40"/>
      <c r="G3" s="40"/>
      <c r="H3" s="40"/>
      <c r="I3" s="40"/>
    </row>
    <row r="4" spans="1:9" ht="15.75" x14ac:dyDescent="0.25">
      <c r="A4" s="41" t="s">
        <v>669</v>
      </c>
      <c r="B4" s="42"/>
      <c r="C4" s="42"/>
      <c r="D4" s="42"/>
      <c r="E4" s="42"/>
      <c r="F4" s="42"/>
      <c r="G4" s="42"/>
      <c r="H4" s="42"/>
      <c r="I4" s="42"/>
    </row>
    <row r="5" spans="1:9" ht="22.5" x14ac:dyDescent="0.25">
      <c r="A5" s="41"/>
      <c r="B5" s="98" t="s">
        <v>670</v>
      </c>
      <c r="C5" s="15"/>
      <c r="D5" s="64" t="s">
        <v>666</v>
      </c>
      <c r="E5" s="64"/>
      <c r="F5" s="64"/>
      <c r="G5" s="64"/>
      <c r="H5" s="64"/>
      <c r="I5" s="15"/>
    </row>
    <row r="6" spans="1:9" ht="15.75" x14ac:dyDescent="0.25">
      <c r="A6" s="41"/>
      <c r="B6" s="10"/>
      <c r="C6" s="15"/>
      <c r="D6" s="64" t="s">
        <v>214</v>
      </c>
      <c r="E6" s="64"/>
      <c r="F6" s="64"/>
      <c r="G6" s="64"/>
      <c r="H6" s="64"/>
      <c r="I6" s="15"/>
    </row>
    <row r="7" spans="1:9" ht="16.5" thickBot="1" x14ac:dyDescent="0.3">
      <c r="A7" s="41"/>
      <c r="B7" s="10"/>
      <c r="C7" s="15"/>
      <c r="D7" s="65" t="s">
        <v>215</v>
      </c>
      <c r="E7" s="65"/>
      <c r="F7" s="65"/>
      <c r="G7" s="65"/>
      <c r="H7" s="65"/>
      <c r="I7" s="15"/>
    </row>
    <row r="8" spans="1:9" ht="16.5" thickBot="1" x14ac:dyDescent="0.3">
      <c r="A8" s="41"/>
      <c r="B8" s="10"/>
      <c r="C8" s="15"/>
      <c r="D8" s="66">
        <v>2015</v>
      </c>
      <c r="E8" s="66"/>
      <c r="F8" s="15"/>
      <c r="G8" s="66">
        <v>2014</v>
      </c>
      <c r="H8" s="66"/>
      <c r="I8" s="15"/>
    </row>
    <row r="9" spans="1:9" ht="15.75" x14ac:dyDescent="0.25">
      <c r="A9" s="41"/>
      <c r="B9" s="10"/>
      <c r="C9" s="15"/>
      <c r="D9" s="64" t="s">
        <v>184</v>
      </c>
      <c r="E9" s="64"/>
      <c r="F9" s="64"/>
      <c r="G9" s="64"/>
      <c r="H9" s="64"/>
      <c r="I9" s="15"/>
    </row>
    <row r="10" spans="1:9" ht="15.75" x14ac:dyDescent="0.25">
      <c r="A10" s="41"/>
      <c r="B10" s="16"/>
      <c r="C10" s="10"/>
      <c r="D10" s="33"/>
      <c r="E10" s="33"/>
      <c r="F10" s="10"/>
      <c r="G10" s="33"/>
      <c r="H10" s="33"/>
      <c r="I10" s="10"/>
    </row>
    <row r="11" spans="1:9" ht="15.75" x14ac:dyDescent="0.25">
      <c r="A11" s="41"/>
      <c r="B11" s="53" t="s">
        <v>616</v>
      </c>
      <c r="C11" s="20"/>
      <c r="D11" s="56" t="s">
        <v>187</v>
      </c>
      <c r="E11" s="27">
        <v>679771</v>
      </c>
      <c r="F11" s="20"/>
      <c r="G11" s="56" t="s">
        <v>187</v>
      </c>
      <c r="H11" s="27">
        <v>372892</v>
      </c>
      <c r="I11" s="20"/>
    </row>
    <row r="12" spans="1:9" ht="26.25" x14ac:dyDescent="0.25">
      <c r="A12" s="41"/>
      <c r="B12" s="76" t="s">
        <v>617</v>
      </c>
      <c r="C12" s="10"/>
      <c r="D12" s="37">
        <v>123548</v>
      </c>
      <c r="E12" s="37"/>
      <c r="F12" s="10"/>
      <c r="G12" s="37">
        <v>29264</v>
      </c>
      <c r="H12" s="37"/>
      <c r="I12" s="10"/>
    </row>
    <row r="13" spans="1:9" ht="27" thickBot="1" x14ac:dyDescent="0.3">
      <c r="A13" s="41"/>
      <c r="B13" s="53" t="s">
        <v>618</v>
      </c>
      <c r="C13" s="20"/>
      <c r="D13" s="67" t="s">
        <v>619</v>
      </c>
      <c r="E13" s="67"/>
      <c r="F13" s="56" t="s">
        <v>189</v>
      </c>
      <c r="G13" s="67" t="s">
        <v>620</v>
      </c>
      <c r="H13" s="67"/>
      <c r="I13" s="56" t="s">
        <v>189</v>
      </c>
    </row>
    <row r="14" spans="1:9" ht="27" thickBot="1" x14ac:dyDescent="0.3">
      <c r="A14" s="41"/>
      <c r="B14" s="76" t="s">
        <v>621</v>
      </c>
      <c r="C14" s="10"/>
      <c r="D14" s="58" t="s">
        <v>187</v>
      </c>
      <c r="E14" s="59">
        <v>763365</v>
      </c>
      <c r="F14" s="10"/>
      <c r="G14" s="58" t="s">
        <v>187</v>
      </c>
      <c r="H14" s="59">
        <v>356753</v>
      </c>
      <c r="I14" s="10"/>
    </row>
    <row r="15" spans="1:9" ht="16.5" thickTop="1" x14ac:dyDescent="0.25">
      <c r="A15" s="41"/>
      <c r="B15" s="42"/>
      <c r="C15" s="42"/>
      <c r="D15" s="42"/>
      <c r="E15" s="42"/>
      <c r="F15" s="42"/>
      <c r="G15" s="42"/>
      <c r="H15" s="42"/>
      <c r="I15" s="42"/>
    </row>
    <row r="16" spans="1:9" x14ac:dyDescent="0.25">
      <c r="A16" s="41"/>
      <c r="B16" s="48"/>
      <c r="C16" s="48"/>
      <c r="D16" s="48"/>
      <c r="E16" s="48"/>
      <c r="F16" s="48"/>
      <c r="G16" s="48"/>
      <c r="H16" s="48"/>
      <c r="I16" s="48"/>
    </row>
  </sheetData>
  <mergeCells count="20">
    <mergeCell ref="A1:A2"/>
    <mergeCell ref="B1:I1"/>
    <mergeCell ref="B2:I2"/>
    <mergeCell ref="B3:I3"/>
    <mergeCell ref="A4:A16"/>
    <mergeCell ref="B4:I4"/>
    <mergeCell ref="B15:I15"/>
    <mergeCell ref="B16:I16"/>
    <mergeCell ref="D10:E10"/>
    <mergeCell ref="G10:H10"/>
    <mergeCell ref="D12:E12"/>
    <mergeCell ref="G12:H12"/>
    <mergeCell ref="D13:E13"/>
    <mergeCell ref="G13:H13"/>
    <mergeCell ref="D5:H5"/>
    <mergeCell ref="D6:H6"/>
    <mergeCell ref="D7:H7"/>
    <mergeCell ref="D8:E8"/>
    <mergeCell ref="G8:H8"/>
    <mergeCell ref="D9: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5703125" bestFit="1" customWidth="1"/>
    <col min="5" max="5" width="12.7109375" bestFit="1" customWidth="1"/>
    <col min="6" max="6" width="12.5703125" bestFit="1" customWidth="1"/>
    <col min="7" max="7" width="12.7109375" bestFit="1" customWidth="1"/>
  </cols>
  <sheetData>
    <row r="1" spans="1:7" ht="15" customHeight="1" x14ac:dyDescent="0.25">
      <c r="A1" s="7" t="s">
        <v>671</v>
      </c>
      <c r="B1" s="1" t="s">
        <v>169</v>
      </c>
      <c r="C1" s="7" t="s">
        <v>69</v>
      </c>
      <c r="D1" s="7"/>
      <c r="E1" s="7" t="s">
        <v>1</v>
      </c>
      <c r="F1" s="7"/>
      <c r="G1" s="1"/>
    </row>
    <row r="2" spans="1:7" x14ac:dyDescent="0.25">
      <c r="A2" s="7"/>
      <c r="B2" s="1" t="s">
        <v>2</v>
      </c>
      <c r="C2" s="7" t="s">
        <v>2</v>
      </c>
      <c r="D2" s="7" t="s">
        <v>70</v>
      </c>
      <c r="E2" s="7" t="s">
        <v>2</v>
      </c>
      <c r="F2" s="7" t="s">
        <v>70</v>
      </c>
      <c r="G2" s="7" t="s">
        <v>22</v>
      </c>
    </row>
    <row r="3" spans="1:7" x14ac:dyDescent="0.25">
      <c r="A3" s="7"/>
      <c r="B3" s="1" t="s">
        <v>672</v>
      </c>
      <c r="C3" s="7"/>
      <c r="D3" s="7"/>
      <c r="E3" s="7"/>
      <c r="F3" s="7"/>
      <c r="G3" s="7"/>
    </row>
    <row r="4" spans="1:7" ht="30" x14ac:dyDescent="0.25">
      <c r="A4" s="3" t="s">
        <v>58</v>
      </c>
      <c r="B4" s="4"/>
      <c r="C4" s="4"/>
      <c r="D4" s="4"/>
      <c r="E4" s="4"/>
      <c r="F4" s="4"/>
      <c r="G4" s="4"/>
    </row>
    <row r="5" spans="1:7" x14ac:dyDescent="0.25">
      <c r="A5" s="2" t="s">
        <v>28</v>
      </c>
      <c r="B5" s="8">
        <v>79132000</v>
      </c>
      <c r="C5" s="8">
        <v>79132000</v>
      </c>
      <c r="D5" s="4"/>
      <c r="E5" s="8">
        <v>79132000</v>
      </c>
      <c r="F5" s="4"/>
      <c r="G5" s="8">
        <v>80912000</v>
      </c>
    </row>
    <row r="6" spans="1:7" x14ac:dyDescent="0.25">
      <c r="A6" s="2" t="s">
        <v>30</v>
      </c>
      <c r="B6" s="6">
        <v>1568369000</v>
      </c>
      <c r="C6" s="6">
        <v>1568369000</v>
      </c>
      <c r="D6" s="4"/>
      <c r="E6" s="6">
        <v>1568369000</v>
      </c>
      <c r="F6" s="4"/>
      <c r="G6" s="6">
        <v>1277001000</v>
      </c>
    </row>
    <row r="7" spans="1:7" x14ac:dyDescent="0.25">
      <c r="A7" s="2" t="s">
        <v>33</v>
      </c>
      <c r="B7" s="6">
        <v>38315000</v>
      </c>
      <c r="C7" s="6">
        <v>38315000</v>
      </c>
      <c r="D7" s="4"/>
      <c r="E7" s="6">
        <v>38315000</v>
      </c>
      <c r="F7" s="4"/>
      <c r="G7" s="6">
        <v>18809000</v>
      </c>
    </row>
    <row r="8" spans="1:7" x14ac:dyDescent="0.25">
      <c r="A8" s="2" t="s">
        <v>34</v>
      </c>
      <c r="B8" s="6">
        <v>7344150000</v>
      </c>
      <c r="C8" s="6">
        <v>7344150000</v>
      </c>
      <c r="D8" s="4"/>
      <c r="E8" s="6">
        <v>7344150000</v>
      </c>
      <c r="F8" s="4"/>
      <c r="G8" s="6">
        <v>6720998000</v>
      </c>
    </row>
    <row r="9" spans="1:7" ht="30" x14ac:dyDescent="0.25">
      <c r="A9" s="2" t="s">
        <v>36</v>
      </c>
      <c r="B9" s="6">
        <v>39207000</v>
      </c>
      <c r="C9" s="6">
        <v>39207000</v>
      </c>
      <c r="D9" s="4"/>
      <c r="E9" s="6">
        <v>39207000</v>
      </c>
      <c r="F9" s="4"/>
      <c r="G9" s="6">
        <v>39635000</v>
      </c>
    </row>
    <row r="10" spans="1:7" x14ac:dyDescent="0.25">
      <c r="A10" s="2" t="s">
        <v>40</v>
      </c>
      <c r="B10" s="6">
        <v>391145000</v>
      </c>
      <c r="C10" s="6">
        <v>391145000</v>
      </c>
      <c r="D10" s="4"/>
      <c r="E10" s="6">
        <v>391145000</v>
      </c>
      <c r="F10" s="4"/>
      <c r="G10" s="6">
        <v>507161000</v>
      </c>
    </row>
    <row r="11" spans="1:7" ht="30" x14ac:dyDescent="0.25">
      <c r="A11" s="2" t="s">
        <v>42</v>
      </c>
      <c r="B11" s="6">
        <v>532908000</v>
      </c>
      <c r="C11" s="6">
        <v>532908000</v>
      </c>
      <c r="D11" s="4"/>
      <c r="E11" s="6">
        <v>532908000</v>
      </c>
      <c r="F11" s="4"/>
      <c r="G11" s="6">
        <v>39502000</v>
      </c>
    </row>
    <row r="12" spans="1:7" x14ac:dyDescent="0.25">
      <c r="A12" s="2" t="s">
        <v>45</v>
      </c>
      <c r="B12" s="6">
        <v>1950629000</v>
      </c>
      <c r="C12" s="6">
        <v>1950629000</v>
      </c>
      <c r="D12" s="4"/>
      <c r="E12" s="6">
        <v>1950629000</v>
      </c>
      <c r="F12" s="4"/>
      <c r="G12" s="6">
        <v>1322860000</v>
      </c>
    </row>
    <row r="13" spans="1:7" ht="30" x14ac:dyDescent="0.25">
      <c r="A13" s="2" t="s">
        <v>55</v>
      </c>
      <c r="B13" s="6">
        <v>7344150000</v>
      </c>
      <c r="C13" s="6">
        <v>7344150000</v>
      </c>
      <c r="D13" s="4"/>
      <c r="E13" s="6">
        <v>7344150000</v>
      </c>
      <c r="F13" s="4"/>
      <c r="G13" s="6">
        <v>6720998000</v>
      </c>
    </row>
    <row r="14" spans="1:7" x14ac:dyDescent="0.25">
      <c r="A14" s="2" t="s">
        <v>673</v>
      </c>
      <c r="B14" s="4"/>
      <c r="C14" s="6">
        <v>71700000</v>
      </c>
      <c r="D14" s="4">
        <v>0</v>
      </c>
      <c r="E14" s="6">
        <v>95100000</v>
      </c>
      <c r="F14" s="6">
        <v>9900000</v>
      </c>
      <c r="G14" s="4"/>
    </row>
    <row r="15" spans="1:7" x14ac:dyDescent="0.25">
      <c r="A15" s="2" t="s">
        <v>674</v>
      </c>
      <c r="B15" s="4"/>
      <c r="C15" s="6">
        <v>10200000</v>
      </c>
      <c r="D15" s="6">
        <v>1800000</v>
      </c>
      <c r="E15" s="6">
        <v>12200000</v>
      </c>
      <c r="F15" s="6">
        <v>3700000</v>
      </c>
      <c r="G15" s="4"/>
    </row>
    <row r="16" spans="1:7" ht="30" x14ac:dyDescent="0.25">
      <c r="A16" s="2" t="s">
        <v>675</v>
      </c>
      <c r="B16" s="4">
        <v>17</v>
      </c>
      <c r="C16" s="4"/>
      <c r="D16" s="4"/>
      <c r="E16" s="4"/>
      <c r="F16" s="4"/>
      <c r="G16" s="4"/>
    </row>
    <row r="17" spans="1:7" ht="30" x14ac:dyDescent="0.25">
      <c r="A17" s="2" t="s">
        <v>676</v>
      </c>
      <c r="B17" s="4">
        <v>6</v>
      </c>
      <c r="C17" s="4"/>
      <c r="D17" s="4"/>
      <c r="E17" s="4"/>
      <c r="F17" s="4"/>
      <c r="G17" s="4"/>
    </row>
    <row r="18" spans="1:7" ht="30" x14ac:dyDescent="0.25">
      <c r="A18" s="2" t="s">
        <v>677</v>
      </c>
      <c r="B18" s="4">
        <v>11</v>
      </c>
      <c r="C18" s="4"/>
      <c r="D18" s="4"/>
      <c r="E18" s="4"/>
      <c r="F18" s="4"/>
      <c r="G18" s="4"/>
    </row>
    <row r="19" spans="1:7" x14ac:dyDescent="0.25">
      <c r="A19" s="2" t="s">
        <v>678</v>
      </c>
      <c r="B19" s="4"/>
      <c r="C19" s="4"/>
      <c r="D19" s="4"/>
      <c r="E19" s="4"/>
      <c r="F19" s="4"/>
      <c r="G19" s="4"/>
    </row>
    <row r="20" spans="1:7" ht="30" x14ac:dyDescent="0.25">
      <c r="A20" s="3" t="s">
        <v>58</v>
      </c>
      <c r="B20" s="4"/>
      <c r="C20" s="4"/>
      <c r="D20" s="4"/>
      <c r="E20" s="4"/>
      <c r="F20" s="4"/>
      <c r="G20" s="4"/>
    </row>
    <row r="21" spans="1:7" x14ac:dyDescent="0.25">
      <c r="A21" s="2" t="s">
        <v>28</v>
      </c>
      <c r="B21" s="4"/>
      <c r="C21" s="4"/>
      <c r="D21" s="4"/>
      <c r="E21" s="4"/>
      <c r="F21" s="4"/>
      <c r="G21" s="6">
        <v>81277000</v>
      </c>
    </row>
    <row r="22" spans="1:7" x14ac:dyDescent="0.25">
      <c r="A22" s="2" t="s">
        <v>30</v>
      </c>
      <c r="B22" s="4"/>
      <c r="C22" s="4"/>
      <c r="D22" s="4"/>
      <c r="E22" s="4"/>
      <c r="F22" s="4"/>
      <c r="G22" s="6">
        <v>1277366000</v>
      </c>
    </row>
    <row r="23" spans="1:7" x14ac:dyDescent="0.25">
      <c r="A23" s="2" t="s">
        <v>33</v>
      </c>
      <c r="B23" s="4"/>
      <c r="C23" s="4"/>
      <c r="D23" s="4"/>
      <c r="E23" s="4"/>
      <c r="F23" s="4"/>
      <c r="G23" s="6">
        <v>19307000</v>
      </c>
    </row>
    <row r="24" spans="1:7" x14ac:dyDescent="0.25">
      <c r="A24" s="2" t="s">
        <v>34</v>
      </c>
      <c r="B24" s="4"/>
      <c r="C24" s="4"/>
      <c r="D24" s="4"/>
      <c r="E24" s="4"/>
      <c r="F24" s="4"/>
      <c r="G24" s="6">
        <v>6721861000</v>
      </c>
    </row>
    <row r="25" spans="1:7" ht="30" x14ac:dyDescent="0.25">
      <c r="A25" s="2" t="s">
        <v>36</v>
      </c>
      <c r="B25" s="4"/>
      <c r="C25" s="4"/>
      <c r="D25" s="4"/>
      <c r="E25" s="4"/>
      <c r="F25" s="4"/>
      <c r="G25" s="6">
        <v>40000000</v>
      </c>
    </row>
    <row r="26" spans="1:7" x14ac:dyDescent="0.25">
      <c r="A26" s="2" t="s">
        <v>40</v>
      </c>
      <c r="B26" s="4"/>
      <c r="C26" s="4"/>
      <c r="D26" s="4"/>
      <c r="E26" s="4"/>
      <c r="F26" s="4"/>
      <c r="G26" s="6">
        <v>507526000</v>
      </c>
    </row>
    <row r="27" spans="1:7" ht="30" x14ac:dyDescent="0.25">
      <c r="A27" s="2" t="s">
        <v>42</v>
      </c>
      <c r="B27" s="4"/>
      <c r="C27" s="4"/>
      <c r="D27" s="4"/>
      <c r="E27" s="4"/>
      <c r="F27" s="4"/>
      <c r="G27" s="6">
        <v>40000000</v>
      </c>
    </row>
    <row r="28" spans="1:7" x14ac:dyDescent="0.25">
      <c r="A28" s="2" t="s">
        <v>45</v>
      </c>
      <c r="B28" s="4"/>
      <c r="C28" s="4"/>
      <c r="D28" s="4"/>
      <c r="E28" s="4"/>
      <c r="F28" s="4"/>
      <c r="G28" s="6">
        <v>1323358000</v>
      </c>
    </row>
    <row r="29" spans="1:7" ht="30" x14ac:dyDescent="0.25">
      <c r="A29" s="2" t="s">
        <v>55</v>
      </c>
      <c r="B29" s="4"/>
      <c r="C29" s="4"/>
      <c r="D29" s="4"/>
      <c r="E29" s="4"/>
      <c r="F29" s="4"/>
      <c r="G29" s="6">
        <v>6721861000</v>
      </c>
    </row>
    <row r="30" spans="1:7" x14ac:dyDescent="0.25">
      <c r="A30" s="2" t="s">
        <v>679</v>
      </c>
      <c r="B30" s="4"/>
      <c r="C30" s="4"/>
      <c r="D30" s="4"/>
      <c r="E30" s="4"/>
      <c r="F30" s="4"/>
      <c r="G30" s="4"/>
    </row>
    <row r="31" spans="1:7" ht="30" x14ac:dyDescent="0.25">
      <c r="A31" s="3" t="s">
        <v>58</v>
      </c>
      <c r="B31" s="4"/>
      <c r="C31" s="4"/>
      <c r="D31" s="4"/>
      <c r="E31" s="4"/>
      <c r="F31" s="4"/>
      <c r="G31" s="4"/>
    </row>
    <row r="32" spans="1:7" x14ac:dyDescent="0.25">
      <c r="A32" s="2" t="s">
        <v>28</v>
      </c>
      <c r="B32" s="4"/>
      <c r="C32" s="4"/>
      <c r="D32" s="4"/>
      <c r="E32" s="4"/>
      <c r="F32" s="4"/>
      <c r="G32" s="6">
        <v>-365000</v>
      </c>
    </row>
    <row r="33" spans="1:7" x14ac:dyDescent="0.25">
      <c r="A33" s="2" t="s">
        <v>30</v>
      </c>
      <c r="B33" s="4"/>
      <c r="C33" s="4"/>
      <c r="D33" s="4"/>
      <c r="E33" s="4"/>
      <c r="F33" s="4"/>
      <c r="G33" s="6">
        <v>-365000</v>
      </c>
    </row>
    <row r="34" spans="1:7" x14ac:dyDescent="0.25">
      <c r="A34" s="2" t="s">
        <v>33</v>
      </c>
      <c r="B34" s="4"/>
      <c r="C34" s="4"/>
      <c r="D34" s="4"/>
      <c r="E34" s="4"/>
      <c r="F34" s="4"/>
      <c r="G34" s="6">
        <v>-498000</v>
      </c>
    </row>
    <row r="35" spans="1:7" x14ac:dyDescent="0.25">
      <c r="A35" s="2" t="s">
        <v>34</v>
      </c>
      <c r="B35" s="4"/>
      <c r="C35" s="4"/>
      <c r="D35" s="4"/>
      <c r="E35" s="4"/>
      <c r="F35" s="4"/>
      <c r="G35" s="6">
        <v>-863000</v>
      </c>
    </row>
    <row r="36" spans="1:7" ht="30" x14ac:dyDescent="0.25">
      <c r="A36" s="2" t="s">
        <v>36</v>
      </c>
      <c r="B36" s="4"/>
      <c r="C36" s="4"/>
      <c r="D36" s="4"/>
      <c r="E36" s="4"/>
      <c r="F36" s="4"/>
      <c r="G36" s="6">
        <v>-365000</v>
      </c>
    </row>
    <row r="37" spans="1:7" x14ac:dyDescent="0.25">
      <c r="A37" s="2" t="s">
        <v>40</v>
      </c>
      <c r="B37" s="4"/>
      <c r="C37" s="4"/>
      <c r="D37" s="4"/>
      <c r="E37" s="4"/>
      <c r="F37" s="4"/>
      <c r="G37" s="6">
        <v>-365000</v>
      </c>
    </row>
    <row r="38" spans="1:7" ht="30" x14ac:dyDescent="0.25">
      <c r="A38" s="2" t="s">
        <v>42</v>
      </c>
      <c r="B38" s="4"/>
      <c r="C38" s="4"/>
      <c r="D38" s="4"/>
      <c r="E38" s="4"/>
      <c r="F38" s="4"/>
      <c r="G38" s="6">
        <v>-498000</v>
      </c>
    </row>
    <row r="39" spans="1:7" x14ac:dyDescent="0.25">
      <c r="A39" s="2" t="s">
        <v>45</v>
      </c>
      <c r="B39" s="4"/>
      <c r="C39" s="4"/>
      <c r="D39" s="4"/>
      <c r="E39" s="4"/>
      <c r="F39" s="4"/>
      <c r="G39" s="6">
        <v>-498000</v>
      </c>
    </row>
    <row r="40" spans="1:7" ht="30" x14ac:dyDescent="0.25">
      <c r="A40" s="2" t="s">
        <v>55</v>
      </c>
      <c r="B40" s="4"/>
      <c r="C40" s="4"/>
      <c r="D40" s="4"/>
      <c r="E40" s="4"/>
      <c r="F40" s="4"/>
      <c r="G40" s="8">
        <v>-863000</v>
      </c>
    </row>
  </sheetData>
  <mergeCells count="8">
    <mergeCell ref="G2:G3"/>
    <mergeCell ref="A1:A3"/>
    <mergeCell ref="C1:D1"/>
    <mergeCell ref="E1:F1"/>
    <mergeCell ref="C2:C3"/>
    <mergeCell ref="D2:D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680</v>
      </c>
      <c r="B1" s="7" t="s">
        <v>69</v>
      </c>
      <c r="C1" s="7"/>
      <c r="D1" s="7" t="s">
        <v>1</v>
      </c>
      <c r="E1" s="7"/>
    </row>
    <row r="2" spans="1:5" ht="30" x14ac:dyDescent="0.25">
      <c r="A2" s="1" t="s">
        <v>68</v>
      </c>
      <c r="B2" s="1" t="s">
        <v>2</v>
      </c>
      <c r="C2" s="1" t="s">
        <v>70</v>
      </c>
      <c r="D2" s="1" t="s">
        <v>2</v>
      </c>
      <c r="E2" s="1" t="s">
        <v>70</v>
      </c>
    </row>
    <row r="3" spans="1:5" x14ac:dyDescent="0.25">
      <c r="A3" s="3" t="s">
        <v>217</v>
      </c>
      <c r="B3" s="4"/>
      <c r="C3" s="4"/>
      <c r="D3" s="4"/>
      <c r="E3" s="4"/>
    </row>
    <row r="4" spans="1:5" x14ac:dyDescent="0.25">
      <c r="A4" s="2" t="s">
        <v>91</v>
      </c>
      <c r="B4" s="8">
        <v>149536</v>
      </c>
      <c r="C4" s="8">
        <v>174589</v>
      </c>
      <c r="D4" s="8">
        <v>352593</v>
      </c>
      <c r="E4" s="8">
        <v>347771</v>
      </c>
    </row>
    <row r="5" spans="1:5" x14ac:dyDescent="0.25">
      <c r="A5" s="2" t="s">
        <v>681</v>
      </c>
      <c r="B5" s="4">
        <v>1</v>
      </c>
      <c r="C5" s="4">
        <v>-19</v>
      </c>
      <c r="D5" s="4">
        <v>-14</v>
      </c>
      <c r="E5" s="4">
        <v>-19</v>
      </c>
    </row>
    <row r="6" spans="1:5" x14ac:dyDescent="0.25">
      <c r="A6" s="2" t="s">
        <v>94</v>
      </c>
      <c r="B6" s="6">
        <v>149537</v>
      </c>
      <c r="C6" s="6">
        <v>174570</v>
      </c>
      <c r="D6" s="6">
        <v>352579</v>
      </c>
      <c r="E6" s="6">
        <v>347752</v>
      </c>
    </row>
    <row r="7" spans="1:5" ht="30" x14ac:dyDescent="0.25">
      <c r="A7" s="3" t="s">
        <v>223</v>
      </c>
      <c r="B7" s="4"/>
      <c r="C7" s="4"/>
      <c r="D7" s="4"/>
      <c r="E7" s="4"/>
    </row>
    <row r="8" spans="1:5" ht="30" x14ac:dyDescent="0.25">
      <c r="A8" s="2" t="s">
        <v>682</v>
      </c>
      <c r="B8" s="4">
        <v>-948</v>
      </c>
      <c r="C8" s="6">
        <v>-1035</v>
      </c>
      <c r="D8" s="6">
        <v>-2212</v>
      </c>
      <c r="E8" s="6">
        <v>-2027</v>
      </c>
    </row>
    <row r="9" spans="1:5" ht="30" x14ac:dyDescent="0.25">
      <c r="A9" s="3" t="s">
        <v>229</v>
      </c>
      <c r="B9" s="4"/>
      <c r="C9" s="4"/>
      <c r="D9" s="4"/>
      <c r="E9" s="4"/>
    </row>
    <row r="10" spans="1:5" x14ac:dyDescent="0.25">
      <c r="A10" s="2" t="s">
        <v>683</v>
      </c>
      <c r="B10" s="6">
        <v>148588</v>
      </c>
      <c r="C10" s="6">
        <v>173554</v>
      </c>
      <c r="D10" s="6">
        <v>350381</v>
      </c>
      <c r="E10" s="6">
        <v>345744</v>
      </c>
    </row>
    <row r="11" spans="1:5" x14ac:dyDescent="0.25">
      <c r="A11" s="2" t="s">
        <v>684</v>
      </c>
      <c r="B11" s="4">
        <v>1</v>
      </c>
      <c r="C11" s="4">
        <v>-19</v>
      </c>
      <c r="D11" s="4">
        <v>-14</v>
      </c>
      <c r="E11" s="4">
        <v>-19</v>
      </c>
    </row>
    <row r="12" spans="1:5" ht="30" x14ac:dyDescent="0.25">
      <c r="A12" s="2" t="s">
        <v>685</v>
      </c>
      <c r="B12" s="6">
        <v>148589</v>
      </c>
      <c r="C12" s="6">
        <v>173535</v>
      </c>
      <c r="D12" s="6">
        <v>350367</v>
      </c>
      <c r="E12" s="6">
        <v>345725</v>
      </c>
    </row>
    <row r="13" spans="1:5" ht="30" x14ac:dyDescent="0.25">
      <c r="A13" s="3" t="s">
        <v>232</v>
      </c>
      <c r="B13" s="4"/>
      <c r="C13" s="4"/>
      <c r="D13" s="4"/>
      <c r="E13" s="4"/>
    </row>
    <row r="14" spans="1:5" ht="30" x14ac:dyDescent="0.25">
      <c r="A14" s="2" t="s">
        <v>686</v>
      </c>
      <c r="B14" s="4">
        <v>3</v>
      </c>
      <c r="C14" s="4">
        <v>8</v>
      </c>
      <c r="D14" s="4">
        <v>9</v>
      </c>
      <c r="E14" s="4">
        <v>17</v>
      </c>
    </row>
    <row r="15" spans="1:5" ht="30" x14ac:dyDescent="0.25">
      <c r="A15" s="3" t="s">
        <v>234</v>
      </c>
      <c r="B15" s="4"/>
      <c r="C15" s="4"/>
      <c r="D15" s="4"/>
      <c r="E15" s="4"/>
    </row>
    <row r="16" spans="1:5" x14ac:dyDescent="0.25">
      <c r="A16" s="2" t="s">
        <v>683</v>
      </c>
      <c r="B16" s="6">
        <v>148591</v>
      </c>
      <c r="C16" s="6">
        <v>173562</v>
      </c>
      <c r="D16" s="6">
        <v>350390</v>
      </c>
      <c r="E16" s="6">
        <v>345761</v>
      </c>
    </row>
    <row r="17" spans="1:5" x14ac:dyDescent="0.25">
      <c r="A17" s="2" t="s">
        <v>684</v>
      </c>
      <c r="B17" s="4">
        <v>1</v>
      </c>
      <c r="C17" s="4">
        <v>-19</v>
      </c>
      <c r="D17" s="4">
        <v>-14</v>
      </c>
      <c r="E17" s="4">
        <v>-19</v>
      </c>
    </row>
    <row r="18" spans="1:5" ht="30" x14ac:dyDescent="0.25">
      <c r="A18" s="2" t="s">
        <v>687</v>
      </c>
      <c r="B18" s="8">
        <v>148592</v>
      </c>
      <c r="C18" s="8">
        <v>173543</v>
      </c>
      <c r="D18" s="8">
        <v>350376</v>
      </c>
      <c r="E18" s="8">
        <v>345742</v>
      </c>
    </row>
    <row r="19" spans="1:5" x14ac:dyDescent="0.25">
      <c r="A19" s="3" t="s">
        <v>235</v>
      </c>
      <c r="B19" s="4"/>
      <c r="C19" s="4"/>
      <c r="D19" s="4"/>
      <c r="E19" s="4"/>
    </row>
    <row r="20" spans="1:5" ht="30" x14ac:dyDescent="0.25">
      <c r="A20" s="2" t="s">
        <v>688</v>
      </c>
      <c r="B20" s="6">
        <v>107646</v>
      </c>
      <c r="C20" s="6">
        <v>107692</v>
      </c>
      <c r="D20" s="6">
        <v>107812</v>
      </c>
      <c r="E20" s="6">
        <v>107417</v>
      </c>
    </row>
    <row r="21" spans="1:5" ht="30" x14ac:dyDescent="0.25">
      <c r="A21" s="2" t="s">
        <v>689</v>
      </c>
      <c r="B21" s="4">
        <v>724</v>
      </c>
      <c r="C21" s="6">
        <v>1389</v>
      </c>
      <c r="D21" s="4">
        <v>808</v>
      </c>
      <c r="E21" s="6">
        <v>1528</v>
      </c>
    </row>
    <row r="22" spans="1:5" ht="45" x14ac:dyDescent="0.25">
      <c r="A22" s="2" t="s">
        <v>690</v>
      </c>
      <c r="B22" s="6">
        <v>108370</v>
      </c>
      <c r="C22" s="6">
        <v>109081</v>
      </c>
      <c r="D22" s="6">
        <v>108620</v>
      </c>
      <c r="E22" s="6">
        <v>108945</v>
      </c>
    </row>
    <row r="23" spans="1:5" x14ac:dyDescent="0.25">
      <c r="A23" s="3" t="s">
        <v>95</v>
      </c>
      <c r="B23" s="4"/>
      <c r="C23" s="4"/>
      <c r="D23" s="4"/>
      <c r="E23" s="4"/>
    </row>
    <row r="24" spans="1:5" ht="30" x14ac:dyDescent="0.25">
      <c r="A24" s="2" t="s">
        <v>96</v>
      </c>
      <c r="B24" s="9">
        <v>1.38</v>
      </c>
      <c r="C24" s="9">
        <v>1.61</v>
      </c>
      <c r="D24" s="9">
        <v>3.25</v>
      </c>
      <c r="E24" s="9">
        <v>3.22</v>
      </c>
    </row>
    <row r="25" spans="1:5" x14ac:dyDescent="0.25">
      <c r="A25" s="2" t="s">
        <v>97</v>
      </c>
      <c r="B25" s="9">
        <v>1.38</v>
      </c>
      <c r="C25" s="9">
        <v>1.61</v>
      </c>
      <c r="D25" s="9">
        <v>3.25</v>
      </c>
      <c r="E25" s="9">
        <v>3.22</v>
      </c>
    </row>
    <row r="26" spans="1:5" x14ac:dyDescent="0.25">
      <c r="A26" s="3" t="s">
        <v>98</v>
      </c>
      <c r="B26" s="4"/>
      <c r="C26" s="4"/>
      <c r="D26" s="4"/>
      <c r="E26" s="4"/>
    </row>
    <row r="27" spans="1:5" ht="30" x14ac:dyDescent="0.25">
      <c r="A27" s="2" t="s">
        <v>96</v>
      </c>
      <c r="B27" s="9">
        <v>1.37</v>
      </c>
      <c r="C27" s="9">
        <v>1.59</v>
      </c>
      <c r="D27" s="9">
        <v>3.23</v>
      </c>
      <c r="E27" s="9">
        <v>3.17</v>
      </c>
    </row>
    <row r="28" spans="1:5" x14ac:dyDescent="0.25">
      <c r="A28" s="2" t="s">
        <v>97</v>
      </c>
      <c r="B28" s="9">
        <v>1.37</v>
      </c>
      <c r="C28" s="9">
        <v>1.59</v>
      </c>
      <c r="D28" s="9">
        <v>3.23</v>
      </c>
      <c r="E28" s="9">
        <v>3.17</v>
      </c>
    </row>
    <row r="29" spans="1:5" x14ac:dyDescent="0.25">
      <c r="A29" s="3" t="s">
        <v>691</v>
      </c>
      <c r="B29" s="4"/>
      <c r="C29" s="4"/>
      <c r="D29" s="4"/>
      <c r="E29" s="4"/>
    </row>
    <row r="30" spans="1:5" ht="30" x14ac:dyDescent="0.25">
      <c r="A30" s="2" t="s">
        <v>692</v>
      </c>
      <c r="B30" s="4">
        <v>667</v>
      </c>
      <c r="C30" s="4">
        <v>215</v>
      </c>
      <c r="D30" s="4">
        <v>667</v>
      </c>
      <c r="E30" s="4">
        <v>256</v>
      </c>
    </row>
    <row r="31" spans="1:5" ht="30" x14ac:dyDescent="0.25">
      <c r="A31" s="2" t="s">
        <v>693</v>
      </c>
      <c r="B31" s="9">
        <v>72.849999999999994</v>
      </c>
      <c r="C31" s="9">
        <v>79.67</v>
      </c>
      <c r="D31" s="9">
        <v>72.849999999999994</v>
      </c>
      <c r="E31" s="9">
        <v>79.67</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694</v>
      </c>
      <c r="B1" s="1" t="s">
        <v>69</v>
      </c>
      <c r="C1" s="1" t="s">
        <v>1</v>
      </c>
      <c r="D1" s="1"/>
    </row>
    <row r="2" spans="1:4" x14ac:dyDescent="0.25">
      <c r="A2" s="7"/>
      <c r="B2" s="1" t="s">
        <v>70</v>
      </c>
      <c r="C2" s="1" t="s">
        <v>2</v>
      </c>
      <c r="D2" s="1" t="s">
        <v>22</v>
      </c>
    </row>
    <row r="3" spans="1:4" ht="30" x14ac:dyDescent="0.25">
      <c r="A3" s="2" t="s">
        <v>695</v>
      </c>
      <c r="B3" s="4"/>
      <c r="C3" s="4"/>
      <c r="D3" s="4"/>
    </row>
    <row r="4" spans="1:4" ht="30" x14ac:dyDescent="0.25">
      <c r="A4" s="3" t="s">
        <v>696</v>
      </c>
      <c r="B4" s="4"/>
      <c r="C4" s="4"/>
      <c r="D4" s="4"/>
    </row>
    <row r="5" spans="1:4" ht="30" x14ac:dyDescent="0.25">
      <c r="A5" s="2" t="s">
        <v>697</v>
      </c>
      <c r="B5" s="4"/>
      <c r="C5" s="8">
        <v>13200000</v>
      </c>
      <c r="D5" s="8">
        <v>14300000</v>
      </c>
    </row>
    <row r="6" spans="1:4" x14ac:dyDescent="0.25">
      <c r="A6" s="2" t="s">
        <v>698</v>
      </c>
      <c r="B6" s="4"/>
      <c r="C6" s="4"/>
      <c r="D6" s="4"/>
    </row>
    <row r="7" spans="1:4" x14ac:dyDescent="0.25">
      <c r="A7" s="3" t="s">
        <v>699</v>
      </c>
      <c r="B7" s="4"/>
      <c r="C7" s="4"/>
      <c r="D7" s="4"/>
    </row>
    <row r="8" spans="1:4" x14ac:dyDescent="0.25">
      <c r="A8" s="2" t="s">
        <v>256</v>
      </c>
      <c r="B8" s="4"/>
      <c r="C8" s="6">
        <v>64462000</v>
      </c>
      <c r="D8" s="6">
        <v>64462000</v>
      </c>
    </row>
    <row r="9" spans="1:4" x14ac:dyDescent="0.25">
      <c r="A9" s="2" t="s">
        <v>700</v>
      </c>
      <c r="B9" s="4"/>
      <c r="C9" s="6">
        <v>86986000</v>
      </c>
      <c r="D9" s="6">
        <v>157838000</v>
      </c>
    </row>
    <row r="10" spans="1:4" x14ac:dyDescent="0.25">
      <c r="A10" s="2" t="s">
        <v>701</v>
      </c>
      <c r="B10" s="4"/>
      <c r="C10" s="6">
        <v>151448000</v>
      </c>
      <c r="D10" s="6">
        <v>222300000</v>
      </c>
    </row>
    <row r="11" spans="1:4" ht="30" x14ac:dyDescent="0.25">
      <c r="A11" s="2" t="s">
        <v>702</v>
      </c>
      <c r="B11" s="6">
        <v>23300000</v>
      </c>
      <c r="C11" s="4">
        <v>0</v>
      </c>
      <c r="D11" s="4"/>
    </row>
    <row r="12" spans="1:4" ht="30" x14ac:dyDescent="0.25">
      <c r="A12" s="2" t="s">
        <v>703</v>
      </c>
      <c r="B12" s="8">
        <v>21400000</v>
      </c>
      <c r="C12" s="4"/>
      <c r="D12"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704</v>
      </c>
      <c r="B1" s="1" t="s">
        <v>2</v>
      </c>
      <c r="C1" s="1" t="s">
        <v>22</v>
      </c>
    </row>
    <row r="2" spans="1:3" ht="30" x14ac:dyDescent="0.25">
      <c r="A2" s="3" t="s">
        <v>705</v>
      </c>
      <c r="B2" s="4"/>
      <c r="C2" s="4"/>
    </row>
    <row r="3" spans="1:3" ht="30" x14ac:dyDescent="0.25">
      <c r="A3" s="2" t="s">
        <v>706</v>
      </c>
      <c r="B3" s="8">
        <v>572100000</v>
      </c>
      <c r="C3" s="8">
        <v>79000000</v>
      </c>
    </row>
    <row r="4" spans="1:3" x14ac:dyDescent="0.25">
      <c r="A4" s="2" t="s">
        <v>707</v>
      </c>
      <c r="B4" s="6">
        <v>580000000</v>
      </c>
      <c r="C4" s="6">
        <v>80000000</v>
      </c>
    </row>
    <row r="5" spans="1:3" ht="30" x14ac:dyDescent="0.25">
      <c r="A5" s="2" t="s">
        <v>708</v>
      </c>
      <c r="B5" s="4"/>
      <c r="C5" s="4"/>
    </row>
    <row r="6" spans="1:3" ht="30" x14ac:dyDescent="0.25">
      <c r="A6" s="3" t="s">
        <v>705</v>
      </c>
      <c r="B6" s="4"/>
      <c r="C6" s="4"/>
    </row>
    <row r="7" spans="1:3" x14ac:dyDescent="0.25">
      <c r="A7" s="2" t="s">
        <v>707</v>
      </c>
      <c r="B7" s="6">
        <v>80000000</v>
      </c>
      <c r="C7" s="4"/>
    </row>
    <row r="8" spans="1:3" ht="30" x14ac:dyDescent="0.25">
      <c r="A8" s="2" t="s">
        <v>709</v>
      </c>
      <c r="B8" s="4"/>
      <c r="C8" s="4"/>
    </row>
    <row r="9" spans="1:3" ht="30" x14ac:dyDescent="0.25">
      <c r="A9" s="3" t="s">
        <v>705</v>
      </c>
      <c r="B9" s="4"/>
      <c r="C9" s="4"/>
    </row>
    <row r="10" spans="1:3" x14ac:dyDescent="0.25">
      <c r="A10" s="2" t="s">
        <v>707</v>
      </c>
      <c r="B10" s="6">
        <v>500000000</v>
      </c>
      <c r="C10" s="4"/>
    </row>
    <row r="11" spans="1:3" ht="45" x14ac:dyDescent="0.25">
      <c r="A11" s="2" t="s">
        <v>710</v>
      </c>
      <c r="B11" s="4"/>
      <c r="C11" s="4"/>
    </row>
    <row r="12" spans="1:3" x14ac:dyDescent="0.25">
      <c r="A12" s="3" t="s">
        <v>294</v>
      </c>
      <c r="B12" s="4"/>
      <c r="C12" s="4"/>
    </row>
    <row r="13" spans="1:3" x14ac:dyDescent="0.25">
      <c r="A13" s="2" t="s">
        <v>24</v>
      </c>
      <c r="B13" s="6">
        <v>719127000</v>
      </c>
      <c r="C13" s="4"/>
    </row>
    <row r="14" spans="1:3" x14ac:dyDescent="0.25">
      <c r="A14" s="2" t="s">
        <v>698</v>
      </c>
      <c r="B14" s="6">
        <v>151448000</v>
      </c>
      <c r="C14" s="4"/>
    </row>
    <row r="15" spans="1:3" x14ac:dyDescent="0.25">
      <c r="A15" s="2" t="s">
        <v>711</v>
      </c>
      <c r="B15" s="6">
        <v>36090000</v>
      </c>
      <c r="C15" s="4"/>
    </row>
    <row r="16" spans="1:3" x14ac:dyDescent="0.25">
      <c r="A16" s="2" t="s">
        <v>33</v>
      </c>
      <c r="B16" s="6">
        <v>2000000</v>
      </c>
      <c r="C16" s="4"/>
    </row>
    <row r="17" spans="1:3" x14ac:dyDescent="0.25">
      <c r="A17" s="2" t="s">
        <v>712</v>
      </c>
      <c r="B17" s="6">
        <v>908665000</v>
      </c>
      <c r="C17" s="4"/>
    </row>
    <row r="18" spans="1:3" ht="30" x14ac:dyDescent="0.25">
      <c r="A18" s="2" t="s">
        <v>713</v>
      </c>
      <c r="B18" s="4"/>
      <c r="C18" s="4"/>
    </row>
    <row r="19" spans="1:3" ht="30" x14ac:dyDescent="0.25">
      <c r="A19" s="3" t="s">
        <v>705</v>
      </c>
      <c r="B19" s="4"/>
      <c r="C19" s="4"/>
    </row>
    <row r="20" spans="1:3" x14ac:dyDescent="0.25">
      <c r="A20" s="2" t="s">
        <v>714</v>
      </c>
      <c r="B20" s="6">
        <v>597200000</v>
      </c>
      <c r="C20" s="6">
        <v>84300000</v>
      </c>
    </row>
    <row r="21" spans="1:3" ht="30" x14ac:dyDescent="0.25">
      <c r="A21" s="2" t="s">
        <v>715</v>
      </c>
      <c r="B21" s="4"/>
      <c r="C21" s="4"/>
    </row>
    <row r="22" spans="1:3" x14ac:dyDescent="0.25">
      <c r="A22" s="3" t="s">
        <v>294</v>
      </c>
      <c r="B22" s="4"/>
      <c r="C22" s="4"/>
    </row>
    <row r="23" spans="1:3" x14ac:dyDescent="0.25">
      <c r="A23" s="2" t="s">
        <v>711</v>
      </c>
      <c r="B23" s="6">
        <v>250000</v>
      </c>
      <c r="C23" s="4"/>
    </row>
    <row r="24" spans="1:3" x14ac:dyDescent="0.25">
      <c r="A24" s="2" t="s">
        <v>712</v>
      </c>
      <c r="B24" s="6">
        <v>250000</v>
      </c>
      <c r="C24" s="4"/>
    </row>
    <row r="25" spans="1:3" ht="30" x14ac:dyDescent="0.25">
      <c r="A25" s="2" t="s">
        <v>716</v>
      </c>
      <c r="B25" s="4"/>
      <c r="C25" s="4"/>
    </row>
    <row r="26" spans="1:3" x14ac:dyDescent="0.25">
      <c r="A26" s="3" t="s">
        <v>294</v>
      </c>
      <c r="B26" s="4"/>
      <c r="C26" s="4"/>
    </row>
    <row r="27" spans="1:3" x14ac:dyDescent="0.25">
      <c r="A27" s="2" t="s">
        <v>24</v>
      </c>
      <c r="B27" s="6">
        <v>719127000</v>
      </c>
      <c r="C27" s="4"/>
    </row>
    <row r="28" spans="1:3" x14ac:dyDescent="0.25">
      <c r="A28" s="2" t="s">
        <v>698</v>
      </c>
      <c r="B28" s="6">
        <v>151448000</v>
      </c>
      <c r="C28" s="4"/>
    </row>
    <row r="29" spans="1:3" x14ac:dyDescent="0.25">
      <c r="A29" s="2" t="s">
        <v>711</v>
      </c>
      <c r="B29" s="6">
        <v>36340000</v>
      </c>
      <c r="C29" s="4"/>
    </row>
    <row r="30" spans="1:3" x14ac:dyDescent="0.25">
      <c r="A30" s="2" t="s">
        <v>33</v>
      </c>
      <c r="B30" s="6">
        <v>2000000</v>
      </c>
      <c r="C30" s="4"/>
    </row>
    <row r="31" spans="1:3" x14ac:dyDescent="0.25">
      <c r="A31" s="2" t="s">
        <v>712</v>
      </c>
      <c r="B31" s="8">
        <v>908915000</v>
      </c>
      <c r="C31"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1" t="s">
        <v>717</v>
      </c>
      <c r="B1" s="1" t="s">
        <v>1</v>
      </c>
      <c r="C1" s="1" t="s">
        <v>718</v>
      </c>
      <c r="D1" s="1"/>
    </row>
    <row r="2" spans="1:4" ht="30" x14ac:dyDescent="0.25">
      <c r="A2" s="1" t="s">
        <v>57</v>
      </c>
      <c r="B2" s="1" t="s">
        <v>2</v>
      </c>
      <c r="C2" s="1" t="s">
        <v>22</v>
      </c>
      <c r="D2" s="1" t="s">
        <v>719</v>
      </c>
    </row>
    <row r="3" spans="1:4" x14ac:dyDescent="0.25">
      <c r="A3" s="3" t="s">
        <v>720</v>
      </c>
      <c r="B3" s="4"/>
      <c r="C3" s="4"/>
      <c r="D3" s="4"/>
    </row>
    <row r="4" spans="1:4" ht="30" x14ac:dyDescent="0.25">
      <c r="A4" s="2" t="s">
        <v>165</v>
      </c>
      <c r="B4" s="6">
        <v>810097</v>
      </c>
      <c r="C4" s="4">
        <v>0</v>
      </c>
      <c r="D4" s="4"/>
    </row>
    <row r="5" spans="1:4" ht="30" x14ac:dyDescent="0.25">
      <c r="A5" s="2" t="s">
        <v>721</v>
      </c>
      <c r="B5" s="8">
        <v>59654</v>
      </c>
      <c r="C5" s="4"/>
      <c r="D5" s="4"/>
    </row>
    <row r="6" spans="1:4" x14ac:dyDescent="0.25">
      <c r="A6" s="3" t="s">
        <v>322</v>
      </c>
      <c r="B6" s="4"/>
      <c r="C6" s="4"/>
      <c r="D6" s="4"/>
    </row>
    <row r="7" spans="1:4" ht="30" x14ac:dyDescent="0.25">
      <c r="A7" s="2" t="s">
        <v>722</v>
      </c>
      <c r="B7" s="6">
        <v>64199</v>
      </c>
      <c r="C7" s="6">
        <v>134433</v>
      </c>
      <c r="D7" s="4"/>
    </row>
    <row r="8" spans="1:4" x14ac:dyDescent="0.25">
      <c r="A8" s="3" t="s">
        <v>327</v>
      </c>
      <c r="B8" s="4"/>
      <c r="C8" s="4"/>
      <c r="D8" s="4"/>
    </row>
    <row r="9" spans="1:4" ht="30" x14ac:dyDescent="0.25">
      <c r="A9" s="2" t="s">
        <v>52</v>
      </c>
      <c r="B9" s="6">
        <v>40072</v>
      </c>
      <c r="C9" s="6">
        <v>83126</v>
      </c>
      <c r="D9" s="6">
        <v>41078</v>
      </c>
    </row>
    <row r="10" spans="1:4" x14ac:dyDescent="0.25">
      <c r="A10" s="2" t="s">
        <v>723</v>
      </c>
      <c r="B10" s="4"/>
      <c r="C10" s="4"/>
      <c r="D10" s="4"/>
    </row>
    <row r="11" spans="1:4" x14ac:dyDescent="0.25">
      <c r="A11" s="3" t="s">
        <v>720</v>
      </c>
      <c r="B11" s="4"/>
      <c r="C11" s="4"/>
      <c r="D11" s="4"/>
    </row>
    <row r="12" spans="1:4" ht="30" x14ac:dyDescent="0.25">
      <c r="A12" s="2" t="s">
        <v>724</v>
      </c>
      <c r="B12" s="6">
        <v>4000000</v>
      </c>
      <c r="C12" s="4"/>
      <c r="D12" s="4"/>
    </row>
    <row r="13" spans="1:4" ht="30" x14ac:dyDescent="0.25">
      <c r="A13" s="2" t="s">
        <v>725</v>
      </c>
      <c r="B13" s="4"/>
      <c r="C13" s="4"/>
      <c r="D13" s="4"/>
    </row>
    <row r="14" spans="1:4" x14ac:dyDescent="0.25">
      <c r="A14" s="3" t="s">
        <v>322</v>
      </c>
      <c r="B14" s="4"/>
      <c r="C14" s="4"/>
      <c r="D14" s="4"/>
    </row>
    <row r="15" spans="1:4" ht="30" x14ac:dyDescent="0.25">
      <c r="A15" s="2" t="s">
        <v>722</v>
      </c>
      <c r="B15" s="6">
        <v>86986</v>
      </c>
      <c r="C15" s="6">
        <v>157838</v>
      </c>
      <c r="D15" s="4"/>
    </row>
    <row r="16" spans="1:4" x14ac:dyDescent="0.25">
      <c r="A16" s="3" t="s">
        <v>327</v>
      </c>
      <c r="B16" s="4"/>
      <c r="C16" s="4"/>
      <c r="D16" s="4"/>
    </row>
    <row r="17" spans="1:4" ht="30" x14ac:dyDescent="0.25">
      <c r="A17" s="2" t="s">
        <v>52</v>
      </c>
      <c r="B17" s="6">
        <v>53971</v>
      </c>
      <c r="C17" s="6">
        <v>97418</v>
      </c>
      <c r="D17" s="6">
        <v>55174</v>
      </c>
    </row>
    <row r="18" spans="1:4" x14ac:dyDescent="0.25">
      <c r="A18" s="2" t="s">
        <v>726</v>
      </c>
      <c r="B18" s="4"/>
      <c r="C18" s="4"/>
      <c r="D18" s="4"/>
    </row>
    <row r="19" spans="1:4" x14ac:dyDescent="0.25">
      <c r="A19" s="3" t="s">
        <v>322</v>
      </c>
      <c r="B19" s="4"/>
      <c r="C19" s="4"/>
      <c r="D19" s="4"/>
    </row>
    <row r="20" spans="1:4" ht="30" x14ac:dyDescent="0.25">
      <c r="A20" s="2" t="s">
        <v>722</v>
      </c>
      <c r="B20" s="6">
        <v>-22787</v>
      </c>
      <c r="C20" s="6">
        <v>-23405</v>
      </c>
      <c r="D20" s="4"/>
    </row>
    <row r="21" spans="1:4" x14ac:dyDescent="0.25">
      <c r="A21" s="3" t="s">
        <v>327</v>
      </c>
      <c r="B21" s="4"/>
      <c r="C21" s="4"/>
      <c r="D21" s="4"/>
    </row>
    <row r="22" spans="1:4" ht="30" x14ac:dyDescent="0.25">
      <c r="A22" s="2" t="s">
        <v>52</v>
      </c>
      <c r="B22" s="8">
        <v>-13899</v>
      </c>
      <c r="C22" s="8">
        <v>-14292</v>
      </c>
      <c r="D22" s="8">
        <v>-14096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67</v>
      </c>
      <c r="B1" s="7" t="s">
        <v>69</v>
      </c>
      <c r="C1" s="7"/>
      <c r="D1" s="7" t="s">
        <v>1</v>
      </c>
      <c r="E1" s="7"/>
    </row>
    <row r="2" spans="1:5" ht="30" x14ac:dyDescent="0.25">
      <c r="A2" s="1" t="s">
        <v>68</v>
      </c>
      <c r="B2" s="1" t="s">
        <v>2</v>
      </c>
      <c r="C2" s="1" t="s">
        <v>70</v>
      </c>
      <c r="D2" s="1" t="s">
        <v>2</v>
      </c>
      <c r="E2" s="1" t="s">
        <v>70</v>
      </c>
    </row>
    <row r="3" spans="1:5" x14ac:dyDescent="0.25">
      <c r="A3" s="3" t="s">
        <v>71</v>
      </c>
      <c r="B3" s="4"/>
      <c r="C3" s="4"/>
      <c r="D3" s="4"/>
      <c r="E3" s="4"/>
    </row>
    <row r="4" spans="1:5" x14ac:dyDescent="0.25">
      <c r="A4" s="2" t="s">
        <v>72</v>
      </c>
      <c r="B4" s="8">
        <v>718463</v>
      </c>
      <c r="C4" s="8">
        <v>741791</v>
      </c>
      <c r="D4" s="8">
        <v>1608510</v>
      </c>
      <c r="E4" s="8">
        <v>1473465</v>
      </c>
    </row>
    <row r="5" spans="1:5" x14ac:dyDescent="0.25">
      <c r="A5" s="2" t="s">
        <v>73</v>
      </c>
      <c r="B5" s="6">
        <v>62626</v>
      </c>
      <c r="C5" s="6">
        <v>63276</v>
      </c>
      <c r="D5" s="6">
        <v>132099</v>
      </c>
      <c r="E5" s="6">
        <v>122330</v>
      </c>
    </row>
    <row r="6" spans="1:5" x14ac:dyDescent="0.25">
      <c r="A6" s="2" t="s">
        <v>74</v>
      </c>
      <c r="B6" s="6">
        <v>98222</v>
      </c>
      <c r="C6" s="6">
        <v>85533</v>
      </c>
      <c r="D6" s="6">
        <v>191107</v>
      </c>
      <c r="E6" s="6">
        <v>180874</v>
      </c>
    </row>
    <row r="7" spans="1:5" x14ac:dyDescent="0.25">
      <c r="A7" s="2" t="s">
        <v>43</v>
      </c>
      <c r="B7" s="6">
        <v>3741</v>
      </c>
      <c r="C7" s="6">
        <v>2830</v>
      </c>
      <c r="D7" s="6">
        <v>7921</v>
      </c>
      <c r="E7" s="6">
        <v>5913</v>
      </c>
    </row>
    <row r="8" spans="1:5" x14ac:dyDescent="0.25">
      <c r="A8" s="2" t="s">
        <v>75</v>
      </c>
      <c r="B8" s="6">
        <v>883052</v>
      </c>
      <c r="C8" s="6">
        <v>893430</v>
      </c>
      <c r="D8" s="6">
        <v>1939637</v>
      </c>
      <c r="E8" s="6">
        <v>1782582</v>
      </c>
    </row>
    <row r="9" spans="1:5" x14ac:dyDescent="0.25">
      <c r="A9" s="3" t="s">
        <v>76</v>
      </c>
      <c r="B9" s="4"/>
      <c r="C9" s="4"/>
      <c r="D9" s="4"/>
      <c r="E9" s="4"/>
    </row>
    <row r="10" spans="1:5" ht="30" x14ac:dyDescent="0.25">
      <c r="A10" s="2" t="s">
        <v>77</v>
      </c>
      <c r="B10" s="6">
        <v>469328</v>
      </c>
      <c r="C10" s="6">
        <v>480167</v>
      </c>
      <c r="D10" s="6">
        <v>1023571</v>
      </c>
      <c r="E10" s="6">
        <v>954215</v>
      </c>
    </row>
    <row r="11" spans="1:5" x14ac:dyDescent="0.25">
      <c r="A11" s="2" t="s">
        <v>78</v>
      </c>
      <c r="B11" s="6">
        <v>149708</v>
      </c>
      <c r="C11" s="6">
        <v>123963</v>
      </c>
      <c r="D11" s="6">
        <v>287321</v>
      </c>
      <c r="E11" s="6">
        <v>244200</v>
      </c>
    </row>
    <row r="12" spans="1:5" x14ac:dyDescent="0.25">
      <c r="A12" s="2" t="s">
        <v>79</v>
      </c>
      <c r="B12" s="6">
        <v>34902</v>
      </c>
      <c r="C12" s="6">
        <v>34431</v>
      </c>
      <c r="D12" s="6">
        <v>67809</v>
      </c>
      <c r="E12" s="6">
        <v>66674</v>
      </c>
    </row>
    <row r="13" spans="1:5" x14ac:dyDescent="0.25">
      <c r="A13" s="2" t="s">
        <v>80</v>
      </c>
      <c r="B13" s="6">
        <v>4857</v>
      </c>
      <c r="C13" s="6">
        <v>3625</v>
      </c>
      <c r="D13" s="6">
        <v>9015</v>
      </c>
      <c r="E13" s="6">
        <v>7882</v>
      </c>
    </row>
    <row r="14" spans="1:5" x14ac:dyDescent="0.25">
      <c r="A14" s="2" t="s">
        <v>81</v>
      </c>
      <c r="B14" s="6">
        <v>-2915</v>
      </c>
      <c r="C14" s="6">
        <v>-4098</v>
      </c>
      <c r="D14" s="6">
        <v>-7070</v>
      </c>
      <c r="E14" s="6">
        <v>-9762</v>
      </c>
    </row>
    <row r="15" spans="1:5" x14ac:dyDescent="0.25">
      <c r="A15" s="2" t="s">
        <v>82</v>
      </c>
      <c r="B15" s="6">
        <v>655880</v>
      </c>
      <c r="C15" s="6">
        <v>638088</v>
      </c>
      <c r="D15" s="6">
        <v>1380646</v>
      </c>
      <c r="E15" s="6">
        <v>1263209</v>
      </c>
    </row>
    <row r="16" spans="1:5" ht="30" x14ac:dyDescent="0.25">
      <c r="A16" s="2" t="s">
        <v>83</v>
      </c>
      <c r="B16" s="6">
        <v>227172</v>
      </c>
      <c r="C16" s="6">
        <v>255342</v>
      </c>
      <c r="D16" s="6">
        <v>558991</v>
      </c>
      <c r="E16" s="6">
        <v>519373</v>
      </c>
    </row>
    <row r="17" spans="1:5" x14ac:dyDescent="0.25">
      <c r="A17" s="3" t="s">
        <v>84</v>
      </c>
      <c r="B17" s="4"/>
      <c r="C17" s="4"/>
      <c r="D17" s="4"/>
      <c r="E17" s="4"/>
    </row>
    <row r="18" spans="1:5" x14ac:dyDescent="0.25">
      <c r="A18" s="2" t="s">
        <v>85</v>
      </c>
      <c r="B18" s="6">
        <v>2549</v>
      </c>
      <c r="C18" s="4">
        <v>490</v>
      </c>
      <c r="D18" s="6">
        <v>2834</v>
      </c>
      <c r="E18" s="4">
        <v>943</v>
      </c>
    </row>
    <row r="19" spans="1:5" x14ac:dyDescent="0.25">
      <c r="A19" s="2" t="s">
        <v>86</v>
      </c>
      <c r="B19" s="6">
        <v>-2471</v>
      </c>
      <c r="C19" s="6">
        <v>-1725</v>
      </c>
      <c r="D19" s="6">
        <v>-3032</v>
      </c>
      <c r="E19" s="6">
        <v>-2919</v>
      </c>
    </row>
    <row r="20" spans="1:5" x14ac:dyDescent="0.25">
      <c r="A20" s="2" t="s">
        <v>87</v>
      </c>
      <c r="B20" s="4"/>
      <c r="C20" s="6">
        <v>21352</v>
      </c>
      <c r="D20" s="4"/>
      <c r="E20" s="6">
        <v>21352</v>
      </c>
    </row>
    <row r="21" spans="1:5" x14ac:dyDescent="0.25">
      <c r="A21" s="2" t="s">
        <v>43</v>
      </c>
      <c r="B21" s="4">
        <v>55</v>
      </c>
      <c r="C21" s="4">
        <v>-32</v>
      </c>
      <c r="D21" s="4">
        <v>369</v>
      </c>
      <c r="E21" s="4">
        <v>-377</v>
      </c>
    </row>
    <row r="22" spans="1:5" x14ac:dyDescent="0.25">
      <c r="A22" s="2" t="s">
        <v>88</v>
      </c>
      <c r="B22" s="4">
        <v>133</v>
      </c>
      <c r="C22" s="6">
        <v>20085</v>
      </c>
      <c r="D22" s="4">
        <v>171</v>
      </c>
      <c r="E22" s="6">
        <v>18999</v>
      </c>
    </row>
    <row r="23" spans="1:5" ht="30" x14ac:dyDescent="0.25">
      <c r="A23" s="2" t="s">
        <v>89</v>
      </c>
      <c r="B23" s="6">
        <v>227305</v>
      </c>
      <c r="C23" s="6">
        <v>275427</v>
      </c>
      <c r="D23" s="6">
        <v>559162</v>
      </c>
      <c r="E23" s="6">
        <v>538372</v>
      </c>
    </row>
    <row r="24" spans="1:5" x14ac:dyDescent="0.25">
      <c r="A24" s="2" t="s">
        <v>90</v>
      </c>
      <c r="B24" s="6">
        <v>77769</v>
      </c>
      <c r="C24" s="6">
        <v>100838</v>
      </c>
      <c r="D24" s="6">
        <v>206569</v>
      </c>
      <c r="E24" s="6">
        <v>190601</v>
      </c>
    </row>
    <row r="25" spans="1:5" x14ac:dyDescent="0.25">
      <c r="A25" s="2" t="s">
        <v>91</v>
      </c>
      <c r="B25" s="6">
        <v>149536</v>
      </c>
      <c r="C25" s="6">
        <v>174589</v>
      </c>
      <c r="D25" s="6">
        <v>352593</v>
      </c>
      <c r="E25" s="6">
        <v>347771</v>
      </c>
    </row>
    <row r="26" spans="1:5" ht="30" x14ac:dyDescent="0.25">
      <c r="A26" s="2" t="s">
        <v>92</v>
      </c>
      <c r="B26" s="4">
        <v>-76</v>
      </c>
      <c r="C26" s="6">
        <v>2786</v>
      </c>
      <c r="D26" s="4">
        <v>-91</v>
      </c>
      <c r="E26" s="6">
        <v>2786</v>
      </c>
    </row>
    <row r="27" spans="1:5" x14ac:dyDescent="0.25">
      <c r="A27" s="2" t="s">
        <v>90</v>
      </c>
      <c r="B27" s="4">
        <v>-77</v>
      </c>
      <c r="C27" s="6">
        <v>2805</v>
      </c>
      <c r="D27" s="4">
        <v>-77</v>
      </c>
      <c r="E27" s="6">
        <v>2805</v>
      </c>
    </row>
    <row r="28" spans="1:5" ht="30" x14ac:dyDescent="0.25">
      <c r="A28" s="2" t="s">
        <v>93</v>
      </c>
      <c r="B28" s="4">
        <v>1</v>
      </c>
      <c r="C28" s="4">
        <v>-19</v>
      </c>
      <c r="D28" s="4">
        <v>-14</v>
      </c>
      <c r="E28" s="4">
        <v>-19</v>
      </c>
    </row>
    <row r="29" spans="1:5" x14ac:dyDescent="0.25">
      <c r="A29" s="2" t="s">
        <v>94</v>
      </c>
      <c r="B29" s="8">
        <v>149537</v>
      </c>
      <c r="C29" s="8">
        <v>174570</v>
      </c>
      <c r="D29" s="8">
        <v>352579</v>
      </c>
      <c r="E29" s="8">
        <v>347752</v>
      </c>
    </row>
    <row r="30" spans="1:5" x14ac:dyDescent="0.25">
      <c r="A30" s="3" t="s">
        <v>95</v>
      </c>
      <c r="B30" s="4"/>
      <c r="C30" s="4"/>
      <c r="D30" s="4"/>
      <c r="E30" s="4"/>
    </row>
    <row r="31" spans="1:5" ht="30" x14ac:dyDescent="0.25">
      <c r="A31" s="2" t="s">
        <v>96</v>
      </c>
      <c r="B31" s="9">
        <v>1.38</v>
      </c>
      <c r="C31" s="9">
        <v>1.61</v>
      </c>
      <c r="D31" s="9">
        <v>3.25</v>
      </c>
      <c r="E31" s="9">
        <v>3.22</v>
      </c>
    </row>
    <row r="32" spans="1:5" x14ac:dyDescent="0.25">
      <c r="A32" s="2" t="s">
        <v>97</v>
      </c>
      <c r="B32" s="9">
        <v>1.38</v>
      </c>
      <c r="C32" s="9">
        <v>1.61</v>
      </c>
      <c r="D32" s="9">
        <v>3.25</v>
      </c>
      <c r="E32" s="9">
        <v>3.22</v>
      </c>
    </row>
    <row r="33" spans="1:5" x14ac:dyDescent="0.25">
      <c r="A33" s="3" t="s">
        <v>98</v>
      </c>
      <c r="B33" s="4"/>
      <c r="C33" s="4"/>
      <c r="D33" s="4"/>
      <c r="E33" s="4"/>
    </row>
    <row r="34" spans="1:5" ht="30" x14ac:dyDescent="0.25">
      <c r="A34" s="2" t="s">
        <v>96</v>
      </c>
      <c r="B34" s="9">
        <v>1.37</v>
      </c>
      <c r="C34" s="9">
        <v>1.59</v>
      </c>
      <c r="D34" s="9">
        <v>3.23</v>
      </c>
      <c r="E34" s="9">
        <v>3.17</v>
      </c>
    </row>
    <row r="35" spans="1:5" x14ac:dyDescent="0.25">
      <c r="A35" s="2" t="s">
        <v>97</v>
      </c>
      <c r="B35" s="9">
        <v>1.37</v>
      </c>
      <c r="C35" s="9">
        <v>1.59</v>
      </c>
      <c r="D35" s="9">
        <v>3.23</v>
      </c>
      <c r="E35" s="9">
        <v>3.17</v>
      </c>
    </row>
    <row r="36" spans="1:5" ht="30" x14ac:dyDescent="0.25">
      <c r="A36" s="3" t="s">
        <v>99</v>
      </c>
      <c r="B36" s="4"/>
      <c r="C36" s="4"/>
      <c r="D36" s="4"/>
      <c r="E36" s="4"/>
    </row>
    <row r="37" spans="1:5" x14ac:dyDescent="0.25">
      <c r="A37" s="2" t="s">
        <v>100</v>
      </c>
      <c r="B37" s="6">
        <v>107646</v>
      </c>
      <c r="C37" s="6">
        <v>107692</v>
      </c>
      <c r="D37" s="6">
        <v>107812</v>
      </c>
      <c r="E37" s="6">
        <v>107417</v>
      </c>
    </row>
    <row r="38" spans="1:5" x14ac:dyDescent="0.25">
      <c r="A38" s="2" t="s">
        <v>101</v>
      </c>
      <c r="B38" s="6">
        <v>108370</v>
      </c>
      <c r="C38" s="6">
        <v>109081</v>
      </c>
      <c r="D38" s="6">
        <v>108620</v>
      </c>
      <c r="E38" s="6">
        <v>108945</v>
      </c>
    </row>
    <row r="39" spans="1:5" ht="30" x14ac:dyDescent="0.25">
      <c r="A39" s="2" t="s">
        <v>102</v>
      </c>
      <c r="B39" s="9">
        <v>0.6875</v>
      </c>
      <c r="C39" s="9">
        <v>0.625</v>
      </c>
      <c r="D39" s="9">
        <v>1.375</v>
      </c>
      <c r="E39" s="9">
        <v>1.25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727</v>
      </c>
      <c r="B1" s="1" t="s">
        <v>69</v>
      </c>
      <c r="C1" s="1" t="s">
        <v>1</v>
      </c>
    </row>
    <row r="2" spans="1:3" ht="30" x14ac:dyDescent="0.25">
      <c r="A2" s="1" t="s">
        <v>21</v>
      </c>
      <c r="B2" s="1" t="s">
        <v>2</v>
      </c>
      <c r="C2" s="1" t="s">
        <v>2</v>
      </c>
    </row>
    <row r="3" spans="1:3" ht="45" x14ac:dyDescent="0.25">
      <c r="A3" s="3" t="s">
        <v>728</v>
      </c>
      <c r="B3" s="4"/>
      <c r="C3" s="4"/>
    </row>
    <row r="4" spans="1:3" x14ac:dyDescent="0.25">
      <c r="A4" s="2" t="s">
        <v>729</v>
      </c>
      <c r="B4" s="8">
        <v>41078</v>
      </c>
      <c r="C4" s="8">
        <v>83126</v>
      </c>
    </row>
    <row r="5" spans="1:3" ht="30" x14ac:dyDescent="0.25">
      <c r="A5" s="2" t="s">
        <v>730</v>
      </c>
      <c r="B5" s="6">
        <v>-1203</v>
      </c>
      <c r="C5" s="6">
        <v>-43447</v>
      </c>
    </row>
    <row r="6" spans="1:3" ht="45" x14ac:dyDescent="0.25">
      <c r="A6" s="2" t="s">
        <v>731</v>
      </c>
      <c r="B6" s="4">
        <v>197</v>
      </c>
      <c r="C6" s="4">
        <v>393</v>
      </c>
    </row>
    <row r="7" spans="1:3" ht="30" x14ac:dyDescent="0.25">
      <c r="A7" s="2" t="s">
        <v>732</v>
      </c>
      <c r="B7" s="6">
        <v>-1006</v>
      </c>
      <c r="C7" s="6">
        <v>-43054</v>
      </c>
    </row>
    <row r="8" spans="1:3" x14ac:dyDescent="0.25">
      <c r="A8" s="2" t="s">
        <v>729</v>
      </c>
      <c r="B8" s="6">
        <v>40072</v>
      </c>
      <c r="C8" s="6">
        <v>40072</v>
      </c>
    </row>
    <row r="9" spans="1:3" ht="30" x14ac:dyDescent="0.25">
      <c r="A9" s="2" t="s">
        <v>725</v>
      </c>
      <c r="B9" s="4"/>
      <c r="C9" s="4"/>
    </row>
    <row r="10" spans="1:3" ht="45" x14ac:dyDescent="0.25">
      <c r="A10" s="3" t="s">
        <v>728</v>
      </c>
      <c r="B10" s="4"/>
      <c r="C10" s="4"/>
    </row>
    <row r="11" spans="1:3" x14ac:dyDescent="0.25">
      <c r="A11" s="2" t="s">
        <v>729</v>
      </c>
      <c r="B11" s="6">
        <v>55174</v>
      </c>
      <c r="C11" s="6">
        <v>97418</v>
      </c>
    </row>
    <row r="12" spans="1:3" ht="30" x14ac:dyDescent="0.25">
      <c r="A12" s="2" t="s">
        <v>730</v>
      </c>
      <c r="B12" s="6">
        <v>-1203</v>
      </c>
      <c r="C12" s="6">
        <v>-43447</v>
      </c>
    </row>
    <row r="13" spans="1:3" ht="30" x14ac:dyDescent="0.25">
      <c r="A13" s="2" t="s">
        <v>732</v>
      </c>
      <c r="B13" s="6">
        <v>-1203</v>
      </c>
      <c r="C13" s="6">
        <v>-43447</v>
      </c>
    </row>
    <row r="14" spans="1:3" x14ac:dyDescent="0.25">
      <c r="A14" s="2" t="s">
        <v>729</v>
      </c>
      <c r="B14" s="6">
        <v>53971</v>
      </c>
      <c r="C14" s="6">
        <v>53971</v>
      </c>
    </row>
    <row r="15" spans="1:3" x14ac:dyDescent="0.25">
      <c r="A15" s="2" t="s">
        <v>726</v>
      </c>
      <c r="B15" s="4"/>
      <c r="C15" s="4"/>
    </row>
    <row r="16" spans="1:3" ht="45" x14ac:dyDescent="0.25">
      <c r="A16" s="3" t="s">
        <v>728</v>
      </c>
      <c r="B16" s="4"/>
      <c r="C16" s="4"/>
    </row>
    <row r="17" spans="1:3" x14ac:dyDescent="0.25">
      <c r="A17" s="2" t="s">
        <v>729</v>
      </c>
      <c r="B17" s="6">
        <v>-14096</v>
      </c>
      <c r="C17" s="6">
        <v>-14292</v>
      </c>
    </row>
    <row r="18" spans="1:3" ht="45" x14ac:dyDescent="0.25">
      <c r="A18" s="2" t="s">
        <v>731</v>
      </c>
      <c r="B18" s="4">
        <v>197</v>
      </c>
      <c r="C18" s="4">
        <v>393</v>
      </c>
    </row>
    <row r="19" spans="1:3" ht="30" x14ac:dyDescent="0.25">
      <c r="A19" s="2" t="s">
        <v>732</v>
      </c>
      <c r="B19" s="4">
        <v>197</v>
      </c>
      <c r="C19" s="4">
        <v>393</v>
      </c>
    </row>
    <row r="20" spans="1:3" x14ac:dyDescent="0.25">
      <c r="A20" s="2" t="s">
        <v>729</v>
      </c>
      <c r="B20" s="8">
        <v>-13899</v>
      </c>
      <c r="C20" s="8">
        <v>-13899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733</v>
      </c>
      <c r="B1" s="7" t="s">
        <v>69</v>
      </c>
      <c r="C1" s="7"/>
      <c r="D1" s="7" t="s">
        <v>1</v>
      </c>
      <c r="E1" s="7"/>
    </row>
    <row r="2" spans="1:5" ht="30" x14ac:dyDescent="0.25">
      <c r="A2" s="1" t="s">
        <v>21</v>
      </c>
      <c r="B2" s="1" t="s">
        <v>2</v>
      </c>
      <c r="C2" s="1" t="s">
        <v>70</v>
      </c>
      <c r="D2" s="1" t="s">
        <v>2</v>
      </c>
      <c r="E2" s="1" t="s">
        <v>70</v>
      </c>
    </row>
    <row r="3" spans="1:5" ht="60" x14ac:dyDescent="0.25">
      <c r="A3" s="3" t="s">
        <v>734</v>
      </c>
      <c r="B3" s="4"/>
      <c r="C3" s="4"/>
      <c r="D3" s="4"/>
      <c r="E3" s="4"/>
    </row>
    <row r="4" spans="1:5" x14ac:dyDescent="0.25">
      <c r="A4" s="2" t="s">
        <v>87</v>
      </c>
      <c r="B4" s="4"/>
      <c r="C4" s="8">
        <v>-21352</v>
      </c>
      <c r="D4" s="4"/>
      <c r="E4" s="8">
        <v>-21352</v>
      </c>
    </row>
    <row r="5" spans="1:5" x14ac:dyDescent="0.25">
      <c r="A5" s="2" t="s">
        <v>79</v>
      </c>
      <c r="B5" s="6">
        <v>34902</v>
      </c>
      <c r="C5" s="6">
        <v>34431</v>
      </c>
      <c r="D5" s="6">
        <v>67809</v>
      </c>
      <c r="E5" s="6">
        <v>66674</v>
      </c>
    </row>
    <row r="6" spans="1:5" x14ac:dyDescent="0.25">
      <c r="A6" s="2" t="s">
        <v>90</v>
      </c>
      <c r="B6" s="6">
        <v>77769</v>
      </c>
      <c r="C6" s="6">
        <v>100838</v>
      </c>
      <c r="D6" s="6">
        <v>206569</v>
      </c>
      <c r="E6" s="6">
        <v>190601</v>
      </c>
    </row>
    <row r="7" spans="1:5" x14ac:dyDescent="0.25">
      <c r="A7" s="2" t="s">
        <v>363</v>
      </c>
      <c r="B7" s="6">
        <v>-149537</v>
      </c>
      <c r="C7" s="6">
        <v>-174570</v>
      </c>
      <c r="D7" s="6">
        <v>-352579</v>
      </c>
      <c r="E7" s="6">
        <v>-347752</v>
      </c>
    </row>
    <row r="8" spans="1:5" x14ac:dyDescent="0.25">
      <c r="A8" s="2" t="s">
        <v>735</v>
      </c>
      <c r="B8" s="4"/>
      <c r="C8" s="4"/>
      <c r="D8" s="4"/>
      <c r="E8" s="4"/>
    </row>
    <row r="9" spans="1:5" ht="60" x14ac:dyDescent="0.25">
      <c r="A9" s="3" t="s">
        <v>734</v>
      </c>
      <c r="B9" s="4"/>
      <c r="C9" s="4"/>
      <c r="D9" s="4"/>
      <c r="E9" s="4"/>
    </row>
    <row r="10" spans="1:5" x14ac:dyDescent="0.25">
      <c r="A10" s="2" t="s">
        <v>363</v>
      </c>
      <c r="B10" s="4">
        <v>197</v>
      </c>
      <c r="C10" s="6">
        <v>-12739</v>
      </c>
      <c r="D10" s="4">
        <v>393</v>
      </c>
      <c r="E10" s="6">
        <v>-12592</v>
      </c>
    </row>
    <row r="11" spans="1:5" ht="45" x14ac:dyDescent="0.25">
      <c r="A11" s="2" t="s">
        <v>736</v>
      </c>
      <c r="B11" s="4"/>
      <c r="C11" s="4"/>
      <c r="D11" s="4"/>
      <c r="E11" s="4"/>
    </row>
    <row r="12" spans="1:5" ht="60" x14ac:dyDescent="0.25">
      <c r="A12" s="3" t="s">
        <v>734</v>
      </c>
      <c r="B12" s="4"/>
      <c r="C12" s="4"/>
      <c r="D12" s="4"/>
      <c r="E12" s="4"/>
    </row>
    <row r="13" spans="1:5" x14ac:dyDescent="0.25">
      <c r="A13" s="2" t="s">
        <v>87</v>
      </c>
      <c r="B13" s="4"/>
      <c r="C13" s="6">
        <v>-21352</v>
      </c>
      <c r="D13" s="4"/>
      <c r="E13" s="6">
        <v>-21352</v>
      </c>
    </row>
    <row r="14" spans="1:5" x14ac:dyDescent="0.25">
      <c r="A14" s="2" t="s">
        <v>90</v>
      </c>
      <c r="B14" s="4"/>
      <c r="C14" s="6">
        <v>8468</v>
      </c>
      <c r="D14" s="4"/>
      <c r="E14" s="6">
        <v>8468</v>
      </c>
    </row>
    <row r="15" spans="1:5" x14ac:dyDescent="0.25">
      <c r="A15" s="2" t="s">
        <v>363</v>
      </c>
      <c r="B15" s="4"/>
      <c r="C15" s="6">
        <v>-12884</v>
      </c>
      <c r="D15" s="4"/>
      <c r="E15" s="6">
        <v>-12884</v>
      </c>
    </row>
    <row r="16" spans="1:5" ht="30" x14ac:dyDescent="0.25">
      <c r="A16" s="2" t="s">
        <v>737</v>
      </c>
      <c r="B16" s="4"/>
      <c r="C16" s="4"/>
      <c r="D16" s="4"/>
      <c r="E16" s="4"/>
    </row>
    <row r="17" spans="1:5" ht="60" x14ac:dyDescent="0.25">
      <c r="A17" s="3" t="s">
        <v>734</v>
      </c>
      <c r="B17" s="4"/>
      <c r="C17" s="4"/>
      <c r="D17" s="4"/>
      <c r="E17" s="4"/>
    </row>
    <row r="18" spans="1:5" x14ac:dyDescent="0.25">
      <c r="A18" s="2" t="s">
        <v>79</v>
      </c>
      <c r="B18" s="4">
        <v>309</v>
      </c>
      <c r="C18" s="4">
        <v>229</v>
      </c>
      <c r="D18" s="4">
        <v>618</v>
      </c>
      <c r="E18" s="4">
        <v>458</v>
      </c>
    </row>
    <row r="19" spans="1:5" x14ac:dyDescent="0.25">
      <c r="A19" s="2" t="s">
        <v>90</v>
      </c>
      <c r="B19" s="4">
        <v>-112</v>
      </c>
      <c r="C19" s="4">
        <v>-84</v>
      </c>
      <c r="D19" s="4">
        <v>-225</v>
      </c>
      <c r="E19" s="4">
        <v>-166</v>
      </c>
    </row>
    <row r="20" spans="1:5" x14ac:dyDescent="0.25">
      <c r="A20" s="2" t="s">
        <v>363</v>
      </c>
      <c r="B20" s="8">
        <v>197</v>
      </c>
      <c r="C20" s="8">
        <v>145</v>
      </c>
      <c r="D20" s="8">
        <v>393</v>
      </c>
      <c r="E20" s="8">
        <v>292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8" width="12.5703125" bestFit="1" customWidth="1"/>
  </cols>
  <sheetData>
    <row r="1" spans="1:8" ht="15" customHeight="1" x14ac:dyDescent="0.25">
      <c r="A1" s="7" t="s">
        <v>738</v>
      </c>
      <c r="B1" s="7" t="s">
        <v>169</v>
      </c>
      <c r="C1" s="7"/>
      <c r="D1" s="7"/>
      <c r="E1" s="7" t="s">
        <v>69</v>
      </c>
      <c r="F1" s="7"/>
      <c r="G1" s="7" t="s">
        <v>1</v>
      </c>
      <c r="H1" s="7"/>
    </row>
    <row r="2" spans="1:8" x14ac:dyDescent="0.25">
      <c r="A2" s="7"/>
      <c r="B2" s="1" t="s">
        <v>170</v>
      </c>
      <c r="C2" s="1" t="s">
        <v>739</v>
      </c>
      <c r="D2" s="1" t="s">
        <v>171</v>
      </c>
      <c r="E2" s="1" t="s">
        <v>2</v>
      </c>
      <c r="F2" s="1" t="s">
        <v>70</v>
      </c>
      <c r="G2" s="1" t="s">
        <v>2</v>
      </c>
      <c r="H2" s="1" t="s">
        <v>70</v>
      </c>
    </row>
    <row r="3" spans="1:8" x14ac:dyDescent="0.25">
      <c r="A3" s="3" t="s">
        <v>372</v>
      </c>
      <c r="B3" s="4"/>
      <c r="C3" s="4"/>
      <c r="D3" s="4"/>
      <c r="E3" s="4"/>
      <c r="F3" s="4"/>
      <c r="G3" s="4"/>
      <c r="H3" s="4"/>
    </row>
    <row r="4" spans="1:8" ht="30" x14ac:dyDescent="0.25">
      <c r="A4" s="2" t="s">
        <v>740</v>
      </c>
      <c r="B4" s="9">
        <v>0.6875</v>
      </c>
      <c r="C4" s="4"/>
      <c r="D4" s="9">
        <v>0.6875</v>
      </c>
      <c r="E4" s="9">
        <v>0.6875</v>
      </c>
      <c r="F4" s="9">
        <v>0.625</v>
      </c>
      <c r="G4" s="9">
        <v>1.375</v>
      </c>
      <c r="H4" s="9">
        <v>1.25</v>
      </c>
    </row>
    <row r="5" spans="1:8" ht="30" x14ac:dyDescent="0.25">
      <c r="A5" s="2" t="s">
        <v>741</v>
      </c>
      <c r="B5" s="4"/>
      <c r="C5" s="9">
        <v>0.6875</v>
      </c>
      <c r="D5" s="4"/>
      <c r="E5" s="4"/>
      <c r="F5" s="4"/>
      <c r="G5" s="4"/>
      <c r="H5" s="4"/>
    </row>
  </sheetData>
  <mergeCells count="4">
    <mergeCell ref="A1:A2"/>
    <mergeCell ref="B1:D1"/>
    <mergeCell ref="E1:F1"/>
    <mergeCell ref="G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x14ac:dyDescent="0.25"/>
  <cols>
    <col min="1" max="1" width="36.5703125" bestFit="1" customWidth="1"/>
    <col min="2" max="2" width="22" bestFit="1" customWidth="1"/>
    <col min="3" max="3" width="12.28515625" bestFit="1" customWidth="1"/>
    <col min="4" max="4" width="12.5703125" bestFit="1" customWidth="1"/>
    <col min="5" max="5" width="23" bestFit="1" customWidth="1"/>
    <col min="6" max="6" width="15.85546875" bestFit="1" customWidth="1"/>
  </cols>
  <sheetData>
    <row r="1" spans="1:6" ht="15" customHeight="1" x14ac:dyDescent="0.25">
      <c r="A1" s="7" t="s">
        <v>742</v>
      </c>
      <c r="B1" s="7" t="s">
        <v>69</v>
      </c>
      <c r="C1" s="7"/>
      <c r="D1" s="7"/>
      <c r="E1" s="7" t="s">
        <v>1</v>
      </c>
      <c r="F1" s="7"/>
    </row>
    <row r="2" spans="1:6" x14ac:dyDescent="0.25">
      <c r="A2" s="7"/>
      <c r="B2" s="1" t="s">
        <v>2</v>
      </c>
      <c r="C2" s="1" t="s">
        <v>719</v>
      </c>
      <c r="D2" s="1" t="s">
        <v>70</v>
      </c>
      <c r="E2" s="1" t="s">
        <v>2</v>
      </c>
      <c r="F2" s="1" t="s">
        <v>70</v>
      </c>
    </row>
    <row r="3" spans="1:6" x14ac:dyDescent="0.25">
      <c r="A3" s="3" t="s">
        <v>743</v>
      </c>
      <c r="B3" s="4"/>
      <c r="C3" s="4"/>
      <c r="D3" s="4"/>
      <c r="E3" s="4"/>
      <c r="F3" s="4"/>
    </row>
    <row r="4" spans="1:6" x14ac:dyDescent="0.25">
      <c r="A4" s="2" t="s">
        <v>744</v>
      </c>
      <c r="B4" s="4"/>
      <c r="C4" s="4"/>
      <c r="D4" s="4"/>
      <c r="E4" s="4">
        <v>1</v>
      </c>
      <c r="F4" s="4"/>
    </row>
    <row r="5" spans="1:6" x14ac:dyDescent="0.25">
      <c r="A5" s="2" t="s">
        <v>745</v>
      </c>
      <c r="B5" s="8">
        <v>6097000</v>
      </c>
      <c r="C5" s="4"/>
      <c r="D5" s="8">
        <v>5794000</v>
      </c>
      <c r="E5" s="8">
        <v>13079000</v>
      </c>
      <c r="F5" s="8">
        <v>12804000</v>
      </c>
    </row>
    <row r="6" spans="1:6" x14ac:dyDescent="0.25">
      <c r="A6" s="2" t="s">
        <v>746</v>
      </c>
      <c r="B6" s="4"/>
      <c r="C6" s="4"/>
      <c r="D6" s="4"/>
      <c r="E6" s="4"/>
      <c r="F6" s="4"/>
    </row>
    <row r="7" spans="1:6" x14ac:dyDescent="0.25">
      <c r="A7" s="3" t="s">
        <v>743</v>
      </c>
      <c r="B7" s="4"/>
      <c r="C7" s="4"/>
      <c r="D7" s="4"/>
      <c r="E7" s="4"/>
      <c r="F7" s="4"/>
    </row>
    <row r="8" spans="1:6" ht="30" x14ac:dyDescent="0.25">
      <c r="A8" s="2" t="s">
        <v>747</v>
      </c>
      <c r="B8" s="4"/>
      <c r="C8" s="4"/>
      <c r="D8" s="4"/>
      <c r="E8" s="4" t="s">
        <v>748</v>
      </c>
      <c r="F8" s="4"/>
    </row>
    <row r="9" spans="1:6" x14ac:dyDescent="0.25">
      <c r="A9" s="2" t="s">
        <v>745</v>
      </c>
      <c r="B9" s="6">
        <v>1908000</v>
      </c>
      <c r="C9" s="4"/>
      <c r="D9" s="6">
        <v>1989000</v>
      </c>
      <c r="E9" s="6">
        <v>4970000</v>
      </c>
      <c r="F9" s="6">
        <v>5642000</v>
      </c>
    </row>
    <row r="10" spans="1:6" ht="45" x14ac:dyDescent="0.25">
      <c r="A10" s="3" t="s">
        <v>749</v>
      </c>
      <c r="B10" s="4"/>
      <c r="C10" s="4"/>
      <c r="D10" s="4"/>
      <c r="E10" s="4"/>
      <c r="F10" s="4"/>
    </row>
    <row r="11" spans="1:6" x14ac:dyDescent="0.25">
      <c r="A11" s="2" t="s">
        <v>750</v>
      </c>
      <c r="B11" s="4"/>
      <c r="C11" s="4"/>
      <c r="D11" s="4"/>
      <c r="E11" s="144">
        <v>1.7000000000000001E-2</v>
      </c>
      <c r="F11" s="144">
        <v>1.6E-2</v>
      </c>
    </row>
    <row r="12" spans="1:6" x14ac:dyDescent="0.25">
      <c r="A12" s="2" t="s">
        <v>751</v>
      </c>
      <c r="B12" s="4"/>
      <c r="C12" s="4"/>
      <c r="D12" s="4"/>
      <c r="E12" s="144">
        <v>0.36899999999999999</v>
      </c>
      <c r="F12" s="144">
        <v>0.52600000000000002</v>
      </c>
    </row>
    <row r="13" spans="1:6" x14ac:dyDescent="0.25">
      <c r="A13" s="2" t="s">
        <v>752</v>
      </c>
      <c r="B13" s="4"/>
      <c r="C13" s="4"/>
      <c r="D13" s="4"/>
      <c r="E13" s="144">
        <v>3.9E-2</v>
      </c>
      <c r="F13" s="144">
        <v>3.1E-2</v>
      </c>
    </row>
    <row r="14" spans="1:6" x14ac:dyDescent="0.25">
      <c r="A14" s="2" t="s">
        <v>753</v>
      </c>
      <c r="B14" s="4"/>
      <c r="C14" s="4"/>
      <c r="D14" s="4"/>
      <c r="E14" s="4" t="s">
        <v>754</v>
      </c>
      <c r="F14" s="4" t="s">
        <v>754</v>
      </c>
    </row>
    <row r="15" spans="1:6" x14ac:dyDescent="0.25">
      <c r="A15" s="3" t="s">
        <v>421</v>
      </c>
      <c r="B15" s="4"/>
      <c r="C15" s="4"/>
      <c r="D15" s="4"/>
      <c r="E15" s="4"/>
      <c r="F15" s="4"/>
    </row>
    <row r="16" spans="1:6" ht="30" x14ac:dyDescent="0.25">
      <c r="A16" s="2" t="s">
        <v>755</v>
      </c>
      <c r="B16" s="6">
        <v>2931000</v>
      </c>
      <c r="C16" s="6">
        <v>2629000</v>
      </c>
      <c r="D16" s="4"/>
      <c r="E16" s="6">
        <v>2629000</v>
      </c>
      <c r="F16" s="4"/>
    </row>
    <row r="17" spans="1:6" x14ac:dyDescent="0.25">
      <c r="A17" s="2" t="s">
        <v>756</v>
      </c>
      <c r="B17" s="4"/>
      <c r="C17" s="4"/>
      <c r="D17" s="4"/>
      <c r="E17" s="6">
        <v>419585</v>
      </c>
      <c r="F17" s="4"/>
    </row>
    <row r="18" spans="1:6" x14ac:dyDescent="0.25">
      <c r="A18" s="2" t="s">
        <v>757</v>
      </c>
      <c r="B18" s="6">
        <v>-20000</v>
      </c>
      <c r="C18" s="4"/>
      <c r="D18" s="4"/>
      <c r="E18" s="6">
        <v>-124000</v>
      </c>
      <c r="F18" s="4"/>
    </row>
    <row r="19" spans="1:6" x14ac:dyDescent="0.25">
      <c r="A19" s="2" t="s">
        <v>758</v>
      </c>
      <c r="B19" s="6">
        <v>-2000</v>
      </c>
      <c r="C19" s="4"/>
      <c r="D19" s="4"/>
      <c r="E19" s="6">
        <v>-16000</v>
      </c>
      <c r="F19" s="4"/>
    </row>
    <row r="20" spans="1:6" ht="30" x14ac:dyDescent="0.25">
      <c r="A20" s="2" t="s">
        <v>759</v>
      </c>
      <c r="B20" s="6">
        <v>2909000</v>
      </c>
      <c r="C20" s="6">
        <v>2931000</v>
      </c>
      <c r="D20" s="4"/>
      <c r="E20" s="6">
        <v>2909000</v>
      </c>
      <c r="F20" s="4"/>
    </row>
    <row r="21" spans="1:6" ht="30" x14ac:dyDescent="0.25">
      <c r="A21" s="2" t="s">
        <v>760</v>
      </c>
      <c r="B21" s="6">
        <v>2902000</v>
      </c>
      <c r="C21" s="4"/>
      <c r="D21" s="4"/>
      <c r="E21" s="6">
        <v>2902000</v>
      </c>
      <c r="F21" s="4"/>
    </row>
    <row r="22" spans="1:6" ht="30" x14ac:dyDescent="0.25">
      <c r="A22" s="2" t="s">
        <v>761</v>
      </c>
      <c r="B22" s="6">
        <v>2147000</v>
      </c>
      <c r="C22" s="4"/>
      <c r="D22" s="4"/>
      <c r="E22" s="6">
        <v>2147000</v>
      </c>
      <c r="F22" s="4"/>
    </row>
    <row r="23" spans="1:6" x14ac:dyDescent="0.25">
      <c r="A23" s="3" t="s">
        <v>762</v>
      </c>
      <c r="B23" s="4"/>
      <c r="C23" s="4"/>
      <c r="D23" s="4"/>
      <c r="E23" s="4"/>
      <c r="F23" s="4"/>
    </row>
    <row r="24" spans="1:6" ht="30" x14ac:dyDescent="0.25">
      <c r="A24" s="2" t="s">
        <v>763</v>
      </c>
      <c r="B24" s="9">
        <v>47.96</v>
      </c>
      <c r="C24" s="9">
        <v>43.46</v>
      </c>
      <c r="D24" s="4"/>
      <c r="E24" s="9">
        <v>43.46</v>
      </c>
      <c r="F24" s="4"/>
    </row>
    <row r="25" spans="1:6" x14ac:dyDescent="0.25">
      <c r="A25" s="2" t="s">
        <v>764</v>
      </c>
      <c r="B25" s="4"/>
      <c r="C25" s="4"/>
      <c r="D25" s="4"/>
      <c r="E25" s="9">
        <v>68.83</v>
      </c>
      <c r="F25" s="4"/>
    </row>
    <row r="26" spans="1:6" x14ac:dyDescent="0.25">
      <c r="A26" s="2" t="s">
        <v>765</v>
      </c>
      <c r="B26" s="9">
        <v>51.38</v>
      </c>
      <c r="C26" s="4"/>
      <c r="D26" s="4"/>
      <c r="E26" s="9">
        <v>21.56</v>
      </c>
      <c r="F26" s="4"/>
    </row>
    <row r="27" spans="1:6" x14ac:dyDescent="0.25">
      <c r="A27" s="2" t="s">
        <v>766</v>
      </c>
      <c r="B27" s="9">
        <v>76.680000000000007</v>
      </c>
      <c r="C27" s="4"/>
      <c r="D27" s="4"/>
      <c r="E27" s="9">
        <v>68.59</v>
      </c>
      <c r="F27" s="4"/>
    </row>
    <row r="28" spans="1:6" ht="30" x14ac:dyDescent="0.25">
      <c r="A28" s="2" t="s">
        <v>767</v>
      </c>
      <c r="B28" s="9">
        <v>47.91</v>
      </c>
      <c r="C28" s="9">
        <v>47.96</v>
      </c>
      <c r="D28" s="4"/>
      <c r="E28" s="9">
        <v>47.91</v>
      </c>
      <c r="F28" s="4"/>
    </row>
    <row r="29" spans="1:6" ht="30" x14ac:dyDescent="0.25">
      <c r="A29" s="2" t="s">
        <v>768</v>
      </c>
      <c r="B29" s="9">
        <v>47.86</v>
      </c>
      <c r="C29" s="4"/>
      <c r="D29" s="4"/>
      <c r="E29" s="9">
        <v>47.86</v>
      </c>
      <c r="F29" s="4"/>
    </row>
    <row r="30" spans="1:6" ht="30" x14ac:dyDescent="0.25">
      <c r="A30" s="2" t="s">
        <v>769</v>
      </c>
      <c r="B30" s="9">
        <v>41.22</v>
      </c>
      <c r="C30" s="4"/>
      <c r="D30" s="4"/>
      <c r="E30" s="9">
        <v>41.22</v>
      </c>
      <c r="F30" s="4"/>
    </row>
    <row r="31" spans="1:6" ht="30" x14ac:dyDescent="0.25">
      <c r="A31" s="3" t="s">
        <v>770</v>
      </c>
      <c r="B31" s="4"/>
      <c r="C31" s="4"/>
      <c r="D31" s="4"/>
      <c r="E31" s="4"/>
      <c r="F31" s="4"/>
    </row>
    <row r="32" spans="1:6" x14ac:dyDescent="0.25">
      <c r="A32" s="2" t="s">
        <v>771</v>
      </c>
      <c r="B32" s="4" t="s">
        <v>772</v>
      </c>
      <c r="C32" s="4"/>
      <c r="D32" s="4"/>
      <c r="E32" s="4"/>
      <c r="F32" s="4"/>
    </row>
    <row r="33" spans="1:6" ht="30" x14ac:dyDescent="0.25">
      <c r="A33" s="2" t="s">
        <v>773</v>
      </c>
      <c r="B33" s="4" t="s">
        <v>772</v>
      </c>
      <c r="C33" s="4"/>
      <c r="D33" s="4"/>
      <c r="E33" s="4"/>
      <c r="F33" s="4"/>
    </row>
    <row r="34" spans="1:6" x14ac:dyDescent="0.25">
      <c r="A34" s="2" t="s">
        <v>774</v>
      </c>
      <c r="B34" s="4" t="s">
        <v>775</v>
      </c>
      <c r="C34" s="4"/>
      <c r="D34" s="4"/>
      <c r="E34" s="4"/>
      <c r="F34" s="4"/>
    </row>
    <row r="35" spans="1:6" x14ac:dyDescent="0.25">
      <c r="A35" s="3" t="s">
        <v>776</v>
      </c>
      <c r="B35" s="4"/>
      <c r="C35" s="4"/>
      <c r="D35" s="4"/>
      <c r="E35" s="4"/>
      <c r="F35" s="4"/>
    </row>
    <row r="36" spans="1:6" ht="30" x14ac:dyDescent="0.25">
      <c r="A36" s="2" t="s">
        <v>777</v>
      </c>
      <c r="B36" s="6">
        <v>61800000</v>
      </c>
      <c r="C36" s="4"/>
      <c r="D36" s="4"/>
      <c r="E36" s="6">
        <v>61800000</v>
      </c>
      <c r="F36" s="4"/>
    </row>
    <row r="37" spans="1:6" ht="30" x14ac:dyDescent="0.25">
      <c r="A37" s="2" t="s">
        <v>778</v>
      </c>
      <c r="B37" s="6">
        <v>61800000</v>
      </c>
      <c r="C37" s="4"/>
      <c r="D37" s="4"/>
      <c r="E37" s="6">
        <v>61800000</v>
      </c>
      <c r="F37" s="4"/>
    </row>
    <row r="38" spans="1:6" ht="30" x14ac:dyDescent="0.25">
      <c r="A38" s="2" t="s">
        <v>779</v>
      </c>
      <c r="B38" s="6">
        <v>58700000</v>
      </c>
      <c r="C38" s="4"/>
      <c r="D38" s="4"/>
      <c r="E38" s="6">
        <v>58700000</v>
      </c>
      <c r="F38" s="4"/>
    </row>
    <row r="39" spans="1:6" ht="30" x14ac:dyDescent="0.25">
      <c r="A39" s="2" t="s">
        <v>780</v>
      </c>
      <c r="B39" s="4"/>
      <c r="C39" s="9">
        <v>16.39</v>
      </c>
      <c r="D39" s="4"/>
      <c r="E39" s="4"/>
      <c r="F39" s="4"/>
    </row>
    <row r="40" spans="1:6" ht="30" x14ac:dyDescent="0.25">
      <c r="A40" s="2" t="s">
        <v>781</v>
      </c>
      <c r="B40" s="6">
        <v>300000</v>
      </c>
      <c r="C40" s="4"/>
      <c r="D40" s="4"/>
      <c r="E40" s="6">
        <v>7200000</v>
      </c>
      <c r="F40" s="4"/>
    </row>
    <row r="41" spans="1:6" ht="30" x14ac:dyDescent="0.25">
      <c r="A41" s="2" t="s">
        <v>782</v>
      </c>
      <c r="B41" s="6">
        <v>9200000</v>
      </c>
      <c r="C41" s="4"/>
      <c r="D41" s="4"/>
      <c r="E41" s="6">
        <v>9200000</v>
      </c>
      <c r="F41" s="4"/>
    </row>
    <row r="42" spans="1:6" ht="45" x14ac:dyDescent="0.25">
      <c r="A42" s="2" t="s">
        <v>783</v>
      </c>
      <c r="B42" s="4"/>
      <c r="C42" s="4"/>
      <c r="D42" s="4"/>
      <c r="E42" s="4" t="s">
        <v>784</v>
      </c>
      <c r="F42" s="4"/>
    </row>
    <row r="43" spans="1:6" x14ac:dyDescent="0.25">
      <c r="A43" s="2" t="s">
        <v>785</v>
      </c>
      <c r="B43" s="4"/>
      <c r="C43" s="4"/>
      <c r="D43" s="4"/>
      <c r="E43" s="4"/>
      <c r="F43" s="4"/>
    </row>
    <row r="44" spans="1:6" x14ac:dyDescent="0.25">
      <c r="A44" s="3" t="s">
        <v>743</v>
      </c>
      <c r="B44" s="4"/>
      <c r="C44" s="4"/>
      <c r="D44" s="4"/>
      <c r="E44" s="4"/>
      <c r="F44" s="4"/>
    </row>
    <row r="45" spans="1:6" x14ac:dyDescent="0.25">
      <c r="A45" s="2" t="s">
        <v>745</v>
      </c>
      <c r="B45" s="6">
        <v>4189000</v>
      </c>
      <c r="C45" s="4"/>
      <c r="D45" s="6">
        <v>3805000</v>
      </c>
      <c r="E45" s="6">
        <v>8109000</v>
      </c>
      <c r="F45" s="6">
        <v>7162000</v>
      </c>
    </row>
    <row r="46" spans="1:6" x14ac:dyDescent="0.25">
      <c r="A46" s="3" t="s">
        <v>776</v>
      </c>
      <c r="B46" s="4"/>
      <c r="C46" s="4"/>
      <c r="D46" s="4"/>
      <c r="E46" s="4"/>
      <c r="F46" s="4"/>
    </row>
    <row r="47" spans="1:6" ht="30" x14ac:dyDescent="0.25">
      <c r="A47" s="2" t="s">
        <v>782</v>
      </c>
      <c r="B47" s="8">
        <v>29900000</v>
      </c>
      <c r="C47" s="4"/>
      <c r="D47" s="4"/>
      <c r="E47" s="8">
        <v>29900000</v>
      </c>
      <c r="F47" s="4"/>
    </row>
    <row r="48" spans="1:6" ht="45" x14ac:dyDescent="0.25">
      <c r="A48" s="2" t="s">
        <v>783</v>
      </c>
      <c r="B48" s="4"/>
      <c r="C48" s="4"/>
      <c r="D48" s="4"/>
      <c r="E48" s="4" t="s">
        <v>786</v>
      </c>
      <c r="F48" s="4"/>
    </row>
    <row r="49" spans="1:6" x14ac:dyDescent="0.25">
      <c r="A49" s="3" t="s">
        <v>787</v>
      </c>
      <c r="B49" s="4"/>
      <c r="C49" s="4"/>
      <c r="D49" s="4"/>
      <c r="E49" s="4"/>
      <c r="F49" s="4"/>
    </row>
    <row r="50" spans="1:6" ht="30" x14ac:dyDescent="0.25">
      <c r="A50" s="2" t="s">
        <v>788</v>
      </c>
      <c r="B50" s="4"/>
      <c r="C50" s="6">
        <v>634000</v>
      </c>
      <c r="D50" s="4"/>
      <c r="E50" s="6">
        <v>634000</v>
      </c>
      <c r="F50" s="4"/>
    </row>
    <row r="51" spans="1:6" x14ac:dyDescent="0.25">
      <c r="A51" s="2" t="s">
        <v>756</v>
      </c>
      <c r="B51" s="4"/>
      <c r="C51" s="4"/>
      <c r="D51" s="4"/>
      <c r="E51" s="6">
        <v>275250</v>
      </c>
      <c r="F51" s="4"/>
    </row>
    <row r="52" spans="1:6" x14ac:dyDescent="0.25">
      <c r="A52" s="2" t="s">
        <v>789</v>
      </c>
      <c r="B52" s="4"/>
      <c r="C52" s="4"/>
      <c r="D52" s="4"/>
      <c r="E52" s="6">
        <v>-214000</v>
      </c>
      <c r="F52" s="4"/>
    </row>
    <row r="53" spans="1:6" x14ac:dyDescent="0.25">
      <c r="A53" s="2" t="s">
        <v>758</v>
      </c>
      <c r="B53" s="4"/>
      <c r="C53" s="4"/>
      <c r="D53" s="4"/>
      <c r="E53" s="6">
        <v>-8000</v>
      </c>
      <c r="F53" s="4"/>
    </row>
    <row r="54" spans="1:6" ht="30" x14ac:dyDescent="0.25">
      <c r="A54" s="2" t="s">
        <v>790</v>
      </c>
      <c r="B54" s="6">
        <v>687000</v>
      </c>
      <c r="C54" s="4"/>
      <c r="D54" s="4"/>
      <c r="E54" s="6">
        <v>687000</v>
      </c>
      <c r="F54" s="4"/>
    </row>
    <row r="55" spans="1:6" ht="30" x14ac:dyDescent="0.25">
      <c r="A55" s="3" t="s">
        <v>791</v>
      </c>
      <c r="B55" s="4"/>
      <c r="C55" s="4"/>
      <c r="D55" s="4"/>
      <c r="E55" s="4"/>
      <c r="F55" s="4"/>
    </row>
    <row r="56" spans="1:6" ht="30" x14ac:dyDescent="0.25">
      <c r="A56" s="2" t="s">
        <v>792</v>
      </c>
      <c r="B56" s="4"/>
      <c r="C56" s="9">
        <v>64.03</v>
      </c>
      <c r="D56" s="4"/>
      <c r="E56" s="9">
        <v>64.03</v>
      </c>
      <c r="F56" s="4"/>
    </row>
    <row r="57" spans="1:6" x14ac:dyDescent="0.25">
      <c r="A57" s="2" t="s">
        <v>764</v>
      </c>
      <c r="B57" s="4"/>
      <c r="C57" s="4"/>
      <c r="D57" s="4"/>
      <c r="E57" s="9">
        <v>68.83</v>
      </c>
      <c r="F57" s="4"/>
    </row>
    <row r="58" spans="1:6" x14ac:dyDescent="0.25">
      <c r="A58" s="2" t="s">
        <v>793</v>
      </c>
      <c r="B58" s="4"/>
      <c r="C58" s="4"/>
      <c r="D58" s="4"/>
      <c r="E58" s="9">
        <v>54.18</v>
      </c>
      <c r="F58" s="4"/>
    </row>
    <row r="59" spans="1:6" x14ac:dyDescent="0.25">
      <c r="A59" s="2" t="s">
        <v>766</v>
      </c>
      <c r="B59" s="4"/>
      <c r="C59" s="4"/>
      <c r="D59" s="4"/>
      <c r="E59" s="9">
        <v>66.510000000000005</v>
      </c>
      <c r="F59" s="4"/>
    </row>
    <row r="60" spans="1:6" ht="30" x14ac:dyDescent="0.25">
      <c r="A60" s="2" t="s">
        <v>794</v>
      </c>
      <c r="B60" s="9">
        <v>66.930000000000007</v>
      </c>
      <c r="C60" s="4"/>
      <c r="D60" s="4"/>
      <c r="E60" s="9">
        <v>66.930000000000007</v>
      </c>
      <c r="F60" s="4"/>
    </row>
    <row r="61" spans="1:6" x14ac:dyDescent="0.25">
      <c r="A61" s="2" t="s">
        <v>795</v>
      </c>
      <c r="B61" s="4"/>
      <c r="C61" s="4"/>
      <c r="D61" s="4"/>
      <c r="E61" s="4"/>
      <c r="F61" s="4"/>
    </row>
    <row r="62" spans="1:6" x14ac:dyDescent="0.25">
      <c r="A62" s="3" t="s">
        <v>743</v>
      </c>
      <c r="B62" s="4"/>
      <c r="C62" s="4"/>
      <c r="D62" s="4"/>
      <c r="E62" s="4"/>
      <c r="F62" s="4"/>
    </row>
    <row r="63" spans="1:6" x14ac:dyDescent="0.25">
      <c r="A63" s="2" t="s">
        <v>796</v>
      </c>
      <c r="B63" s="4"/>
      <c r="C63" s="4"/>
      <c r="D63" s="4"/>
      <c r="E63" s="4" t="s">
        <v>797</v>
      </c>
      <c r="F63" s="4"/>
    </row>
    <row r="64" spans="1:6" x14ac:dyDescent="0.25">
      <c r="A64" s="2" t="s">
        <v>798</v>
      </c>
      <c r="B64" s="4"/>
      <c r="C64" s="4"/>
      <c r="D64" s="4"/>
      <c r="E64" s="4"/>
      <c r="F64" s="4"/>
    </row>
    <row r="65" spans="1:6" x14ac:dyDescent="0.25">
      <c r="A65" s="3" t="s">
        <v>743</v>
      </c>
      <c r="B65" s="4"/>
      <c r="C65" s="4"/>
      <c r="D65" s="4"/>
      <c r="E65" s="4"/>
      <c r="F65" s="4"/>
    </row>
    <row r="66" spans="1:6" x14ac:dyDescent="0.25">
      <c r="A66" s="2" t="s">
        <v>796</v>
      </c>
      <c r="B66" s="4"/>
      <c r="C66" s="4"/>
      <c r="D66" s="4"/>
      <c r="E66" s="4" t="s">
        <v>799</v>
      </c>
      <c r="F66" s="4"/>
    </row>
  </sheetData>
  <mergeCells count="3">
    <mergeCell ref="A1:A2"/>
    <mergeCell ref="B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800</v>
      </c>
      <c r="B1" s="1" t="s">
        <v>1</v>
      </c>
      <c r="C1" s="1" t="s">
        <v>169</v>
      </c>
      <c r="D1" s="1"/>
    </row>
    <row r="2" spans="1:4" x14ac:dyDescent="0.25">
      <c r="A2" s="7"/>
      <c r="B2" s="1" t="s">
        <v>2</v>
      </c>
      <c r="C2" s="1" t="s">
        <v>801</v>
      </c>
      <c r="D2" s="1" t="s">
        <v>22</v>
      </c>
    </row>
    <row r="3" spans="1:4" x14ac:dyDescent="0.25">
      <c r="A3" s="3" t="s">
        <v>453</v>
      </c>
      <c r="B3" s="4"/>
      <c r="C3" s="4"/>
      <c r="D3" s="4"/>
    </row>
    <row r="4" spans="1:4" x14ac:dyDescent="0.25">
      <c r="A4" s="2" t="s">
        <v>802</v>
      </c>
      <c r="B4" s="8">
        <v>580000000</v>
      </c>
      <c r="C4" s="4"/>
      <c r="D4" s="8">
        <v>80000000</v>
      </c>
    </row>
    <row r="5" spans="1:4" ht="30" x14ac:dyDescent="0.25">
      <c r="A5" s="2" t="s">
        <v>803</v>
      </c>
      <c r="B5" s="6">
        <v>-40000000</v>
      </c>
      <c r="C5" s="4"/>
      <c r="D5" s="6">
        <v>-40000000</v>
      </c>
    </row>
    <row r="6" spans="1:4" x14ac:dyDescent="0.25">
      <c r="A6" s="2" t="s">
        <v>804</v>
      </c>
      <c r="B6" s="6">
        <v>540000000</v>
      </c>
      <c r="C6" s="4"/>
      <c r="D6" s="6">
        <v>40000000</v>
      </c>
    </row>
    <row r="7" spans="1:4" ht="30" x14ac:dyDescent="0.25">
      <c r="A7" s="2" t="s">
        <v>805</v>
      </c>
      <c r="B7" s="6">
        <v>7885000</v>
      </c>
      <c r="C7" s="4"/>
      <c r="D7" s="6">
        <v>863000</v>
      </c>
    </row>
    <row r="8" spans="1:4" x14ac:dyDescent="0.25">
      <c r="A8" s="2" t="s">
        <v>806</v>
      </c>
      <c r="B8" s="6">
        <v>-793000</v>
      </c>
      <c r="C8" s="4"/>
      <c r="D8" s="6">
        <v>-365000</v>
      </c>
    </row>
    <row r="9" spans="1:4" ht="30" x14ac:dyDescent="0.25">
      <c r="A9" s="2" t="s">
        <v>807</v>
      </c>
      <c r="B9" s="6">
        <v>7092000</v>
      </c>
      <c r="C9" s="4"/>
      <c r="D9" s="6">
        <v>498000</v>
      </c>
    </row>
    <row r="10" spans="1:4" ht="30" x14ac:dyDescent="0.25">
      <c r="A10" s="2" t="s">
        <v>808</v>
      </c>
      <c r="B10" s="6">
        <v>492791000</v>
      </c>
      <c r="C10" s="4"/>
      <c r="D10" s="4"/>
    </row>
    <row r="11" spans="1:4" ht="30" x14ac:dyDescent="0.25">
      <c r="A11" s="2" t="s">
        <v>809</v>
      </c>
      <c r="B11" s="4"/>
      <c r="C11" s="4"/>
      <c r="D11" s="4"/>
    </row>
    <row r="12" spans="1:4" x14ac:dyDescent="0.25">
      <c r="A12" s="3" t="s">
        <v>453</v>
      </c>
      <c r="B12" s="4"/>
      <c r="C12" s="4"/>
      <c r="D12" s="4"/>
    </row>
    <row r="13" spans="1:4" x14ac:dyDescent="0.25">
      <c r="A13" s="2" t="s">
        <v>810</v>
      </c>
      <c r="B13" s="4">
        <v>2</v>
      </c>
      <c r="C13" s="4"/>
      <c r="D13" s="4"/>
    </row>
    <row r="14" spans="1:4" x14ac:dyDescent="0.25">
      <c r="A14" s="2" t="s">
        <v>811</v>
      </c>
      <c r="B14" s="6">
        <v>12000000</v>
      </c>
      <c r="C14" s="4"/>
      <c r="D14" s="4"/>
    </row>
    <row r="15" spans="1:4" ht="30" x14ac:dyDescent="0.25">
      <c r="A15" s="2" t="s">
        <v>812</v>
      </c>
      <c r="B15" s="4"/>
      <c r="C15" s="4"/>
      <c r="D15" s="4"/>
    </row>
    <row r="16" spans="1:4" x14ac:dyDescent="0.25">
      <c r="A16" s="3" t="s">
        <v>453</v>
      </c>
      <c r="B16" s="4"/>
      <c r="C16" s="4"/>
      <c r="D16" s="4"/>
    </row>
    <row r="17" spans="1:4" ht="30" x14ac:dyDescent="0.25">
      <c r="A17" s="2" t="s">
        <v>805</v>
      </c>
      <c r="B17" s="6">
        <v>471000</v>
      </c>
      <c r="C17" s="4"/>
      <c r="D17" s="6">
        <v>581000</v>
      </c>
    </row>
    <row r="18" spans="1:4" ht="30" x14ac:dyDescent="0.25">
      <c r="A18" s="2" t="s">
        <v>813</v>
      </c>
      <c r="B18" s="4"/>
      <c r="C18" s="4"/>
      <c r="D18" s="4"/>
    </row>
    <row r="19" spans="1:4" x14ac:dyDescent="0.25">
      <c r="A19" s="3" t="s">
        <v>453</v>
      </c>
      <c r="B19" s="4"/>
      <c r="C19" s="4"/>
      <c r="D19" s="4"/>
    </row>
    <row r="20" spans="1:4" x14ac:dyDescent="0.25">
      <c r="A20" s="2" t="s">
        <v>814</v>
      </c>
      <c r="B20" s="6">
        <v>300000000</v>
      </c>
      <c r="C20" s="4"/>
      <c r="D20" s="4"/>
    </row>
    <row r="21" spans="1:4" x14ac:dyDescent="0.25">
      <c r="A21" s="2" t="s">
        <v>815</v>
      </c>
      <c r="B21" s="144">
        <v>1.5E-3</v>
      </c>
      <c r="C21" s="4"/>
      <c r="D21" s="4"/>
    </row>
    <row r="22" spans="1:4" x14ac:dyDescent="0.25">
      <c r="A22" s="2" t="s">
        <v>816</v>
      </c>
      <c r="B22" s="4">
        <v>0</v>
      </c>
      <c r="C22" s="4"/>
      <c r="D22" s="4"/>
    </row>
    <row r="23" spans="1:4" ht="30" x14ac:dyDescent="0.25">
      <c r="A23" s="2" t="s">
        <v>817</v>
      </c>
      <c r="B23" s="6">
        <v>251800000</v>
      </c>
      <c r="C23" s="4"/>
      <c r="D23" s="4"/>
    </row>
    <row r="24" spans="1:4" ht="30" x14ac:dyDescent="0.25">
      <c r="A24" s="2" t="s">
        <v>818</v>
      </c>
      <c r="B24" s="4"/>
      <c r="C24" s="4"/>
      <c r="D24" s="4"/>
    </row>
    <row r="25" spans="1:4" x14ac:dyDescent="0.25">
      <c r="A25" s="3" t="s">
        <v>453</v>
      </c>
      <c r="B25" s="4"/>
      <c r="C25" s="4"/>
      <c r="D25" s="4"/>
    </row>
    <row r="26" spans="1:4" x14ac:dyDescent="0.25">
      <c r="A26" s="2" t="s">
        <v>819</v>
      </c>
      <c r="B26" s="144">
        <v>0.5</v>
      </c>
      <c r="C26" s="4"/>
      <c r="D26" s="4"/>
    </row>
    <row r="27" spans="1:4" x14ac:dyDescent="0.25">
      <c r="A27" s="2" t="s">
        <v>815</v>
      </c>
      <c r="B27" s="144">
        <v>3.5000000000000001E-3</v>
      </c>
      <c r="C27" s="4"/>
      <c r="D27" s="4"/>
    </row>
    <row r="28" spans="1:4" ht="30" x14ac:dyDescent="0.25">
      <c r="A28" s="2" t="s">
        <v>820</v>
      </c>
      <c r="B28" s="4"/>
      <c r="C28" s="4"/>
      <c r="D28" s="4"/>
    </row>
    <row r="29" spans="1:4" x14ac:dyDescent="0.25">
      <c r="A29" s="3" t="s">
        <v>453</v>
      </c>
      <c r="B29" s="4"/>
      <c r="C29" s="4"/>
      <c r="D29" s="4"/>
    </row>
    <row r="30" spans="1:4" x14ac:dyDescent="0.25">
      <c r="A30" s="2" t="s">
        <v>821</v>
      </c>
      <c r="B30" s="4">
        <v>3</v>
      </c>
      <c r="C30" s="4"/>
      <c r="D30" s="4"/>
    </row>
    <row r="31" spans="1:4" x14ac:dyDescent="0.25">
      <c r="A31" s="2" t="s">
        <v>815</v>
      </c>
      <c r="B31" s="144">
        <v>1.5E-3</v>
      </c>
      <c r="C31" s="4"/>
      <c r="D31" s="4"/>
    </row>
    <row r="32" spans="1:4" ht="45" x14ac:dyDescent="0.25">
      <c r="A32" s="2" t="s">
        <v>822</v>
      </c>
      <c r="B32" s="4"/>
      <c r="C32" s="4"/>
      <c r="D32" s="4"/>
    </row>
    <row r="33" spans="1:4" x14ac:dyDescent="0.25">
      <c r="A33" s="3" t="s">
        <v>453</v>
      </c>
      <c r="B33" s="4"/>
      <c r="C33" s="4"/>
      <c r="D33" s="4"/>
    </row>
    <row r="34" spans="1:4" ht="30" x14ac:dyDescent="0.25">
      <c r="A34" s="2" t="s">
        <v>823</v>
      </c>
      <c r="B34" s="144">
        <v>1.1299999999999999E-2</v>
      </c>
      <c r="C34" s="4"/>
      <c r="D34" s="4"/>
    </row>
    <row r="35" spans="1:4" ht="60" x14ac:dyDescent="0.25">
      <c r="A35" s="2" t="s">
        <v>824</v>
      </c>
      <c r="B35" s="4"/>
      <c r="C35" s="4"/>
      <c r="D35" s="4"/>
    </row>
    <row r="36" spans="1:4" x14ac:dyDescent="0.25">
      <c r="A36" s="3" t="s">
        <v>453</v>
      </c>
      <c r="B36" s="4"/>
      <c r="C36" s="4"/>
      <c r="D36" s="4"/>
    </row>
    <row r="37" spans="1:4" ht="30" x14ac:dyDescent="0.25">
      <c r="A37" s="2" t="s">
        <v>823</v>
      </c>
      <c r="B37" s="144">
        <v>1.7500000000000002E-2</v>
      </c>
      <c r="C37" s="4"/>
      <c r="D37" s="4"/>
    </row>
    <row r="38" spans="1:4" ht="60" x14ac:dyDescent="0.25">
      <c r="A38" s="2" t="s">
        <v>825</v>
      </c>
      <c r="B38" s="4"/>
      <c r="C38" s="4"/>
      <c r="D38" s="4"/>
    </row>
    <row r="39" spans="1:4" x14ac:dyDescent="0.25">
      <c r="A39" s="3" t="s">
        <v>453</v>
      </c>
      <c r="B39" s="4"/>
      <c r="C39" s="4"/>
      <c r="D39" s="4"/>
    </row>
    <row r="40" spans="1:4" ht="30" x14ac:dyDescent="0.25">
      <c r="A40" s="2" t="s">
        <v>823</v>
      </c>
      <c r="B40" s="144">
        <v>1.1299999999999999E-2</v>
      </c>
      <c r="C40" s="4"/>
      <c r="D40" s="4"/>
    </row>
    <row r="41" spans="1:4" ht="30" x14ac:dyDescent="0.25">
      <c r="A41" s="2" t="s">
        <v>826</v>
      </c>
      <c r="B41" s="4"/>
      <c r="C41" s="4"/>
      <c r="D41" s="4"/>
    </row>
    <row r="42" spans="1:4" x14ac:dyDescent="0.25">
      <c r="A42" s="3" t="s">
        <v>453</v>
      </c>
      <c r="B42" s="4"/>
      <c r="C42" s="4"/>
      <c r="D42" s="4"/>
    </row>
    <row r="43" spans="1:4" ht="30" x14ac:dyDescent="0.25">
      <c r="A43" s="2" t="s">
        <v>827</v>
      </c>
      <c r="B43" s="6">
        <v>100000000</v>
      </c>
      <c r="C43" s="4"/>
      <c r="D43" s="4"/>
    </row>
    <row r="44" spans="1:4" x14ac:dyDescent="0.25">
      <c r="A44" s="2" t="s">
        <v>810</v>
      </c>
      <c r="B44" s="4">
        <v>3</v>
      </c>
      <c r="C44" s="4"/>
      <c r="D44" s="4"/>
    </row>
    <row r="45" spans="1:4" x14ac:dyDescent="0.25">
      <c r="A45" s="2" t="s">
        <v>811</v>
      </c>
      <c r="B45" s="6">
        <v>48200000</v>
      </c>
      <c r="C45" s="4"/>
      <c r="D45" s="4"/>
    </row>
    <row r="46" spans="1:4" ht="45" x14ac:dyDescent="0.25">
      <c r="A46" s="2" t="s">
        <v>828</v>
      </c>
      <c r="B46" s="4"/>
      <c r="C46" s="4"/>
      <c r="D46" s="4"/>
    </row>
    <row r="47" spans="1:4" x14ac:dyDescent="0.25">
      <c r="A47" s="3" t="s">
        <v>453</v>
      </c>
      <c r="B47" s="4"/>
      <c r="C47" s="4"/>
      <c r="D47" s="4"/>
    </row>
    <row r="48" spans="1:4" ht="30" x14ac:dyDescent="0.25">
      <c r="A48" s="2" t="s">
        <v>829</v>
      </c>
      <c r="B48" s="4">
        <v>1</v>
      </c>
      <c r="C48" s="4"/>
      <c r="D48" s="4"/>
    </row>
    <row r="49" spans="1:4" x14ac:dyDescent="0.25">
      <c r="A49" s="2" t="s">
        <v>811</v>
      </c>
      <c r="B49" s="6">
        <v>21000000</v>
      </c>
      <c r="C49" s="4"/>
      <c r="D49" s="4"/>
    </row>
    <row r="50" spans="1:4" ht="30" x14ac:dyDescent="0.25">
      <c r="A50" s="2" t="s">
        <v>830</v>
      </c>
      <c r="B50" s="144">
        <v>0.3</v>
      </c>
      <c r="C50" s="4"/>
      <c r="D50" s="4"/>
    </row>
    <row r="51" spans="1:4" ht="30" x14ac:dyDescent="0.25">
      <c r="A51" s="2" t="s">
        <v>831</v>
      </c>
      <c r="B51" s="4"/>
      <c r="C51" s="4"/>
      <c r="D51" s="4"/>
    </row>
    <row r="52" spans="1:4" x14ac:dyDescent="0.25">
      <c r="A52" s="3" t="s">
        <v>453</v>
      </c>
      <c r="B52" s="4"/>
      <c r="C52" s="4"/>
      <c r="D52" s="4"/>
    </row>
    <row r="53" spans="1:4" ht="30" x14ac:dyDescent="0.25">
      <c r="A53" s="2" t="s">
        <v>832</v>
      </c>
      <c r="B53" s="144">
        <v>7.0000000000000007E-2</v>
      </c>
      <c r="C53" s="4"/>
      <c r="D53" s="4"/>
    </row>
    <row r="54" spans="1:4" ht="30" x14ac:dyDescent="0.25">
      <c r="A54" s="2" t="s">
        <v>827</v>
      </c>
      <c r="B54" s="6">
        <v>9500000</v>
      </c>
      <c r="C54" s="4"/>
      <c r="D54" s="4"/>
    </row>
    <row r="55" spans="1:4" x14ac:dyDescent="0.25">
      <c r="A55" s="2" t="s">
        <v>816</v>
      </c>
      <c r="B55" s="4">
        <v>0</v>
      </c>
      <c r="C55" s="4"/>
      <c r="D55" s="4"/>
    </row>
    <row r="56" spans="1:4" ht="30" x14ac:dyDescent="0.25">
      <c r="A56" s="2" t="s">
        <v>833</v>
      </c>
      <c r="B56" s="4"/>
      <c r="C56" s="4"/>
      <c r="D56" s="4"/>
    </row>
    <row r="57" spans="1:4" x14ac:dyDescent="0.25">
      <c r="A57" s="3" t="s">
        <v>453</v>
      </c>
      <c r="B57" s="4"/>
      <c r="C57" s="4"/>
      <c r="D57" s="4"/>
    </row>
    <row r="58" spans="1:4" ht="30" x14ac:dyDescent="0.25">
      <c r="A58" s="2" t="s">
        <v>827</v>
      </c>
      <c r="B58" s="6">
        <v>7000000</v>
      </c>
      <c r="C58" s="4"/>
      <c r="D58" s="4"/>
    </row>
    <row r="59" spans="1:4" ht="45" x14ac:dyDescent="0.25">
      <c r="A59" s="2" t="s">
        <v>834</v>
      </c>
      <c r="B59" s="4"/>
      <c r="C59" s="4"/>
      <c r="D59" s="4"/>
    </row>
    <row r="60" spans="1:4" x14ac:dyDescent="0.25">
      <c r="A60" s="3" t="s">
        <v>453</v>
      </c>
      <c r="B60" s="4"/>
      <c r="C60" s="4"/>
      <c r="D60" s="4"/>
    </row>
    <row r="61" spans="1:4" ht="30" x14ac:dyDescent="0.25">
      <c r="A61" s="2" t="s">
        <v>827</v>
      </c>
      <c r="B61" s="6">
        <v>2500000</v>
      </c>
      <c r="C61" s="4"/>
      <c r="D61" s="4"/>
    </row>
    <row r="62" spans="1:4" ht="30" x14ac:dyDescent="0.25">
      <c r="A62" s="2" t="s">
        <v>708</v>
      </c>
      <c r="B62" s="4"/>
      <c r="C62" s="4"/>
      <c r="D62" s="4"/>
    </row>
    <row r="63" spans="1:4" x14ac:dyDescent="0.25">
      <c r="A63" s="3" t="s">
        <v>453</v>
      </c>
      <c r="B63" s="4"/>
      <c r="C63" s="4"/>
      <c r="D63" s="4"/>
    </row>
    <row r="64" spans="1:4" x14ac:dyDescent="0.25">
      <c r="A64" s="2" t="s">
        <v>802</v>
      </c>
      <c r="B64" s="6">
        <v>80000000</v>
      </c>
      <c r="C64" s="4"/>
      <c r="D64" s="4"/>
    </row>
    <row r="65" spans="1:4" ht="30" x14ac:dyDescent="0.25">
      <c r="A65" s="2" t="s">
        <v>832</v>
      </c>
      <c r="B65" s="144">
        <v>6.0999999999999999E-2</v>
      </c>
      <c r="C65" s="4"/>
      <c r="D65" s="4"/>
    </row>
    <row r="66" spans="1:4" x14ac:dyDescent="0.25">
      <c r="A66" s="2" t="s">
        <v>835</v>
      </c>
      <c r="B66" s="6">
        <v>40000000</v>
      </c>
      <c r="C66" s="4"/>
      <c r="D66" s="4"/>
    </row>
    <row r="67" spans="1:4" ht="30" x14ac:dyDescent="0.25">
      <c r="A67" s="2" t="s">
        <v>836</v>
      </c>
      <c r="B67" s="4"/>
      <c r="C67" s="4"/>
      <c r="D67" s="4"/>
    </row>
    <row r="68" spans="1:4" x14ac:dyDescent="0.25">
      <c r="A68" s="3" t="s">
        <v>453</v>
      </c>
      <c r="B68" s="4"/>
      <c r="C68" s="4"/>
      <c r="D68" s="4"/>
    </row>
    <row r="69" spans="1:4" x14ac:dyDescent="0.25">
      <c r="A69" s="2" t="s">
        <v>819</v>
      </c>
      <c r="B69" s="144">
        <v>0.55000000000000004</v>
      </c>
      <c r="C69" s="4"/>
      <c r="D69" s="4"/>
    </row>
    <row r="70" spans="1:4" ht="30" x14ac:dyDescent="0.25">
      <c r="A70" s="2" t="s">
        <v>837</v>
      </c>
      <c r="B70" s="4"/>
      <c r="C70" s="4"/>
      <c r="D70" s="4"/>
    </row>
    <row r="71" spans="1:4" x14ac:dyDescent="0.25">
      <c r="A71" s="3" t="s">
        <v>453</v>
      </c>
      <c r="B71" s="4"/>
      <c r="C71" s="4"/>
      <c r="D71" s="4"/>
    </row>
    <row r="72" spans="1:4" x14ac:dyDescent="0.25">
      <c r="A72" s="2" t="s">
        <v>821</v>
      </c>
      <c r="B72" s="4">
        <v>2.5</v>
      </c>
      <c r="C72" s="4"/>
      <c r="D72" s="4"/>
    </row>
    <row r="73" spans="1:4" x14ac:dyDescent="0.25">
      <c r="A73" s="2" t="s">
        <v>838</v>
      </c>
      <c r="B73" s="4"/>
      <c r="C73" s="4"/>
      <c r="D73" s="4"/>
    </row>
    <row r="74" spans="1:4" x14ac:dyDescent="0.25">
      <c r="A74" s="3" t="s">
        <v>453</v>
      </c>
      <c r="B74" s="4"/>
      <c r="C74" s="4"/>
      <c r="D74" s="4"/>
    </row>
    <row r="75" spans="1:4" x14ac:dyDescent="0.25">
      <c r="A75" s="2" t="s">
        <v>802</v>
      </c>
      <c r="B75" s="6">
        <v>40000000</v>
      </c>
      <c r="C75" s="4"/>
      <c r="D75" s="6">
        <v>40000000</v>
      </c>
    </row>
    <row r="76" spans="1:4" ht="30" x14ac:dyDescent="0.25">
      <c r="A76" s="2" t="s">
        <v>805</v>
      </c>
      <c r="B76" s="6">
        <v>112000</v>
      </c>
      <c r="C76" s="4"/>
      <c r="D76" s="6">
        <v>141000</v>
      </c>
    </row>
    <row r="77" spans="1:4" x14ac:dyDescent="0.25">
      <c r="A77" s="2" t="s">
        <v>839</v>
      </c>
      <c r="B77" s="4"/>
      <c r="C77" s="4"/>
      <c r="D77" s="4"/>
    </row>
    <row r="78" spans="1:4" x14ac:dyDescent="0.25">
      <c r="A78" s="3" t="s">
        <v>453</v>
      </c>
      <c r="B78" s="4"/>
      <c r="C78" s="4"/>
      <c r="D78" s="4"/>
    </row>
    <row r="79" spans="1:4" x14ac:dyDescent="0.25">
      <c r="A79" s="2" t="s">
        <v>802</v>
      </c>
      <c r="B79" s="6">
        <v>40000000</v>
      </c>
      <c r="C79" s="4"/>
      <c r="D79" s="6">
        <v>40000000</v>
      </c>
    </row>
    <row r="80" spans="1:4" ht="30" x14ac:dyDescent="0.25">
      <c r="A80" s="2" t="s">
        <v>805</v>
      </c>
      <c r="B80" s="6">
        <v>113000</v>
      </c>
      <c r="C80" s="4"/>
      <c r="D80" s="6">
        <v>141000</v>
      </c>
    </row>
    <row r="81" spans="1:4" ht="30" x14ac:dyDescent="0.25">
      <c r="A81" s="2" t="s">
        <v>709</v>
      </c>
      <c r="B81" s="4"/>
      <c r="C81" s="4"/>
      <c r="D81" s="4"/>
    </row>
    <row r="82" spans="1:4" x14ac:dyDescent="0.25">
      <c r="A82" s="3" t="s">
        <v>453</v>
      </c>
      <c r="B82" s="4"/>
      <c r="C82" s="4"/>
      <c r="D82" s="4"/>
    </row>
    <row r="83" spans="1:4" x14ac:dyDescent="0.25">
      <c r="A83" s="2" t="s">
        <v>802</v>
      </c>
      <c r="B83" s="6">
        <v>500000000</v>
      </c>
      <c r="C83" s="4"/>
      <c r="D83" s="4"/>
    </row>
    <row r="84" spans="1:4" ht="30" x14ac:dyDescent="0.25">
      <c r="A84" s="2" t="s">
        <v>805</v>
      </c>
      <c r="B84" s="6">
        <v>7189000</v>
      </c>
      <c r="C84" s="4"/>
      <c r="D84" s="4"/>
    </row>
    <row r="85" spans="1:4" ht="30" x14ac:dyDescent="0.25">
      <c r="A85" s="2" t="s">
        <v>832</v>
      </c>
      <c r="B85" s="4"/>
      <c r="C85" s="144">
        <v>4.65E-2</v>
      </c>
      <c r="D85" s="4"/>
    </row>
    <row r="86" spans="1:4" x14ac:dyDescent="0.25">
      <c r="A86" s="2" t="s">
        <v>840</v>
      </c>
      <c r="B86" s="4"/>
      <c r="C86" s="6">
        <v>500000000</v>
      </c>
      <c r="D86" s="4"/>
    </row>
    <row r="87" spans="1:4" x14ac:dyDescent="0.25">
      <c r="A87" s="2" t="s">
        <v>841</v>
      </c>
      <c r="B87" s="4"/>
      <c r="C87" s="4" t="s">
        <v>748</v>
      </c>
      <c r="D87" s="4"/>
    </row>
    <row r="88" spans="1:4" ht="30" x14ac:dyDescent="0.25">
      <c r="A88" s="2" t="s">
        <v>808</v>
      </c>
      <c r="B88" s="4"/>
      <c r="C88" s="8">
        <v>492800000</v>
      </c>
      <c r="D88"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842</v>
      </c>
      <c r="B1" s="7" t="s">
        <v>69</v>
      </c>
      <c r="C1" s="7"/>
      <c r="D1" s="7" t="s">
        <v>1</v>
      </c>
      <c r="E1" s="7"/>
    </row>
    <row r="2" spans="1:5" x14ac:dyDescent="0.25">
      <c r="A2" s="1" t="s">
        <v>113</v>
      </c>
      <c r="B2" s="1" t="s">
        <v>2</v>
      </c>
      <c r="C2" s="1" t="s">
        <v>70</v>
      </c>
      <c r="D2" s="1" t="s">
        <v>2</v>
      </c>
      <c r="E2" s="1" t="s">
        <v>70</v>
      </c>
    </row>
    <row r="3" spans="1:5" x14ac:dyDescent="0.25">
      <c r="A3" s="3" t="s">
        <v>474</v>
      </c>
      <c r="B3" s="4"/>
      <c r="C3" s="4"/>
      <c r="D3" s="4"/>
      <c r="E3" s="4"/>
    </row>
    <row r="4" spans="1:5" x14ac:dyDescent="0.25">
      <c r="A4" s="2" t="s">
        <v>843</v>
      </c>
      <c r="B4" s="144">
        <v>0.34200000000000003</v>
      </c>
      <c r="C4" s="144">
        <v>0.36599999999999999</v>
      </c>
      <c r="D4" s="144">
        <v>0.36899999999999999</v>
      </c>
      <c r="E4" s="144">
        <v>0.35399999999999998</v>
      </c>
    </row>
    <row r="5" spans="1:5" ht="30" x14ac:dyDescent="0.25">
      <c r="A5" s="3" t="s">
        <v>844</v>
      </c>
      <c r="B5" s="4"/>
      <c r="C5" s="4"/>
      <c r="D5" s="4"/>
      <c r="E5" s="4"/>
    </row>
    <row r="6" spans="1:5" ht="30" x14ac:dyDescent="0.25">
      <c r="A6" s="2" t="s">
        <v>845</v>
      </c>
      <c r="B6" s="4"/>
      <c r="C6" s="4"/>
      <c r="D6" s="144">
        <v>0.35</v>
      </c>
      <c r="E6" s="4"/>
    </row>
    <row r="7" spans="1:5" x14ac:dyDescent="0.25">
      <c r="A7" s="3" t="s">
        <v>846</v>
      </c>
      <c r="B7" s="4"/>
      <c r="C7" s="4"/>
      <c r="D7" s="4"/>
      <c r="E7" s="4"/>
    </row>
    <row r="8" spans="1:5" ht="30" x14ac:dyDescent="0.25">
      <c r="A8" s="2" t="s">
        <v>847</v>
      </c>
      <c r="B8" s="8">
        <v>7</v>
      </c>
      <c r="C8" s="4"/>
      <c r="D8" s="8">
        <v>7</v>
      </c>
      <c r="E8" s="4"/>
    </row>
    <row r="9" spans="1:5" ht="45" x14ac:dyDescent="0.25">
      <c r="A9" s="2" t="s">
        <v>848</v>
      </c>
      <c r="B9" s="4">
        <v>8.4</v>
      </c>
      <c r="C9" s="4"/>
      <c r="D9" s="4">
        <v>8.4</v>
      </c>
      <c r="E9" s="4"/>
    </row>
    <row r="10" spans="1:5" ht="30" x14ac:dyDescent="0.25">
      <c r="A10" s="2" t="s">
        <v>849</v>
      </c>
      <c r="B10" s="8">
        <v>11</v>
      </c>
      <c r="C10" s="4"/>
      <c r="D10" s="8">
        <v>11</v>
      </c>
      <c r="E10"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850</v>
      </c>
      <c r="B1" s="7" t="s">
        <v>2</v>
      </c>
    </row>
    <row r="2" spans="1:2" x14ac:dyDescent="0.25">
      <c r="A2" s="1" t="s">
        <v>113</v>
      </c>
      <c r="B2" s="7"/>
    </row>
    <row r="3" spans="1:2" x14ac:dyDescent="0.25">
      <c r="A3" s="3" t="s">
        <v>478</v>
      </c>
      <c r="B3" s="4"/>
    </row>
    <row r="4" spans="1:2" ht="30" x14ac:dyDescent="0.25">
      <c r="A4" s="2" t="s">
        <v>851</v>
      </c>
      <c r="B4" s="9">
        <v>205.2</v>
      </c>
    </row>
    <row r="5" spans="1:2" ht="30" x14ac:dyDescent="0.25">
      <c r="A5" s="2" t="s">
        <v>852</v>
      </c>
      <c r="B5" s="8">
        <v>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853</v>
      </c>
      <c r="B1" s="7" t="s">
        <v>69</v>
      </c>
      <c r="C1" s="7"/>
      <c r="D1" s="7" t="s">
        <v>1</v>
      </c>
      <c r="E1" s="7"/>
    </row>
    <row r="2" spans="1:5" ht="30" x14ac:dyDescent="0.25">
      <c r="A2" s="1" t="s">
        <v>21</v>
      </c>
      <c r="B2" s="1" t="s">
        <v>2</v>
      </c>
      <c r="C2" s="1" t="s">
        <v>70</v>
      </c>
      <c r="D2" s="1" t="s">
        <v>2</v>
      </c>
      <c r="E2" s="1" t="s">
        <v>70</v>
      </c>
    </row>
    <row r="3" spans="1:5" x14ac:dyDescent="0.25">
      <c r="A3" s="3" t="s">
        <v>854</v>
      </c>
      <c r="B3" s="4"/>
      <c r="C3" s="4"/>
      <c r="D3" s="4"/>
      <c r="E3" s="4"/>
    </row>
    <row r="4" spans="1:5" x14ac:dyDescent="0.25">
      <c r="A4" s="2" t="s">
        <v>501</v>
      </c>
      <c r="B4" s="8">
        <v>883052</v>
      </c>
      <c r="C4" s="8">
        <v>893430</v>
      </c>
      <c r="D4" s="8">
        <v>1939637</v>
      </c>
      <c r="E4" s="8">
        <v>1782582</v>
      </c>
    </row>
    <row r="5" spans="1:5" x14ac:dyDescent="0.25">
      <c r="A5" s="2" t="s">
        <v>855</v>
      </c>
      <c r="B5" s="6">
        <v>247046</v>
      </c>
      <c r="C5" s="6">
        <v>273329</v>
      </c>
      <c r="D5" s="6">
        <v>596967</v>
      </c>
      <c r="E5" s="6">
        <v>552525</v>
      </c>
    </row>
    <row r="6" spans="1:5" ht="45" x14ac:dyDescent="0.25">
      <c r="A6" s="3" t="s">
        <v>856</v>
      </c>
      <c r="B6" s="4"/>
      <c r="C6" s="4"/>
      <c r="D6" s="4"/>
      <c r="E6" s="4"/>
    </row>
    <row r="7" spans="1:5" x14ac:dyDescent="0.25">
      <c r="A7" s="2" t="s">
        <v>522</v>
      </c>
      <c r="B7" s="6">
        <v>247046</v>
      </c>
      <c r="C7" s="6">
        <v>273329</v>
      </c>
      <c r="D7" s="6">
        <v>596967</v>
      </c>
      <c r="E7" s="6">
        <v>552525</v>
      </c>
    </row>
    <row r="8" spans="1:5" x14ac:dyDescent="0.25">
      <c r="A8" s="2" t="s">
        <v>81</v>
      </c>
      <c r="B8" s="6">
        <v>2915</v>
      </c>
      <c r="C8" s="6">
        <v>4098</v>
      </c>
      <c r="D8" s="6">
        <v>7070</v>
      </c>
      <c r="E8" s="6">
        <v>9762</v>
      </c>
    </row>
    <row r="9" spans="1:5" ht="30" x14ac:dyDescent="0.25">
      <c r="A9" s="2" t="s">
        <v>857</v>
      </c>
      <c r="B9" s="6">
        <v>-22789</v>
      </c>
      <c r="C9" s="6">
        <v>-22085</v>
      </c>
      <c r="D9" s="6">
        <v>-45046</v>
      </c>
      <c r="E9" s="6">
        <v>-42914</v>
      </c>
    </row>
    <row r="10" spans="1:5" ht="30" x14ac:dyDescent="0.25">
      <c r="A10" s="2" t="s">
        <v>83</v>
      </c>
      <c r="B10" s="6">
        <v>227172</v>
      </c>
      <c r="C10" s="6">
        <v>255342</v>
      </c>
      <c r="D10" s="6">
        <v>558991</v>
      </c>
      <c r="E10" s="6">
        <v>519373</v>
      </c>
    </row>
    <row r="11" spans="1:5" x14ac:dyDescent="0.25">
      <c r="A11" s="3" t="s">
        <v>84</v>
      </c>
      <c r="B11" s="4"/>
      <c r="C11" s="4"/>
      <c r="D11" s="4"/>
      <c r="E11" s="4"/>
    </row>
    <row r="12" spans="1:5" x14ac:dyDescent="0.25">
      <c r="A12" s="2" t="s">
        <v>85</v>
      </c>
      <c r="B12" s="6">
        <v>2549</v>
      </c>
      <c r="C12" s="4">
        <v>490</v>
      </c>
      <c r="D12" s="6">
        <v>2834</v>
      </c>
      <c r="E12" s="4">
        <v>943</v>
      </c>
    </row>
    <row r="13" spans="1:5" x14ac:dyDescent="0.25">
      <c r="A13" s="2" t="s">
        <v>86</v>
      </c>
      <c r="B13" s="6">
        <v>-2471</v>
      </c>
      <c r="C13" s="6">
        <v>-1725</v>
      </c>
      <c r="D13" s="6">
        <v>-3032</v>
      </c>
      <c r="E13" s="6">
        <v>-2919</v>
      </c>
    </row>
    <row r="14" spans="1:5" x14ac:dyDescent="0.25">
      <c r="A14" s="2" t="s">
        <v>87</v>
      </c>
      <c r="B14" s="4"/>
      <c r="C14" s="6">
        <v>21352</v>
      </c>
      <c r="D14" s="4"/>
      <c r="E14" s="6">
        <v>21352</v>
      </c>
    </row>
    <row r="15" spans="1:5" x14ac:dyDescent="0.25">
      <c r="A15" s="2" t="s">
        <v>43</v>
      </c>
      <c r="B15" s="4">
        <v>55</v>
      </c>
      <c r="C15" s="4">
        <v>-32</v>
      </c>
      <c r="D15" s="4">
        <v>369</v>
      </c>
      <c r="E15" s="4">
        <v>-377</v>
      </c>
    </row>
    <row r="16" spans="1:5" x14ac:dyDescent="0.25">
      <c r="A16" s="2" t="s">
        <v>88</v>
      </c>
      <c r="B16" s="4">
        <v>133</v>
      </c>
      <c r="C16" s="6">
        <v>20085</v>
      </c>
      <c r="D16" s="4">
        <v>171</v>
      </c>
      <c r="E16" s="6">
        <v>18999</v>
      </c>
    </row>
    <row r="17" spans="1:5" ht="30" x14ac:dyDescent="0.25">
      <c r="A17" s="2" t="s">
        <v>89</v>
      </c>
      <c r="B17" s="6">
        <v>227305</v>
      </c>
      <c r="C17" s="6">
        <v>275427</v>
      </c>
      <c r="D17" s="6">
        <v>559162</v>
      </c>
      <c r="E17" s="6">
        <v>538372</v>
      </c>
    </row>
    <row r="18" spans="1:5" x14ac:dyDescent="0.25">
      <c r="A18" s="2" t="s">
        <v>43</v>
      </c>
      <c r="B18" s="4"/>
      <c r="C18" s="4"/>
      <c r="D18" s="4"/>
      <c r="E18" s="4"/>
    </row>
    <row r="19" spans="1:5" x14ac:dyDescent="0.25">
      <c r="A19" s="3" t="s">
        <v>854</v>
      </c>
      <c r="B19" s="4"/>
      <c r="C19" s="4"/>
      <c r="D19" s="4"/>
      <c r="E19" s="4"/>
    </row>
    <row r="20" spans="1:5" x14ac:dyDescent="0.25">
      <c r="A20" s="2" t="s">
        <v>501</v>
      </c>
      <c r="B20" s="6">
        <v>3741</v>
      </c>
      <c r="C20" s="6">
        <v>2830</v>
      </c>
      <c r="D20" s="6">
        <v>7921</v>
      </c>
      <c r="E20" s="6">
        <v>5913</v>
      </c>
    </row>
    <row r="21" spans="1:5" x14ac:dyDescent="0.25">
      <c r="A21" s="2" t="s">
        <v>855</v>
      </c>
      <c r="B21" s="6">
        <v>-3217</v>
      </c>
      <c r="C21" s="6">
        <v>-2244</v>
      </c>
      <c r="D21" s="6">
        <v>-5116</v>
      </c>
      <c r="E21" s="6">
        <v>-5249</v>
      </c>
    </row>
    <row r="22" spans="1:5" ht="45" x14ac:dyDescent="0.25">
      <c r="A22" s="3" t="s">
        <v>856</v>
      </c>
      <c r="B22" s="4"/>
      <c r="C22" s="4"/>
      <c r="D22" s="4"/>
      <c r="E22" s="4"/>
    </row>
    <row r="23" spans="1:5" x14ac:dyDescent="0.25">
      <c r="A23" s="2" t="s">
        <v>522</v>
      </c>
      <c r="B23" s="6">
        <v>-3217</v>
      </c>
      <c r="C23" s="6">
        <v>-2244</v>
      </c>
      <c r="D23" s="6">
        <v>-5116</v>
      </c>
      <c r="E23" s="6">
        <v>-5249</v>
      </c>
    </row>
    <row r="24" spans="1:5" x14ac:dyDescent="0.25">
      <c r="A24" s="2" t="s">
        <v>858</v>
      </c>
      <c r="B24" s="4"/>
      <c r="C24" s="4"/>
      <c r="D24" s="4"/>
      <c r="E24" s="4"/>
    </row>
    <row r="25" spans="1:5" x14ac:dyDescent="0.25">
      <c r="A25" s="3" t="s">
        <v>854</v>
      </c>
      <c r="B25" s="4"/>
      <c r="C25" s="4"/>
      <c r="D25" s="4"/>
      <c r="E25" s="4"/>
    </row>
    <row r="26" spans="1:5" x14ac:dyDescent="0.25">
      <c r="A26" s="2" t="s">
        <v>501</v>
      </c>
      <c r="B26" s="6">
        <v>883272</v>
      </c>
      <c r="C26" s="6">
        <v>893641</v>
      </c>
      <c r="D26" s="6">
        <v>1940079</v>
      </c>
      <c r="E26" s="6">
        <v>1783013</v>
      </c>
    </row>
    <row r="27" spans="1:5" x14ac:dyDescent="0.25">
      <c r="A27" s="2" t="s">
        <v>859</v>
      </c>
      <c r="B27" s="4"/>
      <c r="C27" s="4"/>
      <c r="D27" s="4"/>
      <c r="E27" s="4"/>
    </row>
    <row r="28" spans="1:5" x14ac:dyDescent="0.25">
      <c r="A28" s="3" t="s">
        <v>854</v>
      </c>
      <c r="B28" s="4"/>
      <c r="C28" s="4"/>
      <c r="D28" s="4"/>
      <c r="E28" s="4"/>
    </row>
    <row r="29" spans="1:5" x14ac:dyDescent="0.25">
      <c r="A29" s="2" t="s">
        <v>501</v>
      </c>
      <c r="B29" s="6">
        <v>3961</v>
      </c>
      <c r="C29" s="6">
        <v>3041</v>
      </c>
      <c r="D29" s="6">
        <v>8363</v>
      </c>
      <c r="E29" s="6">
        <v>6344</v>
      </c>
    </row>
    <row r="30" spans="1:5" x14ac:dyDescent="0.25">
      <c r="A30" s="2" t="s">
        <v>860</v>
      </c>
      <c r="B30" s="4"/>
      <c r="C30" s="4"/>
      <c r="D30" s="4"/>
      <c r="E30" s="4"/>
    </row>
    <row r="31" spans="1:5" x14ac:dyDescent="0.25">
      <c r="A31" s="3" t="s">
        <v>854</v>
      </c>
      <c r="B31" s="4"/>
      <c r="C31" s="4"/>
      <c r="D31" s="4"/>
      <c r="E31" s="4"/>
    </row>
    <row r="32" spans="1:5" x14ac:dyDescent="0.25">
      <c r="A32" s="2" t="s">
        <v>501</v>
      </c>
      <c r="B32" s="4">
        <v>-220</v>
      </c>
      <c r="C32" s="4">
        <v>-211</v>
      </c>
      <c r="D32" s="4">
        <v>-442</v>
      </c>
      <c r="E32" s="4">
        <v>-431</v>
      </c>
    </row>
    <row r="33" spans="1:5" x14ac:dyDescent="0.25">
      <c r="A33" s="2" t="s">
        <v>861</v>
      </c>
      <c r="B33" s="4"/>
      <c r="C33" s="4"/>
      <c r="D33" s="4"/>
      <c r="E33" s="4"/>
    </row>
    <row r="34" spans="1:5" x14ac:dyDescent="0.25">
      <c r="A34" s="3" t="s">
        <v>854</v>
      </c>
      <c r="B34" s="4"/>
      <c r="C34" s="4"/>
      <c r="D34" s="4"/>
      <c r="E34" s="4"/>
    </row>
    <row r="35" spans="1:5" x14ac:dyDescent="0.25">
      <c r="A35" s="2" t="s">
        <v>501</v>
      </c>
      <c r="B35" s="4">
        <v>220</v>
      </c>
      <c r="C35" s="4">
        <v>211</v>
      </c>
      <c r="D35" s="4">
        <v>442</v>
      </c>
      <c r="E35" s="4">
        <v>431</v>
      </c>
    </row>
    <row r="36" spans="1:5" x14ac:dyDescent="0.25">
      <c r="A36" s="2" t="s">
        <v>504</v>
      </c>
      <c r="B36" s="4"/>
      <c r="C36" s="4"/>
      <c r="D36" s="4"/>
      <c r="E36" s="4"/>
    </row>
    <row r="37" spans="1:5" x14ac:dyDescent="0.25">
      <c r="A37" s="3" t="s">
        <v>854</v>
      </c>
      <c r="B37" s="4"/>
      <c r="C37" s="4"/>
      <c r="D37" s="4"/>
      <c r="E37" s="4"/>
    </row>
    <row r="38" spans="1:5" x14ac:dyDescent="0.25">
      <c r="A38" s="2" t="s">
        <v>501</v>
      </c>
      <c r="B38" s="6">
        <v>879311</v>
      </c>
      <c r="C38" s="6">
        <v>890600</v>
      </c>
      <c r="D38" s="6">
        <v>1931716</v>
      </c>
      <c r="E38" s="6">
        <v>1776669</v>
      </c>
    </row>
    <row r="39" spans="1:5" x14ac:dyDescent="0.25">
      <c r="A39" s="2" t="s">
        <v>855</v>
      </c>
      <c r="B39" s="6">
        <v>250263</v>
      </c>
      <c r="C39" s="6">
        <v>275573</v>
      </c>
      <c r="D39" s="6">
        <v>602083</v>
      </c>
      <c r="E39" s="6">
        <v>557774</v>
      </c>
    </row>
    <row r="40" spans="1:5" ht="45" x14ac:dyDescent="0.25">
      <c r="A40" s="3" t="s">
        <v>856</v>
      </c>
      <c r="B40" s="4"/>
      <c r="C40" s="4"/>
      <c r="D40" s="4"/>
      <c r="E40" s="4"/>
    </row>
    <row r="41" spans="1:5" x14ac:dyDescent="0.25">
      <c r="A41" s="2" t="s">
        <v>522</v>
      </c>
      <c r="B41" s="6">
        <v>250263</v>
      </c>
      <c r="C41" s="6">
        <v>275573</v>
      </c>
      <c r="D41" s="6">
        <v>602083</v>
      </c>
      <c r="E41" s="6">
        <v>557774</v>
      </c>
    </row>
    <row r="42" spans="1:5" x14ac:dyDescent="0.25">
      <c r="A42" s="2" t="s">
        <v>862</v>
      </c>
      <c r="B42" s="4"/>
      <c r="C42" s="4"/>
      <c r="D42" s="4"/>
      <c r="E42" s="4"/>
    </row>
    <row r="43" spans="1:5" x14ac:dyDescent="0.25">
      <c r="A43" s="3" t="s">
        <v>854</v>
      </c>
      <c r="B43" s="4"/>
      <c r="C43" s="4"/>
      <c r="D43" s="4"/>
      <c r="E43" s="4"/>
    </row>
    <row r="44" spans="1:5" x14ac:dyDescent="0.25">
      <c r="A44" s="2" t="s">
        <v>501</v>
      </c>
      <c r="B44" s="6">
        <v>718463</v>
      </c>
      <c r="C44" s="6">
        <v>741791</v>
      </c>
      <c r="D44" s="6">
        <v>1608510</v>
      </c>
      <c r="E44" s="6">
        <v>1473465</v>
      </c>
    </row>
    <row r="45" spans="1:5" x14ac:dyDescent="0.25">
      <c r="A45" s="2" t="s">
        <v>855</v>
      </c>
      <c r="B45" s="6">
        <v>224866</v>
      </c>
      <c r="C45" s="6">
        <v>245062</v>
      </c>
      <c r="D45" s="6">
        <v>542988</v>
      </c>
      <c r="E45" s="6">
        <v>496014</v>
      </c>
    </row>
    <row r="46" spans="1:5" ht="45" x14ac:dyDescent="0.25">
      <c r="A46" s="3" t="s">
        <v>856</v>
      </c>
      <c r="B46" s="4"/>
      <c r="C46" s="4"/>
      <c r="D46" s="4"/>
      <c r="E46" s="4"/>
    </row>
    <row r="47" spans="1:5" x14ac:dyDescent="0.25">
      <c r="A47" s="2" t="s">
        <v>522</v>
      </c>
      <c r="B47" s="6">
        <v>224866</v>
      </c>
      <c r="C47" s="6">
        <v>245062</v>
      </c>
      <c r="D47" s="6">
        <v>542988</v>
      </c>
      <c r="E47" s="6">
        <v>496014</v>
      </c>
    </row>
    <row r="48" spans="1:5" x14ac:dyDescent="0.25">
      <c r="A48" s="2" t="s">
        <v>863</v>
      </c>
      <c r="B48" s="4"/>
      <c r="C48" s="4"/>
      <c r="D48" s="4"/>
      <c r="E48" s="4"/>
    </row>
    <row r="49" spans="1:5" x14ac:dyDescent="0.25">
      <c r="A49" s="3" t="s">
        <v>854</v>
      </c>
      <c r="B49" s="4"/>
      <c r="C49" s="4"/>
      <c r="D49" s="4"/>
      <c r="E49" s="4"/>
    </row>
    <row r="50" spans="1:5" x14ac:dyDescent="0.25">
      <c r="A50" s="2" t="s">
        <v>501</v>
      </c>
      <c r="B50" s="6">
        <v>62626</v>
      </c>
      <c r="C50" s="6">
        <v>63276</v>
      </c>
      <c r="D50" s="6">
        <v>132099</v>
      </c>
      <c r="E50" s="6">
        <v>122330</v>
      </c>
    </row>
    <row r="51" spans="1:5" x14ac:dyDescent="0.25">
      <c r="A51" s="2" t="s">
        <v>855</v>
      </c>
      <c r="B51" s="6">
        <v>19069</v>
      </c>
      <c r="C51" s="6">
        <v>19343</v>
      </c>
      <c r="D51" s="6">
        <v>40553</v>
      </c>
      <c r="E51" s="6">
        <v>37841</v>
      </c>
    </row>
    <row r="52" spans="1:5" ht="45" x14ac:dyDescent="0.25">
      <c r="A52" s="3" t="s">
        <v>856</v>
      </c>
      <c r="B52" s="4"/>
      <c r="C52" s="4"/>
      <c r="D52" s="4"/>
      <c r="E52" s="4"/>
    </row>
    <row r="53" spans="1:5" x14ac:dyDescent="0.25">
      <c r="A53" s="2" t="s">
        <v>522</v>
      </c>
      <c r="B53" s="6">
        <v>19069</v>
      </c>
      <c r="C53" s="6">
        <v>19343</v>
      </c>
      <c r="D53" s="6">
        <v>40553</v>
      </c>
      <c r="E53" s="6">
        <v>37841</v>
      </c>
    </row>
    <row r="54" spans="1:5" x14ac:dyDescent="0.25">
      <c r="A54" s="2" t="s">
        <v>864</v>
      </c>
      <c r="B54" s="4"/>
      <c r="C54" s="4"/>
      <c r="D54" s="4"/>
      <c r="E54" s="4"/>
    </row>
    <row r="55" spans="1:5" x14ac:dyDescent="0.25">
      <c r="A55" s="3" t="s">
        <v>854</v>
      </c>
      <c r="B55" s="4"/>
      <c r="C55" s="4"/>
      <c r="D55" s="4"/>
      <c r="E55" s="4"/>
    </row>
    <row r="56" spans="1:5" x14ac:dyDescent="0.25">
      <c r="A56" s="2" t="s">
        <v>501</v>
      </c>
      <c r="B56" s="6">
        <v>98222</v>
      </c>
      <c r="C56" s="6">
        <v>85533</v>
      </c>
      <c r="D56" s="6">
        <v>191107</v>
      </c>
      <c r="E56" s="6">
        <v>180874</v>
      </c>
    </row>
    <row r="57" spans="1:5" x14ac:dyDescent="0.25">
      <c r="A57" s="2" t="s">
        <v>855</v>
      </c>
      <c r="B57" s="6">
        <v>6328</v>
      </c>
      <c r="C57" s="6">
        <v>11168</v>
      </c>
      <c r="D57" s="6">
        <v>18542</v>
      </c>
      <c r="E57" s="6">
        <v>23919</v>
      </c>
    </row>
    <row r="58" spans="1:5" ht="45" x14ac:dyDescent="0.25">
      <c r="A58" s="3" t="s">
        <v>856</v>
      </c>
      <c r="B58" s="4"/>
      <c r="C58" s="4"/>
      <c r="D58" s="4"/>
      <c r="E58" s="4"/>
    </row>
    <row r="59" spans="1:5" x14ac:dyDescent="0.25">
      <c r="A59" s="2" t="s">
        <v>522</v>
      </c>
      <c r="B59" s="6">
        <v>6328</v>
      </c>
      <c r="C59" s="6">
        <v>11168</v>
      </c>
      <c r="D59" s="6">
        <v>18542</v>
      </c>
      <c r="E59" s="6">
        <v>23919</v>
      </c>
    </row>
    <row r="60" spans="1:5" x14ac:dyDescent="0.25">
      <c r="A60" s="2" t="s">
        <v>865</v>
      </c>
      <c r="B60" s="4"/>
      <c r="C60" s="4"/>
      <c r="D60" s="4"/>
      <c r="E60" s="4"/>
    </row>
    <row r="61" spans="1:5" x14ac:dyDescent="0.25">
      <c r="A61" s="3" t="s">
        <v>854</v>
      </c>
      <c r="B61" s="4"/>
      <c r="C61" s="4"/>
      <c r="D61" s="4"/>
      <c r="E61" s="4"/>
    </row>
    <row r="62" spans="1:5" x14ac:dyDescent="0.25">
      <c r="A62" s="2" t="s">
        <v>501</v>
      </c>
      <c r="B62" s="6">
        <v>879311</v>
      </c>
      <c r="C62" s="6">
        <v>890600</v>
      </c>
      <c r="D62" s="6">
        <v>1931716</v>
      </c>
      <c r="E62" s="6">
        <v>1776669</v>
      </c>
    </row>
    <row r="63" spans="1:5" ht="30" x14ac:dyDescent="0.25">
      <c r="A63" s="2" t="s">
        <v>866</v>
      </c>
      <c r="B63" s="4"/>
      <c r="C63" s="4"/>
      <c r="D63" s="4"/>
      <c r="E63" s="4"/>
    </row>
    <row r="64" spans="1:5" x14ac:dyDescent="0.25">
      <c r="A64" s="3" t="s">
        <v>854</v>
      </c>
      <c r="B64" s="4"/>
      <c r="C64" s="4"/>
      <c r="D64" s="4"/>
      <c r="E64" s="4"/>
    </row>
    <row r="65" spans="1:5" x14ac:dyDescent="0.25">
      <c r="A65" s="2" t="s">
        <v>501</v>
      </c>
      <c r="B65" s="6">
        <v>718463</v>
      </c>
      <c r="C65" s="6">
        <v>741791</v>
      </c>
      <c r="D65" s="6">
        <v>1608510</v>
      </c>
      <c r="E65" s="6">
        <v>1473465</v>
      </c>
    </row>
    <row r="66" spans="1:5" ht="30" x14ac:dyDescent="0.25">
      <c r="A66" s="2" t="s">
        <v>867</v>
      </c>
      <c r="B66" s="4"/>
      <c r="C66" s="4"/>
      <c r="D66" s="4"/>
      <c r="E66" s="4"/>
    </row>
    <row r="67" spans="1:5" x14ac:dyDescent="0.25">
      <c r="A67" s="3" t="s">
        <v>854</v>
      </c>
      <c r="B67" s="4"/>
      <c r="C67" s="4"/>
      <c r="D67" s="4"/>
      <c r="E67" s="4"/>
    </row>
    <row r="68" spans="1:5" x14ac:dyDescent="0.25">
      <c r="A68" s="2" t="s">
        <v>501</v>
      </c>
      <c r="B68" s="6">
        <v>62626</v>
      </c>
      <c r="C68" s="6">
        <v>63276</v>
      </c>
      <c r="D68" s="6">
        <v>132099</v>
      </c>
      <c r="E68" s="6">
        <v>122330</v>
      </c>
    </row>
    <row r="69" spans="1:5" ht="30" x14ac:dyDescent="0.25">
      <c r="A69" s="2" t="s">
        <v>868</v>
      </c>
      <c r="B69" s="4"/>
      <c r="C69" s="4"/>
      <c r="D69" s="4"/>
      <c r="E69" s="4"/>
    </row>
    <row r="70" spans="1:5" x14ac:dyDescent="0.25">
      <c r="A70" s="3" t="s">
        <v>854</v>
      </c>
      <c r="B70" s="4"/>
      <c r="C70" s="4"/>
      <c r="D70" s="4"/>
      <c r="E70" s="4"/>
    </row>
    <row r="71" spans="1:5" x14ac:dyDescent="0.25">
      <c r="A71" s="2" t="s">
        <v>501</v>
      </c>
      <c r="B71" s="8">
        <v>98222</v>
      </c>
      <c r="C71" s="8">
        <v>85533</v>
      </c>
      <c r="D71" s="8">
        <v>191107</v>
      </c>
      <c r="E71" s="8">
        <v>180874</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869</v>
      </c>
      <c r="B1" s="7" t="s">
        <v>69</v>
      </c>
      <c r="C1" s="7"/>
      <c r="D1" s="7" t="s">
        <v>1</v>
      </c>
      <c r="E1" s="7"/>
      <c r="F1" s="1"/>
    </row>
    <row r="2" spans="1:6" ht="30" x14ac:dyDescent="0.25">
      <c r="A2" s="1" t="s">
        <v>21</v>
      </c>
      <c r="B2" s="1" t="s">
        <v>2</v>
      </c>
      <c r="C2" s="1" t="s">
        <v>70</v>
      </c>
      <c r="D2" s="1" t="s">
        <v>2</v>
      </c>
      <c r="E2" s="1" t="s">
        <v>70</v>
      </c>
      <c r="F2" s="1" t="s">
        <v>22</v>
      </c>
    </row>
    <row r="3" spans="1:6" x14ac:dyDescent="0.25">
      <c r="A3" s="3" t="s">
        <v>854</v>
      </c>
      <c r="B3" s="4"/>
      <c r="C3" s="4"/>
      <c r="D3" s="4"/>
      <c r="E3" s="4"/>
      <c r="F3" s="4"/>
    </row>
    <row r="4" spans="1:6" x14ac:dyDescent="0.25">
      <c r="A4" s="2" t="s">
        <v>34</v>
      </c>
      <c r="B4" s="8">
        <v>7344150</v>
      </c>
      <c r="C4" s="4"/>
      <c r="D4" s="8">
        <v>7344150</v>
      </c>
      <c r="E4" s="4"/>
      <c r="F4" s="8">
        <v>6720998</v>
      </c>
    </row>
    <row r="5" spans="1:6" x14ac:dyDescent="0.25">
      <c r="A5" s="2" t="s">
        <v>565</v>
      </c>
      <c r="B5" s="6">
        <v>883052</v>
      </c>
      <c r="C5" s="6">
        <v>893430</v>
      </c>
      <c r="D5" s="6">
        <v>1939637</v>
      </c>
      <c r="E5" s="6">
        <v>1782582</v>
      </c>
      <c r="F5" s="4"/>
    </row>
    <row r="6" spans="1:6" x14ac:dyDescent="0.25">
      <c r="A6" s="2" t="s">
        <v>870</v>
      </c>
      <c r="B6" s="4"/>
      <c r="C6" s="4"/>
      <c r="D6" s="4"/>
      <c r="E6" s="4"/>
      <c r="F6" s="4"/>
    </row>
    <row r="7" spans="1:6" x14ac:dyDescent="0.25">
      <c r="A7" s="3" t="s">
        <v>854</v>
      </c>
      <c r="B7" s="4"/>
      <c r="C7" s="4"/>
      <c r="D7" s="4"/>
      <c r="E7" s="4"/>
      <c r="F7" s="4"/>
    </row>
    <row r="8" spans="1:6" x14ac:dyDescent="0.25">
      <c r="A8" s="2" t="s">
        <v>565</v>
      </c>
      <c r="B8" s="6">
        <v>778637</v>
      </c>
      <c r="C8" s="6">
        <v>800775</v>
      </c>
      <c r="D8" s="6">
        <v>1734918</v>
      </c>
      <c r="E8" s="6">
        <v>1589466</v>
      </c>
      <c r="F8" s="4"/>
    </row>
    <row r="9" spans="1:6" x14ac:dyDescent="0.25">
      <c r="A9" s="2" t="s">
        <v>871</v>
      </c>
      <c r="B9" s="4"/>
      <c r="C9" s="4"/>
      <c r="D9" s="4"/>
      <c r="E9" s="4"/>
      <c r="F9" s="4"/>
    </row>
    <row r="10" spans="1:6" x14ac:dyDescent="0.25">
      <c r="A10" s="3" t="s">
        <v>854</v>
      </c>
      <c r="B10" s="4"/>
      <c r="C10" s="4"/>
      <c r="D10" s="4"/>
      <c r="E10" s="4"/>
      <c r="F10" s="4"/>
    </row>
    <row r="11" spans="1:6" x14ac:dyDescent="0.25">
      <c r="A11" s="2" t="s">
        <v>565</v>
      </c>
      <c r="B11" s="6">
        <v>39480</v>
      </c>
      <c r="C11" s="6">
        <v>26695</v>
      </c>
      <c r="D11" s="6">
        <v>64563</v>
      </c>
      <c r="E11" s="6">
        <v>53054</v>
      </c>
      <c r="F11" s="4"/>
    </row>
    <row r="12" spans="1:6" x14ac:dyDescent="0.25">
      <c r="A12" s="2" t="s">
        <v>872</v>
      </c>
      <c r="B12" s="4"/>
      <c r="C12" s="4"/>
      <c r="D12" s="4"/>
      <c r="E12" s="4"/>
      <c r="F12" s="4"/>
    </row>
    <row r="13" spans="1:6" x14ac:dyDescent="0.25">
      <c r="A13" s="3" t="s">
        <v>854</v>
      </c>
      <c r="B13" s="4"/>
      <c r="C13" s="4"/>
      <c r="D13" s="4"/>
      <c r="E13" s="4"/>
      <c r="F13" s="4"/>
    </row>
    <row r="14" spans="1:6" x14ac:dyDescent="0.25">
      <c r="A14" s="2" t="s">
        <v>565</v>
      </c>
      <c r="B14" s="6">
        <v>22903</v>
      </c>
      <c r="C14" s="6">
        <v>21064</v>
      </c>
      <c r="D14" s="6">
        <v>46354</v>
      </c>
      <c r="E14" s="6">
        <v>47794</v>
      </c>
      <c r="F14" s="4"/>
    </row>
    <row r="15" spans="1:6" x14ac:dyDescent="0.25">
      <c r="A15" s="2" t="s">
        <v>873</v>
      </c>
      <c r="B15" s="4"/>
      <c r="C15" s="4"/>
      <c r="D15" s="4"/>
      <c r="E15" s="4"/>
      <c r="F15" s="4"/>
    </row>
    <row r="16" spans="1:6" x14ac:dyDescent="0.25">
      <c r="A16" s="3" t="s">
        <v>854</v>
      </c>
      <c r="B16" s="4"/>
      <c r="C16" s="4"/>
      <c r="D16" s="4"/>
      <c r="E16" s="4"/>
      <c r="F16" s="4"/>
    </row>
    <row r="17" spans="1:6" x14ac:dyDescent="0.25">
      <c r="A17" s="2" t="s">
        <v>565</v>
      </c>
      <c r="B17" s="6">
        <v>6420</v>
      </c>
      <c r="C17" s="6">
        <v>16822</v>
      </c>
      <c r="D17" s="6">
        <v>21614</v>
      </c>
      <c r="E17" s="6">
        <v>34622</v>
      </c>
      <c r="F17" s="4"/>
    </row>
    <row r="18" spans="1:6" x14ac:dyDescent="0.25">
      <c r="A18" s="2" t="s">
        <v>874</v>
      </c>
      <c r="B18" s="4"/>
      <c r="C18" s="4"/>
      <c r="D18" s="4"/>
      <c r="E18" s="4"/>
      <c r="F18" s="4"/>
    </row>
    <row r="19" spans="1:6" x14ac:dyDescent="0.25">
      <c r="A19" s="3" t="s">
        <v>854</v>
      </c>
      <c r="B19" s="4"/>
      <c r="C19" s="4"/>
      <c r="D19" s="4"/>
      <c r="E19" s="4"/>
      <c r="F19" s="4"/>
    </row>
    <row r="20" spans="1:6" x14ac:dyDescent="0.25">
      <c r="A20" s="2" t="s">
        <v>565</v>
      </c>
      <c r="B20" s="6">
        <v>35612</v>
      </c>
      <c r="C20" s="6">
        <v>28074</v>
      </c>
      <c r="D20" s="6">
        <v>72188</v>
      </c>
      <c r="E20" s="6">
        <v>57646</v>
      </c>
      <c r="F20" s="4"/>
    </row>
    <row r="21" spans="1:6" x14ac:dyDescent="0.25">
      <c r="A21" s="2" t="s">
        <v>875</v>
      </c>
      <c r="B21" s="4"/>
      <c r="C21" s="4"/>
      <c r="D21" s="4"/>
      <c r="E21" s="4"/>
      <c r="F21" s="4"/>
    </row>
    <row r="22" spans="1:6" x14ac:dyDescent="0.25">
      <c r="A22" s="3" t="s">
        <v>854</v>
      </c>
      <c r="B22" s="4"/>
      <c r="C22" s="4"/>
      <c r="D22" s="4"/>
      <c r="E22" s="4"/>
      <c r="F22" s="4"/>
    </row>
    <row r="23" spans="1:6" x14ac:dyDescent="0.25">
      <c r="A23" s="2" t="s">
        <v>34</v>
      </c>
      <c r="B23" s="6">
        <v>7336664</v>
      </c>
      <c r="C23" s="4"/>
      <c r="D23" s="6">
        <v>7336664</v>
      </c>
      <c r="E23" s="4"/>
      <c r="F23" s="6">
        <v>6713792</v>
      </c>
    </row>
    <row r="24" spans="1:6" x14ac:dyDescent="0.25">
      <c r="A24" s="2" t="s">
        <v>876</v>
      </c>
      <c r="B24" s="4"/>
      <c r="C24" s="4"/>
      <c r="D24" s="4"/>
      <c r="E24" s="4"/>
      <c r="F24" s="4"/>
    </row>
    <row r="25" spans="1:6" x14ac:dyDescent="0.25">
      <c r="A25" s="3" t="s">
        <v>854</v>
      </c>
      <c r="B25" s="4"/>
      <c r="C25" s="4"/>
      <c r="D25" s="4"/>
      <c r="E25" s="4"/>
      <c r="F25" s="4"/>
    </row>
    <row r="26" spans="1:6" x14ac:dyDescent="0.25">
      <c r="A26" s="2" t="s">
        <v>34</v>
      </c>
      <c r="B26" s="6">
        <v>7486</v>
      </c>
      <c r="C26" s="4"/>
      <c r="D26" s="6">
        <v>7486</v>
      </c>
      <c r="E26" s="4"/>
      <c r="F26" s="6">
        <v>7206</v>
      </c>
    </row>
    <row r="27" spans="1:6" x14ac:dyDescent="0.25">
      <c r="A27" s="2" t="s">
        <v>43</v>
      </c>
      <c r="B27" s="4"/>
      <c r="C27" s="4"/>
      <c r="D27" s="4"/>
      <c r="E27" s="4"/>
      <c r="F27" s="4"/>
    </row>
    <row r="28" spans="1:6" x14ac:dyDescent="0.25">
      <c r="A28" s="3" t="s">
        <v>854</v>
      </c>
      <c r="B28" s="4"/>
      <c r="C28" s="4"/>
      <c r="D28" s="4"/>
      <c r="E28" s="4"/>
      <c r="F28" s="4"/>
    </row>
    <row r="29" spans="1:6" x14ac:dyDescent="0.25">
      <c r="A29" s="2" t="s">
        <v>565</v>
      </c>
      <c r="B29" s="6">
        <v>3741</v>
      </c>
      <c r="C29" s="6">
        <v>2830</v>
      </c>
      <c r="D29" s="6">
        <v>7921</v>
      </c>
      <c r="E29" s="6">
        <v>5913</v>
      </c>
      <c r="F29" s="4"/>
    </row>
    <row r="30" spans="1:6" x14ac:dyDescent="0.25">
      <c r="A30" s="2" t="s">
        <v>858</v>
      </c>
      <c r="B30" s="4"/>
      <c r="C30" s="4"/>
      <c r="D30" s="4"/>
      <c r="E30" s="4"/>
      <c r="F30" s="4"/>
    </row>
    <row r="31" spans="1:6" x14ac:dyDescent="0.25">
      <c r="A31" s="3" t="s">
        <v>854</v>
      </c>
      <c r="B31" s="4"/>
      <c r="C31" s="4"/>
      <c r="D31" s="4"/>
      <c r="E31" s="4"/>
      <c r="F31" s="4"/>
    </row>
    <row r="32" spans="1:6" x14ac:dyDescent="0.25">
      <c r="A32" s="2" t="s">
        <v>34</v>
      </c>
      <c r="B32" s="6">
        <v>6353904</v>
      </c>
      <c r="C32" s="4"/>
      <c r="D32" s="6">
        <v>6353904</v>
      </c>
      <c r="E32" s="4"/>
      <c r="F32" s="6">
        <v>6027096</v>
      </c>
    </row>
    <row r="33" spans="1:6" x14ac:dyDescent="0.25">
      <c r="A33" s="2" t="s">
        <v>565</v>
      </c>
      <c r="B33" s="6">
        <v>883272</v>
      </c>
      <c r="C33" s="6">
        <v>893641</v>
      </c>
      <c r="D33" s="6">
        <v>1940079</v>
      </c>
      <c r="E33" s="6">
        <v>1783013</v>
      </c>
      <c r="F33" s="4"/>
    </row>
    <row r="34" spans="1:6" x14ac:dyDescent="0.25">
      <c r="A34" s="2" t="s">
        <v>877</v>
      </c>
      <c r="B34" s="4"/>
      <c r="C34" s="4"/>
      <c r="D34" s="4"/>
      <c r="E34" s="4"/>
      <c r="F34" s="4"/>
    </row>
    <row r="35" spans="1:6" x14ac:dyDescent="0.25">
      <c r="A35" s="3" t="s">
        <v>854</v>
      </c>
      <c r="B35" s="4"/>
      <c r="C35" s="4"/>
      <c r="D35" s="4"/>
      <c r="E35" s="4"/>
      <c r="F35" s="4"/>
    </row>
    <row r="36" spans="1:6" x14ac:dyDescent="0.25">
      <c r="A36" s="2" t="s">
        <v>34</v>
      </c>
      <c r="B36" s="6">
        <v>5482725</v>
      </c>
      <c r="C36" s="4"/>
      <c r="D36" s="6">
        <v>5482725</v>
      </c>
      <c r="E36" s="4"/>
      <c r="F36" s="6">
        <v>5259947</v>
      </c>
    </row>
    <row r="37" spans="1:6" x14ac:dyDescent="0.25">
      <c r="A37" s="2" t="s">
        <v>878</v>
      </c>
      <c r="B37" s="4"/>
      <c r="C37" s="4"/>
      <c r="D37" s="4"/>
      <c r="E37" s="4"/>
      <c r="F37" s="4"/>
    </row>
    <row r="38" spans="1:6" x14ac:dyDescent="0.25">
      <c r="A38" s="3" t="s">
        <v>854</v>
      </c>
      <c r="B38" s="4"/>
      <c r="C38" s="4"/>
      <c r="D38" s="4"/>
      <c r="E38" s="4"/>
      <c r="F38" s="4"/>
    </row>
    <row r="39" spans="1:6" x14ac:dyDescent="0.25">
      <c r="A39" s="2" t="s">
        <v>34</v>
      </c>
      <c r="B39" s="6">
        <v>117813</v>
      </c>
      <c r="C39" s="4"/>
      <c r="D39" s="6">
        <v>117813</v>
      </c>
      <c r="E39" s="4"/>
      <c r="F39" s="6">
        <v>137101</v>
      </c>
    </row>
    <row r="40" spans="1:6" ht="30" x14ac:dyDescent="0.25">
      <c r="A40" s="2" t="s">
        <v>879</v>
      </c>
      <c r="B40" s="4"/>
      <c r="C40" s="4"/>
      <c r="D40" s="4"/>
      <c r="E40" s="4"/>
      <c r="F40" s="4"/>
    </row>
    <row r="41" spans="1:6" x14ac:dyDescent="0.25">
      <c r="A41" s="3" t="s">
        <v>854</v>
      </c>
      <c r="B41" s="4"/>
      <c r="C41" s="4"/>
      <c r="D41" s="4"/>
      <c r="E41" s="4"/>
      <c r="F41" s="4"/>
    </row>
    <row r="42" spans="1:6" x14ac:dyDescent="0.25">
      <c r="A42" s="2" t="s">
        <v>34</v>
      </c>
      <c r="B42" s="6">
        <v>713138</v>
      </c>
      <c r="C42" s="4"/>
      <c r="D42" s="6">
        <v>713138</v>
      </c>
      <c r="E42" s="4"/>
      <c r="F42" s="6">
        <v>589968</v>
      </c>
    </row>
    <row r="43" spans="1:6" x14ac:dyDescent="0.25">
      <c r="A43" s="2" t="s">
        <v>859</v>
      </c>
      <c r="B43" s="4"/>
      <c r="C43" s="4"/>
      <c r="D43" s="4"/>
      <c r="E43" s="4"/>
      <c r="F43" s="4"/>
    </row>
    <row r="44" spans="1:6" x14ac:dyDescent="0.25">
      <c r="A44" s="3" t="s">
        <v>854</v>
      </c>
      <c r="B44" s="4"/>
      <c r="C44" s="4"/>
      <c r="D44" s="4"/>
      <c r="E44" s="4"/>
      <c r="F44" s="4"/>
    </row>
    <row r="45" spans="1:6" x14ac:dyDescent="0.25">
      <c r="A45" s="2" t="s">
        <v>34</v>
      </c>
      <c r="B45" s="6">
        <v>40228</v>
      </c>
      <c r="C45" s="4"/>
      <c r="D45" s="6">
        <v>40228</v>
      </c>
      <c r="E45" s="4"/>
      <c r="F45" s="6">
        <v>40080</v>
      </c>
    </row>
    <row r="46" spans="1:6" x14ac:dyDescent="0.25">
      <c r="A46" s="2" t="s">
        <v>565</v>
      </c>
      <c r="B46" s="6">
        <v>3961</v>
      </c>
      <c r="C46" s="6">
        <v>3041</v>
      </c>
      <c r="D46" s="6">
        <v>8363</v>
      </c>
      <c r="E46" s="6">
        <v>6344</v>
      </c>
      <c r="F46" s="4"/>
    </row>
    <row r="47" spans="1:6" x14ac:dyDescent="0.25">
      <c r="A47" s="2" t="s">
        <v>880</v>
      </c>
      <c r="B47" s="4"/>
      <c r="C47" s="4"/>
      <c r="D47" s="4"/>
      <c r="E47" s="4"/>
      <c r="F47" s="4"/>
    </row>
    <row r="48" spans="1:6" x14ac:dyDescent="0.25">
      <c r="A48" s="3" t="s">
        <v>854</v>
      </c>
      <c r="B48" s="4"/>
      <c r="C48" s="4"/>
      <c r="D48" s="4"/>
      <c r="E48" s="4"/>
      <c r="F48" s="4"/>
    </row>
    <row r="49" spans="1:6" x14ac:dyDescent="0.25">
      <c r="A49" s="2" t="s">
        <v>34</v>
      </c>
      <c r="B49" s="8">
        <v>982760</v>
      </c>
      <c r="C49" s="4"/>
      <c r="D49" s="8">
        <v>982760</v>
      </c>
      <c r="E49" s="4"/>
      <c r="F49" s="8">
        <v>686696</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7" t="s">
        <v>881</v>
      </c>
      <c r="B1" s="7" t="s">
        <v>69</v>
      </c>
      <c r="C1" s="7"/>
      <c r="D1" s="7" t="s">
        <v>1</v>
      </c>
      <c r="E1" s="7"/>
      <c r="F1" s="1" t="s">
        <v>882</v>
      </c>
    </row>
    <row r="2" spans="1:6" x14ac:dyDescent="0.25">
      <c r="A2" s="7"/>
      <c r="B2" s="1" t="s">
        <v>2</v>
      </c>
      <c r="C2" s="1" t="s">
        <v>70</v>
      </c>
      <c r="D2" s="1" t="s">
        <v>2</v>
      </c>
      <c r="E2" s="1" t="s">
        <v>70</v>
      </c>
      <c r="F2" s="145">
        <v>42125</v>
      </c>
    </row>
    <row r="3" spans="1:6" ht="30" x14ac:dyDescent="0.25">
      <c r="A3" s="3" t="s">
        <v>598</v>
      </c>
      <c r="B3" s="4"/>
      <c r="C3" s="4"/>
      <c r="D3" s="4"/>
      <c r="E3" s="4"/>
      <c r="F3" s="4"/>
    </row>
    <row r="4" spans="1:6" x14ac:dyDescent="0.25">
      <c r="A4" s="2" t="s">
        <v>883</v>
      </c>
      <c r="B4" s="8">
        <v>1171000</v>
      </c>
      <c r="C4" s="8">
        <v>1201000</v>
      </c>
      <c r="D4" s="8">
        <v>2342000</v>
      </c>
      <c r="E4" s="8">
        <v>2402000</v>
      </c>
      <c r="F4" s="4"/>
    </row>
    <row r="5" spans="1:6" x14ac:dyDescent="0.25">
      <c r="A5" s="2" t="s">
        <v>884</v>
      </c>
      <c r="B5" s="6">
        <v>-1743000</v>
      </c>
      <c r="C5" s="6">
        <v>-1664000</v>
      </c>
      <c r="D5" s="6">
        <v>-3486000</v>
      </c>
      <c r="E5" s="6">
        <v>-3328000</v>
      </c>
      <c r="F5" s="4"/>
    </row>
    <row r="6" spans="1:6" x14ac:dyDescent="0.25">
      <c r="A6" s="2" t="s">
        <v>885</v>
      </c>
      <c r="B6" s="6">
        <v>309000</v>
      </c>
      <c r="C6" s="6">
        <v>229000</v>
      </c>
      <c r="D6" s="6">
        <v>618000</v>
      </c>
      <c r="E6" s="6">
        <v>458000</v>
      </c>
      <c r="F6" s="4"/>
    </row>
    <row r="7" spans="1:6" x14ac:dyDescent="0.25">
      <c r="A7" s="2" t="s">
        <v>886</v>
      </c>
      <c r="B7" s="6">
        <v>-263000</v>
      </c>
      <c r="C7" s="6">
        <v>-234000</v>
      </c>
      <c r="D7" s="6">
        <v>-526000</v>
      </c>
      <c r="E7" s="6">
        <v>-468000</v>
      </c>
      <c r="F7" s="4"/>
    </row>
    <row r="8" spans="1:6" x14ac:dyDescent="0.25">
      <c r="A8" s="2" t="s">
        <v>887</v>
      </c>
      <c r="B8" s="4"/>
      <c r="C8" s="4"/>
      <c r="D8" s="4"/>
      <c r="E8" s="4"/>
      <c r="F8" s="4"/>
    </row>
    <row r="9" spans="1:6" x14ac:dyDescent="0.25">
      <c r="A9" s="3" t="s">
        <v>611</v>
      </c>
      <c r="B9" s="4"/>
      <c r="C9" s="4"/>
      <c r="D9" s="4"/>
      <c r="E9" s="4"/>
      <c r="F9" s="4"/>
    </row>
    <row r="10" spans="1:6" x14ac:dyDescent="0.25">
      <c r="A10" s="2" t="s">
        <v>888</v>
      </c>
      <c r="B10" s="4"/>
      <c r="C10" s="4"/>
      <c r="D10" s="4"/>
      <c r="E10" s="4"/>
      <c r="F10" s="8">
        <v>2000000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103</v>
      </c>
      <c r="B1" s="7" t="s">
        <v>69</v>
      </c>
      <c r="C1" s="7"/>
      <c r="D1" s="7" t="s">
        <v>1</v>
      </c>
      <c r="E1" s="7"/>
    </row>
    <row r="2" spans="1:5" ht="30" x14ac:dyDescent="0.25">
      <c r="A2" s="1" t="s">
        <v>21</v>
      </c>
      <c r="B2" s="1" t="s">
        <v>2</v>
      </c>
      <c r="C2" s="1" t="s">
        <v>70</v>
      </c>
      <c r="D2" s="1" t="s">
        <v>2</v>
      </c>
      <c r="E2" s="1" t="s">
        <v>70</v>
      </c>
    </row>
    <row r="3" spans="1:5" ht="45" x14ac:dyDescent="0.25">
      <c r="A3" s="3" t="s">
        <v>104</v>
      </c>
      <c r="B3" s="4"/>
      <c r="C3" s="4"/>
      <c r="D3" s="4"/>
      <c r="E3" s="4"/>
    </row>
    <row r="4" spans="1:5" x14ac:dyDescent="0.25">
      <c r="A4" s="2" t="s">
        <v>105</v>
      </c>
      <c r="B4" s="8">
        <v>149537</v>
      </c>
      <c r="C4" s="8">
        <v>174570</v>
      </c>
      <c r="D4" s="8">
        <v>352579</v>
      </c>
      <c r="E4" s="8">
        <v>347752</v>
      </c>
    </row>
    <row r="5" spans="1:5" ht="30" x14ac:dyDescent="0.25">
      <c r="A5" s="3" t="s">
        <v>106</v>
      </c>
      <c r="B5" s="4"/>
      <c r="C5" s="4"/>
      <c r="D5" s="4"/>
      <c r="E5" s="4"/>
    </row>
    <row r="6" spans="1:5" ht="75" x14ac:dyDescent="0.25">
      <c r="A6" s="2" t="s">
        <v>107</v>
      </c>
      <c r="B6" s="6">
        <v>-1203</v>
      </c>
      <c r="C6" s="6">
        <v>-3552</v>
      </c>
      <c r="D6" s="6">
        <v>-43447</v>
      </c>
      <c r="E6" s="6">
        <v>-6513</v>
      </c>
    </row>
    <row r="7" spans="1:5" ht="45" x14ac:dyDescent="0.25">
      <c r="A7" s="2" t="s">
        <v>108</v>
      </c>
      <c r="B7" s="4"/>
      <c r="C7" s="6">
        <v>-12884</v>
      </c>
      <c r="D7" s="4"/>
      <c r="E7" s="6">
        <v>-12884</v>
      </c>
    </row>
    <row r="8" spans="1:5" ht="75" x14ac:dyDescent="0.25">
      <c r="A8" s="2" t="s">
        <v>109</v>
      </c>
      <c r="B8" s="4">
        <v>197</v>
      </c>
      <c r="C8" s="4">
        <v>145</v>
      </c>
      <c r="D8" s="4">
        <v>393</v>
      </c>
      <c r="E8" s="4">
        <v>292</v>
      </c>
    </row>
    <row r="9" spans="1:5" x14ac:dyDescent="0.25">
      <c r="A9" s="2" t="s">
        <v>110</v>
      </c>
      <c r="B9" s="6">
        <v>-1006</v>
      </c>
      <c r="C9" s="6">
        <v>-16291</v>
      </c>
      <c r="D9" s="6">
        <v>-43054</v>
      </c>
      <c r="E9" s="6">
        <v>-19105</v>
      </c>
    </row>
    <row r="10" spans="1:5" x14ac:dyDescent="0.25">
      <c r="A10" s="2" t="s">
        <v>111</v>
      </c>
      <c r="B10" s="8">
        <v>148531</v>
      </c>
      <c r="C10" s="8">
        <v>158279</v>
      </c>
      <c r="D10" s="8">
        <v>309525</v>
      </c>
      <c r="E10" s="8">
        <v>328647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889</v>
      </c>
      <c r="B1" s="7" t="s">
        <v>1</v>
      </c>
      <c r="C1" s="7"/>
    </row>
    <row r="2" spans="1:3" ht="30" x14ac:dyDescent="0.25">
      <c r="A2" s="1" t="s">
        <v>21</v>
      </c>
      <c r="B2" s="1" t="s">
        <v>2</v>
      </c>
      <c r="C2" s="1" t="s">
        <v>70</v>
      </c>
    </row>
    <row r="3" spans="1:3" ht="60" x14ac:dyDescent="0.25">
      <c r="A3" s="3" t="s">
        <v>890</v>
      </c>
      <c r="B3" s="4"/>
      <c r="C3" s="4"/>
    </row>
    <row r="4" spans="1:3" x14ac:dyDescent="0.25">
      <c r="A4" s="2" t="s">
        <v>891</v>
      </c>
      <c r="B4" s="8">
        <v>679771</v>
      </c>
      <c r="C4" s="8">
        <v>372892</v>
      </c>
    </row>
    <row r="5" spans="1:3" ht="30" x14ac:dyDescent="0.25">
      <c r="A5" s="2" t="s">
        <v>892</v>
      </c>
      <c r="B5" s="6">
        <v>123548</v>
      </c>
      <c r="C5" s="6">
        <v>29264</v>
      </c>
    </row>
    <row r="6" spans="1:3" ht="30" x14ac:dyDescent="0.25">
      <c r="A6" s="2" t="s">
        <v>893</v>
      </c>
      <c r="B6" s="6">
        <v>-39954</v>
      </c>
      <c r="C6" s="6">
        <v>-45403</v>
      </c>
    </row>
    <row r="7" spans="1:3" ht="30" x14ac:dyDescent="0.25">
      <c r="A7" s="2" t="s">
        <v>894</v>
      </c>
      <c r="B7" s="8">
        <v>763365</v>
      </c>
      <c r="C7" s="8">
        <v>356753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895</v>
      </c>
      <c r="B1" s="7" t="s">
        <v>69</v>
      </c>
      <c r="C1" s="7"/>
      <c r="D1" s="7" t="s">
        <v>1</v>
      </c>
      <c r="E1" s="7"/>
      <c r="F1" s="1" t="s">
        <v>69</v>
      </c>
    </row>
    <row r="2" spans="1:6" x14ac:dyDescent="0.25">
      <c r="A2" s="1" t="s">
        <v>113</v>
      </c>
      <c r="B2" s="1" t="s">
        <v>2</v>
      </c>
      <c r="C2" s="1" t="s">
        <v>70</v>
      </c>
      <c r="D2" s="1" t="s">
        <v>2</v>
      </c>
      <c r="E2" s="1" t="s">
        <v>70</v>
      </c>
      <c r="F2" s="1" t="s">
        <v>896</v>
      </c>
    </row>
    <row r="3" spans="1:6" x14ac:dyDescent="0.25">
      <c r="A3" s="3" t="s">
        <v>897</v>
      </c>
      <c r="B3" s="4"/>
      <c r="C3" s="4"/>
      <c r="D3" s="4"/>
      <c r="E3" s="4"/>
      <c r="F3" s="4"/>
    </row>
    <row r="4" spans="1:6" x14ac:dyDescent="0.25">
      <c r="A4" s="2" t="s">
        <v>898</v>
      </c>
      <c r="B4" s="9">
        <v>71.7</v>
      </c>
      <c r="C4" s="8">
        <v>0</v>
      </c>
      <c r="D4" s="9">
        <v>95.1</v>
      </c>
      <c r="E4" s="9">
        <v>9.9</v>
      </c>
      <c r="F4" s="4"/>
    </row>
    <row r="5" spans="1:6" ht="30" x14ac:dyDescent="0.25">
      <c r="A5" s="2" t="s">
        <v>899</v>
      </c>
      <c r="B5" s="4"/>
      <c r="C5" s="4"/>
      <c r="D5" s="4"/>
      <c r="E5" s="4"/>
      <c r="F5" s="4"/>
    </row>
    <row r="6" spans="1:6" x14ac:dyDescent="0.25">
      <c r="A6" s="3" t="s">
        <v>897</v>
      </c>
      <c r="B6" s="4"/>
      <c r="C6" s="4"/>
      <c r="D6" s="4"/>
      <c r="E6" s="4"/>
      <c r="F6" s="4"/>
    </row>
    <row r="7" spans="1:6" x14ac:dyDescent="0.25">
      <c r="A7" s="2" t="s">
        <v>900</v>
      </c>
      <c r="B7" s="4"/>
      <c r="C7" s="4"/>
      <c r="D7" s="4"/>
      <c r="E7" s="4"/>
      <c r="F7" s="4">
        <v>150</v>
      </c>
    </row>
    <row r="8" spans="1:6" ht="30" x14ac:dyDescent="0.25">
      <c r="A8" s="2" t="s">
        <v>901</v>
      </c>
      <c r="B8" s="4"/>
      <c r="C8" s="4"/>
      <c r="D8" s="4"/>
      <c r="E8" s="4"/>
      <c r="F8" s="4"/>
    </row>
    <row r="9" spans="1:6" x14ac:dyDescent="0.25">
      <c r="A9" s="3" t="s">
        <v>897</v>
      </c>
      <c r="B9" s="4"/>
      <c r="C9" s="4"/>
      <c r="D9" s="4"/>
      <c r="E9" s="4"/>
      <c r="F9" s="4"/>
    </row>
    <row r="10" spans="1:6" x14ac:dyDescent="0.25">
      <c r="A10" s="2" t="s">
        <v>898</v>
      </c>
      <c r="B10" s="4"/>
      <c r="C10" s="4"/>
      <c r="D10" s="4"/>
      <c r="E10" s="4"/>
      <c r="F10" s="8">
        <v>75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112</v>
      </c>
      <c r="B1" s="7" t="s">
        <v>69</v>
      </c>
      <c r="C1" s="7"/>
      <c r="D1" s="7" t="s">
        <v>1</v>
      </c>
      <c r="E1" s="7"/>
    </row>
    <row r="2" spans="1:5" x14ac:dyDescent="0.25">
      <c r="A2" s="1" t="s">
        <v>113</v>
      </c>
      <c r="B2" s="1" t="s">
        <v>2</v>
      </c>
      <c r="C2" s="1" t="s">
        <v>70</v>
      </c>
      <c r="D2" s="1" t="s">
        <v>2</v>
      </c>
      <c r="E2" s="1" t="s">
        <v>70</v>
      </c>
    </row>
    <row r="3" spans="1:5" ht="45" x14ac:dyDescent="0.25">
      <c r="A3" s="3" t="s">
        <v>104</v>
      </c>
      <c r="B3" s="4"/>
      <c r="C3" s="4"/>
      <c r="D3" s="4"/>
      <c r="E3" s="4"/>
    </row>
    <row r="4" spans="1:5" ht="30" x14ac:dyDescent="0.25">
      <c r="A4" s="2" t="s">
        <v>114</v>
      </c>
      <c r="B4" s="9">
        <v>-0.8</v>
      </c>
      <c r="C4" s="9">
        <v>-2.2999999999999998</v>
      </c>
      <c r="D4" s="9">
        <v>-27.4</v>
      </c>
      <c r="E4" s="9">
        <v>-4.3</v>
      </c>
    </row>
    <row r="5" spans="1:5" ht="30" x14ac:dyDescent="0.25">
      <c r="A5" s="2" t="s">
        <v>115</v>
      </c>
      <c r="B5" s="4"/>
      <c r="C5" s="4">
        <v>-8.5</v>
      </c>
      <c r="D5" s="4"/>
      <c r="E5" s="4">
        <v>-8.5</v>
      </c>
    </row>
    <row r="6" spans="1:5" ht="30" x14ac:dyDescent="0.25">
      <c r="A6" s="2" t="s">
        <v>116</v>
      </c>
      <c r="B6" s="9">
        <v>0.1</v>
      </c>
      <c r="C6" s="9">
        <v>0.1</v>
      </c>
      <c r="D6" s="9">
        <v>0.2</v>
      </c>
      <c r="E6" s="9">
        <v>0.2</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v>
      </c>
      <c r="B1" s="7" t="s">
        <v>1</v>
      </c>
      <c r="C1" s="7"/>
    </row>
    <row r="2" spans="1:3" ht="30" x14ac:dyDescent="0.25">
      <c r="A2" s="1" t="s">
        <v>21</v>
      </c>
      <c r="B2" s="1" t="s">
        <v>2</v>
      </c>
      <c r="C2" s="1" t="s">
        <v>70</v>
      </c>
    </row>
    <row r="3" spans="1:3" x14ac:dyDescent="0.25">
      <c r="A3" s="3" t="s">
        <v>118</v>
      </c>
      <c r="B3" s="4"/>
      <c r="C3" s="4"/>
    </row>
    <row r="4" spans="1:3" x14ac:dyDescent="0.25">
      <c r="A4" s="2" t="s">
        <v>105</v>
      </c>
      <c r="B4" s="8">
        <v>352579</v>
      </c>
      <c r="C4" s="8">
        <v>347752</v>
      </c>
    </row>
    <row r="5" spans="1:3" ht="30" x14ac:dyDescent="0.25">
      <c r="A5" s="2" t="s">
        <v>119</v>
      </c>
      <c r="B5" s="4">
        <v>14</v>
      </c>
      <c r="C5" s="4">
        <v>19</v>
      </c>
    </row>
    <row r="6" spans="1:3" x14ac:dyDescent="0.25">
      <c r="A6" s="2" t="s">
        <v>91</v>
      </c>
      <c r="B6" s="6">
        <v>352593</v>
      </c>
      <c r="C6" s="6">
        <v>347771</v>
      </c>
    </row>
    <row r="7" spans="1:3" ht="45" x14ac:dyDescent="0.25">
      <c r="A7" s="3" t="s">
        <v>120</v>
      </c>
      <c r="B7" s="4"/>
      <c r="C7" s="4"/>
    </row>
    <row r="8" spans="1:3" x14ac:dyDescent="0.25">
      <c r="A8" s="2" t="s">
        <v>78</v>
      </c>
      <c r="B8" s="6">
        <v>287321</v>
      </c>
      <c r="C8" s="6">
        <v>244200</v>
      </c>
    </row>
    <row r="9" spans="1:3" ht="30" x14ac:dyDescent="0.25">
      <c r="A9" s="2" t="s">
        <v>121</v>
      </c>
      <c r="B9" s="4">
        <v>187</v>
      </c>
      <c r="C9" s="4">
        <v>186</v>
      </c>
    </row>
    <row r="10" spans="1:3" x14ac:dyDescent="0.25">
      <c r="A10" s="2" t="s">
        <v>122</v>
      </c>
      <c r="B10" s="4"/>
      <c r="C10" s="4">
        <v>-194</v>
      </c>
    </row>
    <row r="11" spans="1:3" x14ac:dyDescent="0.25">
      <c r="A11" s="2" t="s">
        <v>123</v>
      </c>
      <c r="B11" s="6">
        <v>13079</v>
      </c>
      <c r="C11" s="6">
        <v>12804</v>
      </c>
    </row>
    <row r="12" spans="1:3" x14ac:dyDescent="0.25">
      <c r="A12" s="2" t="s">
        <v>43</v>
      </c>
      <c r="B12" s="4">
        <v>32</v>
      </c>
      <c r="C12" s="4"/>
    </row>
    <row r="13" spans="1:3" x14ac:dyDescent="0.25">
      <c r="A13" s="2" t="s">
        <v>87</v>
      </c>
      <c r="B13" s="4"/>
      <c r="C13" s="6">
        <v>-21352</v>
      </c>
    </row>
    <row r="14" spans="1:3" x14ac:dyDescent="0.25">
      <c r="A14" s="2" t="s">
        <v>81</v>
      </c>
      <c r="B14" s="6">
        <v>-7070</v>
      </c>
      <c r="C14" s="6">
        <v>-9762</v>
      </c>
    </row>
    <row r="15" spans="1:3" x14ac:dyDescent="0.25">
      <c r="A15" s="2" t="s">
        <v>124</v>
      </c>
      <c r="B15" s="6">
        <v>134185</v>
      </c>
      <c r="C15" s="6">
        <v>13751</v>
      </c>
    </row>
    <row r="16" spans="1:3" x14ac:dyDescent="0.25">
      <c r="A16" s="3" t="s">
        <v>125</v>
      </c>
      <c r="B16" s="4"/>
      <c r="C16" s="4"/>
    </row>
    <row r="17" spans="1:3" x14ac:dyDescent="0.25">
      <c r="A17" s="2" t="s">
        <v>126</v>
      </c>
      <c r="B17" s="6">
        <v>81508</v>
      </c>
      <c r="C17" s="6">
        <v>-2494</v>
      </c>
    </row>
    <row r="18" spans="1:3" x14ac:dyDescent="0.25">
      <c r="A18" s="2" t="s">
        <v>26</v>
      </c>
      <c r="B18" s="6">
        <v>-18028</v>
      </c>
      <c r="C18" s="6">
        <v>-10963</v>
      </c>
    </row>
    <row r="19" spans="1:3" x14ac:dyDescent="0.25">
      <c r="A19" s="2" t="s">
        <v>28</v>
      </c>
      <c r="B19" s="6">
        <v>-17726</v>
      </c>
      <c r="C19" s="6">
        <v>21629</v>
      </c>
    </row>
    <row r="20" spans="1:3" x14ac:dyDescent="0.25">
      <c r="A20" s="2" t="s">
        <v>37</v>
      </c>
      <c r="B20" s="6">
        <v>1120</v>
      </c>
      <c r="C20" s="6">
        <v>-25337</v>
      </c>
    </row>
    <row r="21" spans="1:3" x14ac:dyDescent="0.25">
      <c r="A21" s="2" t="s">
        <v>38</v>
      </c>
      <c r="B21" s="6">
        <v>-45405</v>
      </c>
      <c r="C21" s="6">
        <v>-19017</v>
      </c>
    </row>
    <row r="22" spans="1:3" x14ac:dyDescent="0.25">
      <c r="A22" s="2" t="s">
        <v>27</v>
      </c>
      <c r="B22" s="4">
        <v>-30</v>
      </c>
      <c r="C22" s="6">
        <v>-1109</v>
      </c>
    </row>
    <row r="23" spans="1:3" x14ac:dyDescent="0.25">
      <c r="A23" s="2" t="s">
        <v>127</v>
      </c>
      <c r="B23" s="6">
        <v>30832</v>
      </c>
      <c r="C23" s="6">
        <v>-10083</v>
      </c>
    </row>
    <row r="24" spans="1:3" ht="30" x14ac:dyDescent="0.25">
      <c r="A24" s="2" t="s">
        <v>128</v>
      </c>
      <c r="B24" s="6">
        <v>812598</v>
      </c>
      <c r="C24" s="6">
        <v>540030</v>
      </c>
    </row>
    <row r="25" spans="1:3" ht="30" x14ac:dyDescent="0.25">
      <c r="A25" s="2" t="s">
        <v>129</v>
      </c>
      <c r="B25" s="4">
        <v>-14</v>
      </c>
      <c r="C25" s="4">
        <v>-19</v>
      </c>
    </row>
    <row r="26" spans="1:3" ht="30" x14ac:dyDescent="0.25">
      <c r="A26" s="2" t="s">
        <v>130</v>
      </c>
      <c r="B26" s="6">
        <v>812584</v>
      </c>
      <c r="C26" s="6">
        <v>540011</v>
      </c>
    </row>
    <row r="27" spans="1:3" x14ac:dyDescent="0.25">
      <c r="A27" s="3" t="s">
        <v>131</v>
      </c>
      <c r="B27" s="4"/>
      <c r="C27" s="4"/>
    </row>
    <row r="28" spans="1:3" x14ac:dyDescent="0.25">
      <c r="A28" s="2" t="s">
        <v>132</v>
      </c>
      <c r="B28" s="6">
        <v>-763365</v>
      </c>
      <c r="C28" s="6">
        <v>-356753</v>
      </c>
    </row>
    <row r="29" spans="1:3" ht="30" x14ac:dyDescent="0.25">
      <c r="A29" s="2" t="s">
        <v>133</v>
      </c>
      <c r="B29" s="4"/>
      <c r="C29" s="6">
        <v>23338</v>
      </c>
    </row>
    <row r="30" spans="1:3" x14ac:dyDescent="0.25">
      <c r="A30" s="2" t="s">
        <v>134</v>
      </c>
      <c r="B30" s="6">
        <v>15214</v>
      </c>
      <c r="C30" s="6">
        <v>13321</v>
      </c>
    </row>
    <row r="31" spans="1:3" x14ac:dyDescent="0.25">
      <c r="A31" s="2" t="s">
        <v>135</v>
      </c>
      <c r="B31" s="6">
        <v>-748151</v>
      </c>
      <c r="C31" s="6">
        <v>-320094</v>
      </c>
    </row>
    <row r="32" spans="1:3" x14ac:dyDescent="0.25">
      <c r="A32" s="3" t="s">
        <v>136</v>
      </c>
      <c r="B32" s="4"/>
      <c r="C32" s="4"/>
    </row>
    <row r="33" spans="1:3" x14ac:dyDescent="0.25">
      <c r="A33" s="2" t="s">
        <v>137</v>
      </c>
      <c r="B33" s="6">
        <v>-149347</v>
      </c>
      <c r="C33" s="6">
        <v>-121545</v>
      </c>
    </row>
    <row r="34" spans="1:3" x14ac:dyDescent="0.25">
      <c r="A34" s="2" t="s">
        <v>138</v>
      </c>
      <c r="B34" s="6">
        <v>-59654</v>
      </c>
      <c r="C34" s="4"/>
    </row>
    <row r="35" spans="1:3" ht="30" x14ac:dyDescent="0.25">
      <c r="A35" s="2" t="s">
        <v>139</v>
      </c>
      <c r="B35" s="6">
        <v>492791</v>
      </c>
      <c r="C35" s="4"/>
    </row>
    <row r="36" spans="1:3" x14ac:dyDescent="0.25">
      <c r="A36" s="2" t="s">
        <v>140</v>
      </c>
      <c r="B36" s="6">
        <v>1002</v>
      </c>
      <c r="C36" s="4"/>
    </row>
    <row r="37" spans="1:3" x14ac:dyDescent="0.25">
      <c r="A37" s="2" t="s">
        <v>141</v>
      </c>
      <c r="B37" s="6">
        <v>-1002</v>
      </c>
      <c r="C37" s="4"/>
    </row>
    <row r="38" spans="1:3" x14ac:dyDescent="0.25">
      <c r="A38" s="2" t="s">
        <v>142</v>
      </c>
      <c r="B38" s="6">
        <v>12560</v>
      </c>
      <c r="C38" s="4"/>
    </row>
    <row r="39" spans="1:3" ht="30" x14ac:dyDescent="0.25">
      <c r="A39" s="2" t="s">
        <v>143</v>
      </c>
      <c r="B39" s="6">
        <v>-1078</v>
      </c>
      <c r="C39" s="6">
        <v>19701</v>
      </c>
    </row>
    <row r="40" spans="1:3" ht="30" x14ac:dyDescent="0.25">
      <c r="A40" s="2" t="s">
        <v>144</v>
      </c>
      <c r="B40" s="6">
        <v>-4248</v>
      </c>
      <c r="C40" s="6">
        <v>-3049</v>
      </c>
    </row>
    <row r="41" spans="1:3" ht="30" x14ac:dyDescent="0.25">
      <c r="A41" s="2" t="s">
        <v>145</v>
      </c>
      <c r="B41" s="6">
        <v>2761</v>
      </c>
      <c r="C41" s="6">
        <v>22087</v>
      </c>
    </row>
    <row r="42" spans="1:3" ht="30" x14ac:dyDescent="0.25">
      <c r="A42" s="2" t="s">
        <v>146</v>
      </c>
      <c r="B42" s="6">
        <v>293785</v>
      </c>
      <c r="C42" s="6">
        <v>-82806</v>
      </c>
    </row>
    <row r="43" spans="1:3" ht="30" x14ac:dyDescent="0.25">
      <c r="A43" s="2" t="s">
        <v>147</v>
      </c>
      <c r="B43" s="6">
        <v>358218</v>
      </c>
      <c r="C43" s="6">
        <v>137111</v>
      </c>
    </row>
    <row r="44" spans="1:3" ht="30" x14ac:dyDescent="0.25">
      <c r="A44" s="2" t="s">
        <v>148</v>
      </c>
      <c r="B44" s="6">
        <v>360909</v>
      </c>
      <c r="C44" s="6">
        <v>447868</v>
      </c>
    </row>
    <row r="45" spans="1:3" ht="30" x14ac:dyDescent="0.25">
      <c r="A45" s="2" t="s">
        <v>149</v>
      </c>
      <c r="B45" s="8">
        <v>719127</v>
      </c>
      <c r="C45" s="8">
        <v>584979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13.85546875" bestFit="1" customWidth="1"/>
    <col min="7" max="7" width="11.140625" bestFit="1" customWidth="1"/>
  </cols>
  <sheetData>
    <row r="1" spans="1:7" ht="15" customHeight="1" x14ac:dyDescent="0.25">
      <c r="A1" s="1" t="s">
        <v>150</v>
      </c>
      <c r="B1" s="7" t="s">
        <v>151</v>
      </c>
      <c r="C1" s="7" t="s">
        <v>152</v>
      </c>
      <c r="D1" s="7" t="s">
        <v>153</v>
      </c>
      <c r="E1" s="7" t="s">
        <v>154</v>
      </c>
      <c r="F1" s="7" t="s">
        <v>155</v>
      </c>
      <c r="G1" s="7" t="s">
        <v>156</v>
      </c>
    </row>
    <row r="2" spans="1:7" ht="30" x14ac:dyDescent="0.25">
      <c r="A2" s="1" t="s">
        <v>57</v>
      </c>
      <c r="B2" s="7"/>
      <c r="C2" s="7"/>
      <c r="D2" s="7"/>
      <c r="E2" s="7"/>
      <c r="F2" s="7"/>
      <c r="G2" s="7"/>
    </row>
    <row r="3" spans="1:7" x14ac:dyDescent="0.25">
      <c r="A3" s="2" t="s">
        <v>157</v>
      </c>
      <c r="B3" s="8">
        <v>11051</v>
      </c>
      <c r="C3" s="8">
        <v>383972</v>
      </c>
      <c r="D3" s="8">
        <v>4525797</v>
      </c>
      <c r="E3" s="8">
        <v>83126</v>
      </c>
      <c r="F3" s="8">
        <v>-112969</v>
      </c>
      <c r="G3" s="8">
        <v>4890977</v>
      </c>
    </row>
    <row r="4" spans="1:7" x14ac:dyDescent="0.25">
      <c r="A4" s="2" t="s">
        <v>158</v>
      </c>
      <c r="B4" s="4"/>
      <c r="C4" s="4"/>
      <c r="D4" s="4"/>
      <c r="E4" s="4"/>
      <c r="F4" s="6">
        <v>2276000</v>
      </c>
      <c r="G4" s="4"/>
    </row>
    <row r="5" spans="1:7" x14ac:dyDescent="0.25">
      <c r="A5" s="2" t="s">
        <v>158</v>
      </c>
      <c r="B5" s="6">
        <v>110509000</v>
      </c>
      <c r="C5" s="4"/>
      <c r="D5" s="4"/>
      <c r="E5" s="4"/>
      <c r="F5" s="4"/>
      <c r="G5" s="6">
        <v>110508605</v>
      </c>
    </row>
    <row r="6" spans="1:7" ht="30" x14ac:dyDescent="0.25">
      <c r="A6" s="3" t="s">
        <v>159</v>
      </c>
      <c r="B6" s="4"/>
      <c r="C6" s="4"/>
      <c r="D6" s="4"/>
      <c r="E6" s="4"/>
      <c r="F6" s="4"/>
      <c r="G6" s="4"/>
    </row>
    <row r="7" spans="1:7" x14ac:dyDescent="0.25">
      <c r="A7" s="2" t="s">
        <v>105</v>
      </c>
      <c r="B7" s="4"/>
      <c r="C7" s="4"/>
      <c r="D7" s="6">
        <v>352579</v>
      </c>
      <c r="E7" s="4"/>
      <c r="F7" s="4"/>
      <c r="G7" s="6">
        <v>352579</v>
      </c>
    </row>
    <row r="8" spans="1:7" x14ac:dyDescent="0.25">
      <c r="A8" s="2" t="s">
        <v>110</v>
      </c>
      <c r="B8" s="4"/>
      <c r="C8" s="4"/>
      <c r="D8" s="4"/>
      <c r="E8" s="6">
        <v>-43054</v>
      </c>
      <c r="F8" s="4"/>
      <c r="G8" s="6">
        <v>-43054</v>
      </c>
    </row>
    <row r="9" spans="1:7" x14ac:dyDescent="0.25">
      <c r="A9" s="2" t="s">
        <v>160</v>
      </c>
      <c r="B9" s="4"/>
      <c r="C9" s="4"/>
      <c r="D9" s="6">
        <v>-148986</v>
      </c>
      <c r="E9" s="4"/>
      <c r="F9" s="4"/>
      <c r="G9" s="6">
        <v>-148986</v>
      </c>
    </row>
    <row r="10" spans="1:7" ht="30" x14ac:dyDescent="0.25">
      <c r="A10" s="2" t="s">
        <v>143</v>
      </c>
      <c r="B10" s="4">
        <v>13</v>
      </c>
      <c r="C10" s="6">
        <v>2651</v>
      </c>
      <c r="D10" s="4"/>
      <c r="E10" s="4"/>
      <c r="F10" s="6">
        <v>-3742</v>
      </c>
      <c r="G10" s="6">
        <v>-1078</v>
      </c>
    </row>
    <row r="11" spans="1:7" ht="30" x14ac:dyDescent="0.25">
      <c r="A11" s="2" t="s">
        <v>161</v>
      </c>
      <c r="B11" s="6">
        <v>123000</v>
      </c>
      <c r="C11" s="4"/>
      <c r="D11" s="4"/>
      <c r="E11" s="4"/>
      <c r="F11" s="6">
        <v>47000</v>
      </c>
      <c r="G11" s="4"/>
    </row>
    <row r="12" spans="1:7" x14ac:dyDescent="0.25">
      <c r="A12" s="2" t="s">
        <v>162</v>
      </c>
      <c r="B12" s="4"/>
      <c r="C12" s="6">
        <v>2761</v>
      </c>
      <c r="D12" s="4"/>
      <c r="E12" s="4"/>
      <c r="F12" s="4"/>
      <c r="G12" s="6">
        <v>2761</v>
      </c>
    </row>
    <row r="13" spans="1:7" ht="45" x14ac:dyDescent="0.25">
      <c r="A13" s="2" t="s">
        <v>163</v>
      </c>
      <c r="B13" s="4">
        <v>21</v>
      </c>
      <c r="C13" s="4">
        <v>-21</v>
      </c>
      <c r="D13" s="4"/>
      <c r="E13" s="4"/>
      <c r="F13" s="6">
        <v>-4248</v>
      </c>
      <c r="G13" s="6">
        <v>-4248</v>
      </c>
    </row>
    <row r="14" spans="1:7" ht="45" x14ac:dyDescent="0.25">
      <c r="A14" s="2" t="s">
        <v>164</v>
      </c>
      <c r="B14" s="6">
        <v>214000</v>
      </c>
      <c r="C14" s="4"/>
      <c r="D14" s="4"/>
      <c r="E14" s="4"/>
      <c r="F14" s="6">
        <v>59000</v>
      </c>
      <c r="G14" s="4"/>
    </row>
    <row r="15" spans="1:7" x14ac:dyDescent="0.25">
      <c r="A15" s="2" t="s">
        <v>138</v>
      </c>
      <c r="B15" s="4"/>
      <c r="C15" s="4"/>
      <c r="D15" s="4"/>
      <c r="E15" s="4"/>
      <c r="F15" s="6">
        <v>-59654</v>
      </c>
      <c r="G15" s="6">
        <v>-59654</v>
      </c>
    </row>
    <row r="16" spans="1:7" ht="30" x14ac:dyDescent="0.25">
      <c r="A16" s="2" t="s">
        <v>165</v>
      </c>
      <c r="B16" s="4"/>
      <c r="C16" s="4"/>
      <c r="D16" s="4"/>
      <c r="E16" s="4"/>
      <c r="F16" s="6">
        <v>810000</v>
      </c>
      <c r="G16" s="6">
        <v>810097</v>
      </c>
    </row>
    <row r="17" spans="1:7" x14ac:dyDescent="0.25">
      <c r="A17" s="2" t="s">
        <v>123</v>
      </c>
      <c r="B17" s="4"/>
      <c r="C17" s="6">
        <v>13079</v>
      </c>
      <c r="D17" s="4"/>
      <c r="E17" s="4"/>
      <c r="F17" s="4"/>
      <c r="G17" s="6">
        <v>13079</v>
      </c>
    </row>
    <row r="18" spans="1:7" x14ac:dyDescent="0.25">
      <c r="A18" s="2" t="s">
        <v>166</v>
      </c>
      <c r="B18" s="8">
        <v>11085</v>
      </c>
      <c r="C18" s="8">
        <v>402442</v>
      </c>
      <c r="D18" s="8">
        <v>4729390</v>
      </c>
      <c r="E18" s="8">
        <v>40072</v>
      </c>
      <c r="F18" s="8">
        <v>-180613</v>
      </c>
      <c r="G18" s="8">
        <v>5002376</v>
      </c>
    </row>
    <row r="19" spans="1:7" x14ac:dyDescent="0.25">
      <c r="A19" s="2" t="s">
        <v>167</v>
      </c>
      <c r="B19" s="4"/>
      <c r="C19" s="4"/>
      <c r="D19" s="4"/>
      <c r="E19" s="4"/>
      <c r="F19" s="6">
        <v>3192000</v>
      </c>
      <c r="G19" s="4"/>
    </row>
    <row r="20" spans="1:7" x14ac:dyDescent="0.25">
      <c r="A20" s="2" t="s">
        <v>167</v>
      </c>
      <c r="B20" s="6">
        <v>110846000</v>
      </c>
      <c r="C20" s="4"/>
      <c r="D20" s="4"/>
      <c r="E20" s="4"/>
      <c r="F20" s="4"/>
      <c r="G20" s="6">
        <v>110846112</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7" width="12.5703125" bestFit="1" customWidth="1"/>
  </cols>
  <sheetData>
    <row r="1" spans="1:7" ht="30" customHeight="1" x14ac:dyDescent="0.25">
      <c r="A1" s="7" t="s">
        <v>168</v>
      </c>
      <c r="B1" s="7" t="s">
        <v>169</v>
      </c>
      <c r="C1" s="7"/>
      <c r="D1" s="7" t="s">
        <v>69</v>
      </c>
      <c r="E1" s="7"/>
      <c r="F1" s="7" t="s">
        <v>1</v>
      </c>
      <c r="G1" s="7"/>
    </row>
    <row r="2" spans="1:7" x14ac:dyDescent="0.25">
      <c r="A2" s="7"/>
      <c r="B2" s="1" t="s">
        <v>170</v>
      </c>
      <c r="C2" s="1" t="s">
        <v>171</v>
      </c>
      <c r="D2" s="1" t="s">
        <v>2</v>
      </c>
      <c r="E2" s="1" t="s">
        <v>70</v>
      </c>
      <c r="F2" s="1" t="s">
        <v>2</v>
      </c>
      <c r="G2" s="1" t="s">
        <v>70</v>
      </c>
    </row>
    <row r="3" spans="1:7" ht="45" x14ac:dyDescent="0.25">
      <c r="A3" s="3" t="s">
        <v>172</v>
      </c>
      <c r="B3" s="4"/>
      <c r="C3" s="4"/>
      <c r="D3" s="4"/>
      <c r="E3" s="4"/>
      <c r="F3" s="4"/>
      <c r="G3" s="4"/>
    </row>
    <row r="4" spans="1:7" ht="30" x14ac:dyDescent="0.25">
      <c r="A4" s="2" t="s">
        <v>173</v>
      </c>
      <c r="B4" s="9">
        <v>0.6875</v>
      </c>
      <c r="C4" s="9">
        <v>0.6875</v>
      </c>
      <c r="D4" s="9">
        <v>0.6875</v>
      </c>
      <c r="E4" s="9">
        <v>0.625</v>
      </c>
      <c r="F4" s="9">
        <v>1.375</v>
      </c>
      <c r="G4" s="9">
        <v>1.25</v>
      </c>
    </row>
  </sheetData>
  <mergeCells count="4">
    <mergeCell ref="A1:A2"/>
    <mergeCell ref="B1:C1"/>
    <mergeCell ref="D1:E1"/>
    <mergeCell ref="F1:G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CONSOLIDATED_CONDENSED_STATEME5</vt:lpstr>
      <vt:lpstr>Basis_of_Presentation</vt:lpstr>
      <vt:lpstr>Discontinued_Operations</vt:lpstr>
      <vt:lpstr>Earnings_per_Share</vt:lpstr>
      <vt:lpstr>Financial_Instruments_and_Fair</vt:lpstr>
      <vt:lpstr>Shareholders_Equity</vt:lpstr>
      <vt:lpstr>Cash_Dividends</vt:lpstr>
      <vt:lpstr>StockBased_Compensation</vt:lpstr>
      <vt:lpstr>Debt</vt:lpstr>
      <vt:lpstr>Income_Taxes</vt:lpstr>
      <vt:lpstr>Commitments_and_Contingencies</vt:lpstr>
      <vt:lpstr>Segment_Information</vt:lpstr>
      <vt:lpstr>Pensions_and_Other_Postretirem</vt:lpstr>
      <vt:lpstr>Supplemental_Cash_Flow_Informa</vt:lpstr>
      <vt:lpstr>International_Risk_Factors</vt:lpstr>
      <vt:lpstr>Recently_Issued_Accounting_Sta</vt:lpstr>
      <vt:lpstr>Subsequent_Events</vt:lpstr>
      <vt:lpstr>Basis_of_Presentation_Tables</vt:lpstr>
      <vt:lpstr>Earnings_per_Share_Tables</vt:lpstr>
      <vt:lpstr>Financial_Instruments_and_Fair1</vt:lpstr>
      <vt:lpstr>Shareholders_Equity_Tables</vt:lpstr>
      <vt:lpstr>StockBased_Compensation_Tables</vt:lpstr>
      <vt:lpstr>Debt_Tables</vt:lpstr>
      <vt:lpstr>Segment_Information_Tables</vt:lpstr>
      <vt:lpstr>Pensions_and_Other_Postretirem1</vt:lpstr>
      <vt:lpstr>Supplemental_Cash_Flow_Informa1</vt:lpstr>
      <vt:lpstr>Basis_of_Presentation_Details</vt:lpstr>
      <vt:lpstr>Earnings_per_Share_Details</vt:lpstr>
      <vt:lpstr>Financial_Instruments_and_Fair2</vt:lpstr>
      <vt:lpstr>Financial_Instruments_and_Fair3</vt:lpstr>
      <vt:lpstr>Shareholders_Equity_Details</vt:lpstr>
      <vt:lpstr>Shareholders_Equity_Details_2</vt:lpstr>
      <vt:lpstr>Shareholders_Equity_Details_3</vt:lpstr>
      <vt:lpstr>Cash_Dividends_Details</vt:lpstr>
      <vt:lpstr>StockBased_Compensation_Detail</vt:lpstr>
      <vt:lpstr>Debt_Details</vt:lpstr>
      <vt:lpstr>Income_Taxes_Details</vt:lpstr>
      <vt:lpstr>Commitments_and_Contingencies_</vt:lpstr>
      <vt:lpstr>Segment_Information_Details</vt:lpstr>
      <vt:lpstr>Segment_Information_Details_2</vt:lpstr>
      <vt:lpstr>Pensions_and_Other_Postretirem2</vt:lpstr>
      <vt:lpstr>Supplemental_Cash_Flow_Informa2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2015-05-01T18:46:04Z</dcterms:created>
  <dcterms:modified xsi:type="dcterms:W3CDTF">2015-05-01T18:46:04Z</dcterms:modified>
</cp:coreProperties>
</file>