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Ear" sheetId="2" r:id="rId2"/>
    <sheet name="Consolidated_Statements_of_Com" sheetId="3" r:id="rId3"/>
    <sheet name="Consolidated_Balance_Sheets" sheetId="46" r:id="rId4"/>
    <sheet name="Consolidated_Balance_Sheets_Pa" sheetId="47" r:id="rId5"/>
    <sheet name="Consolidated_Statements_of_Cas" sheetId="6" r:id="rId6"/>
    <sheet name="Description_of_Business_and_Ba" sheetId="48" r:id="rId7"/>
    <sheet name="Significant_Accounting_Policie" sheetId="49" r:id="rId8"/>
    <sheet name="Recent_Accounting_Pronouncemen" sheetId="50" r:id="rId9"/>
    <sheet name="Fair_Value_Measurements" sheetId="51" r:id="rId10"/>
    <sheet name="Accumulated_Stockholders_Equit" sheetId="52" r:id="rId11"/>
    <sheet name="Earnings_Per_Share" sheetId="53" r:id="rId12"/>
    <sheet name="ShareBased_Payments" sheetId="54" r:id="rId13"/>
    <sheet name="Goodwill_and_Intangible_Assets" sheetId="55" r:id="rId14"/>
    <sheet name="Commitments_and_Contingencies" sheetId="56" r:id="rId15"/>
    <sheet name="Shortterm_Borrowings_and_LongT" sheetId="57" r:id="rId16"/>
    <sheet name="Derivative_Instruments_and_Hed" sheetId="58" r:id="rId17"/>
    <sheet name="Business_Segments" sheetId="59" r:id="rId18"/>
    <sheet name="Parent_Issuers_Guarantor_and_N" sheetId="60" r:id="rId19"/>
    <sheet name="Fair_Value_Measurements_Tables" sheetId="61" r:id="rId20"/>
    <sheet name="Earnings_Per_Share_Tables" sheetId="62" r:id="rId21"/>
    <sheet name="ShareBased_Payments_Tables" sheetId="63" r:id="rId22"/>
    <sheet name="Shortterm_Borrowings_and_LongT1" sheetId="64" r:id="rId23"/>
    <sheet name="Derivative_Instruments_and_Hed1" sheetId="65" r:id="rId24"/>
    <sheet name="Business_Segments_Tables" sheetId="66" r:id="rId25"/>
    <sheet name="Parent_Issuers_Guarantor_and_N1" sheetId="67" r:id="rId26"/>
    <sheet name="Fair_Value_Measurements_Detail" sheetId="68" r:id="rId27"/>
    <sheet name="Accumulated_Stockholders_Equit1" sheetId="28" r:id="rId28"/>
    <sheet name="Accumulated_Stockholders_Equit2" sheetId="29" r:id="rId29"/>
    <sheet name="Earnings_Per_Share_Details" sheetId="30" r:id="rId30"/>
    <sheet name="ShareBased_Payments_Details" sheetId="31" r:id="rId31"/>
    <sheet name="ShareBased_Payments_Details_2" sheetId="32" r:id="rId32"/>
    <sheet name="ShareBased_Payments_Details_3" sheetId="33" r:id="rId33"/>
    <sheet name="ShareBased_Payments_Details_4" sheetId="34" r:id="rId34"/>
    <sheet name="Goodwill_and_Intangible_Assets1" sheetId="35" r:id="rId35"/>
    <sheet name="Commitments_and_Contingencies_" sheetId="36" r:id="rId36"/>
    <sheet name="Recovered_Sheet1" sheetId="37" r:id="rId37"/>
    <sheet name="Recovered_Sheet2" sheetId="38" r:id="rId38"/>
    <sheet name="Derivative_Instruments_and_Hed2" sheetId="69" r:id="rId39"/>
    <sheet name="Derivative_Instruments_and_Hed3" sheetId="70" r:id="rId40"/>
    <sheet name="Derivative_Instruments_and_Hed4" sheetId="41" r:id="rId41"/>
    <sheet name="Business_Segments_Details" sheetId="71" r:id="rId42"/>
    <sheet name="Parent_Issuers_Guarantor_and_N2" sheetId="72" r:id="rId43"/>
    <sheet name="Parent_Issuers_Guarantor_and_N3" sheetId="44" r:id="rId44"/>
    <sheet name="Parent_Issuers_Guarantor_and_N4" sheetId="45"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<sst xmlns="http://schemas.openxmlformats.org/spreadsheetml/2006/main" count="4049" uniqueCount="885">
  <si>
    <t>Document and Entity Information</t>
  </si>
  <si>
    <t>6 Months Ended</t>
  </si>
  <si>
    <t>Mar. 31, 2015</t>
  </si>
  <si>
    <t>Apr. 29, 2015</t>
  </si>
  <si>
    <t>Entity Registrant Name</t>
  </si>
  <si>
    <t>Sally Beauty Holdings,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</si>
  <si>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</si>
  <si>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</si>
  <si>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</si>
  <si>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</si>
  <si>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</si>
  <si>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</si>
  <si>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</si>
  <si>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</si>
  <si>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</si>
  <si>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</si>
  <si>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</si>
  <si>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</si>
  <si>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</si>
  <si>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</si>
  <si>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Consolidated Statements of Earnings (USD $)</t>
  </si>
  <si>
    <t>In Thousands, except Per Share data, unless otherwise specified</t>
  </si>
  <si>
    <t>3 Months Ended</t>
  </si>
  <si>
    <t>Mar. 31, 2014</t>
  </si>
  <si>
    <t>Consolidated Statements of Earnings</t>
  </si>
  <si>
    <t>Net sales</t>
  </si>
  <si>
    <t>Cost of products sold and distribution expenses</t>
  </si>
  <si>
    <t>Gross profit</t>
  </si>
  <si>
    <t>Selling, general and administrative expenses</t>
  </si>
  <si>
    <t>Depreciation and amortization</t>
  </si>
  <si>
    <t>Operating earnings</t>
  </si>
  <si>
    <t>Interest expense</t>
  </si>
  <si>
    <t>Earnings before provision for income taxes</t>
  </si>
  <si>
    <t>Provision for income taxes</t>
  </si>
  <si>
    <t>Net earnings</t>
  </si>
  <si>
    <t>Earnings per share:</t>
  </si>
  <si>
    <t>Basic</t>
  </si>
  <si>
    <t>Diluted</t>
  </si>
  <si>
    <t>Weighted average shares:</t>
  </si>
  <si>
    <t>Consolidated Statements of Comprehensive Income (USD $)</t>
  </si>
  <si>
    <t>In Thousands, unless otherwise specified</t>
  </si>
  <si>
    <t>Consolidated Statements of Comprehensive Income</t>
  </si>
  <si>
    <t>Other comprehensive loss:</t>
  </si>
  <si>
    <t>Foreign currency translation adjustments</t>
  </si>
  <si>
    <t>Total other comprehensive loss, before tax</t>
  </si>
  <si>
    <t>Other comprehensive loss, net of tax</t>
  </si>
  <si>
    <t>Total comprehensive income</t>
  </si>
  <si>
    <t>Consolidated Balance Sheets (USD $)</t>
  </si>
  <si>
    <t>Sep. 30, 2014</t>
  </si>
  <si>
    <t>Current assets:</t>
  </si>
  <si>
    <t>Cash and cash equivalents</t>
  </si>
  <si>
    <t>Trade accounts receivable, less allowance for doubtful accounts of $1,436 at March 31, 2015 and $1,752 at September 30, 2014</t>
  </si>
  <si>
    <t>Accounts receivable, other</t>
  </si>
  <si>
    <t>Inventory</t>
  </si>
  <si>
    <t>Other current assets</t>
  </si>
  <si>
    <t>Deferred income tax assets, net</t>
  </si>
  <si>
    <t>Total current assets</t>
  </si>
  <si>
    <t>Property and equipment, net of accumulated depreciation and amortization of 426,957 at March 31, 2015 and $413,208 at September 30, 2014</t>
  </si>
  <si>
    <t>Goodwill</t>
  </si>
  <si>
    <t>Intangible assets, excluding goodwill, net of accumulated amortization of $90,470 at March 31, 2015 and $86,320 at September 30, 2014</t>
  </si>
  <si>
    <t>Other assets</t>
  </si>
  <si>
    <t>Total assets</t>
  </si>
  <si>
    <t>Current liabilities:</t>
  </si>
  <si>
    <t>Current maturities of long-term debt</t>
  </si>
  <si>
    <t>Accounts payable</t>
  </si>
  <si>
    <t>Accrued liabilities</t>
  </si>
  <si>
    <t>Income taxes payable</t>
  </si>
  <si>
    <t>Total current liabilities</t>
  </si>
  <si>
    <t>Long-term debt</t>
  </si>
  <si>
    <t>Other liabilities</t>
  </si>
  <si>
    <t>Deferred income tax liabilities, net</t>
  </si>
  <si>
    <t>Total liabilities</t>
  </si>
  <si>
    <t>Stockholders' deficit:</t>
  </si>
  <si>
    <t>Common stock, $0.01 par value. Authorized 500,000 shares; 157,650 and 155,104 shares issued and 157,083 and 154,668 shares outstanding at March 31, 2015 and September 30, 2014, respectively</t>
  </si>
  <si>
    <t>Preferred stock, $0.01 par value. Authorized 50,000 shares; none issued</t>
  </si>
  <si>
    <t>  </t>
  </si>
  <si>
    <t>Accumulated deficit</t>
  </si>
  <si>
    <t>Accumulated other comprehensive loss, net of tax</t>
  </si>
  <si>
    <t>Total stockholders' deficit</t>
  </si>
  <si>
    <t>Total liabilities and stockholders' deficit</t>
  </si>
  <si>
    <t>Consolidated Balance Sheets (Parenthetical) (USD $)</t>
  </si>
  <si>
    <t>In Thousands, except Share data, unless otherwise specified</t>
  </si>
  <si>
    <t>Consolidated Balance Sheets</t>
  </si>
  <si>
    <t>Trade accounts receivable, allowance for doubtful accounts (in dollars)</t>
  </si>
  <si>
    <t>Property and equipment, accumulated depreciation (in dollars)</t>
  </si>
  <si>
    <t>Intangible assets, excluding goodwill, accumulated amortization (in dollars)</t>
  </si>
  <si>
    <t>Common stock, par value (in dollars per share)</t>
  </si>
  <si>
    <t>Common stock, Authorized shares</t>
  </si>
  <si>
    <t>Common stock, shares issued</t>
  </si>
  <si>
    <t>Common stock, shares outstanding</t>
  </si>
  <si>
    <t>Preferred stock, par value (in dollars per share)</t>
  </si>
  <si>
    <t>Preferred stock, Authorized shares</t>
  </si>
  <si>
    <t>Preferred stock, shares issued</t>
  </si>
  <si>
    <t>Consolidated Statements of Cash Flows (USD $)</t>
  </si>
  <si>
    <t>Cash Flows from Operating Activities:</t>
  </si>
  <si>
    <t>Adjustments to reconcile net earnings to net cash provided by operating activities:</t>
  </si>
  <si>
    <t>Share-based compensation expense</t>
  </si>
  <si>
    <t>Amortization of deferred financing costs</t>
  </si>
  <si>
    <t>Excess tax benefit from share-based compensation</t>
  </si>
  <si>
    <t>Deferred income taxes</t>
  </si>
  <si>
    <t>Changes in (exclusive of effects of acquisitions):</t>
  </si>
  <si>
    <t>Trade accounts receivable</t>
  </si>
  <si>
    <t>Accounts payable and accrued liabilities</t>
  </si>
  <si>
    <t>Net cash provided by operating activities</t>
  </si>
  <si>
    <t>Cash Flows from Investing Activities:</t>
  </si>
  <si>
    <t>Capital expenditures</t>
  </si>
  <si>
    <t>Acquisitions, net of cash acquired</t>
  </si>
  <si>
    <t>Net cash used by investing activities</t>
  </si>
  <si>
    <t>Cash Flows from Financing Activities:</t>
  </si>
  <si>
    <t>Proceeds from issuances of long-term debt</t>
  </si>
  <si>
    <t>Repayments of long-term debt</t>
  </si>
  <si>
    <t>Repurchases of common stock</t>
  </si>
  <si>
    <t>Debt issuance costs</t>
  </si>
  <si>
    <t>Proceeds from exercises of stock options</t>
  </si>
  <si>
    <t>Net cash provided by financing activities</t>
  </si>
  <si>
    <t>Effect of foreign exchange rate changes on cash and cash equivalents</t>
  </si>
  <si>
    <t>Net increase (decrease) in cash and cash equivalents</t>
  </si>
  <si>
    <t>Cash and cash equivalents, beginning of period</t>
  </si>
  <si>
    <t>Cash and cash equivalents, end of period</t>
  </si>
  <si>
    <t>Supplemental Cash Flow Information:</t>
  </si>
  <si>
    <t>Interest paid</t>
  </si>
  <si>
    <t>Income taxes paid</t>
  </si>
  <si>
    <t>Description of Business and Basis of Presentation</t>
  </si>
  <si>
    <t>1.   Description of Business and Basis of Presentation</t>
  </si>
  <si>
    <t>Description of Business</t>
  </si>
  <si>
    <t>Sally Beauty Holdings, Inc. and its consolidated subsidiaries (“Sally Beauty” or “the Company”) sell professional beauty supplies through its Sally Beauty Supply retail stores primarily in the U.S., Puerto Rico, Canada, Mexico, Chile, Colombia, Peru, the United Kingdom, Ireland, Belgium, France, Germany, the Netherlands and Spain. Additionally, the Company distributes professional beauty products to salons and salon professionals through its Beauty Systems Group (“BSG”) store operations and a commissioned direct sales force that calls on salons primarily in the U.S., Puerto Rico, Canada, the United Kingdom and certain other countries in Europe, and to franchises in the southern and southwestern regions of the U.S., and in Mexico through the operations of its subsidiary Armstrong McCall, L.P. (“Armstrong McCall”). Certain beauty products sold by BSG and Armstrong McCall are sold under exclusive territory agreements with the manufacturers of the products.</t>
  </si>
  <si>
    <t>Basis of Presentation</t>
  </si>
  <si>
    <t>The accompanying consolidated interim financial statements include the accounts of the Company and its subsidiaries. All significant inter-company accounts and transactions have been eliminated in consolidation. In the opinion of management, these consolidated financial statements reflect all adjustments which are of a normal recurring nature and which are necessary to present fairly the Company’s consolidated financial position as of March 31, 2015 and September 30, 2014, and its consolidated results of operations for the three and six months ended March 31, 2015 and 2014 and consolidated cash flows for the six months ended March 31, 2015 and 2014.</t>
  </si>
  <si>
    <t>All references in these notes to “management” are to the management of Sally Beauty.</t>
  </si>
  <si>
    <t>Significant Accounting Policies</t>
  </si>
  <si>
    <t>2.   Significant Accounting Policies</t>
  </si>
  <si>
    <t>The consolidated interim financial statements included herein are unaudited and have been prepared by the Company pursuant to the rules and regulations of the Securities and Exchange Commission (“SEC”). Certain information and note disclosures normally included in annual financial statements prepared in accordance with accounting principles generally accepted in the United States (“GAAP”) have been condensed or omitted pursuant to those rules and regulations, although the Company believes that the disclosures made are adequate to make the information not misleading. These consolidated interim financial statements should be read in conjunction with the financial statements and notes thereto included in the Company’s Annual Report on Form 10-K for the fiscal year ended September 30, 2014. The Company adheres to the same accounting policies in the preparation of its interim financial statements. As permitted under GAAP, interim accounting for certain expenses, including income taxes, is based on full year assumptions. Such amounts are expensed in full in the year incurred. For interim financial reporting purposes, income taxes are recorded based upon estimated annual effective income tax rates.</t>
  </si>
  <si>
    <t>The results of operations for the interim periods reported upon herein are not necessarily indicative of the results that may be expected for any future interim period or the entire fiscal year.</t>
  </si>
  <si>
    <t>Recent Accounting Pronouncements</t>
  </si>
  <si>
    <t>3.   Recent Accounting Pronouncements</t>
  </si>
  <si>
    <t>We have not yet adopted and are currently assessing the potential effect of the following pronouncement on our consolidated financial statements:</t>
  </si>
  <si>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xml:space="preserve"> (“ASU 2014-09”) which will supersede Accounting Standards Codification (“ASC”) Topic 605, </t>
    </r>
    <r>
      <rPr>
        <i/>
        <sz val="10"/>
        <color theme="1"/>
        <rFont val="Times New Roman"/>
        <family val="1"/>
      </rPr>
      <t>Revenue Recognition</t>
    </r>
    <r>
      <rPr>
        <sz val="10"/>
        <color theme="1"/>
        <rFont val="Times New Roman"/>
        <family val="1"/>
      </rPr>
      <t>. A core principle of the new guidance is that an entity should measure revenue in connection with its sale of goods and services to a customer based on an amount that depicts the consideration to which the entity expects to be entitled in exchange for each of those goods and services. For a contract that involves more than one performance obligation, the entity must (a) determine or, if necessary, estimate the standalone selling price at inception of the contract for the distinct goods or services underlying each performance obligation and (b) allocate the transaction price to each performance obligation on the basis of the relative standalone selling prices. In addition, under the new guidance, an entity should recognize revenue when (or as) it satisfies each performance obligation under the contract by transferring the promised good or service to the customer. A good or service is deemed transferred when (or as) the customer obtains control of that good or service. The new standard permits the use of either the retrospective or cumulative effect transition method. For public companies, this amendment is effective for fiscal years, and interim periods within those fiscal years, beginning after December 15, 2016. Early application is not permitted for public companies. The Company has not yet selected a transition method nor determined the effect of the new standard on its financial statements.</t>
    </r>
  </si>
  <si>
    <t>In addition, we have not yet adopted the following recent accounting pronouncements and we do not believe the adoption of these pronouncements will have a material effect on our consolidated financial statements:</t>
  </si>
  <si>
    <r>
      <t xml:space="preserve">In April 2015, the FASB issued ASU 2015-03, </t>
    </r>
    <r>
      <rPr>
        <i/>
        <sz val="10"/>
        <color theme="1"/>
        <rFont val="Times New Roman"/>
        <family val="1"/>
      </rPr>
      <t>Simplifying the Presentation of Debt Issuance Costs</t>
    </r>
    <r>
      <rPr>
        <sz val="10"/>
        <color theme="1"/>
        <rFont val="Times New Roman"/>
        <family val="1"/>
      </rPr>
      <t>, which will require that capitalized debt issuance costs be presented in the balance sheet as a direct deduction from the related debt liability. The Company currently presents capitalized debt issuance costs, net of accumulated amortization, in other assets in its consolidated balance sheets. For public companies, this amendment is effective for fiscal years, and interim periods within those fiscal years, beginning after December 15, 2015. This new guidance must be applied on a retrospective basis. Early adoption is permitted under certain circumstances.</t>
    </r>
  </si>
  <si>
    <r>
      <t xml:space="preserve">In April 2015, the FASB issued ASU 2015-05, </t>
    </r>
    <r>
      <rPr>
        <i/>
        <sz val="10"/>
        <color theme="1"/>
        <rFont val="Times New Roman"/>
        <family val="1"/>
      </rPr>
      <t>Customer’s Accounting for Fees Paid in Cloud Computing Arrangement</t>
    </r>
    <r>
      <rPr>
        <sz val="10"/>
        <color theme="1"/>
        <rFont val="Times New Roman"/>
        <family val="1"/>
      </rPr>
      <t>. This pronouncement provides guidance to determine whether a cloud-based computing arrangement includes a software license. If a cloud-based computing arrangement includes a software license, the customer must account for the software element of the arrangement consistent with the acquisition of other software licenses. Otherwise, the customer must account for the arrangement as a service contract. For public companies, this amendment is effective for fiscal years, and interim periods within those fiscal years, beginning after December 15, 2015. Early adoption is permitted.</t>
    </r>
  </si>
  <si>
    <t>Fair Value Measurements</t>
  </si>
  <si>
    <t>4.   Fair Value Measurements</t>
  </si>
  <si>
    <t>The Company’s financial instruments consist of cash equivalents, trade and other accounts receivable, accounts payable, foreign currency derivative instruments and debt. The carrying amounts of cash equivalents, trade and other accounts receivable and accounts payable approximate their respective fair values due to the short-term nature of these financial instruments.</t>
  </si>
  <si>
    <r>
      <t>The Company measures on a recurring basis and discloses the fair value of its financial instruments under the provisions of ASC Topic 820</t>
    </r>
    <r>
      <rPr>
        <i/>
        <sz val="10"/>
        <color theme="1"/>
        <rFont val="Times New Roman"/>
        <family val="1"/>
      </rPr>
      <t>, Fair Value Measurement,</t>
    </r>
    <r>
      <rPr>
        <sz val="10"/>
        <color theme="1"/>
        <rFont val="Times New Roman"/>
        <family val="1"/>
      </rPr>
      <t xml:space="preserve"> as amended (“ASC 820”). The Company defines “fair value” as the price that would be received to sell an asset or paid to transfer a liability (i.e., the exit price) in an orderly transaction between market participants at the measurement date. ASC 820 establishes a three-level hierarchy for measuring fair value and requires an entity to maximize the use of observable inputs and minimize the use of unobservable inputs when measuring fair value. This valuation hierarchy is based upon the transparency of inputs to the valuation of an asset or liability on the measurement date. The three levels of that hierarchy are defined as follows:</t>
    </r>
  </si>
  <si>
    <r>
      <t>Level 1</t>
    </r>
    <r>
      <rPr>
        <sz val="10"/>
        <color theme="1"/>
        <rFont val="Times New Roman"/>
        <family val="1"/>
      </rPr>
      <t xml:space="preserve"> - Unadjusted quoted prices in active markets for identical assets or liabilities;</t>
    </r>
  </si>
  <si>
    <r>
      <t>Level 2</t>
    </r>
    <r>
      <rPr>
        <sz val="10"/>
        <color theme="1"/>
        <rFont val="Times New Roman"/>
        <family val="1"/>
      </rPr>
      <t xml:space="preserve"> - Unadjusted quoted prices in active markets for similar assets or liabilities; or unadjusted quoted prices for identical or similar assets or liabilities in markets that are not active; or inputs other than quoted prices that are observable for the asset or liability; or inputs that are derived principally from or corroborated by observable market data; and</t>
    </r>
  </si>
  <si>
    <r>
      <t>Level 3</t>
    </r>
    <r>
      <rPr>
        <sz val="10"/>
        <color theme="1"/>
        <rFont val="Times New Roman"/>
        <family val="1"/>
      </rPr>
      <t xml:space="preserve"> - Unobservable inputs for the asset or liability.</t>
    </r>
  </si>
  <si>
    <t>Consistent with this hierarchy, the Company categorized certain of its financial assets and liabilities as follows at March 31, 2015 and September 30, 2014 (in thousands):</t>
  </si>
  <si>
    <t>As of March 31, 2015</t>
  </si>
  <si>
    <t>Total</t>
  </si>
  <si>
    <t>Level 1</t>
  </si>
  <si>
    <t>Level 2</t>
  </si>
  <si>
    <t>Level 3</t>
  </si>
  <si>
    <t>Assets</t>
  </si>
  <si>
    <t>Cash equivalents (a)</t>
  </si>
  <si>
    <t>$</t>
  </si>
  <si>
    <t>148,503 </t>
  </si>
  <si>
    <t>—</t>
  </si>
  <si>
    <t>Foreign exchange contracts (b)</t>
  </si>
  <si>
    <t>2,334 </t>
  </si>
  <si>
    <t>150,837 </t>
  </si>
  <si>
    <t>Liabilities</t>
  </si>
  <si>
    <t>Long-term debt (c)</t>
  </si>
  <si>
    <t>1,911,303 </t>
  </si>
  <si>
    <t>1,908,125 </t>
  </si>
  <si>
    <t>3,178 </t>
  </si>
  <si>
    <t>103 </t>
  </si>
  <si>
    <t>1,911,406 </t>
  </si>
  <si>
    <t>3,281 </t>
  </si>
  <si>
    <t>As of September 30, 2014</t>
  </si>
  <si>
    <t>27,000 </t>
  </si>
  <si>
    <t>511 </t>
  </si>
  <si>
    <t>27,511 </t>
  </si>
  <si>
    <t>1,874,444 </t>
  </si>
  <si>
    <t>1,870,250 </t>
  </si>
  <si>
    <t>4,194 </t>
  </si>
  <si>
    <t>47 </t>
  </si>
  <si>
    <t>1,874,491 </t>
  </si>
  <si>
    <t>4,241 </t>
  </si>
  <si>
    <t>(a)</t>
  </si>
  <si>
    <t>Cash equivalents consist of highly liquid investments which have no maturity and are valued using unadjusted quoted market prices for such securities. The Company may from time to time invest in securities with maturities of three months or less (consisting primarily of investment-grade corporate and government bonds), with the primary investment objective of minimizing the potential risk of loss of principal.</t>
  </si>
  <si>
    <t>(b)</t>
  </si>
  <si>
    <t>Foreign exchange contracts (including foreign currency forwards and options) are valued for purposes of this disclosure using widely accepted valuation techniques, such as discounted cash flow analyses, and reasonable estimates, such as market foreign currency exchange rates. Please see Note 11 for more information about the Company’s foreign exchange contracts.</t>
  </si>
  <si>
    <t>(c)</t>
  </si>
  <si>
    <t>Long-term debt (including current maturities and borrowings under the ABL facility, if any) is carried in the Company’s consolidated financial statements at amortized cost of $1,810.2 million at March 31, 2015 and $1,811.6 million at September 30, 2014. The Company’s senior notes are valued for purposes of this disclosure using unadjusted quoted market prices for such debt securities. Other long-term debt (consisting primarily of borrowings under the ABL facility, if any, and capital lease obligations) is generally valued for purposes of this disclosure using widely accepted valuation techniques, such as discounted cash flow analyses, and observable inputs, such as market interest rates. Please see Note 10 for more information about the Company’s debt.</t>
  </si>
  <si>
    <t>Accumulated Stockholders' Equity (Deficit)</t>
  </si>
  <si>
    <t>5.   Accumulated Stockholders’ Equity (Deficit)</t>
  </si>
  <si>
    <t>In August 2014, we announced that our Board of Directors approved a share repurchase program authorizing us to repurchase up to $1.0 billion of our common stock over a period of approximately three years (the “2014 Share Repurchase Program”). The 2014 Share Repurchase Program expires on September 30, 2017.</t>
  </si>
  <si>
    <t>During the six months ended March 31, 2015, the Company repurchased and retired approximately 2.1 million shares of its common stock under the 2014 Share Repurchase Program at an aggregate cost of $67.5 million. In addition, during the six months ended March 31, 2014, the Company repurchased and retired approximately 4.5 million shares of its common stock under the 2013 Share Repurchase Program (a share repurchase program approved by our Board in March 2013 and terminated in connection with the authorization of the 2014 Share Repurchase Program) at an aggregate cost of $125.6 million. The Company reduced common stock and additional paid-in capital, in the aggregate, by these amounts. As required by GAAP, the Company recorded in accumulated deficit any amounts paid to repurchase shares in excess of the balance of additional paid-in capital.</t>
  </si>
  <si>
    <t>At March 31, 2015 and September 30, 2014, accumulated other comprehensive loss consists of cumulative foreign currency translation adjustments of $75.7 million and $28.5 million, respectively, net of income taxes of $2.3 million at both dates. Comprehensive income (loss) reflects changes in accumulated stockholders’ equity (deficit) from sources other than transactions with stockholders and, as such, includes net earnings and certain other specified components. Currently, the Company’s only component of comprehensive income, other than net earnings, is foreign currency translation adjustments, net of income tax.</t>
  </si>
  <si>
    <t>Earnings Per Share</t>
  </si>
  <si>
    <t>6.   Earnings Per Share</t>
  </si>
  <si>
    <t>Basic earnings per share, is calculated by dividing net earnings by the weighted average number of shares of common stock outstanding during the period. Diluted earnings per share is calculated similarly but includes the potential dilution from the exercise of all outstanding stock options and stock awards, except when the effect would be anti-dilutive.</t>
  </si>
  <si>
    <t>The following table sets forth the computations of basic and diluted earnings per share (in thousands, except per share data):</t>
  </si>
  <si>
    <t>Three Months Ended</t>
  </si>
  <si>
    <t>March 31,</t>
  </si>
  <si>
    <t>Six Months Ended</t>
  </si>
  <si>
    <t>61,535 </t>
  </si>
  <si>
    <t>58,492 </t>
  </si>
  <si>
    <t>116,444 </t>
  </si>
  <si>
    <t>116,487 </t>
  </si>
  <si>
    <t>Total weighted average basic shares</t>
  </si>
  <si>
    <t>157,504 </t>
  </si>
  <si>
    <t>162,535 </t>
  </si>
  <si>
    <t>156,797 </t>
  </si>
  <si>
    <t>163,075 </t>
  </si>
  <si>
    <t>Dilutive securities:</t>
  </si>
  <si>
    <t>Stock options and stock award programs</t>
  </si>
  <si>
    <t>2,116 </t>
  </si>
  <si>
    <t>3,605 </t>
  </si>
  <si>
    <t>2,048 </t>
  </si>
  <si>
    <t>3,562 </t>
  </si>
  <si>
    <t>Total weighted average diluted shares</t>
  </si>
  <si>
    <t>159,620 </t>
  </si>
  <si>
    <t>166,140 </t>
  </si>
  <si>
    <t>158,845 </t>
  </si>
  <si>
    <t>166,637 </t>
  </si>
  <si>
    <t>0.39 </t>
  </si>
  <si>
    <t>0.36 </t>
  </si>
  <si>
    <t>0.74 </t>
  </si>
  <si>
    <t>0.71 </t>
  </si>
  <si>
    <t>0.35 </t>
  </si>
  <si>
    <t>0.73 </t>
  </si>
  <si>
    <t>0.70 </t>
  </si>
  <si>
    <t>For the three months ended March 31, 2015 and 2014, options to purchase 33,592 shares and 1,460,803 shares, respectively, of the Company’s common stock were outstanding but not included in the computations of diluted earnings per share since these options were anti-dilutive. For the six months ended March 31, 2015 and 2014, options to purchase 1,096,594 shares and 1,460,803 shares, respectively, of the Company’s common stock were outstanding but not included in the computations of diluted earnings per share since these options were anti-dilutive. Anti-dilutive options are: (a) out-of-the-money options (options the exercise price of which is greater than the average price per share of the Company’s common stock during the period), and (b) in-the-money options (options the exercise price of which is less than the average price per share of the Company’s common stock during the period) for which the sum of assumed proceeds, including any unrecognized compensation expense related to such options, exceeds the average price per share for the period.</t>
  </si>
  <si>
    <t>Share-Based Payments</t>
  </si>
  <si>
    <t>7.   Share-Based Payments</t>
  </si>
  <si>
    <t>The Company measures the cost of services received from employees, directors and consultants in exchange for an award of equity instruments based on the fair value of the award on the date of grant, and recognizes compensation expense on a straight-line basis over the vesting period or over the period ending on the date a participant becomes eligible for retirement, if earlier.</t>
  </si>
  <si>
    <t>The Company granted approximately 1.2 million and 1.5 million stock options and approximately 219,000 and 36,000 restricted share awards to its employees and consultants during the six months ended March 31, 2015 and 2014, respectively. Upon issuance of such grants, the Company recognized accelerated share-based compensation expense of $4.8 million and $5.3 million in the six months ended March 31, 2015 and 2014, respectively, in connection with certain retirement eligible employees who are eligible to continue vesting awards upon retirement under the provisions of the Sally Beauty Holdings, Inc. Amended and Restated 2010 Omnibus Incentive Plan (the “2010 Plan”). In addition, the Company granted approximately 20,000 and 27,000 restricted stock units to its non-employee directors during the six months ended March 31, 2015 and 2014, respectively.</t>
  </si>
  <si>
    <t>The following table presents the total compensation cost charged against income and included in selling, general and administrative expenses for all share-based compensation arrangements and the related tax benefits recognized in our consolidated statements of earnings (in thousands):</t>
  </si>
  <si>
    <t>2,840 </t>
  </si>
  <si>
    <t>3,268 </t>
  </si>
  <si>
    <t>10,600 </t>
  </si>
  <si>
    <t>11,790 </t>
  </si>
  <si>
    <t>Income tax benefit related to share-based compensation expense</t>
  </si>
  <si>
    <t>1,077 </t>
  </si>
  <si>
    <t>1,166 </t>
  </si>
  <si>
    <t>3,995 </t>
  </si>
  <si>
    <t>4,347 </t>
  </si>
  <si>
    <t>Stock Option Awards</t>
  </si>
  <si>
    <t>Each option has an exercise price equal to the closing market price of the Company’s common stock on the date of grant and generally has a maximum term of 10 years. Options generally vest ratably over a four year period and are generally subject to forfeiture until the vesting period is complete, subject to certain retirement provisions contained in the 2010 Plan and certain predecessor share-based compensation plans such as the Sally Beauty Holdings, Inc. 2007 Omnibus Incentive Plan.</t>
  </si>
  <si>
    <t>The following table presents a summary of the activity for the Company’s stock option awards for the six months ended March 31, 2015:</t>
  </si>
  <si>
    <t>Number of</t>
  </si>
  <si>
    <t>Outstanding</t>
  </si>
  <si>
    <t>Options (in</t>
  </si>
  <si>
    <t>Thousands)</t>
  </si>
  <si>
    <t>Weighted</t>
  </si>
  <si>
    <t>Average</t>
  </si>
  <si>
    <t>Exercise</t>
  </si>
  <si>
    <t>Price</t>
  </si>
  <si>
    <t>Remaining</t>
  </si>
  <si>
    <t>Contractual</t>
  </si>
  <si>
    <t>Term (in</t>
  </si>
  <si>
    <t>Years)</t>
  </si>
  <si>
    <t>Aggregate</t>
  </si>
  <si>
    <t>Intrinsic</t>
  </si>
  <si>
    <t>Value (in</t>
  </si>
  <si>
    <t xml:space="preserve">Outstanding at September 30, 2014 </t>
  </si>
  <si>
    <t xml:space="preserve">Granted </t>
  </si>
  <si>
    <t xml:space="preserve">Exercised </t>
  </si>
  <si>
    <t>(4,426</t>
  </si>
  <si>
    <t>)</t>
  </si>
  <si>
    <t xml:space="preserve">Forfeited or expired </t>
  </si>
  <si>
    <t>(207</t>
  </si>
  <si>
    <t xml:space="preserve">Outstanding at March 31, 2015 </t>
  </si>
  <si>
    <t xml:space="preserve">Exercisable at March 31, 2015 </t>
  </si>
  <si>
    <t>The following table summarizes additional information about stock options outstanding under the Company’s share-based compensation plans:</t>
  </si>
  <si>
    <t>Options Outstanding</t>
  </si>
  <si>
    <t>Options Exercisable</t>
  </si>
  <si>
    <t>Range of</t>
  </si>
  <si>
    <t>Exercise Prices</t>
  </si>
  <si>
    <t>Number</t>
  </si>
  <si>
    <t>Outstanding at</t>
  </si>
  <si>
    <t>March 31, 2015</t>
  </si>
  <si>
    <t>(in Thousands)</t>
  </si>
  <si>
    <t>Exercisable at</t>
  </si>
  <si>
    <t>$2.00 – 19.99</t>
  </si>
  <si>
    <t>1,983 </t>
  </si>
  <si>
    <t>5.0 </t>
  </si>
  <si>
    <t>13.55 </t>
  </si>
  <si>
    <t>1,595 </t>
  </si>
  <si>
    <t>12.17 </t>
  </si>
  <si>
    <t>$20.00 – 30.07</t>
  </si>
  <si>
    <t>3,533 </t>
  </si>
  <si>
    <t>8.5 </t>
  </si>
  <si>
    <t>26.36 </t>
  </si>
  <si>
    <t>649 </t>
  </si>
  <si>
    <t>24.82 </t>
  </si>
  <si>
    <t>5,516 </t>
  </si>
  <si>
    <t>7.2 </t>
  </si>
  <si>
    <t>21.75 </t>
  </si>
  <si>
    <t>2,244 </t>
  </si>
  <si>
    <t>15.83 </t>
  </si>
  <si>
    <t>The Company uses the Black-Scholes option pricing model to value the Company’s stock options for each stock option award. Using this option pricing model, the fair value of each stock option award is estimated on the date of grant. The fair value of the Company’s stock option awards is expensed on a straight-line basis over the vesting period (generally four years) of the stock options or to the date a participant becomes eligible for retirement, if earlier.</t>
  </si>
  <si>
    <t>The weighted average assumptions relating to the valuation of the Company’s stock options are as follows:</t>
  </si>
  <si>
    <t>Six months ended</t>
  </si>
  <si>
    <t>Expected life (in years)</t>
  </si>
  <si>
    <t>Expected volatility for the Company’s stock</t>
  </si>
  <si>
    <t>30.9 </t>
  </si>
  <si>
    <t>%</t>
  </si>
  <si>
    <t>48.4 </t>
  </si>
  <si>
    <t>Risk-free interest rate</t>
  </si>
  <si>
    <t>1.6 </t>
  </si>
  <si>
    <t>1.3 </t>
  </si>
  <si>
    <t>Dividend yield</t>
  </si>
  <si>
    <t>0.0 </t>
  </si>
  <si>
    <t>The expected life of options represents the period of time that the options granted are expected to be outstanding and is based on historical experience of employees of the Company who have been granted stock options. The risk-free interest rate is based on the zero-coupon U.S. Treasury notes with a comparable term as of the date of the grant. Since the Company does not currently expect to pay dividends, the dividend yield used is 0%.</t>
  </si>
  <si>
    <t>The weighted average fair value at the date of grant of the stock options issued by the Company in the six months ended March 31, 2015 and 2014 was $8.78 and $11.32 per option, respectively. The total intrinsic value of options exercised during the six months ended March 31, 2015 was $84.6 million. The cash proceeds from these option exercises were $51.8 million and the tax benefit realized from these option exercises was $31.4 million.</t>
  </si>
  <si>
    <t>At March 31, 2015, unrecognized compensation costs related to unvested stock option awards are approximately $14.6 million and are expected to be recognized over the weighted average period of 2.4 years.</t>
  </si>
  <si>
    <t>Stock Awards</t>
  </si>
  <si>
    <t>Restricted Stock Awards</t>
  </si>
  <si>
    <t>The Company from time to time grants restricted stock awards to employees and consultants under the 2010 Plan. A restricted stock award is an award of shares of the Company’s common stock (which have full voting and dividend rights but are restricted with regard to sale or transfer) the restrictions over which lapse ratably over a specified period of time (generally four to five years). Restricted stock awards are independent of stock option grants and are generally subject to forfeiture if employment terminates prior to these restrictions lapsing, subject to certain retirement provisions of the 2010 Plan.</t>
  </si>
  <si>
    <t>The fair value of the Company’s restricted stock awards is expensed on a straight-line basis over the period (generally four to five years) in which the restrictions on these stock awards lapse (“vesting”) or over the period ending on the date a participant becomes eligible for retirement, if earlier. For these purposes, the fair value of the restricted stock award is determined based on the closing market price of the Company’s common stock on the date of grant.</t>
  </si>
  <si>
    <t>The following table presents a summary of the activity for the Company’s restricted stock awards for the six months ended March 31, 2015:</t>
  </si>
  <si>
    <t>Restricted Stock Awards</t>
  </si>
  <si>
    <t>Number of Shares</t>
  </si>
  <si>
    <t>Weighted Average</t>
  </si>
  <si>
    <t>Fair Value Per</t>
  </si>
  <si>
    <t>Share</t>
  </si>
  <si>
    <t>Vesting Term (in</t>
  </si>
  <si>
    <t xml:space="preserve">Unvested at September 30, 2014 </t>
  </si>
  <si>
    <t xml:space="preserve">Vested </t>
  </si>
  <si>
    <t>(83</t>
  </si>
  <si>
    <t xml:space="preserve">Forfeited </t>
  </si>
  <si>
    <t>(5</t>
  </si>
  <si>
    <t xml:space="preserve">Unvested at March 31, 2015 </t>
  </si>
  <si>
    <t>At March 31, 2015, unrecognized compensation costs related to unvested restricted stock awards are approximately $6.1 million and are expected to be recognized over the weighted average period of 3.0 years.</t>
  </si>
  <si>
    <t>Restricted Stock Units</t>
  </si>
  <si>
    <t>The Company currently grants Restricted Stock Unit (“RSU” or “RSUs”) awards, which generally vest within one year from the date of grant, pursuant to the 2010 Plan. To date, the Company has only granted RSU awards to its non-employee directors. RSUs represent an unsecured promise of the Company to issue shares of the Company’s common stock. Unless forfeited prior to the vesting date, RSUs are converted into shares of the Company’s common stock generally on the vesting date. An independent director who receives an RSU award may elect, upon receipt of such award, to defer until a later date delivery of the shares of common stock of the Company that would otherwise be issued to such director on the vesting date. RSUs granted prior to the fiscal year 2012, are generally retained by the Company as deferred stock units that are not distributed until six months after the independent director’s service as a director terminates. RSUs are independent of stock option grants and are generally subject to forfeiture if service terminates prior to the vesting of the units. Participants have no voting rights with respect to unvested RSUs. Under the 2010 Plan, the Company may settle the vested deferred stock units with shares of the Company’s common stock or in cash.</t>
  </si>
  <si>
    <t>The Company expenses the cost of the RSUs, which is determined to be the fair value of the RSUs at the date of grant, on a straight-line basis over the vesting period (generally one year). For these purposes, the fair value of the RSU is determined based on the closing market price of the Company’s common stock on the date of grant.</t>
  </si>
  <si>
    <t>The following table presents a summary of the activity for the Company’s RSUs for the six months ended March 31, 2015:</t>
  </si>
  <si>
    <t>Restricted Stock Units</t>
  </si>
  <si>
    <t>20 </t>
  </si>
  <si>
    <t>29.20 </t>
  </si>
  <si>
    <t>0.5 </t>
  </si>
  <si>
    <t>At March 31, 2015, unrecognized compensation costs related to unvested RSUs are approximately $0.3 million and are expected to be recognized over the weighted average period of 0.5 years.</t>
  </si>
  <si>
    <t>Goodwill and Intangible Assets</t>
  </si>
  <si>
    <t>8.   Goodwill and Intangible Assets</t>
  </si>
  <si>
    <t>During the three months ended March 31, 2015, the Company completed its annual assessment for impairment of goodwill and no impairment losses were recognized in the current or prior periods presented in connection with the Company’s goodwill.</t>
  </si>
  <si>
    <t>During the three months ended March 31, 2015, the Company also completed its annual assessment for impairment of intangible assets, other than goodwill, including indefinite-lived intangible assets. There were no material impairment losses recognized in the current or prior periods presented in connection with the Company’s intangible assets.</t>
  </si>
  <si>
    <t>Amortization expense was $3.6 million for each of the three-month periods ended March 31, 2015 and 2014, and $7.1 million for each of the six-month periods ended March 31, 2015 and 2014.</t>
  </si>
  <si>
    <t>Commitments and Contingencies</t>
  </si>
  <si>
    <t>9.   Commitments and Contingencies</t>
  </si>
  <si>
    <t>In March 2014, the Company disclosed that it had experienced a data security incident. The costs that the Company has incurred to date in connection with the data security incident primarily include professional advisory fees and legal costs and expenses. In addition, during the three months ended March 31, 2015, the Company recorded a contingent liability related to potential litigation costs and expenses of approximately $1.5 million associated with the data security incident. As such, for the six months ended March 31, 2015 and 2014, selling, general and administrative expenses reflect charges of $1.8 million and $1.1 million, respectively, relating to the data security incident. While we do not anticipate that any costs, expenses or liabilities resulting from the data security incident would have a material adverse impact on our business, financial condition or operating results, the Company may incur additional costs and expenses related to the data security incident in future periods. These costs may also result from potential liabilities to payment card networks, governmental or third party investigations, proceedings or litigation and legal and other fees necessary to defend against any potential liabilities or claims.</t>
  </si>
  <si>
    <t>Short-term Borrowings and Long-Term Debt</t>
  </si>
  <si>
    <t>10.   Short-term Borrowings and Long-term Debt</t>
  </si>
  <si>
    <t>Details of long-term debt as of March 31, 2015 are as follows (dollars in thousands):</t>
  </si>
  <si>
    <t>Amount</t>
  </si>
  <si>
    <t>Interest Rates</t>
  </si>
  <si>
    <t xml:space="preserve">ABL facility </t>
  </si>
  <si>
    <t>(i)  Prime plus (0.50% to 0.75%) or;</t>
  </si>
  <si>
    <t>(ii)  LIBOR(a) plus (1.50% to 1.75%)</t>
  </si>
  <si>
    <t xml:space="preserve">Senior notes due Nov. 2019 </t>
  </si>
  <si>
    <t>750,000 </t>
  </si>
  <si>
    <t xml:space="preserve">Senior notes due Jun. 2022(b) </t>
  </si>
  <si>
    <t>856,978 </t>
  </si>
  <si>
    <t>5.750%(b)</t>
  </si>
  <si>
    <t xml:space="preserve">Senior notes due Nov. 2023 </t>
  </si>
  <si>
    <t>200,000 </t>
  </si>
  <si>
    <t xml:space="preserve">Other, due Jun. 2015(c) </t>
  </si>
  <si>
    <t>23 </t>
  </si>
  <si>
    <t xml:space="preserve">Total </t>
  </si>
  <si>
    <t>1,807,001 </t>
  </si>
  <si>
    <t xml:space="preserve">Capital lease obligations </t>
  </si>
  <si>
    <t>3,155 </t>
  </si>
  <si>
    <t xml:space="preserve">Less: current portion </t>
  </si>
  <si>
    <t>773 </t>
  </si>
  <si>
    <t xml:space="preserve">Total long-term debt </t>
  </si>
  <si>
    <t>1,809,383 </t>
  </si>
  <si>
    <t>London Interbank Offered Rate (“LIBOR”).</t>
  </si>
  <si>
    <t>Amounts include unamortized premium of $7.0 million related to notes with an aggregate principal amount of $150.0 million. The 5.75% interest rate relates to notes in the aggregate principal amount of $850.0 million.</t>
  </si>
  <si>
    <t>Represents pre-acquisition debt of Sinelco Group BVBA (“Sinelco”).</t>
  </si>
  <si>
    <t>In November 2006, the Company, through its subsidiaries (Sally Investment Holdings LLC and Sally Holdings LLC, which we refer to as “Sally Investment” and “Sally Holdings,” respectively) incurred $1,850.0 million of indebtedness in connection with the Company’s separation from its former parent, The Alberto-Culver Company, which we refer to as Alberto-Culver.</t>
  </si>
  <si>
    <t>In the fiscal year ended September 30, 2011, Sally Holdings entered into a $400 million, five-year asset-based senior secured loan facility (the “ABL facility”). The availability of funds under the ABL facility, as amended in June 2012, is subject to a customary borrowing base comprised of: (i) a specified percentage of our eligible credit card and trade accounts receivable (as defined therein) and (ii) a specified percentage of our eligible inventory (as defined therein), and reduced by (iii) certain customary reserves and adjustments and by certain outstanding letters of credit. The ABL facility includes a $25.0 million Canadian sub-facility for our Canadian operations. In July 2013, the Company, Sally Holdings and other parties to the ABL facility entered into a second amendment to the ABL facility which, among other things, increased the maximum availability under the ABL facility to $500.0 million (subject to borrowing base limitations), reduced pricing, relaxed the restrictions regarding the making of Restricted Payments, extended the maturity to July 2018 and improved certain other covenant terms.</t>
  </si>
  <si>
    <t>At March 31, 2015, the Company had $478.4 million available for borrowing under the ABL facility, including the Canadian sub-facility. Borrowings under the ABL facility are secured by the accounts, inventory and credit card receivables of our domestic subsidiaries and Canadian subsidiaries (in the case of borrowings under the Canadian sub-facility), together with general intangibles and certain other personal property of our domestic subsidiaries and Canadian subsidiaries (in the case of borrowings under the Canadian sub-facility) relating to the accounts and inventory, as well as deposit accounts of our domestic subsidiaries and Canadian subsidiaries (in the case of borrowings under the Canadian sub-facility) and, solely with respect to borrowings by SBH Finance B.V., intercompany notes owed to SBH Finance B.V. by our foreign subsidiaries. In addition, the terms of the ABL facility contain a commitment fee of 0.25% on the unused portion of the facility.</t>
  </si>
  <si>
    <t>In the fiscal year ended September 30, 2012, Sally Holdings and Sally Capital Inc. (collectively, the “Issuers”), both indirect wholly-owned subsidiaries of the Company, issued $750.0 million aggregate principal amount of their 6.875% Senior Notes due 2019 (the “senior notes due 2019”) and $850.0 million aggregate principal amount of their 5.75% Senior Notes due 2022 (the “senior notes due 2022”), including notes in the aggregate principal amount of $150.0 million which were issued at par plus a premium. Such premium is being amortized over the term of the notes using the effective interest method. The net proceeds from these debt issuances were used to retire outstanding indebtedness in the aggregate principal amount of approximately $1,391.9 million (substantially all of which was incurred in 2006 in connection with our separation from Alberto-Culver) and for general corporate purposes.</t>
  </si>
  <si>
    <t>On October 29, 2013, the Issuers issued $200.0 million aggregate principal amount of their 5.5% Senior Notes due 2023 (the “senior notes due 2023”). The senior notes due 2023 bear interest at an annual rate of 5.5% and were issued at par. The Company used the net proceeds from this debt issuance, approximately $196.3 million, to repay borrowings outstanding under the ABL facility of $88.5 million (which borrowings were primarily used to fund share repurchases) and for general corporate purposes, including share repurchases.</t>
  </si>
  <si>
    <t>The senior notes due 2019, the senior notes due 2022 and the senior notes due 2023, which we refer to collectively as “the Notes” or “the senior notes due 2019, 2022 and 2023,” are unsecured obligations of the Issuers and are jointly and severally guaranteed by the Company and Sally Investment, and by each material domestic subsidiary of the Company. Interest on the senior notes due 2019, 2022 and 2023 is payable semi-annually, during the Company’s first and third fiscal quarters. Please see Note 13 for certain condensed financial statement data pertaining to Sally Beauty Holdings, Inc., the Issuers, the guarantor subsidiaries and the non-guarantor subsidiaries.</t>
  </si>
  <si>
    <t>The senior notes due 2019 carry optional redemption features whereby the Company has the option to redeem the notes, in whole or in part, on or after November 15, 2017 at par, plus accrued and unpaid interest, if any, and on or after November 15, 2015 at par plus a premium declining ratably to par, plus accrued and unpaid interest, if any. Prior to November 15, 2015, the notes may be redeemed, in whole or in part, at a redemption price equal to par plus a make-whole premium as provided in the indenture, plus accrued and unpaid interest, if any.</t>
  </si>
  <si>
    <t>The senior notes due 2022 carry optional redemption features whereby the Company has the option to redeem the notes, in whole or in part, on or after June 1, 2020 at par, plus accrued and unpaid interest, if any, and on or after June 1, 2017 at par plus a premium declining ratably to par, plus accrued and unpaid interest, if any. Prior to June 1, 2017, the notes may be redeemed, in whole or in part, at a redemption price equal to par plus a make-whole premium as provided in the indenture, plus accrued and unpaid interest, if any. In addition, on or prior to June 1, 2015, the Company has the right to redeem at par plus a specified premium, plus accrued and unpaid interest, if any, up to 35% of the aggregate principal amount of notes originally issued, subject to certain limitations, with the proceeds from certain kinds of equity offerings, as defined in the indenture.</t>
  </si>
  <si>
    <t>The senior notes due 2023 carry optional redemption features whereby the Company has the option to redeem the notes, in whole or in part, on or after November 1, 2021 at par, plus accrued and unpaid interest, if any, and on or after November 1, 2018 at par plus a premium declining ratably to par, plus accrued and unpaid interest, if any. Prior to November 1, 2018, the notes may be redeemed, in whole or in part, at a redemption price equal to par plus a make-whole premium as provided in the indenture, plus accrued and unpaid interest, if any. In addition, on or prior to November 1, 2016, the Company has the right to redeem at par plus a specified premium, plus accrued and unpaid interest, if any, up to 35% of the aggregate principal amount of notes originally issued, subject to certain limitations, with the proceeds from certain kinds of equity offerings, as defined in the indenture.</t>
  </si>
  <si>
    <t>Maturities of the Company’s long-term debt are as follows as of March 31, 2015 (in thousands):</t>
  </si>
  <si>
    <t>Twelve months ending March 31:</t>
  </si>
  <si>
    <t xml:space="preserve">2017-2019 </t>
  </si>
  <si>
    <t xml:space="preserve">Thereafter </t>
  </si>
  <si>
    <t>1,056,978 </t>
  </si>
  <si>
    <t>We are a holding company and do not have any material assets or operations other than ownership of equity interests of our subsidiaries. The agreements and instruments governing the debt of Sally Holdings and its subsidiaries contain material limitations on their ability to pay dividends and other restricted payments to us which, in turn, constitute material limitations on our ability to pay dividends and other payments to our stockholders.</t>
  </si>
  <si>
    <r>
      <t xml:space="preserve">The ABL facility does not contain any restriction against the incurrence of unsecured indebtedness. However, the ABL facility restricts the incurrence of secured indebtedness if, after giving effect to the incurrence of such secured indebtedness, the Company’s Secured Leverage Ratio exceeds 4.0 </t>
    </r>
    <r>
      <rPr>
        <i/>
        <sz val="10"/>
        <color rgb="FF000000"/>
        <rFont val="Times New Roman"/>
        <family val="1"/>
      </rPr>
      <t>to</t>
    </r>
    <r>
      <rPr>
        <sz val="10"/>
        <color rgb="FF000000"/>
        <rFont val="Times New Roman"/>
        <family val="1"/>
      </rPr>
      <t xml:space="preserve"> 1.0. At March 31, 2015, the Company’s Secured Leverage Ratio was less than 0.1 </t>
    </r>
    <r>
      <rPr>
        <i/>
        <sz val="10"/>
        <color rgb="FF000000"/>
        <rFont val="Times New Roman"/>
        <family val="1"/>
      </rPr>
      <t>to</t>
    </r>
    <r>
      <rPr>
        <sz val="10"/>
        <color rgb="FF000000"/>
        <rFont val="Times New Roman"/>
        <family val="1"/>
      </rPr>
      <t xml:space="preserve"> 1.0. Secured Leverage Ratio is defined as the ratio of (i) Secured Funded Indebtedness (as defined in the ABL facility) </t>
    </r>
    <r>
      <rPr>
        <i/>
        <sz val="10"/>
        <color rgb="FF000000"/>
        <rFont val="Times New Roman"/>
        <family val="1"/>
      </rPr>
      <t>to</t>
    </r>
    <r>
      <rPr>
        <sz val="10"/>
        <color rgb="FF000000"/>
        <rFont val="Times New Roman"/>
        <family val="1"/>
      </rPr>
      <t xml:space="preserve"> (ii) Consolidated EBITDA (as defined in the ABL facility) for the most recently completed twelve fiscal months.</t>
    </r>
  </si>
  <si>
    <t>The ABL facility is pre-payable and the commitments thereunder may be terminated, in whole or in part, at any time without penalty or premium.</t>
  </si>
  <si>
    <r>
      <t xml:space="preserve">The indentures governing the senior notes due 2019, 2022 and 2023 contain terms which restrict the ability of Sally Beauty’s subsidiaries to incur additional indebtedness. However, in addition to certain other material exceptions, the Company may incur additional indebtedness under the indentures if its Consolidated Coverage Ratio, after giving pro forma effect to the incurrence of such indebtedness, exceeds 2.0 </t>
    </r>
    <r>
      <rPr>
        <i/>
        <sz val="10"/>
        <color rgb="FF000000"/>
        <rFont val="Times New Roman"/>
        <family val="1"/>
      </rPr>
      <t>to</t>
    </r>
    <r>
      <rPr>
        <sz val="10"/>
        <color rgb="FF000000"/>
        <rFont val="Times New Roman"/>
        <family val="1"/>
      </rPr>
      <t xml:space="preserve"> 1.0 (“Incurrence Test”). At March 31, 2015, the Company’s Consolidated Coverage Ratio was approximately 5.6 </t>
    </r>
    <r>
      <rPr>
        <i/>
        <sz val="10"/>
        <color rgb="FF000000"/>
        <rFont val="Times New Roman"/>
        <family val="1"/>
      </rPr>
      <t>to</t>
    </r>
    <r>
      <rPr>
        <sz val="10"/>
        <color rgb="FF000000"/>
        <rFont val="Times New Roman"/>
        <family val="1"/>
      </rPr>
      <t xml:space="preserve"> 1.0. Consolidated Coverage Ratio is defined as the ratio of (i) Consolidated EBITDA (as defined in the indentures) for the period containing the most recent four consecutive fiscal quarters, </t>
    </r>
    <r>
      <rPr>
        <i/>
        <sz val="10"/>
        <color rgb="FF000000"/>
        <rFont val="Times New Roman"/>
        <family val="1"/>
      </rPr>
      <t>to</t>
    </r>
    <r>
      <rPr>
        <sz val="10"/>
        <color rgb="FF000000"/>
        <rFont val="Times New Roman"/>
        <family val="1"/>
      </rPr>
      <t xml:space="preserve"> (ii) Consolidated Interest Expense (as defined in the indentures) for such period.</t>
    </r>
  </si>
  <si>
    <r>
      <t xml:space="preserve">The indentures governing the senior notes due 2019, 2022 and 2023 restrict Sally Holdings and its subsidiaries from making certain dividends and distributions to equity holders and certain other restricted payments (hereafter, a “Restricted Payment” or “Restricted Payments”) to us. However, the indentures permit the making of such Restricted Payments if, at the time of the making of such Restricted Payment, the Company satisfies the Incurrence Test as described above and the cumulative amount of all Restricted Payments made since the issue date of the applicable senior notes does not exceed the sum of: (i) 50% of Sally Holdings’ and its subsidiaries’ cumulative consolidated net earnings since July 1, 2006, </t>
    </r>
    <r>
      <rPr>
        <i/>
        <sz val="10"/>
        <color rgb="FF000000"/>
        <rFont val="Times New Roman"/>
        <family val="1"/>
      </rPr>
      <t>plus</t>
    </r>
    <r>
      <rPr>
        <sz val="10"/>
        <color rgb="FF000000"/>
        <rFont val="Times New Roman"/>
        <family val="1"/>
      </rPr>
      <t xml:space="preserve"> (ii) the proceeds from the issuance of certain equity securities or conversions of indebtedness to equity, in each case, since the issue date of the applicable senior notes </t>
    </r>
    <r>
      <rPr>
        <i/>
        <sz val="10"/>
        <color rgb="FF000000"/>
        <rFont val="Times New Roman"/>
        <family val="1"/>
      </rPr>
      <t>plus</t>
    </r>
    <r>
      <rPr>
        <sz val="10"/>
        <color rgb="FF000000"/>
        <rFont val="Times New Roman"/>
        <family val="1"/>
      </rPr>
      <t xml:space="preserve"> (iii) the net reduction in investments in unrestricted subsidiaries since the issue date of the applicable senior notes </t>
    </r>
    <r>
      <rPr>
        <i/>
        <sz val="10"/>
        <color rgb="FF000000"/>
        <rFont val="Times New Roman"/>
        <family val="1"/>
      </rPr>
      <t>plus</t>
    </r>
    <r>
      <rPr>
        <sz val="10"/>
        <color rgb="FF000000"/>
        <rFont val="Times New Roman"/>
        <family val="1"/>
      </rPr>
      <t xml:space="preserve"> (iv) the return of capital with respect to any sales or dispositions of certain minority investments since the issue date of the applicable senior notes. Further, in addition to certain other baskets, the indentures permit the Company to make additional Restricted Payments in an unlimited amount if, after giving pro forma effect to the incurrence of any indebtedness to make such Restricted Payment, the Company’s Consolidated Total Leverage Ratio (as defined in the indentures) is less than 3.25 </t>
    </r>
    <r>
      <rPr>
        <i/>
        <sz val="10"/>
        <color rgb="FF000000"/>
        <rFont val="Times New Roman"/>
        <family val="1"/>
      </rPr>
      <t>to</t>
    </r>
    <r>
      <rPr>
        <sz val="10"/>
        <color rgb="FF000000"/>
        <rFont val="Times New Roman"/>
        <family val="1"/>
      </rPr>
      <t xml:space="preserve"> 1.00. At March 31, 2015, the Company’s Consolidated Total Leverage Ratio was approximately 2.7 </t>
    </r>
    <r>
      <rPr>
        <i/>
        <sz val="10"/>
        <color rgb="FF000000"/>
        <rFont val="Times New Roman"/>
        <family val="1"/>
      </rPr>
      <t>to</t>
    </r>
    <r>
      <rPr>
        <sz val="10"/>
        <color rgb="FF000000"/>
        <rFont val="Times New Roman"/>
        <family val="1"/>
      </rPr>
      <t xml:space="preserve"> 1.0. Consolidated Total Leverage Ratio is defined as the ratio of (i) Consolidated Total Indebtedness (as defined in the indentures) </t>
    </r>
    <r>
      <rPr>
        <i/>
        <sz val="10"/>
        <color rgb="FF000000"/>
        <rFont val="Times New Roman"/>
        <family val="1"/>
      </rPr>
      <t>minus</t>
    </r>
    <r>
      <rPr>
        <sz val="10"/>
        <color rgb="FF000000"/>
        <rFont val="Times New Roman"/>
        <family val="1"/>
      </rPr>
      <t xml:space="preserve"> cash and cash equivalents on-hand up to $100.0 million, in each case, as of the end of the most recently-ended fiscal quarter </t>
    </r>
    <r>
      <rPr>
        <i/>
        <sz val="10"/>
        <color rgb="FF000000"/>
        <rFont val="Times New Roman"/>
        <family val="1"/>
      </rPr>
      <t>to</t>
    </r>
    <r>
      <rPr>
        <sz val="10"/>
        <color rgb="FF000000"/>
        <rFont val="Times New Roman"/>
        <family val="1"/>
      </rPr>
      <t xml:space="preserve"> (ii) Consolidated EBITDA (as defined in the indentures) for the period containing the most recent four consecutive fiscal quarters.</t>
    </r>
  </si>
  <si>
    <r>
      <t xml:space="preserve">The ABL facility also restricts the making of Restricted Payments. More specifically, under the ABL facility, Sally Holdings may make Restricted Payments if availability under the ABL facility equals or exceeds certain thresholds, and no default then exists under the facility. For Restricted Payments up to $30.0 million during each fiscal year, borrowing availability must equal or exceed the lesser of $75.0 million or 15% of the borrowing base for 45 days prior to such Restricted Payment. For Restricted Payments in excess of that amount, borrowing availability must equal or exceed the lesser of $100.0 million or 20% of the borrowing base for 45 days prior to such Restricted Payment and the Consolidated Fixed Charge Coverage Ratio (as defined below) must equal or exceed 1.1 </t>
    </r>
    <r>
      <rPr>
        <i/>
        <sz val="10"/>
        <color rgb="FF000000"/>
        <rFont val="Times New Roman"/>
        <family val="1"/>
      </rPr>
      <t>to</t>
    </r>
    <r>
      <rPr>
        <sz val="10"/>
        <color rgb="FF000000"/>
        <rFont val="Times New Roman"/>
        <family val="1"/>
      </rPr>
      <t xml:space="preserve"> 1.0. Further, if borrowing availability equals or exceeds the lesser of $150.0 million or 30% of the borrowing base, Restricted Payments are not limited by the Consolidated Fixed Charge Coverage Ratio test. The Consolidated Fixed Charge Coverage Ratio is defined as the ratio of (i) Consolidated EBITDA (as defined in the ABL facility) during the trailing twelve-month period preceding such proposed Restricted Payment</t>
    </r>
    <r>
      <rPr>
        <i/>
        <sz val="10"/>
        <color rgb="FF000000"/>
        <rFont val="Times New Roman"/>
        <family val="1"/>
      </rPr>
      <t xml:space="preserve"> minus</t>
    </r>
    <r>
      <rPr>
        <sz val="10"/>
        <color rgb="FF000000"/>
        <rFont val="Times New Roman"/>
        <family val="1"/>
      </rPr>
      <t xml:space="preserve"> certain unfinanced capital expenditures made during such period and income tax payments paid in cash during such period </t>
    </r>
    <r>
      <rPr>
        <i/>
        <sz val="10"/>
        <color rgb="FF000000"/>
        <rFont val="Times New Roman"/>
        <family val="1"/>
      </rPr>
      <t xml:space="preserve">to </t>
    </r>
    <r>
      <rPr>
        <sz val="10"/>
        <color rgb="FF000000"/>
        <rFont val="Times New Roman"/>
        <family val="1"/>
      </rPr>
      <t xml:space="preserve">(ii) fixed charges (as defined in the ABL facility). In addition, during any period that borrowing availability under the ABL facility is less than the greater of $40.0 million or 10% of the borrowing base, the level of the Consolidated Fixed Charge Coverage Ratio that the Company must satisfy is 1.0 </t>
    </r>
    <r>
      <rPr>
        <i/>
        <sz val="10"/>
        <color rgb="FF000000"/>
        <rFont val="Times New Roman"/>
        <family val="1"/>
      </rPr>
      <t>to</t>
    </r>
    <r>
      <rPr>
        <sz val="10"/>
        <color rgb="FF000000"/>
        <rFont val="Times New Roman"/>
        <family val="1"/>
      </rPr>
      <t xml:space="preserve"> 1.0. As of March 31, 2015, the Consolidated Fixed Charge Coverage Ratio was approximately 3.6 </t>
    </r>
    <r>
      <rPr>
        <i/>
        <sz val="10"/>
        <color rgb="FF000000"/>
        <rFont val="Times New Roman"/>
        <family val="1"/>
      </rPr>
      <t>to</t>
    </r>
    <r>
      <rPr>
        <sz val="10"/>
        <color rgb="FF000000"/>
        <rFont val="Times New Roman"/>
        <family val="1"/>
      </rPr>
      <t xml:space="preserve"> 1.0.</t>
    </r>
  </si>
  <si>
    <t>When used in this Quarterly Report, the phrase “Consolidated EBITDA” is intended to have the meaning ascribed to such phrase in the ABL facility or the indentures governing the senior notes due 2019, 2022 and 2023, as appropriate. EBITDA is not a recognized measurement under GAAP and should not be considered a substitute for financial performance and liquidity measures determined in accordance with GAAP, such as net earnings, operating earnings and operating cash flows.</t>
  </si>
  <si>
    <t>The ABL facility and the indentures governing the senior notes due 2019, 2022 and 2023 contain other covenants regarding restrictions on the disposition of assets, the granting of liens and security interests, the prepayment of certain indebtedness, and other matters and customary events of default, including customary cross-default and/or cross-acceleration provisions. As of March 31, 2015, all the net assets of our consolidated subsidiaries were unrestricted from transfer under our credit arrangements.</t>
  </si>
  <si>
    <t>Derivative Instruments and Hedging Activities</t>
  </si>
  <si>
    <t>11.   Derivative Instruments and Hedging Activities</t>
  </si>
  <si>
    <t>Risk Management Objectives of Using Derivative Instruments</t>
  </si>
  <si>
    <t>The Company is exposed to a wide variety of risks, including risks arising from changing economic conditions. The Company manages its exposure to certain economic risks (including liquidity, credit risk, and changes in foreign currency exchange rates and in interest rates) primarily: (a) by closely managing its cash flows from operating and investing activities and the amounts and sources of its debt obligations; (b) by assessing periodically the creditworthiness of its business partners; and (c) through the use of derivative instruments from time to time (including, foreign exchange contracts and interest rate swaps) by Sally Holdings.</t>
  </si>
  <si>
    <t>The Company from time to time uses foreign exchange contracts (including foreign currency forwards and options), as part of its overall economic risk management strategy, to fix the amount of certain foreign assets and obligations relative to its functional and reporting currency (the U.S. dollar) or relative to the functional currency of certain of its consolidated subsidiaries, or to add stability to cash flows resulting from its net investments (including intercompany notes not permanently invested) and earnings denominated in foreign currencies. The Company’s foreign currency exposures at times offset each other, sometimes providing a natural hedge against its foreign currency risk. In connection with the remaining foreign currency risk, the Company uses foreign exchange contracts to effectively fix the foreign currency exchange rate applicable to specific anticipated foreign currency-denominated cash flows, thus limiting the potential fluctuations in such cash flows as a result of foreign currency market movements.</t>
  </si>
  <si>
    <t>The Company from time to time has used interest rate swaps, as part of its overall economic risk management strategy, to add stability to the interest payments due in connection with its debt obligations. At March 31, 2015, our exposure to interest rate fluctuations relates to interest payments under the ABL facility, if any, and the Company held no derivative instruments in connection therewith.</t>
  </si>
  <si>
    <t>As of March 31, 2015, the Company did not purchase or hold any derivative instruments for trading or speculative purposes.</t>
  </si>
  <si>
    <t>Designated Cash Flow Hedges</t>
  </si>
  <si>
    <t>The Company may use from time to time derivative instruments designated as hedges to manage its exposure to interest rate or foreign currency exchange rate movements, as appropriate. The Company did not purchase or hold any such derivatives at March 31, 2015.</t>
  </si>
  <si>
    <t>Non-designated Cash Flow Hedges</t>
  </si>
  <si>
    <t>The Company may use from time to time derivative instruments (such as foreign exchange contracts and interest rate swaps) not designated as hedges or that do not meet the requirements for hedge accounting, to manage its exposure to interest rate or foreign currency exchange rate movements, as appropriate.</t>
  </si>
  <si>
    <t>The Company uses foreign exchange contracts to manage the exposure to the U.S. dollar resulting from certain of its international subsidiaries’ purchases of merchandise from third-party suppliers. These subsidiaries currently have a functional currency other than the U.S. dollar - their functional currency is either the British pound sterling or the Euro. As such, at March 31, 2015, we hold: (a) foreign currency forwards which enable us to sell approximately £3.3 million ($4.8 million, at the March 31, 2015 exchange rate) at the weighted average contractual exchange rate of 1.6258 and (b) foreign currency forwards which enable us to sell approximately €6.0 million ($6.5 million, at the March 31, 2015 exchange rate) at the weighted average contractual exchange rate of 1.2913. These foreign currency forwards expire ratably through September 21, 2015.</t>
  </si>
  <si>
    <t>The Company also uses foreign exchange contracts to mitigate its exposure to changes in foreign currency exchange rates in connection with certain intercompany balances not permanently invested. As such, at March 31, 2015, we hold: (a) a foreign currency forward which enables us to sell approximately €26.0 million ($28.0 million, at the March 31, 2015 exchange rate) at the contractual exchange rate of 1.0908, (b) a foreign currency forward which enables us to sell approximately $6.3 million Canadian dollars ($5.0 million, at the March 31, 2015 exchange rate) at the contractual exchange rate of 1.2681, (c) a foreign currency forward which enables us to buy approximately $22.3 million Canadian dollars ($17.6 million, at the March 31, 2015 exchange rate) at the contractual exchange rate of 1.2625, (d) a foreign currency forward which enables us to sell approximately 27.4 million Mexican pesos ($1.8 million, at the March 31, 2015 exchange rate) at the contractual exchange rate of 15.2895 and (e) a foreign currency forward which enables us to buy approximately £3.7 million ($5.5 million, at the March 31, 2015 exchange rate) at the contractual exchange rate of 1.4880. All the foreign currency forwards discussed in this paragraph expire on or before June 30, 2015.</t>
  </si>
  <si>
    <t>In addition, the Company uses foreign exchange contracts including, at March 31, 2015, foreign currency forwards with an aggregate notional amount of £1.5 million ($2.2 million, at the March 31, 2015 exchange rate) to mitigate the exposure to the British pound sterling resulting from the sale of products and services among certain European subsidiaries of the Company. The foreign currency forwards discussed in this paragraph enable the Company to buy British pound sterling in exchange for Euro currency at the weighted average contractual exchange rate of 0.7993 and expire ratably through September 30, 2015.</t>
  </si>
  <si>
    <t>At March 31, 2015, all of the Company’s foreign exchange contracts are with a single counterparty. The Company’s foreign exchange contracts are not designated as hedges and do not currently meet the requirements for hedge accounting. Accordingly, the changes in the fair value (i.e., marked-to-market adjustments) of these derivative instruments, which are adjusted quarterly, are recorded in selling, general and administrative expenses in our consolidated statements of earnings. Selling, general and administrative expenses reflect net gains of $3.4 million and net losses of $0.4 million for the three months ended March 31, 2015 and 2014, respectively, and, for the six months ended March 31, 2015 and 2014, net gains of $5.0 million and net losses of $1.3 million, respectively, in connection with all of the Company’s foreign currency derivative instruments, including marked-to-market adjustments.</t>
  </si>
  <si>
    <t>The table below presents the fair value of the Company’s derivative financial instruments as well as their classification on the Company’s consolidated balance sheets as of March 31, 2015 and September 30, 2014 (in thousands):</t>
  </si>
  <si>
    <t>Asset Derivatives</t>
  </si>
  <si>
    <t>Liability Derivatives</t>
  </si>
  <si>
    <t>Classification</t>
  </si>
  <si>
    <t>September 30,</t>
  </si>
  <si>
    <t>Derivatives designated as hedging instruments:</t>
  </si>
  <si>
    <t>None</t>
  </si>
  <si>
    <t>Derivatives not designated as hedging instruments:</t>
  </si>
  <si>
    <t>Foreign exchange contracts</t>
  </si>
  <si>
    <t>The table below presents the effect of the Company’s derivative financial instruments on the Company’s consolidated statements of earnings for the three months ended March 31, 2015 and 2014 (in thousands):</t>
  </si>
  <si>
    <t>Derivatives</t>
  </si>
  <si>
    <t>Designated as</t>
  </si>
  <si>
    <t>Hedging Instruments</t>
  </si>
  <si>
    <t>Amount of Gain or (Loss) Recognized in OCI</t>
  </si>
  <si>
    <t>on Derivative (Effective Portion), net of tax</t>
  </si>
  <si>
    <t>Amount of Gain or (Loss) Reclassified from</t>
  </si>
  <si>
    <t>Accumulated OCI into Income (Effective Portion)</t>
  </si>
  <si>
    <t>Classification of Gain or</t>
  </si>
  <si>
    <t>Amount of Gain or (Loss) Recognized in Income on</t>
  </si>
  <si>
    <t>Derivatives Not Designated as</t>
  </si>
  <si>
    <t>(Loss) Recognized into</t>
  </si>
  <si>
    <t>Three Months Ended March 31,</t>
  </si>
  <si>
    <t>Income</t>
  </si>
  <si>
    <t>(438</t>
  </si>
  <si>
    <t>The table below presents the effect of the Company’s derivative financial instruments on the Company’s consolidated statements of earnings for the six months ended March 31, 2015 and 2014 (in thousands):</t>
  </si>
  <si>
    <t>Six Months Ended March 31,</t>
  </si>
  <si>
    <t>(1,296</t>
  </si>
  <si>
    <t>Credit-risk-related Contingent Features</t>
  </si>
  <si>
    <t>At March 31, 2015, the aggregate fair value of all foreign exchange contracts held which consisted of derivative instruments in a liability position was approximately $0.1 million. The Company was under no obligation to post and had not posted any collateral related to the agreements in a liability position.</t>
  </si>
  <si>
    <t>The counterparty to our derivative instruments is deemed by the Company to be of substantial resources and strong creditworthiness. However, these transactions result in exposure to credit risk in the event of default by the counterparty. The financial crisis that has affected the banking systems and financial markets in recent years resulted in many well-known financial institutions becoming less creditworthy or having diminished liquidity which could expose us to an increased level of counterparty credit risk. In the event that the counterparty defaults in its obligation under our derivative instruments, we could incur substantial financial losses. However, at the present time, no such losses are deemed probable.</t>
  </si>
  <si>
    <t>Business Segments</t>
  </si>
  <si>
    <t>12.   Business Segments</t>
  </si>
  <si>
    <t>The Company’s business is organized into two separate segments: (i) Sally Beauty Supply, a domestic and international chain of cash and carry retail stores which offers professional beauty supplies to both salon professionals and retail customers primarily in North America, Puerto Rico, and parts of Europe and South America and (ii) BSG, including its franchise-based business Armstrong McCall, a full service beauty supply distributor which offers professional brands of beauty products directly to salons and salon professionals through its own sales force and professional-only stores (including franchise stores) in partially exclusive geographical territories in North America, Puerto Rico and parts of Europe.</t>
  </si>
  <si>
    <t>The accounting policies of both of our business segments are the same as described in the summary of significant accounting policies contained in Note 2 of the “Notes to Consolidated Financial Statements” in “Item 8 - Financial Statements and Supplementary Data” contained in our Annual Report on Form 10-K for the fiscal year ended September 30, 2014. Sales between segments, which were eliminated in consolidation, were not material during the three and six months ended March 31, 2015 and 2014.</t>
  </si>
  <si>
    <t>Segment data for the three and six months ended March 31, 2015 and 2014 is as follows (in thousands):</t>
  </si>
  <si>
    <t>Net sales:</t>
  </si>
  <si>
    <t xml:space="preserve">Sally Beauty Supply </t>
  </si>
  <si>
    <t xml:space="preserve">BSG </t>
  </si>
  <si>
    <t>Earnings before provision for income taxes:</t>
  </si>
  <si>
    <t>Segment operating profit:</t>
  </si>
  <si>
    <t>Segment operating profit</t>
  </si>
  <si>
    <t>Unallocated expenses (a)</t>
  </si>
  <si>
    <t>(29,849</t>
  </si>
  <si>
    <t>(29,000</t>
  </si>
  <si>
    <t>(63,621</t>
  </si>
  <si>
    <t>(57,063</t>
  </si>
  <si>
    <t>(2,840</t>
  </si>
  <si>
    <t>(3,268</t>
  </si>
  <si>
    <t>(10,600</t>
  </si>
  <si>
    <t>(11,790</t>
  </si>
  <si>
    <t>(29,228</t>
  </si>
  <si>
    <t>(29,258</t>
  </si>
  <si>
    <t>(58,469</t>
  </si>
  <si>
    <t>(57,747</t>
  </si>
  <si>
    <t>Unallocated expenses consist of corporate and shared costs.</t>
  </si>
  <si>
    <t>Parent, Issuers, Guarantor and Non-Guarantor Condensed Consolidated Financial Statements</t>
  </si>
  <si>
    <t>13.   Parent, Issuers, Guarantor and Non-Guarantor Condensed Consolidated Financial Statements</t>
  </si>
  <si>
    <t>The following consolidating financial information presents the condensed consolidating balance sheets as of March 31, 2015 and September 30, 2014, and the related condensed consolidating statements of earnings and condensed consolidating statements of comprehensive income for the three and six months ended March 31, 2015 and 2014, and condensed consolidating statements of cash flows for the six months ended March 31, 2015 and 2014: (i) Sally Beauty Holdings, Inc., or the “Parent;” (ii) Sally Holdings LLC and Sally Capital Inc., or the “Issuers;” (iii) the guarantor subsidiaries; (iv) the non-guarantor subsidiaries; (v) elimination entries necessary for consolidation purposes; and (vi) Sally Beauty on a consolidated basis.</t>
  </si>
  <si>
    <t>Investments in subsidiaries are accounted for using the equity method for purposes of the consolidating presentation. The principal elimination entries relate to investments in subsidiaries and intercompany balances and transactions. Separate financial statements and other disclosures with respect to the guarantor subsidiaries have not been provided as management believes the following information is sufficient, as guarantor subsidiaries are 100% indirectly owned by the Parent and all guarantees are full and unconditional. Additionally, the accounts, inventory, credit card receivables, deposit accounts, certain intercompany notes and certain other personal property of the guarantor subsidiaries relating to the inventory and accounts are pledged under the ABL facility and consequently may not be available to satisfy the claims of general creditors.</t>
  </si>
  <si>
    <t>Condensed Consolidating Balance Sheet</t>
  </si>
  <si>
    <t>March 31, 2015</t>
  </si>
  <si>
    <t>(In thousands)</t>
  </si>
  <si>
    <t>Parent</t>
  </si>
  <si>
    <t>Sally</t>
  </si>
  <si>
    <t>Holdings</t>
  </si>
  <si>
    <t>LLC and</t>
  </si>
  <si>
    <t>Sally Capital</t>
  </si>
  <si>
    <t>Inc.</t>
  </si>
  <si>
    <t>Guarantor</t>
  </si>
  <si>
    <t>Subsidiaries</t>
  </si>
  <si>
    <t>Non-</t>
  </si>
  <si>
    <t>Consolidating</t>
  </si>
  <si>
    <t>Eliminations</t>
  </si>
  <si>
    <t>Sally Beauty</t>
  </si>
  <si>
    <t>Holdings,</t>
  </si>
  <si>
    <t>Inc. and</t>
  </si>
  <si>
    <t xml:space="preserve">Cash and cash equivalents </t>
  </si>
  <si>
    <t xml:space="preserve">Trade and other accounts receivable, less allowance for doubtful accounts </t>
  </si>
  <si>
    <t xml:space="preserve">Due from affiliates </t>
  </si>
  <si>
    <t>(1,615,152</t>
  </si>
  <si>
    <t xml:space="preserve">Inventory </t>
  </si>
  <si>
    <t xml:space="preserve">Other current assets </t>
  </si>
  <si>
    <t xml:space="preserve">Deferred income tax assets, net </t>
  </si>
  <si>
    <t>(213</t>
  </si>
  <si>
    <t xml:space="preserve">Property and equipment, net </t>
  </si>
  <si>
    <t xml:space="preserve">Investment in subsidiaries </t>
  </si>
  <si>
    <t>(3,839,690</t>
  </si>
  <si>
    <t xml:space="preserve">Goodwill and other intangible assets, net </t>
  </si>
  <si>
    <t xml:space="preserve">Other assets </t>
  </si>
  <si>
    <t xml:space="preserve">Total assets </t>
  </si>
  <si>
    <t>(5,454,842</t>
  </si>
  <si>
    <t xml:space="preserve">Liabilities and Stockholders’ (Deficit) Equity </t>
  </si>
  <si>
    <t xml:space="preserve">Accounts payable </t>
  </si>
  <si>
    <t xml:space="preserve">Due to affiliates </t>
  </si>
  <si>
    <t xml:space="preserve">Accrued liabilities </t>
  </si>
  <si>
    <t xml:space="preserve">Income taxes payable </t>
  </si>
  <si>
    <t xml:space="preserve">Long-term debt </t>
  </si>
  <si>
    <t xml:space="preserve">Other liabilities </t>
  </si>
  <si>
    <t xml:space="preserve">Deferred income tax liabilities, net </t>
  </si>
  <si>
    <t>(1,486</t>
  </si>
  <si>
    <t>(291</t>
  </si>
  <si>
    <t>(3,321</t>
  </si>
  <si>
    <t xml:space="preserve">Total liabilities </t>
  </si>
  <si>
    <t>Total stockholders’ (deficit) equity</t>
  </si>
  <si>
    <t>(261,004</t>
  </si>
  <si>
    <t xml:space="preserve">Total liabilities and stockholders’ (deficit) equity </t>
  </si>
  <si>
    <t>September 30, 2014</t>
  </si>
  <si>
    <t>(1,464,779</t>
  </si>
  <si>
    <t>(3,699,312</t>
  </si>
  <si>
    <t>(5,164,091</t>
  </si>
  <si>
    <t>(1,412</t>
  </si>
  <si>
    <t>(310</t>
  </si>
  <si>
    <t>(3,275</t>
  </si>
  <si>
    <t>(347,053</t>
  </si>
  <si>
    <t>Condensed Consolidating Statement of Earnings and Comprehensive Income</t>
  </si>
  <si>
    <t>Three Months Ended March 31, 2015</t>
  </si>
  <si>
    <t>Sally Holdings</t>
  </si>
  <si>
    <t>LLC and Sally</t>
  </si>
  <si>
    <t>Capital Inc.</t>
  </si>
  <si>
    <t>Holdings, Inc.</t>
  </si>
  <si>
    <t>and Subsidiaries</t>
  </si>
  <si>
    <t>Related party sales</t>
  </si>
  <si>
    <t>(634</t>
  </si>
  <si>
    <t xml:space="preserve">Operating earnings (loss) </t>
  </si>
  <si>
    <t>(2,344</t>
  </si>
  <si>
    <t>(89</t>
  </si>
  <si>
    <t>Earnings (loss) before provision for income taxes</t>
  </si>
  <si>
    <t>(29,274</t>
  </si>
  <si>
    <t>Provision (benefit) for income taxes</t>
  </si>
  <si>
    <t>(1,109</t>
  </si>
  <si>
    <t>(11,321</t>
  </si>
  <si>
    <t>Equity in earnings of subsidiaries, net of tax</t>
  </si>
  <si>
    <t>(144,999</t>
  </si>
  <si>
    <t xml:space="preserve">Net earnings </t>
  </si>
  <si>
    <t>Other comprehensive income (loss), net of tax</t>
  </si>
  <si>
    <t>(29,858</t>
  </si>
  <si>
    <t>Total comprehensive income (loss)</t>
  </si>
  <si>
    <t>(28,352</t>
  </si>
  <si>
    <t>Three Months Ended March 31, 2014</t>
  </si>
  <si>
    <t>(656</t>
  </si>
  <si>
    <t>(2,512</t>
  </si>
  <si>
    <t>(29,267</t>
  </si>
  <si>
    <t>(949</t>
  </si>
  <si>
    <t>(11,365</t>
  </si>
  <si>
    <t>(139,139</t>
  </si>
  <si>
    <t>(2,715</t>
  </si>
  <si>
    <t>(1,588</t>
  </si>
  <si>
    <t>Six Months Ended March 31, 2015</t>
  </si>
  <si>
    <t>(1,401</t>
  </si>
  <si>
    <t>(4,720</t>
  </si>
  <si>
    <t>(193</t>
  </si>
  <si>
    <t>(58,571</t>
  </si>
  <si>
    <t>(1,833</t>
  </si>
  <si>
    <t>(22,700</t>
  </si>
  <si>
    <t>(282,158</t>
  </si>
  <si>
    <t>(47,159</t>
  </si>
  <si>
    <t>(39,534</t>
  </si>
  <si>
    <t>Six Months Ended March 31, 2014</t>
  </si>
  <si>
    <t>(1,459</t>
  </si>
  <si>
    <t>Operating earnings (loss)</t>
  </si>
  <si>
    <t>(4,975</t>
  </si>
  <si>
    <t>(195</t>
  </si>
  <si>
    <t>(57,804</t>
  </si>
  <si>
    <t>(1,881</t>
  </si>
  <si>
    <t>(22,445</t>
  </si>
  <si>
    <t>(282,965</t>
  </si>
  <si>
    <t>(148</t>
  </si>
  <si>
    <t>Condensed Consolidating Statement of Cash Flows</t>
  </si>
  <si>
    <t>Six months ended March 31, 2015</t>
  </si>
  <si>
    <t>Sally Holdings </t>
  </si>
  <si>
    <t>Net cash (used) provided by operating activities</t>
  </si>
  <si>
    <t>(6,807</t>
  </si>
  <si>
    <t>Capital expenditures, net of proceeds from sale of property and equipment</t>
  </si>
  <si>
    <t>(1</t>
  </si>
  <si>
    <t>(25,027</t>
  </si>
  <si>
    <t>(12,309</t>
  </si>
  <si>
    <t>(37,337</t>
  </si>
  <si>
    <t>(2,028</t>
  </si>
  <si>
    <t>(27,055</t>
  </si>
  <si>
    <t>(39,365</t>
  </si>
  <si>
    <t>Proceeds from issuance of long-term debt</t>
  </si>
  <si>
    <t>(1,307</t>
  </si>
  <si>
    <t>(1,396</t>
  </si>
  <si>
    <t>(67,524</t>
  </si>
  <si>
    <t>Net cash provided (used) by financing activities</t>
  </si>
  <si>
    <t>(75</t>
  </si>
  <si>
    <t>(338</t>
  </si>
  <si>
    <t>(2,030</t>
  </si>
  <si>
    <t>(8,957</t>
  </si>
  <si>
    <t>(18,723</t>
  </si>
  <si>
    <t>(11,620</t>
  </si>
  <si>
    <t>(30,343</t>
  </si>
  <si>
    <t>(108,500</t>
  </si>
  <si>
    <t>(78</t>
  </si>
  <si>
    <t>(971</t>
  </si>
  <si>
    <t>(109,549</t>
  </si>
  <si>
    <t>(3,893</t>
  </si>
  <si>
    <t>(125,644</t>
  </si>
  <si>
    <t>Net cash (used) provided by financing activities</t>
  </si>
  <si>
    <t>(92,573</t>
  </si>
  <si>
    <t>Net increase in cash and cash equivalents</t>
  </si>
  <si>
    <t>Fair Value Measurements (Tables)</t>
  </si>
  <si>
    <t>Schedule of financial assets and liabilities by fair value hierarchy</t>
  </si>
  <si>
    <t>Earnings Per Share (Tables)</t>
  </si>
  <si>
    <t>Schedule of computations of basic and diluted earnings per share</t>
  </si>
  <si>
    <t>Share-Based Payments (Tables)</t>
  </si>
  <si>
    <t>Schedule of total compensation cost charged against income</t>
  </si>
  <si>
    <t>Summary of activity for stock option awards</t>
  </si>
  <si>
    <t>Summary of stock options by range of exercise prices</t>
  </si>
  <si>
    <t>Schedule of weighted average assumptions for valuation of stock options</t>
  </si>
  <si>
    <t>Summary of the activity for restricted stock awards/units</t>
  </si>
  <si>
    <t>Short-term Borrowings and Long-Term Debt (Tables)</t>
  </si>
  <si>
    <t>Summary of long-term debt</t>
  </si>
  <si>
    <t>Schedule of maturities of long-term debt</t>
  </si>
  <si>
    <t>Derivative Instruments and Hedging Activities (Tables)</t>
  </si>
  <si>
    <t>Tabular disclosure of fair values of derivative instruments</t>
  </si>
  <si>
    <t>Tabular disclosure of the effect of derivative instruments on the statement of earnings</t>
  </si>
  <si>
    <t>Business Segments (Tables)</t>
  </si>
  <si>
    <t>Schedule of segment data</t>
  </si>
  <si>
    <t>Parent, Issuers, Guarantor and Non-Guarantor Condensed Consolidated Financial Statements (Tables)</t>
  </si>
  <si>
    <t>Schedule of Condensed Consolidating Balance Sheet</t>
  </si>
  <si>
    <t>Schedule of Condensed Consolidating Statement of Earnings and Comprehensive Income</t>
  </si>
  <si>
    <t>Schedule of Condensed Consolidating Statement of Cash Flows</t>
  </si>
  <si>
    <t>Fair Value Measurements (Details) (USD $)</t>
  </si>
  <si>
    <t>Long-term debt, amortized cost</t>
  </si>
  <si>
    <t>Fair value measurement on recurring basis | Total</t>
  </si>
  <si>
    <t>Fair value measurement on recurring basis | Foreign exchange contracts | Total</t>
  </si>
  <si>
    <t>Fair value measurement on recurring basis | Level 1</t>
  </si>
  <si>
    <t>Fair value measurement on recurring basis | Level 2</t>
  </si>
  <si>
    <t>Fair value measurement on recurring basis | Level 2 | Foreign exchange contracts</t>
  </si>
  <si>
    <t>Accumulated Stockholders' Equity (Deficit) (Details) (USD $)</t>
  </si>
  <si>
    <t>Share data in Millions, unless otherwise specified</t>
  </si>
  <si>
    <t>1 Months Ended</t>
  </si>
  <si>
    <t>Aug. 31, 2014</t>
  </si>
  <si>
    <t>2014 Share Repurchase Program</t>
  </si>
  <si>
    <t>Share repurchase program</t>
  </si>
  <si>
    <t>Amount of shares authorized to be repurchased</t>
  </si>
  <si>
    <t>Term of share repurchase program</t>
  </si>
  <si>
    <t>3 years</t>
  </si>
  <si>
    <t>Common stock shares repurchased and retired (in shares)</t>
  </si>
  <si>
    <t>Cost of repurchase and retirement of common stock</t>
  </si>
  <si>
    <t>2013 Share Repurchase Program</t>
  </si>
  <si>
    <t>Accumulated Stockholders' Equity (Deficit) (Details 2) (USD $)</t>
  </si>
  <si>
    <t>0 Months Ended</t>
  </si>
  <si>
    <t>Accumulated other comprehensive loss</t>
  </si>
  <si>
    <t>Income taxes on accumulated other comprehensive loss</t>
  </si>
  <si>
    <t>Earnings Per Share (Details) (USD $)</t>
  </si>
  <si>
    <t>Stock options and stock award programs (in shares)</t>
  </si>
  <si>
    <t>Common stock potentially outstanding but not included in the computation of diluted earnings per share</t>
  </si>
  <si>
    <t>Options to purchase shares not included in the computation of diluted earnings per share since the options were anti-dilutive (in shares)</t>
  </si>
  <si>
    <t>Share-Based Payments (Details) (USD $)</t>
  </si>
  <si>
    <t>Share data in Thousands, except Per Share data, unless otherwise specified</t>
  </si>
  <si>
    <t>Accelerated expense related to certain retirement eligible employees (in dollars)</t>
  </si>
  <si>
    <t>Share-based compensation expense (in dollars)</t>
  </si>
  <si>
    <t>Income tax benefit related to share-based compensation expense (in dollars)</t>
  </si>
  <si>
    <t>Vesting period</t>
  </si>
  <si>
    <t>4 years</t>
  </si>
  <si>
    <t>Stock Options, Number of Outstanding Options</t>
  </si>
  <si>
    <t>Outstanding at the beginning of the period (in shares)</t>
  </si>
  <si>
    <t>Granted (in shares)</t>
  </si>
  <si>
    <t>Exercised (in shares)</t>
  </si>
  <si>
    <t>Forfeited or expired (in shares)</t>
  </si>
  <si>
    <t>Outstanding at the end of the period (in shares)</t>
  </si>
  <si>
    <t>Exercisable at the end of the period (in shares)</t>
  </si>
  <si>
    <t>Stock Options, Additional Information</t>
  </si>
  <si>
    <t>Outstanding at the beginning of the period (in dollars per share)</t>
  </si>
  <si>
    <t>Granted (in dollars per share)</t>
  </si>
  <si>
    <t>Exercised (in dollars per share)</t>
  </si>
  <si>
    <t>Forfeited or expired (in dollars per share)</t>
  </si>
  <si>
    <t>Outstanding at the end of the period (in dollars per share)</t>
  </si>
  <si>
    <t>Exercisable at the end of the period (in dollars per share)</t>
  </si>
  <si>
    <t>Outstanding at the beginning of the period</t>
  </si>
  <si>
    <t>7 years 2 months 12 days</t>
  </si>
  <si>
    <t>6 years 2 months 12 days</t>
  </si>
  <si>
    <t>Outstanding at the end of the period</t>
  </si>
  <si>
    <t>Exercisable at the end of the period</t>
  </si>
  <si>
    <t>5 years 7 months 6 days</t>
  </si>
  <si>
    <t>Outstanding at the beginning of the period (in dollars)</t>
  </si>
  <si>
    <t>Outstanding at the end of the period (in dollars)</t>
  </si>
  <si>
    <t>Exercisable at the end of the period (in dollars)</t>
  </si>
  <si>
    <t>Stock Option Awards | Maximum</t>
  </si>
  <si>
    <t>Term of stock options</t>
  </si>
  <si>
    <t>10 years</t>
  </si>
  <si>
    <t>Share-Based Payments (Details 2) (USD $)</t>
  </si>
  <si>
    <t>Options Outstanding</t>
  </si>
  <si>
    <t>Range of Exercise Prices, Number Outstanding (in shares)</t>
  </si>
  <si>
    <t>Range of Exercise Prices, Weighted Average Remaining Contractual Term</t>
  </si>
  <si>
    <t>Range of Exercise Prices, Weighted Average Exercise Price (in dollars per share)</t>
  </si>
  <si>
    <t>Options Exercisable</t>
  </si>
  <si>
    <t>Range of Exercise Prices, Number Exercisable (in shares)</t>
  </si>
  <si>
    <t>Range of Exercise Prices $2.00 - 19.99</t>
  </si>
  <si>
    <t>Information about stock options under option plans</t>
  </si>
  <si>
    <t>Lower Range of Exercise Prices (in dollars per share)</t>
  </si>
  <si>
    <t>Upper Range of Exercise Prices (in dollars per share)</t>
  </si>
  <si>
    <t>5 years</t>
  </si>
  <si>
    <t>Range of Exercise Prices $20.00 - 30.07</t>
  </si>
  <si>
    <t>8 years 6 months</t>
  </si>
  <si>
    <t>Share-Based Payments (Details 3) (USD $)</t>
  </si>
  <si>
    <t>Stock option disclosures</t>
  </si>
  <si>
    <t>Cash received from option exercised</t>
  </si>
  <si>
    <t>Weighted average assumptions relating to the valuation of stock options</t>
  </si>
  <si>
    <t>Expected volatility (as a percent)</t>
  </si>
  <si>
    <t>Risk-free interest rate (as a percent)</t>
  </si>
  <si>
    <t>Dividend yield (as a percent)</t>
  </si>
  <si>
    <t>Weighted average fair value of the stock options issued (in dollars per share)</t>
  </si>
  <si>
    <t>Total intrinsic value of options exercised</t>
  </si>
  <si>
    <t>Tax benefit realized for the tax deductions of stock option exercises</t>
  </si>
  <si>
    <t>Total unrecognized compensation costs related to unvested stock option awards</t>
  </si>
  <si>
    <t>Weighted average period for recognition of unvested awards</t>
  </si>
  <si>
    <t>2 years 4 months 24 days</t>
  </si>
  <si>
    <t>Share-Based Payments (Details 4) (USD $)</t>
  </si>
  <si>
    <t>In Millions, except Share data, unless otherwise specified</t>
  </si>
  <si>
    <t>Summary of the activity for restricted stock awards/restricted stock units, Number of Shares</t>
  </si>
  <si>
    <t>Unvested at the beginning of the period (in shares)</t>
  </si>
  <si>
    <t>Vested (in shares)</t>
  </si>
  <si>
    <t>Forfeited (in shares)</t>
  </si>
  <si>
    <t>Unvested at the end of the period (in shares)</t>
  </si>
  <si>
    <t>Restricted stock awards/restricted stock units</t>
  </si>
  <si>
    <t>Unvested at the beginning of the period (in dollars per share)</t>
  </si>
  <si>
    <t>Vested (in dollars per share)</t>
  </si>
  <si>
    <t>Forfeited (in dollars per share)</t>
  </si>
  <si>
    <t>Unvested at the end of the period (in dollars per share)</t>
  </si>
  <si>
    <t>Weighted average remaining vesting term</t>
  </si>
  <si>
    <t>3 years 4 months 24 days</t>
  </si>
  <si>
    <t>Total unrecognized compensation costs</t>
  </si>
  <si>
    <t>Weighted average period for recognition of unvested restricted awards</t>
  </si>
  <si>
    <t>Restricted Stock Awards | Minimum</t>
  </si>
  <si>
    <t>Restricted Stock Awards | Maximum</t>
  </si>
  <si>
    <t>1 year</t>
  </si>
  <si>
    <t>6 months</t>
  </si>
  <si>
    <t>Restricted stock units, retention period</t>
  </si>
  <si>
    <t>Restricted Stock Units | Maximum</t>
  </si>
  <si>
    <t>Goodwill and Intangible Assets (Details) (USD $)</t>
  </si>
  <si>
    <t>In Millions, unless otherwise specified</t>
  </si>
  <si>
    <t>Impairment losses in connection with the goodwill</t>
  </si>
  <si>
    <t>Amortization expense</t>
  </si>
  <si>
    <t>Commitments and Contingencies (Details) (Data Security Incident, USD $)</t>
  </si>
  <si>
    <t>Data Security Incident</t>
  </si>
  <si>
    <t>Commitments and contingencies</t>
  </si>
  <si>
    <t>Potential litigation costs and expenses</t>
  </si>
  <si>
    <t>Data security incident expenses</t>
  </si>
  <si>
    <t>Short-term Borrowings and Long-term Debt (Details) (USD $)</t>
  </si>
  <si>
    <t>12 Months Ended</t>
  </si>
  <si>
    <t>Sep. 30, 2012</t>
  </si>
  <si>
    <t>Oct. 29, 2013</t>
  </si>
  <si>
    <t>Sep. 30, 2011</t>
  </si>
  <si>
    <t>Nov. 30, 2006</t>
  </si>
  <si>
    <t>Jul. 31, 2013</t>
  </si>
  <si>
    <t>Debt Instruments</t>
  </si>
  <si>
    <t>Capital lease obligations</t>
  </si>
  <si>
    <t>Less: current portion</t>
  </si>
  <si>
    <t>Total long-term debt</t>
  </si>
  <si>
    <t>Aggregate principal amount of debt retired</t>
  </si>
  <si>
    <t>Net proceeds from debt issuance</t>
  </si>
  <si>
    <t>Borrowings repaid</t>
  </si>
  <si>
    <t>Sally Investment Holdings LLC and Sally Holdings, LLC</t>
  </si>
  <si>
    <t>Debt Instrument, Face Amount</t>
  </si>
  <si>
    <t>ABL facility</t>
  </si>
  <si>
    <t>Revolving credit facility</t>
  </si>
  <si>
    <t>Remaining credit facility available</t>
  </si>
  <si>
    <t>Commitment fee for line of credit facility (as a percent)</t>
  </si>
  <si>
    <t>ABL facility | Prime | Minimum</t>
  </si>
  <si>
    <t>Percentage points added to the reference rate</t>
  </si>
  <si>
    <t>ABL facility | Prime | Maximum</t>
  </si>
  <si>
    <t>ABL facility | LIBOR | Minimum</t>
  </si>
  <si>
    <t>ABL facility | LIBOR | Maximum</t>
  </si>
  <si>
    <t>ABL facility | Sally Holdings, LLC</t>
  </si>
  <si>
    <t>Line of Credit Facility Term</t>
  </si>
  <si>
    <t>Canadian sub-facility</t>
  </si>
  <si>
    <t>Senior notes due Nov. 2019</t>
  </si>
  <si>
    <t>Interest rate (as a percent)</t>
  </si>
  <si>
    <t>Senior notes due Jun. 2022</t>
  </si>
  <si>
    <t>Senior notes due Jun. 2022 | Maximum</t>
  </si>
  <si>
    <t>Maximum percentage of original principal amount that can be redeemed from specified proceeds</t>
  </si>
  <si>
    <t>Senior notes due 2022 issued for $150 million</t>
  </si>
  <si>
    <t>Unamortized premium</t>
  </si>
  <si>
    <t>Senior notes due 2022 issued for $850 million</t>
  </si>
  <si>
    <t>Senior notes due Nov. 2023</t>
  </si>
  <si>
    <t>Other, due Jun. 2015</t>
  </si>
  <si>
    <t>Short-term Borrowings and Long-term Debt (Details 2) (USD $)</t>
  </si>
  <si>
    <t>Sep. 30, 2013</t>
  </si>
  <si>
    <t>Fiscal Year:</t>
  </si>
  <si>
    <t>Thereafter</t>
  </si>
  <si>
    <t>Secured Leverage Ratio, threshold</t>
  </si>
  <si>
    <t>Minimum borrowing availability</t>
  </si>
  <si>
    <t>Percentage of borrowing base</t>
  </si>
  <si>
    <t>Consolidated Fixed-Charge Coverage Ratio, threshold</t>
  </si>
  <si>
    <t>Consolidated Fixed-Charge Coverage Ratio</t>
  </si>
  <si>
    <t>Revolving credit facility borrowing availability</t>
  </si>
  <si>
    <t>ABL facility | Maximum</t>
  </si>
  <si>
    <t>Secured Leverage Ratio</t>
  </si>
  <si>
    <t>ABL facility | Restricted payments up to $30.0 million</t>
  </si>
  <si>
    <t>Restricted payments</t>
  </si>
  <si>
    <t>Period prior to payments of dividends and other equity distributions up to certain thresholds under the terms of the credit facility must be met</t>
  </si>
  <si>
    <t>45 days</t>
  </si>
  <si>
    <t>ABL facility | Restricted payments in excess of $30.0 million</t>
  </si>
  <si>
    <t>Percentage of lesser of $150.0 million or borrowing base, considered for applicability of Consolidated Fixed Charge Coverage Ratio</t>
  </si>
  <si>
    <t>Trailing period preceding proposed Restricted Payment</t>
  </si>
  <si>
    <t>12 months</t>
  </si>
  <si>
    <t>Senior notes due 2019, 2022 and 2023</t>
  </si>
  <si>
    <t>Consolidated Coverage Ratio, threshold</t>
  </si>
  <si>
    <t>Consolidated Coverage Ratio</t>
  </si>
  <si>
    <t>Number of consecutive fiscal quarters</t>
  </si>
  <si>
    <t>Percentage of Sally Holdings and its subsidiaries cumulative consolidated net earnings</t>
  </si>
  <si>
    <t>Consolidated Total Leverage Ratio, threshold</t>
  </si>
  <si>
    <t>Consolidated Total Leverage Ratio</t>
  </si>
  <si>
    <t>Senior notes due 2019, 2022 and 2023 | Maximum</t>
  </si>
  <si>
    <t>Derivative Instruments and Hedging Activities (Details)</t>
  </si>
  <si>
    <t>derivative</t>
  </si>
  <si>
    <t>USD ($)</t>
  </si>
  <si>
    <t>USD:UKPounds</t>
  </si>
  <si>
    <t>Sale</t>
  </si>
  <si>
    <t>Derivatives not designated as hedging instruments</t>
  </si>
  <si>
    <t>Cash flow hedges to manage exposure of international subsidiaries purchases</t>
  </si>
  <si>
    <t>GBP (£)</t>
  </si>
  <si>
    <t>Purchase</t>
  </si>
  <si>
    <t>Cash flow hedges in connection with intercompany balances</t>
  </si>
  <si>
    <t>USD:EUR</t>
  </si>
  <si>
    <t>EUR (€)</t>
  </si>
  <si>
    <t>USD:CAD</t>
  </si>
  <si>
    <t>CAD</t>
  </si>
  <si>
    <t>CAD:USD</t>
  </si>
  <si>
    <t>USD:MXN</t>
  </si>
  <si>
    <t>MXN</t>
  </si>
  <si>
    <t>UKPounds:EUR</t>
  </si>
  <si>
    <t>Cash flow hedges resulting from the sale of products and services among European subsidiaries</t>
  </si>
  <si>
    <t>Derivative Instruments</t>
  </si>
  <si>
    <t>Notional amount</t>
  </si>
  <si>
    <t>£ 3,300,000</t>
  </si>
  <si>
    <t>£ 3,700,000</t>
  </si>
  <si>
    <t>£ 1,500,000</t>
  </si>
  <si>
    <t>Number of derivative instruments held</t>
  </si>
  <si>
    <t>Contractual exchange rate (as a percent)</t>
  </si>
  <si>
    <t>Net gains (losses) included in selling, general and administrative expenses</t>
  </si>
  <si>
    <t>Weighted average contractual exchange rate (as a percent)</t>
  </si>
  <si>
    <t>Derivative Instruments and Hedging Activities (Details 2) (USD $)</t>
  </si>
  <si>
    <t>Derivatives Not Designated as Hedging Instruments</t>
  </si>
  <si>
    <t>Total derivatives not designated as hedging instruments, Asset</t>
  </si>
  <si>
    <t>Total derivatives not designated as hedging instruments, Liability</t>
  </si>
  <si>
    <t>Foreign Exchange Contracts, Asset</t>
  </si>
  <si>
    <t>Foreign Exchange Contracts, Liability</t>
  </si>
  <si>
    <t>Derivative Instruments and Hedging Activities (Details 3) (USD $)</t>
  </si>
  <si>
    <t>Derivatives Designated as Hedging Instruments</t>
  </si>
  <si>
    <t>Amount of Gain or (Loss) Reclassified from Accumulated OCI into Income (Effective Portion)</t>
  </si>
  <si>
    <t>Probable loss on counterparty defaults</t>
  </si>
  <si>
    <t>Amount of Gain or (Loss) Recognized in Income on Derivatives, Foreign Exchange Contracts</t>
  </si>
  <si>
    <t>Aggregate maximum fair value of all foreign exchange contracts held in a liability position</t>
  </si>
  <si>
    <t>Business Segments (Details) (USD $)</t>
  </si>
  <si>
    <t>segment</t>
  </si>
  <si>
    <t>Number of operating segments</t>
  </si>
  <si>
    <t>Total net sales</t>
  </si>
  <si>
    <t>Total segment operating profit</t>
  </si>
  <si>
    <t>Operating segments</t>
  </si>
  <si>
    <t>Corporate</t>
  </si>
  <si>
    <t>Unallocated expenses</t>
  </si>
  <si>
    <t>Sally Beauty Supply</t>
  </si>
  <si>
    <t>Sally Beauty Supply | Operating segments</t>
  </si>
  <si>
    <t>Beauty Systems Group</t>
  </si>
  <si>
    <t>Beauty Systems Group | Operating segments</t>
  </si>
  <si>
    <t>Parent, Issuers, Guarantor and Non-Guarantor Condensed Consolidated Financial Statements (Details) (USD $)</t>
  </si>
  <si>
    <t>Percentage of guarantor subsidiaries owned by parent</t>
  </si>
  <si>
    <t>Trade and other accounts receivable, less allowance for doubtful accounts</t>
  </si>
  <si>
    <t>Property and equipment, net</t>
  </si>
  <si>
    <t>Goodwill and other intangible assets, net</t>
  </si>
  <si>
    <t>Liabilities and Stockholders' (Deficit) Equity</t>
  </si>
  <si>
    <t>Total stockholders' (deficit) equity</t>
  </si>
  <si>
    <t>Reportable Legal Entities | Parent</t>
  </si>
  <si>
    <t>Investment in subsidiaries</t>
  </si>
  <si>
    <t>Due to affiliates</t>
  </si>
  <si>
    <t>Reportable Legal Entities | Sally Holdings LLC and Sally Capital Inc.</t>
  </si>
  <si>
    <t>Reportable Legal Entities | Guarantor Subsidiaries</t>
  </si>
  <si>
    <t>Due from affiliates</t>
  </si>
  <si>
    <t>Reportable Legal Entities | Non-Guarantor Subsidiaries</t>
  </si>
  <si>
    <t>Consolidating Eliminations</t>
  </si>
  <si>
    <t>Parent, Issuers, Guarantor and Non-Guarantor Condensed Consolidated Financial Statements (Details 2) (USD $)</t>
  </si>
  <si>
    <t>Parent, Issuers, Guarantor and Non-Guarantor Condensed Consolidated Financial Statements (Details 3)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</si>
</sst>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u/>
      <sz val="10"/>
      <color theme="1"/>
      <name val="Times New Roman"/>
      <family val="1"/>
    </font>
    <font>
      <b/>
      <sz val="8"/>
      <color theme="1"/>
      <name val="Times New Roman"/>
      <family val="1"/>
    </font>
    <font>
      <sz val="10"/>
      <color rgb="FF000000"/>
      <name val="Times New Roman"/>
      <family val="1"/>
    </font>
    <font>
      <sz val="12"/>
      <color rgb="FF000000"/>
      <name val="Times New Roman"/>
      <family val="1"/>
    </font>
    <font>
      <b/>
      <i/>
      <sz val="10"/>
      <color theme="1"/>
      <name val="Times New Roman"/>
      <family val="1"/>
    </font>
    <font>
      <b/>
      <sz val="8"/>
      <color rgb="FF000000"/>
      <name val="Times New Roman"/>
      <family val="1"/>
    </font>
    <font>
      <i/>
      <sz val="10"/>
      <color rgb="FF000000"/>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19"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12" xfId="0" applyFont="1" applyFill="1" applyBorder="1" applyAlignment="1">
      <alignment horizontal="right" wrapText="1"/>
    </xf>
    <xf numFmtId="0" fontId="19" fillId="0" borderId="0" xfId="0" applyFont="1" applyAlignment="1">
      <alignment horizontal="left" vertical="top" wrapText="1" indent="3"/>
    </xf>
    <xf numFmtId="0" fontId="19" fillId="0" borderId="0" xfId="0" applyFont="1" applyAlignment="1">
      <alignment horizontal="right"/>
    </xf>
    <xf numFmtId="0" fontId="19" fillId="0" borderId="0" xfId="0" applyFont="1" applyAlignment="1">
      <alignment horizontal="right" wrapText="1"/>
    </xf>
    <xf numFmtId="0" fontId="19" fillId="33" borderId="0" xfId="0" applyFont="1" applyFill="1" applyAlignment="1">
      <alignment horizontal="left" vertical="top" wrapText="1" indent="3"/>
    </xf>
    <xf numFmtId="0" fontId="19" fillId="33" borderId="0" xfId="0" applyFont="1" applyFill="1" applyAlignment="1">
      <alignment horizontal="right"/>
    </xf>
    <xf numFmtId="0" fontId="19" fillId="33" borderId="10" xfId="0" applyFont="1" applyFill="1" applyBorder="1" applyAlignment="1">
      <alignment horizontal="right"/>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0" borderId="0" xfId="0" applyFont="1" applyAlignment="1">
      <alignment horizontal="left" vertical="top" wrapText="1" indent="1"/>
    </xf>
    <xf numFmtId="0" fontId="19" fillId="0" borderId="13" xfId="0" applyFont="1" applyBorder="1" applyAlignment="1">
      <alignment wrapText="1"/>
    </xf>
    <xf numFmtId="0" fontId="19" fillId="0" borderId="13" xfId="0" applyFont="1" applyBorder="1" applyAlignment="1">
      <alignment horizontal="right"/>
    </xf>
    <xf numFmtId="0" fontId="24" fillId="0" borderId="10" xfId="0" applyFont="1" applyBorder="1" applyAlignment="1">
      <alignment horizontal="center" wrapText="1"/>
    </xf>
    <xf numFmtId="0" fontId="24" fillId="0" borderId="11" xfId="0" applyFont="1" applyBorder="1" applyAlignment="1">
      <alignment horizontal="center" wrapText="1"/>
    </xf>
    <xf numFmtId="0" fontId="18" fillId="33" borderId="12" xfId="0" applyFont="1" applyFill="1" applyBorder="1" applyAlignment="1">
      <alignment horizontal="right" wrapText="1"/>
    </xf>
    <xf numFmtId="0" fontId="19" fillId="33" borderId="10" xfId="0" applyFont="1" applyFill="1" applyBorder="1" applyAlignment="1">
      <alignment horizontal="right"/>
    </xf>
    <xf numFmtId="0" fontId="19" fillId="33" borderId="10" xfId="0" applyFont="1" applyFill="1" applyBorder="1" applyAlignment="1">
      <alignment horizontal="right" wrapText="1"/>
    </xf>
    <xf numFmtId="0" fontId="18" fillId="33" borderId="14" xfId="0" applyFont="1" applyFill="1" applyBorder="1" applyAlignment="1">
      <alignment horizontal="right" wrapText="1"/>
    </xf>
    <xf numFmtId="0" fontId="19" fillId="0" borderId="0" xfId="0" applyFont="1" applyAlignment="1">
      <alignment horizontal="left" vertical="top" wrapText="1"/>
    </xf>
    <xf numFmtId="0" fontId="25"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3" fillId="0" borderId="0" xfId="0" applyFont="1" applyAlignment="1">
      <alignment horizontal="left" wrapText="1" indent="5"/>
    </xf>
    <xf numFmtId="0" fontId="18" fillId="0" borderId="0" xfId="0" applyFont="1" applyAlignment="1">
      <alignment horizontal="left" wrapText="1" indent="5"/>
    </xf>
    <xf numFmtId="0" fontId="18" fillId="0" borderId="0" xfId="0" applyFont="1" applyAlignment="1">
      <alignment horizontal="center" wrapText="1"/>
    </xf>
    <xf numFmtId="0" fontId="26" fillId="0" borderId="0" xfId="0" applyFont="1" applyAlignment="1">
      <alignment wrapText="1"/>
    </xf>
    <xf numFmtId="0" fontId="21" fillId="0" borderId="0" xfId="0" applyFont="1" applyAlignment="1">
      <alignment wrapText="1"/>
    </xf>
    <xf numFmtId="0" fontId="18" fillId="0" borderId="0" xfId="0" applyFont="1" applyAlignment="1">
      <alignment horizontal="left" wrapText="1" indent="2"/>
    </xf>
    <xf numFmtId="0" fontId="18" fillId="0" borderId="12" xfId="0" applyFont="1" applyBorder="1" applyAlignment="1">
      <alignment horizontal="center" wrapText="1"/>
    </xf>
    <xf numFmtId="0" fontId="19" fillId="33" borderId="13" xfId="0" applyFont="1" applyFill="1" applyBorder="1" applyAlignment="1">
      <alignment wrapText="1"/>
    </xf>
    <xf numFmtId="0" fontId="19" fillId="33" borderId="13" xfId="0" applyFont="1" applyFill="1" applyBorder="1" applyAlignment="1">
      <alignment horizontal="right"/>
    </xf>
    <xf numFmtId="0" fontId="19" fillId="0" borderId="10" xfId="0" applyFont="1" applyBorder="1" applyAlignment="1">
      <alignment horizontal="right"/>
    </xf>
    <xf numFmtId="0" fontId="18" fillId="0" borderId="0" xfId="0" applyFont="1" applyAlignment="1">
      <alignment horizontal="right" wrapText="1"/>
    </xf>
    <xf numFmtId="0" fontId="18" fillId="0" borderId="14" xfId="0" applyFont="1" applyBorder="1" applyAlignment="1">
      <alignment horizontal="right" wrapText="1"/>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16" xfId="0" applyFont="1" applyBorder="1" applyAlignment="1">
      <alignment wrapText="1"/>
    </xf>
    <xf numFmtId="0" fontId="19" fillId="0" borderId="16" xfId="0" applyFont="1" applyBorder="1" applyAlignment="1">
      <alignment horizontal="right"/>
    </xf>
    <xf numFmtId="0" fontId="24" fillId="0" borderId="0" xfId="0" applyFont="1" applyAlignment="1">
      <alignment horizontal="center" wrapText="1"/>
    </xf>
    <xf numFmtId="0" fontId="19" fillId="0" borderId="14" xfId="0" applyFont="1" applyBorder="1" applyAlignment="1">
      <alignment horizontal="right"/>
    </xf>
    <xf numFmtId="0" fontId="18" fillId="33" borderId="0" xfId="0" applyFont="1" applyFill="1" applyAlignment="1">
      <alignment horizontal="right" wrapText="1"/>
    </xf>
    <xf numFmtId="0" fontId="19" fillId="0" borderId="10" xfId="0" applyFont="1" applyBorder="1" applyAlignment="1">
      <alignment horizontal="right"/>
    </xf>
    <xf numFmtId="0" fontId="19" fillId="33" borderId="13" xfId="0" applyFont="1" applyFill="1" applyBorder="1" applyAlignment="1">
      <alignment horizontal="right"/>
    </xf>
    <xf numFmtId="0" fontId="18" fillId="0" borderId="14" xfId="0" applyFont="1" applyBorder="1" applyAlignment="1">
      <alignment horizontal="right" wrapText="1"/>
    </xf>
    <xf numFmtId="0" fontId="0" fillId="0" borderId="10" xfId="0" applyBorder="1" applyAlignment="1">
      <alignment wrapText="1"/>
    </xf>
    <xf numFmtId="0" fontId="19" fillId="33" borderId="0" xfId="0" applyFont="1" applyFill="1" applyAlignment="1">
      <alignment horizontal="left" wrapText="1" indent="1"/>
    </xf>
    <xf numFmtId="3" fontId="19" fillId="33" borderId="12" xfId="0" applyNumberFormat="1" applyFont="1" applyFill="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0" borderId="0" xfId="0" applyFont="1" applyAlignment="1">
      <alignment horizontal="left" wrapText="1" indent="3"/>
    </xf>
    <xf numFmtId="3" fontId="19" fillId="0" borderId="0" xfId="0" applyNumberFormat="1" applyFont="1" applyAlignment="1">
      <alignment horizontal="right"/>
    </xf>
    <xf numFmtId="0" fontId="19" fillId="33" borderId="0" xfId="0" applyFont="1" applyFill="1" applyAlignment="1">
      <alignment horizontal="left" wrapText="1" indent="3"/>
    </xf>
    <xf numFmtId="0" fontId="19" fillId="33" borderId="0" xfId="0" applyFont="1" applyFill="1" applyAlignment="1">
      <alignment wrapText="1"/>
    </xf>
    <xf numFmtId="3" fontId="19" fillId="33" borderId="13" xfId="0" applyNumberFormat="1" applyFont="1" applyFill="1" applyBorder="1" applyAlignment="1">
      <alignment horizontal="right"/>
    </xf>
    <xf numFmtId="3" fontId="19" fillId="33" borderId="0" xfId="0" applyNumberFormat="1" applyFont="1" applyFill="1" applyAlignment="1">
      <alignment horizontal="right"/>
    </xf>
    <xf numFmtId="0" fontId="18" fillId="0" borderId="0" xfId="0" applyFont="1" applyAlignment="1">
      <alignment horizontal="left" wrapText="1" indent="1"/>
    </xf>
    <xf numFmtId="3" fontId="19" fillId="33" borderId="15" xfId="0" applyNumberFormat="1" applyFont="1" applyFill="1" applyBorder="1" applyAlignment="1">
      <alignment horizontal="right"/>
    </xf>
    <xf numFmtId="0" fontId="0" fillId="0" borderId="10" xfId="0" applyBorder="1" applyAlignment="1">
      <alignment wrapText="1"/>
    </xf>
    <xf numFmtId="0" fontId="19" fillId="0" borderId="0" xfId="0" applyFont="1" applyAlignment="1">
      <alignment horizontal="right"/>
    </xf>
    <xf numFmtId="0" fontId="18" fillId="0" borderId="0" xfId="0" applyFont="1" applyAlignment="1">
      <alignment horizontal="right" wrapText="1"/>
    </xf>
    <xf numFmtId="0" fontId="19" fillId="33" borderId="0" xfId="0" applyFont="1" applyFill="1" applyAlignment="1">
      <alignment horizontal="right"/>
    </xf>
    <xf numFmtId="0" fontId="24" fillId="0" borderId="0" xfId="0" applyFont="1" applyAlignment="1">
      <alignment wrapText="1"/>
    </xf>
    <xf numFmtId="0" fontId="24" fillId="0" borderId="12" xfId="0" applyFont="1" applyBorder="1" applyAlignment="1">
      <alignment horizontal="center" wrapText="1"/>
    </xf>
    <xf numFmtId="0" fontId="19" fillId="33" borderId="12" xfId="0" applyFont="1" applyFill="1" applyBorder="1" applyAlignment="1">
      <alignment horizontal="center" wrapText="1"/>
    </xf>
    <xf numFmtId="0" fontId="19" fillId="0" borderId="0" xfId="0" applyFont="1" applyAlignment="1">
      <alignment horizontal="center" wrapText="1"/>
    </xf>
    <xf numFmtId="0" fontId="19" fillId="33" borderId="0" xfId="0" applyFont="1" applyFill="1" applyAlignment="1">
      <alignment horizontal="center" wrapText="1"/>
    </xf>
    <xf numFmtId="0" fontId="18" fillId="0" borderId="12" xfId="0" applyFont="1" applyBorder="1" applyAlignment="1">
      <alignment horizontal="center" wrapText="1"/>
    </xf>
    <xf numFmtId="0" fontId="24" fillId="0" borderId="12" xfId="0" applyFont="1" applyBorder="1" applyAlignment="1">
      <alignment horizontal="center" wrapText="1"/>
    </xf>
    <xf numFmtId="0" fontId="18" fillId="0" borderId="0" xfId="0" applyFont="1" applyBorder="1" applyAlignment="1">
      <alignment horizontal="center" wrapText="1"/>
    </xf>
    <xf numFmtId="0" fontId="19" fillId="0" borderId="0" xfId="0" applyFont="1" applyAlignment="1">
      <alignment horizontal="left" wrapText="1" indent="1"/>
    </xf>
    <xf numFmtId="0" fontId="19" fillId="33" borderId="12" xfId="0" applyFont="1" applyFill="1" applyBorder="1" applyAlignment="1">
      <alignment horizontal="left" wrapText="1" indent="1"/>
    </xf>
    <xf numFmtId="0" fontId="24" fillId="0" borderId="0" xfId="0" applyFont="1" applyAlignment="1">
      <alignment wrapText="1"/>
    </xf>
    <xf numFmtId="0" fontId="24" fillId="0" borderId="10" xfId="0" applyFont="1" applyBorder="1" applyAlignment="1">
      <alignment wrapText="1"/>
    </xf>
    <xf numFmtId="0" fontId="19" fillId="33" borderId="12" xfId="0" applyFont="1" applyFill="1" applyBorder="1" applyAlignment="1">
      <alignment horizontal="right" wrapText="1"/>
    </xf>
    <xf numFmtId="0" fontId="19" fillId="0" borderId="10" xfId="0" applyFont="1" applyBorder="1" applyAlignment="1">
      <alignment horizontal="right" wrapText="1"/>
    </xf>
    <xf numFmtId="0" fontId="19" fillId="33" borderId="0" xfId="0" applyFont="1" applyFill="1" applyAlignment="1">
      <alignment horizontal="right" wrapText="1"/>
    </xf>
    <xf numFmtId="0" fontId="19" fillId="0" borderId="0" xfId="0" applyFont="1" applyAlignment="1">
      <alignment horizontal="right" wrapText="1"/>
    </xf>
    <xf numFmtId="0" fontId="27" fillId="0" borderId="0" xfId="0" applyFont="1" applyAlignment="1">
      <alignment wrapText="1"/>
    </xf>
    <xf numFmtId="0" fontId="18" fillId="33" borderId="0" xfId="0" applyFont="1" applyFill="1" applyAlignment="1">
      <alignment horizontal="left" wrapText="1" indent="1"/>
    </xf>
    <xf numFmtId="10" fontId="19" fillId="0" borderId="0" xfId="0" applyNumberFormat="1" applyFont="1" applyAlignment="1">
      <alignment horizontal="left" wrapText="1" indent="6"/>
    </xf>
    <xf numFmtId="0" fontId="19" fillId="33" borderId="0" xfId="0" applyFont="1" applyFill="1" applyAlignment="1">
      <alignment horizontal="left" wrapText="1" indent="6"/>
    </xf>
    <xf numFmtId="10" fontId="19" fillId="33" borderId="0" xfId="0" applyNumberFormat="1" applyFont="1" applyFill="1" applyAlignment="1">
      <alignment horizontal="left" wrapText="1" indent="6"/>
    </xf>
    <xf numFmtId="0" fontId="19" fillId="0" borderId="11" xfId="0" applyFont="1" applyBorder="1" applyAlignment="1">
      <alignment wrapText="1"/>
    </xf>
    <xf numFmtId="0" fontId="19" fillId="0" borderId="11" xfId="0" applyFont="1" applyBorder="1" applyAlignment="1">
      <alignment horizontal="right"/>
    </xf>
    <xf numFmtId="0" fontId="28" fillId="0" borderId="10" xfId="0" applyFont="1" applyBorder="1" applyAlignment="1">
      <alignment wrapText="1"/>
    </xf>
    <xf numFmtId="0" fontId="25" fillId="33" borderId="12" xfId="0" applyFont="1" applyFill="1" applyBorder="1" applyAlignment="1">
      <alignment horizontal="left" wrapText="1" indent="3"/>
    </xf>
    <xf numFmtId="0" fontId="25" fillId="33" borderId="0" xfId="0" applyFont="1" applyFill="1" applyAlignment="1">
      <alignment wrapText="1"/>
    </xf>
    <xf numFmtId="0" fontId="25" fillId="0" borderId="0" xfId="0" applyFont="1" applyAlignment="1">
      <alignment horizontal="left" wrapText="1" indent="3"/>
    </xf>
    <xf numFmtId="0" fontId="25" fillId="33" borderId="0" xfId="0" applyFont="1" applyFill="1" applyAlignment="1">
      <alignment horizontal="left" wrapText="1" indent="3"/>
    </xf>
    <xf numFmtId="0" fontId="26" fillId="33" borderId="0" xfId="0" applyFont="1" applyFill="1" applyAlignment="1">
      <alignment horizontal="left" wrapText="1" indent="1"/>
    </xf>
    <xf numFmtId="0" fontId="25" fillId="33" borderId="12" xfId="0" applyFont="1" applyFill="1" applyBorder="1" applyAlignment="1">
      <alignmen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5" fillId="0" borderId="13" xfId="0" applyFont="1" applyBorder="1" applyAlignment="1">
      <alignment wrapText="1"/>
    </xf>
    <xf numFmtId="0" fontId="25" fillId="0" borderId="0" xfId="0" applyFont="1" applyAlignment="1">
      <alignment horizontal="right" wrapText="1"/>
    </xf>
    <xf numFmtId="0" fontId="26" fillId="0" borderId="0" xfId="0" applyFont="1" applyAlignment="1">
      <alignment horizontal="left" wrapText="1" indent="5"/>
    </xf>
    <xf numFmtId="0" fontId="25" fillId="0" borderId="0" xfId="0" applyFont="1" applyAlignment="1">
      <alignment wrapText="1"/>
    </xf>
    <xf numFmtId="0" fontId="20" fillId="33" borderId="0" xfId="0" applyFont="1" applyFill="1" applyAlignment="1">
      <alignment horizontal="left" wrapText="1" indent="1"/>
    </xf>
    <xf numFmtId="0" fontId="18" fillId="33" borderId="12" xfId="0" applyFont="1" applyFill="1" applyBorder="1" applyAlignment="1">
      <alignment horizontal="left" wrapText="1" indent="1"/>
    </xf>
    <xf numFmtId="0" fontId="18" fillId="33" borderId="12" xfId="0" applyFont="1" applyFill="1" applyBorder="1" applyAlignment="1">
      <alignment wrapText="1"/>
    </xf>
    <xf numFmtId="0" fontId="18" fillId="0" borderId="0" xfId="0" applyFont="1" applyAlignment="1">
      <alignment horizontal="left" wrapText="1" indent="3"/>
    </xf>
    <xf numFmtId="0" fontId="19" fillId="0" borderId="10" xfId="0" applyFont="1" applyBorder="1" applyAlignment="1">
      <alignment wrapText="1"/>
    </xf>
    <xf numFmtId="0" fontId="24" fillId="0" borderId="10" xfId="0" applyFont="1" applyBorder="1" applyAlignment="1">
      <alignment wrapText="1"/>
    </xf>
    <xf numFmtId="0" fontId="19" fillId="33" borderId="12" xfId="0" applyFont="1" applyFill="1" applyBorder="1" applyAlignment="1">
      <alignment horizontal="left" vertical="top" wrapText="1" indent="1"/>
    </xf>
    <xf numFmtId="0" fontId="30" fillId="0" borderId="0" xfId="0" applyFont="1" applyAlignment="1">
      <alignment horizontal="center" wrapText="1"/>
    </xf>
    <xf numFmtId="3" fontId="19" fillId="33" borderId="10" xfId="0" applyNumberFormat="1" applyFont="1" applyFill="1" applyBorder="1" applyAlignment="1">
      <alignment horizontal="right"/>
    </xf>
    <xf numFmtId="0" fontId="19" fillId="0" borderId="0" xfId="0" applyFont="1" applyAlignment="1">
      <alignment horizontal="left" vertical="top" wrapText="1" indent="4"/>
    </xf>
    <xf numFmtId="3" fontId="19" fillId="0" borderId="13" xfId="0" applyNumberFormat="1" applyFont="1" applyBorder="1" applyAlignment="1">
      <alignment horizontal="right"/>
    </xf>
    <xf numFmtId="0" fontId="19" fillId="33" borderId="0" xfId="0" applyFont="1" applyFill="1" applyAlignment="1">
      <alignment horizontal="left" vertical="top" wrapText="1" indent="4"/>
    </xf>
    <xf numFmtId="3" fontId="19" fillId="33" borderId="10" xfId="0" applyNumberFormat="1" applyFont="1" applyFill="1" applyBorder="1" applyAlignment="1">
      <alignment horizontal="right"/>
    </xf>
    <xf numFmtId="3" fontId="19" fillId="0" borderId="10" xfId="0" applyNumberFormat="1" applyFont="1" applyBorder="1" applyAlignment="1">
      <alignment horizontal="right"/>
    </xf>
    <xf numFmtId="3" fontId="19" fillId="33" borderId="12" xfId="0" applyNumberFormat="1" applyFont="1" applyFill="1" applyBorder="1" applyAlignment="1">
      <alignment horizontal="right"/>
    </xf>
    <xf numFmtId="0" fontId="18" fillId="0" borderId="0" xfId="0" applyFont="1" applyAlignment="1">
      <alignment horizontal="left" wrapText="1" indent="2"/>
    </xf>
    <xf numFmtId="0" fontId="20" fillId="0" borderId="0" xfId="0" applyFont="1" applyAlignment="1">
      <alignment horizontal="left" wrapText="1" indent="1"/>
    </xf>
    <xf numFmtId="3" fontId="19" fillId="33" borderId="0" xfId="0" applyNumberFormat="1" applyFont="1" applyFill="1" applyAlignment="1">
      <alignment horizontal="right"/>
    </xf>
    <xf numFmtId="3" fontId="19" fillId="0" borderId="0" xfId="0" applyNumberFormat="1" applyFont="1" applyAlignment="1">
      <alignment horizontal="right"/>
    </xf>
    <xf numFmtId="3" fontId="19" fillId="0" borderId="12" xfId="0" applyNumberFormat="1" applyFont="1" applyBorder="1" applyAlignment="1">
      <alignment horizontal="right"/>
    </xf>
    <xf numFmtId="0" fontId="19" fillId="0" borderId="12" xfId="0" applyFont="1" applyBorder="1" applyAlignment="1">
      <alignment horizontal="right"/>
    </xf>
    <xf numFmtId="0" fontId="18" fillId="0" borderId="12" xfId="0" applyFont="1" applyBorder="1" applyAlignment="1">
      <alignment horizontal="right" wrapText="1"/>
    </xf>
    <xf numFmtId="0" fontId="19" fillId="0" borderId="12" xfId="0" applyFont="1" applyBorder="1" applyAlignment="1">
      <alignment horizontal="right" wrapText="1"/>
    </xf>
    <xf numFmtId="0" fontId="19" fillId="0" borderId="10" xfId="0" applyFont="1" applyBorder="1" applyAlignment="1">
      <alignment horizontal="righ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3" fontId="19" fillId="0" borderId="13" xfId="0" applyNumberFormat="1" applyFont="1" applyBorder="1" applyAlignment="1">
      <alignment horizontal="right"/>
    </xf>
    <xf numFmtId="0" fontId="19" fillId="0" borderId="13" xfId="0" applyFont="1" applyBorder="1" applyAlignment="1">
      <alignment horizontal="right"/>
    </xf>
    <xf numFmtId="0" fontId="19" fillId="33" borderId="10" xfId="0" applyFont="1" applyFill="1" applyBorder="1" applyAlignment="1">
      <alignment wrapText="1"/>
    </xf>
    <xf numFmtId="0" fontId="19" fillId="0" borderId="13" xfId="0" applyFont="1" applyBorder="1" applyAlignment="1">
      <alignment horizontal="right" wrapText="1"/>
    </xf>
    <xf numFmtId="0" fontId="19" fillId="33" borderId="11" xfId="0" applyFont="1" applyFill="1" applyBorder="1" applyAlignment="1">
      <alignment horizontal="right"/>
    </xf>
    <xf numFmtId="0" fontId="19" fillId="33" borderId="11" xfId="0" applyFont="1" applyFill="1" applyBorder="1" applyAlignment="1">
      <alignment horizontal="right" wrapText="1"/>
    </xf>
    <xf numFmtId="3" fontId="19" fillId="0" borderId="11" xfId="0" applyNumberFormat="1" applyFont="1" applyBorder="1" applyAlignment="1">
      <alignment horizontal="right"/>
    </xf>
    <xf numFmtId="0" fontId="19" fillId="0" borderId="11" xfId="0" applyFont="1" applyBorder="1" applyAlignment="1">
      <alignment horizontal="right" wrapText="1"/>
    </xf>
    <xf numFmtId="0" fontId="19" fillId="0" borderId="11" xfId="0" applyFont="1" applyBorder="1" applyAlignment="1">
      <alignment horizontal="right"/>
    </xf>
    <xf numFmtId="0" fontId="19" fillId="0" borderId="0" xfId="0" applyFont="1" applyAlignment="1">
      <alignment horizontal="center" wrapText="1"/>
    </xf>
    <xf numFmtId="0" fontId="19" fillId="33" borderId="12" xfId="0" applyFont="1" applyFill="1" applyBorder="1" applyAlignment="1">
      <alignment horizontal="left" wrapText="1" indent="3"/>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1368458</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--9-30</f>
        <v>-21</v>
      </c>
      <c r="C9" s="4"/>
    </row>
    <row r="10" spans="1:3" x14ac:dyDescent="0.25">
      <c r="A10" s="2" t="s">
        <v>12</v>
      </c>
      <c r="B10" s="4" t="s">
        <v>13</v>
      </c>
      <c r="C10" s="4"/>
    </row>
    <row r="11" spans="1:3" x14ac:dyDescent="0.25">
      <c r="A11" s="2" t="s">
        <v>14</v>
      </c>
      <c r="B11" s="4" t="s">
        <v>15</v>
      </c>
      <c r="C11" s="4"/>
    </row>
    <row r="12" spans="1:3" ht="30" x14ac:dyDescent="0.25">
      <c r="A12" s="2" t="s">
        <v>16</v>
      </c>
      <c r="B12" s="4"/>
      <c r="C12" s="6">
        <v>157678394</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24.140625" bestFit="1" customWidth="1"/>
    <col min="2" max="2" width="36.5703125" customWidth="1"/>
    <col min="3" max="3" width="8.140625" customWidth="1"/>
    <col min="4" max="4" width="4.85546875" customWidth="1"/>
    <col min="5" max="5" width="36.5703125" bestFit="1" customWidth="1"/>
    <col min="6" max="6" width="23.85546875" customWidth="1"/>
    <col min="7" max="7" width="4.85546875" customWidth="1"/>
    <col min="8" max="8" width="21.7109375" customWidth="1"/>
    <col min="9" max="9" width="23.85546875" customWidth="1"/>
    <col min="10" max="10" width="4.85546875" customWidth="1"/>
    <col min="11" max="11" width="13.85546875" customWidth="1"/>
    <col min="12" max="12" width="23.85546875" customWidth="1"/>
    <col min="13" max="13" width="16.42578125" customWidth="1"/>
    <col min="14" max="14" width="23.85546875" customWidth="1"/>
  </cols>
  <sheetData>
    <row r="1" spans="1:14" ht="15" customHeight="1" x14ac:dyDescent="0.25">
      <c r="A1" s="7" t="s">
        <v>140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140</v>
      </c>
      <c r="B3" s="42"/>
      <c r="C3" s="42"/>
      <c r="D3" s="42"/>
      <c r="E3" s="42"/>
      <c r="F3" s="42"/>
      <c r="G3" s="42"/>
      <c r="H3" s="42"/>
      <c r="I3" s="42"/>
      <c r="J3" s="42"/>
      <c r="K3" s="42"/>
      <c r="L3" s="42"/>
      <c r="M3" s="42"/>
      <c r="N3" s="42"/>
    </row>
    <row r="4" spans="1:14" ht="15.75" x14ac:dyDescent="0.25">
      <c r="A4" s="14" t="s">
        <v>140</v>
      </c>
      <c r="B4" s="43"/>
      <c r="C4" s="43"/>
      <c r="D4" s="43"/>
      <c r="E4" s="43"/>
      <c r="F4" s="43"/>
      <c r="G4" s="43"/>
      <c r="H4" s="43"/>
      <c r="I4" s="43"/>
      <c r="J4" s="43"/>
      <c r="K4" s="43"/>
      <c r="L4" s="43"/>
      <c r="M4" s="43"/>
      <c r="N4" s="43"/>
    </row>
    <row r="5" spans="1:14" x14ac:dyDescent="0.25">
      <c r="A5" s="14"/>
      <c r="B5" s="44" t="s">
        <v>141</v>
      </c>
      <c r="C5" s="44"/>
      <c r="D5" s="44"/>
      <c r="E5" s="44"/>
      <c r="F5" s="44"/>
      <c r="G5" s="44"/>
      <c r="H5" s="44"/>
      <c r="I5" s="44"/>
      <c r="J5" s="44"/>
      <c r="K5" s="44"/>
      <c r="L5" s="44"/>
      <c r="M5" s="44"/>
      <c r="N5" s="44"/>
    </row>
    <row r="6" spans="1:14" ht="15.75" x14ac:dyDescent="0.25">
      <c r="A6" s="14"/>
      <c r="B6" s="43"/>
      <c r="C6" s="43"/>
      <c r="D6" s="43"/>
      <c r="E6" s="43"/>
      <c r="F6" s="43"/>
      <c r="G6" s="43"/>
      <c r="H6" s="43"/>
      <c r="I6" s="43"/>
      <c r="J6" s="43"/>
      <c r="K6" s="43"/>
      <c r="L6" s="43"/>
      <c r="M6" s="43"/>
      <c r="N6" s="43"/>
    </row>
    <row r="7" spans="1:14" ht="25.5" customHeight="1" x14ac:dyDescent="0.25">
      <c r="A7" s="14"/>
      <c r="B7" s="45" t="s">
        <v>142</v>
      </c>
      <c r="C7" s="45"/>
      <c r="D7" s="45"/>
      <c r="E7" s="45"/>
      <c r="F7" s="45"/>
      <c r="G7" s="45"/>
      <c r="H7" s="45"/>
      <c r="I7" s="45"/>
      <c r="J7" s="45"/>
      <c r="K7" s="45"/>
      <c r="L7" s="45"/>
      <c r="M7" s="45"/>
      <c r="N7" s="45"/>
    </row>
    <row r="8" spans="1:14" ht="15.75" x14ac:dyDescent="0.25">
      <c r="A8" s="14"/>
      <c r="B8" s="43"/>
      <c r="C8" s="43"/>
      <c r="D8" s="43"/>
      <c r="E8" s="43"/>
      <c r="F8" s="43"/>
      <c r="G8" s="43"/>
      <c r="H8" s="43"/>
      <c r="I8" s="43"/>
      <c r="J8" s="43"/>
      <c r="K8" s="43"/>
      <c r="L8" s="43"/>
      <c r="M8" s="43"/>
      <c r="N8" s="43"/>
    </row>
    <row r="9" spans="1:14" ht="38.25" customHeight="1" x14ac:dyDescent="0.25">
      <c r="A9" s="14"/>
      <c r="B9" s="45" t="s">
        <v>143</v>
      </c>
      <c r="C9" s="45"/>
      <c r="D9" s="45"/>
      <c r="E9" s="45"/>
      <c r="F9" s="45"/>
      <c r="G9" s="45"/>
      <c r="H9" s="45"/>
      <c r="I9" s="45"/>
      <c r="J9" s="45"/>
      <c r="K9" s="45"/>
      <c r="L9" s="45"/>
      <c r="M9" s="45"/>
      <c r="N9" s="45"/>
    </row>
    <row r="10" spans="1:14" ht="15.75" x14ac:dyDescent="0.25">
      <c r="A10" s="14"/>
      <c r="B10" s="43"/>
      <c r="C10" s="43"/>
      <c r="D10" s="43"/>
      <c r="E10" s="43"/>
      <c r="F10" s="43"/>
      <c r="G10" s="43"/>
      <c r="H10" s="43"/>
      <c r="I10" s="43"/>
      <c r="J10" s="43"/>
      <c r="K10" s="43"/>
      <c r="L10" s="43"/>
      <c r="M10" s="43"/>
      <c r="N10" s="43"/>
    </row>
    <row r="11" spans="1:14" x14ac:dyDescent="0.25">
      <c r="A11" s="14"/>
      <c r="B11" s="46" t="s">
        <v>144</v>
      </c>
      <c r="C11" s="46"/>
      <c r="D11" s="46"/>
      <c r="E11" s="46"/>
      <c r="F11" s="46"/>
      <c r="G11" s="46"/>
      <c r="H11" s="46"/>
      <c r="I11" s="46"/>
      <c r="J11" s="46"/>
      <c r="K11" s="46"/>
      <c r="L11" s="46"/>
      <c r="M11" s="46"/>
      <c r="N11" s="46"/>
    </row>
    <row r="12" spans="1:14" ht="15.75" x14ac:dyDescent="0.25">
      <c r="A12" s="14"/>
      <c r="B12" s="43"/>
      <c r="C12" s="43"/>
      <c r="D12" s="43"/>
      <c r="E12" s="43"/>
      <c r="F12" s="43"/>
      <c r="G12" s="43"/>
      <c r="H12" s="43"/>
      <c r="I12" s="43"/>
      <c r="J12" s="43"/>
      <c r="K12" s="43"/>
      <c r="L12" s="43"/>
      <c r="M12" s="43"/>
      <c r="N12" s="43"/>
    </row>
    <row r="13" spans="1:14" ht="25.5" customHeight="1" x14ac:dyDescent="0.25">
      <c r="A13" s="14"/>
      <c r="B13" s="47" t="s">
        <v>145</v>
      </c>
      <c r="C13" s="47"/>
      <c r="D13" s="47"/>
      <c r="E13" s="47"/>
      <c r="F13" s="47"/>
      <c r="G13" s="47"/>
      <c r="H13" s="47"/>
      <c r="I13" s="47"/>
      <c r="J13" s="47"/>
      <c r="K13" s="47"/>
      <c r="L13" s="47"/>
      <c r="M13" s="47"/>
      <c r="N13" s="47"/>
    </row>
    <row r="14" spans="1:14" ht="15.75" x14ac:dyDescent="0.25">
      <c r="A14" s="14"/>
      <c r="B14" s="48"/>
      <c r="C14" s="48"/>
      <c r="D14" s="48"/>
      <c r="E14" s="48"/>
      <c r="F14" s="48"/>
      <c r="G14" s="48"/>
      <c r="H14" s="48"/>
      <c r="I14" s="48"/>
      <c r="J14" s="48"/>
      <c r="K14" s="48"/>
      <c r="L14" s="48"/>
      <c r="M14" s="48"/>
      <c r="N14" s="48"/>
    </row>
    <row r="15" spans="1:14" x14ac:dyDescent="0.25">
      <c r="A15" s="14"/>
      <c r="B15" s="46" t="s">
        <v>146</v>
      </c>
      <c r="C15" s="46"/>
      <c r="D15" s="46"/>
      <c r="E15" s="46"/>
      <c r="F15" s="46"/>
      <c r="G15" s="46"/>
      <c r="H15" s="46"/>
      <c r="I15" s="46"/>
      <c r="J15" s="46"/>
      <c r="K15" s="46"/>
      <c r="L15" s="46"/>
      <c r="M15" s="46"/>
      <c r="N15" s="46"/>
    </row>
    <row r="16" spans="1:14" ht="15.75" x14ac:dyDescent="0.25">
      <c r="A16" s="14"/>
      <c r="B16" s="43"/>
      <c r="C16" s="43"/>
      <c r="D16" s="43"/>
      <c r="E16" s="43"/>
      <c r="F16" s="43"/>
      <c r="G16" s="43"/>
      <c r="H16" s="43"/>
      <c r="I16" s="43"/>
      <c r="J16" s="43"/>
      <c r="K16" s="43"/>
      <c r="L16" s="43"/>
      <c r="M16" s="43"/>
      <c r="N16" s="43"/>
    </row>
    <row r="17" spans="1:14" x14ac:dyDescent="0.25">
      <c r="A17" s="14"/>
      <c r="B17" s="45" t="s">
        <v>147</v>
      </c>
      <c r="C17" s="45"/>
      <c r="D17" s="45"/>
      <c r="E17" s="45"/>
      <c r="F17" s="45"/>
      <c r="G17" s="45"/>
      <c r="H17" s="45"/>
      <c r="I17" s="45"/>
      <c r="J17" s="45"/>
      <c r="K17" s="45"/>
      <c r="L17" s="45"/>
      <c r="M17" s="45"/>
      <c r="N17" s="45"/>
    </row>
    <row r="18" spans="1:14" ht="15.75" x14ac:dyDescent="0.25">
      <c r="A18" s="14"/>
      <c r="B18" s="43"/>
      <c r="C18" s="43"/>
      <c r="D18" s="43"/>
      <c r="E18" s="43"/>
      <c r="F18" s="43"/>
      <c r="G18" s="43"/>
      <c r="H18" s="43"/>
      <c r="I18" s="43"/>
      <c r="J18" s="43"/>
      <c r="K18" s="43"/>
      <c r="L18" s="43"/>
      <c r="M18" s="43"/>
      <c r="N18" s="43"/>
    </row>
    <row r="19" spans="1:14" ht="16.5" thickBot="1" x14ac:dyDescent="0.3">
      <c r="A19" s="14"/>
      <c r="B19" s="10"/>
      <c r="C19" s="15"/>
      <c r="D19" s="34" t="s">
        <v>148</v>
      </c>
      <c r="E19" s="34"/>
      <c r="F19" s="34"/>
      <c r="G19" s="34"/>
      <c r="H19" s="34"/>
      <c r="I19" s="34"/>
      <c r="J19" s="34"/>
      <c r="K19" s="34"/>
      <c r="L19" s="34"/>
      <c r="M19" s="34"/>
      <c r="N19" s="15"/>
    </row>
    <row r="20" spans="1:14" ht="16.5" thickBot="1" x14ac:dyDescent="0.3">
      <c r="A20" s="14"/>
      <c r="B20" s="10"/>
      <c r="C20" s="15"/>
      <c r="D20" s="35" t="s">
        <v>149</v>
      </c>
      <c r="E20" s="35"/>
      <c r="F20" s="15"/>
      <c r="G20" s="35" t="s">
        <v>150</v>
      </c>
      <c r="H20" s="35"/>
      <c r="I20" s="15"/>
      <c r="J20" s="35" t="s">
        <v>151</v>
      </c>
      <c r="K20" s="35"/>
      <c r="L20" s="15"/>
      <c r="M20" s="17" t="s">
        <v>152</v>
      </c>
      <c r="N20" s="15"/>
    </row>
    <row r="21" spans="1:14" ht="15.75" x14ac:dyDescent="0.25">
      <c r="A21" s="14"/>
      <c r="B21" s="19" t="s">
        <v>153</v>
      </c>
      <c r="C21" s="20"/>
      <c r="D21" s="36"/>
      <c r="E21" s="36"/>
      <c r="F21" s="20"/>
      <c r="G21" s="36"/>
      <c r="H21" s="36"/>
      <c r="I21" s="20"/>
      <c r="J21" s="36"/>
      <c r="K21" s="36"/>
      <c r="L21" s="20"/>
      <c r="M21" s="22"/>
      <c r="N21" s="20"/>
    </row>
    <row r="22" spans="1:14" ht="15.75" x14ac:dyDescent="0.25">
      <c r="A22" s="14"/>
      <c r="B22" s="23" t="s">
        <v>154</v>
      </c>
      <c r="C22" s="10"/>
      <c r="D22" s="12" t="s">
        <v>155</v>
      </c>
      <c r="E22" s="24" t="s">
        <v>156</v>
      </c>
      <c r="F22" s="10"/>
      <c r="G22" s="12" t="s">
        <v>155</v>
      </c>
      <c r="H22" s="24" t="s">
        <v>156</v>
      </c>
      <c r="I22" s="10"/>
      <c r="J22" s="12" t="s">
        <v>155</v>
      </c>
      <c r="K22" s="25" t="s">
        <v>157</v>
      </c>
      <c r="L22" s="10"/>
      <c r="M22" s="25" t="s">
        <v>157</v>
      </c>
      <c r="N22" s="10"/>
    </row>
    <row r="23" spans="1:14" ht="16.5" thickBot="1" x14ac:dyDescent="0.3">
      <c r="A23" s="14"/>
      <c r="B23" s="26" t="s">
        <v>158</v>
      </c>
      <c r="C23" s="20"/>
      <c r="D23" s="37" t="s">
        <v>159</v>
      </c>
      <c r="E23" s="37"/>
      <c r="F23" s="20"/>
      <c r="G23" s="38" t="s">
        <v>157</v>
      </c>
      <c r="H23" s="38"/>
      <c r="I23" s="20"/>
      <c r="J23" s="37" t="s">
        <v>159</v>
      </c>
      <c r="K23" s="37"/>
      <c r="L23" s="20"/>
      <c r="M23" s="29" t="s">
        <v>157</v>
      </c>
      <c r="N23" s="20"/>
    </row>
    <row r="24" spans="1:14" ht="16.5" thickBot="1" x14ac:dyDescent="0.3">
      <c r="A24" s="14"/>
      <c r="B24" s="31" t="s">
        <v>61</v>
      </c>
      <c r="C24" s="10"/>
      <c r="D24" s="32" t="s">
        <v>155</v>
      </c>
      <c r="E24" s="33" t="s">
        <v>160</v>
      </c>
      <c r="F24" s="10"/>
      <c r="G24" s="32" t="s">
        <v>155</v>
      </c>
      <c r="H24" s="33" t="s">
        <v>156</v>
      </c>
      <c r="I24" s="10"/>
      <c r="J24" s="32" t="s">
        <v>155</v>
      </c>
      <c r="K24" s="33" t="s">
        <v>159</v>
      </c>
      <c r="L24" s="10"/>
      <c r="M24" s="25" t="s">
        <v>157</v>
      </c>
      <c r="N24" s="10"/>
    </row>
    <row r="25" spans="1:14" ht="16.5" thickTop="1" x14ac:dyDescent="0.25">
      <c r="A25" s="14"/>
      <c r="B25" s="19" t="s">
        <v>161</v>
      </c>
      <c r="C25" s="20"/>
      <c r="D25" s="39"/>
      <c r="E25" s="39"/>
      <c r="F25" s="20"/>
      <c r="G25" s="39"/>
      <c r="H25" s="39"/>
      <c r="I25" s="20"/>
      <c r="J25" s="39"/>
      <c r="K25" s="39"/>
      <c r="L25" s="20"/>
      <c r="M25" s="21"/>
      <c r="N25" s="20"/>
    </row>
    <row r="26" spans="1:14" ht="15.75" x14ac:dyDescent="0.25">
      <c r="A26" s="14"/>
      <c r="B26" s="23" t="s">
        <v>162</v>
      </c>
      <c r="C26" s="10"/>
      <c r="D26" s="12" t="s">
        <v>155</v>
      </c>
      <c r="E26" s="24" t="s">
        <v>163</v>
      </c>
      <c r="F26" s="10"/>
      <c r="G26" s="12" t="s">
        <v>155</v>
      </c>
      <c r="H26" s="24" t="s">
        <v>164</v>
      </c>
      <c r="I26" s="10"/>
      <c r="J26" s="12" t="s">
        <v>155</v>
      </c>
      <c r="K26" s="24" t="s">
        <v>165</v>
      </c>
      <c r="L26" s="10"/>
      <c r="M26" s="25" t="s">
        <v>157</v>
      </c>
      <c r="N26" s="10"/>
    </row>
    <row r="27" spans="1:14" ht="16.5" thickBot="1" x14ac:dyDescent="0.3">
      <c r="A27" s="14"/>
      <c r="B27" s="26" t="s">
        <v>158</v>
      </c>
      <c r="C27" s="20"/>
      <c r="D27" s="37" t="s">
        <v>166</v>
      </c>
      <c r="E27" s="37"/>
      <c r="F27" s="20"/>
      <c r="G27" s="38" t="s">
        <v>157</v>
      </c>
      <c r="H27" s="38"/>
      <c r="I27" s="20"/>
      <c r="J27" s="37" t="s">
        <v>166</v>
      </c>
      <c r="K27" s="37"/>
      <c r="L27" s="20"/>
      <c r="M27" s="29" t="s">
        <v>157</v>
      </c>
      <c r="N27" s="20"/>
    </row>
    <row r="28" spans="1:14" ht="16.5" thickBot="1" x14ac:dyDescent="0.3">
      <c r="A28" s="14"/>
      <c r="B28" s="31" t="s">
        <v>71</v>
      </c>
      <c r="C28" s="10"/>
      <c r="D28" s="32" t="s">
        <v>155</v>
      </c>
      <c r="E28" s="33" t="s">
        <v>167</v>
      </c>
      <c r="F28" s="10"/>
      <c r="G28" s="32" t="s">
        <v>155</v>
      </c>
      <c r="H28" s="33" t="s">
        <v>164</v>
      </c>
      <c r="I28" s="10"/>
      <c r="J28" s="32" t="s">
        <v>155</v>
      </c>
      <c r="K28" s="33" t="s">
        <v>168</v>
      </c>
      <c r="L28" s="10"/>
      <c r="M28" s="25" t="s">
        <v>157</v>
      </c>
      <c r="N28" s="10"/>
    </row>
    <row r="29" spans="1:14" ht="16.5" thickTop="1" x14ac:dyDescent="0.25">
      <c r="A29" s="14"/>
      <c r="B29" s="43"/>
      <c r="C29" s="43"/>
      <c r="D29" s="43"/>
      <c r="E29" s="43"/>
      <c r="F29" s="43"/>
      <c r="G29" s="43"/>
      <c r="H29" s="43"/>
      <c r="I29" s="43"/>
      <c r="J29" s="43"/>
      <c r="K29" s="43"/>
      <c r="L29" s="43"/>
      <c r="M29" s="43"/>
      <c r="N29" s="43"/>
    </row>
    <row r="30" spans="1:14" ht="16.5" thickBot="1" x14ac:dyDescent="0.3">
      <c r="A30" s="14"/>
      <c r="B30" s="10"/>
      <c r="C30" s="15"/>
      <c r="D30" s="34" t="s">
        <v>169</v>
      </c>
      <c r="E30" s="34"/>
      <c r="F30" s="34"/>
      <c r="G30" s="34"/>
      <c r="H30" s="34"/>
      <c r="I30" s="34"/>
      <c r="J30" s="34"/>
      <c r="K30" s="34"/>
      <c r="L30" s="34"/>
      <c r="M30" s="34"/>
      <c r="N30" s="15"/>
    </row>
    <row r="31" spans="1:14" ht="16.5" thickBot="1" x14ac:dyDescent="0.3">
      <c r="A31" s="14"/>
      <c r="B31" s="10"/>
      <c r="C31" s="15"/>
      <c r="D31" s="35" t="s">
        <v>149</v>
      </c>
      <c r="E31" s="35"/>
      <c r="F31" s="15"/>
      <c r="G31" s="35" t="s">
        <v>150</v>
      </c>
      <c r="H31" s="35"/>
      <c r="I31" s="15"/>
      <c r="J31" s="35" t="s">
        <v>151</v>
      </c>
      <c r="K31" s="35"/>
      <c r="L31" s="15"/>
      <c r="M31" s="17" t="s">
        <v>152</v>
      </c>
      <c r="N31" s="15"/>
    </row>
    <row r="32" spans="1:14" ht="15.75" x14ac:dyDescent="0.25">
      <c r="A32" s="14"/>
      <c r="B32" s="19" t="s">
        <v>153</v>
      </c>
      <c r="C32" s="20"/>
      <c r="D32" s="36"/>
      <c r="E32" s="36"/>
      <c r="F32" s="20"/>
      <c r="G32" s="36"/>
      <c r="H32" s="36"/>
      <c r="I32" s="20"/>
      <c r="J32" s="36"/>
      <c r="K32" s="36"/>
      <c r="L32" s="20"/>
      <c r="M32" s="22"/>
      <c r="N32" s="20"/>
    </row>
    <row r="33" spans="1:14" ht="15.75" x14ac:dyDescent="0.25">
      <c r="A33" s="14"/>
      <c r="B33" s="23" t="s">
        <v>154</v>
      </c>
      <c r="C33" s="10"/>
      <c r="D33" s="12" t="s">
        <v>155</v>
      </c>
      <c r="E33" s="24" t="s">
        <v>170</v>
      </c>
      <c r="F33" s="10"/>
      <c r="G33" s="12" t="s">
        <v>155</v>
      </c>
      <c r="H33" s="24" t="s">
        <v>170</v>
      </c>
      <c r="I33" s="10"/>
      <c r="J33" s="12" t="s">
        <v>155</v>
      </c>
      <c r="K33" s="25" t="s">
        <v>157</v>
      </c>
      <c r="L33" s="10"/>
      <c r="M33" s="25" t="s">
        <v>157</v>
      </c>
      <c r="N33" s="10"/>
    </row>
    <row r="34" spans="1:14" ht="16.5" thickBot="1" x14ac:dyDescent="0.3">
      <c r="A34" s="14"/>
      <c r="B34" s="26" t="s">
        <v>158</v>
      </c>
      <c r="C34" s="20"/>
      <c r="D34" s="37" t="s">
        <v>171</v>
      </c>
      <c r="E34" s="37"/>
      <c r="F34" s="20"/>
      <c r="G34" s="38" t="s">
        <v>157</v>
      </c>
      <c r="H34" s="38"/>
      <c r="I34" s="20"/>
      <c r="J34" s="37" t="s">
        <v>171</v>
      </c>
      <c r="K34" s="37"/>
      <c r="L34" s="20"/>
      <c r="M34" s="29" t="s">
        <v>157</v>
      </c>
      <c r="N34" s="20"/>
    </row>
    <row r="35" spans="1:14" ht="16.5" thickBot="1" x14ac:dyDescent="0.3">
      <c r="A35" s="14"/>
      <c r="B35" s="31" t="s">
        <v>61</v>
      </c>
      <c r="C35" s="10"/>
      <c r="D35" s="32" t="s">
        <v>155</v>
      </c>
      <c r="E35" s="33" t="s">
        <v>172</v>
      </c>
      <c r="F35" s="10"/>
      <c r="G35" s="32" t="s">
        <v>155</v>
      </c>
      <c r="H35" s="33" t="s">
        <v>170</v>
      </c>
      <c r="I35" s="10"/>
      <c r="J35" s="32" t="s">
        <v>155</v>
      </c>
      <c r="K35" s="33" t="s">
        <v>171</v>
      </c>
      <c r="L35" s="10"/>
      <c r="M35" s="25" t="s">
        <v>157</v>
      </c>
      <c r="N35" s="10"/>
    </row>
    <row r="36" spans="1:14" ht="16.5" thickTop="1" x14ac:dyDescent="0.25">
      <c r="A36" s="14"/>
      <c r="B36" s="19" t="s">
        <v>161</v>
      </c>
      <c r="C36" s="20"/>
      <c r="D36" s="39"/>
      <c r="E36" s="39"/>
      <c r="F36" s="20"/>
      <c r="G36" s="39"/>
      <c r="H36" s="39"/>
      <c r="I36" s="20"/>
      <c r="J36" s="39"/>
      <c r="K36" s="39"/>
      <c r="L36" s="20"/>
      <c r="M36" s="21"/>
      <c r="N36" s="20"/>
    </row>
    <row r="37" spans="1:14" ht="15.75" x14ac:dyDescent="0.25">
      <c r="A37" s="14"/>
      <c r="B37" s="23" t="s">
        <v>162</v>
      </c>
      <c r="C37" s="10"/>
      <c r="D37" s="12" t="s">
        <v>155</v>
      </c>
      <c r="E37" s="24" t="s">
        <v>173</v>
      </c>
      <c r="F37" s="10"/>
      <c r="G37" s="12" t="s">
        <v>155</v>
      </c>
      <c r="H37" s="24" t="s">
        <v>174</v>
      </c>
      <c r="I37" s="10"/>
      <c r="J37" s="12" t="s">
        <v>155</v>
      </c>
      <c r="K37" s="24" t="s">
        <v>175</v>
      </c>
      <c r="L37" s="10"/>
      <c r="M37" s="25" t="s">
        <v>157</v>
      </c>
      <c r="N37" s="10"/>
    </row>
    <row r="38" spans="1:14" ht="16.5" thickBot="1" x14ac:dyDescent="0.3">
      <c r="A38" s="14"/>
      <c r="B38" s="26" t="s">
        <v>158</v>
      </c>
      <c r="C38" s="20"/>
      <c r="D38" s="37" t="s">
        <v>176</v>
      </c>
      <c r="E38" s="37"/>
      <c r="F38" s="20"/>
      <c r="G38" s="38" t="s">
        <v>157</v>
      </c>
      <c r="H38" s="38"/>
      <c r="I38" s="20"/>
      <c r="J38" s="37" t="s">
        <v>176</v>
      </c>
      <c r="K38" s="37"/>
      <c r="L38" s="20"/>
      <c r="M38" s="29" t="s">
        <v>157</v>
      </c>
      <c r="N38" s="20"/>
    </row>
    <row r="39" spans="1:14" ht="16.5" thickBot="1" x14ac:dyDescent="0.3">
      <c r="A39" s="14"/>
      <c r="B39" s="31" t="s">
        <v>71</v>
      </c>
      <c r="C39" s="10"/>
      <c r="D39" s="32" t="s">
        <v>155</v>
      </c>
      <c r="E39" s="33" t="s">
        <v>177</v>
      </c>
      <c r="F39" s="10"/>
      <c r="G39" s="32" t="s">
        <v>155</v>
      </c>
      <c r="H39" s="33" t="s">
        <v>174</v>
      </c>
      <c r="I39" s="10"/>
      <c r="J39" s="32" t="s">
        <v>155</v>
      </c>
      <c r="K39" s="33" t="s">
        <v>178</v>
      </c>
      <c r="L39" s="10"/>
      <c r="M39" s="25" t="s">
        <v>157</v>
      </c>
      <c r="N39" s="10"/>
    </row>
    <row r="40" spans="1:14" ht="16.5" thickTop="1" x14ac:dyDescent="0.25">
      <c r="A40" s="14"/>
      <c r="B40" s="49"/>
      <c r="C40" s="49"/>
      <c r="D40" s="49"/>
      <c r="E40" s="49"/>
      <c r="F40" s="49"/>
      <c r="G40" s="49"/>
      <c r="H40" s="49"/>
      <c r="I40" s="49"/>
      <c r="J40" s="49"/>
      <c r="K40" s="49"/>
      <c r="L40" s="49"/>
      <c r="M40" s="49"/>
      <c r="N40" s="49"/>
    </row>
    <row r="41" spans="1:14" ht="15.75" x14ac:dyDescent="0.25">
      <c r="A41" s="14"/>
      <c r="B41" s="49"/>
      <c r="C41" s="49"/>
      <c r="D41" s="49"/>
      <c r="E41" s="49"/>
      <c r="F41" s="49"/>
      <c r="G41" s="49"/>
      <c r="H41" s="49"/>
      <c r="I41" s="49"/>
      <c r="J41" s="49"/>
      <c r="K41" s="49"/>
      <c r="L41" s="49"/>
      <c r="M41" s="49"/>
      <c r="N41" s="49"/>
    </row>
    <row r="42" spans="1:14" ht="127.5" x14ac:dyDescent="0.25">
      <c r="A42" s="14"/>
      <c r="B42" s="4"/>
      <c r="C42" s="40" t="s">
        <v>179</v>
      </c>
      <c r="D42" s="4"/>
      <c r="E42" s="41" t="s">
        <v>180</v>
      </c>
    </row>
    <row r="43" spans="1:14" ht="114.75" x14ac:dyDescent="0.25">
      <c r="A43" s="14"/>
      <c r="B43" s="4"/>
      <c r="C43" s="40" t="s">
        <v>181</v>
      </c>
      <c r="D43" s="4"/>
      <c r="E43" s="41" t="s">
        <v>182</v>
      </c>
    </row>
    <row r="44" spans="1:14" ht="242.25" x14ac:dyDescent="0.25">
      <c r="A44" s="14"/>
      <c r="B44" s="4"/>
      <c r="C44" s="40" t="s">
        <v>183</v>
      </c>
      <c r="D44" s="4"/>
      <c r="E44" s="41" t="s">
        <v>184</v>
      </c>
    </row>
    <row r="45" spans="1:14" ht="15.75" x14ac:dyDescent="0.25">
      <c r="A45" s="14"/>
      <c r="B45" s="50"/>
      <c r="C45" s="50"/>
      <c r="D45" s="50"/>
      <c r="E45" s="50"/>
      <c r="F45" s="50"/>
      <c r="G45" s="50"/>
      <c r="H45" s="50"/>
      <c r="I45" s="50"/>
      <c r="J45" s="50"/>
      <c r="K45" s="50"/>
      <c r="L45" s="50"/>
      <c r="M45" s="50"/>
      <c r="N45" s="50"/>
    </row>
    <row r="46" spans="1:14" x14ac:dyDescent="0.25">
      <c r="A46" s="14"/>
      <c r="B46" s="51"/>
      <c r="C46" s="51"/>
      <c r="D46" s="51"/>
      <c r="E46" s="51"/>
      <c r="F46" s="51"/>
      <c r="G46" s="51"/>
      <c r="H46" s="51"/>
      <c r="I46" s="51"/>
      <c r="J46" s="51"/>
      <c r="K46" s="51"/>
      <c r="L46" s="51"/>
      <c r="M46" s="51"/>
      <c r="N46" s="51"/>
    </row>
  </sheetData>
  <mergeCells count="57">
    <mergeCell ref="B41:N41"/>
    <mergeCell ref="B45:N45"/>
    <mergeCell ref="B46:N46"/>
    <mergeCell ref="B15:N15"/>
    <mergeCell ref="B16:N16"/>
    <mergeCell ref="B17:N17"/>
    <mergeCell ref="B18:N18"/>
    <mergeCell ref="B29:N29"/>
    <mergeCell ref="B40:N40"/>
    <mergeCell ref="B9:N9"/>
    <mergeCell ref="B10:N10"/>
    <mergeCell ref="B11:N11"/>
    <mergeCell ref="B12:N12"/>
    <mergeCell ref="B13:N13"/>
    <mergeCell ref="B14:N14"/>
    <mergeCell ref="A1:A2"/>
    <mergeCell ref="B1:N1"/>
    <mergeCell ref="B2:N2"/>
    <mergeCell ref="B3:N3"/>
    <mergeCell ref="A4:A46"/>
    <mergeCell ref="B4:N4"/>
    <mergeCell ref="B5:N5"/>
    <mergeCell ref="B6:N6"/>
    <mergeCell ref="B7:N7"/>
    <mergeCell ref="B8:N8"/>
    <mergeCell ref="D36:E36"/>
    <mergeCell ref="G36:H36"/>
    <mergeCell ref="J36:K36"/>
    <mergeCell ref="D38:E38"/>
    <mergeCell ref="G38:H38"/>
    <mergeCell ref="J38:K38"/>
    <mergeCell ref="D32:E32"/>
    <mergeCell ref="G32:H32"/>
    <mergeCell ref="J32:K32"/>
    <mergeCell ref="D34:E34"/>
    <mergeCell ref="G34:H34"/>
    <mergeCell ref="J34:K34"/>
    <mergeCell ref="D27:E27"/>
    <mergeCell ref="G27:H27"/>
    <mergeCell ref="J27:K27"/>
    <mergeCell ref="D30:M30"/>
    <mergeCell ref="D31:E31"/>
    <mergeCell ref="G31:H31"/>
    <mergeCell ref="J31:K31"/>
    <mergeCell ref="D23:E23"/>
    <mergeCell ref="G23:H23"/>
    <mergeCell ref="J23:K23"/>
    <mergeCell ref="D25:E25"/>
    <mergeCell ref="G25:H25"/>
    <mergeCell ref="J25:K25"/>
    <mergeCell ref="D19:M19"/>
    <mergeCell ref="D20:E20"/>
    <mergeCell ref="G20:H20"/>
    <mergeCell ref="J20:K20"/>
    <mergeCell ref="D21:E21"/>
    <mergeCell ref="G21:H21"/>
    <mergeCell ref="J21:K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7" t="s">
        <v>185</v>
      </c>
      <c r="B1" s="1" t="s">
        <v>1</v>
      </c>
    </row>
    <row r="2" spans="1:2" x14ac:dyDescent="0.25">
      <c r="A2" s="7"/>
      <c r="B2" s="1" t="s">
        <v>2</v>
      </c>
    </row>
    <row r="3" spans="1:2" ht="30" x14ac:dyDescent="0.25">
      <c r="A3" s="3" t="s">
        <v>185</v>
      </c>
      <c r="B3" s="4"/>
    </row>
    <row r="4" spans="1:2" ht="15.75" x14ac:dyDescent="0.25">
      <c r="A4" s="14" t="s">
        <v>185</v>
      </c>
      <c r="B4" s="52"/>
    </row>
    <row r="5" spans="1:2" ht="26.25" x14ac:dyDescent="0.25">
      <c r="A5" s="14"/>
      <c r="B5" s="11" t="s">
        <v>186</v>
      </c>
    </row>
    <row r="6" spans="1:2" ht="15.75" x14ac:dyDescent="0.25">
      <c r="A6" s="14"/>
      <c r="B6" s="10"/>
    </row>
    <row r="7" spans="1:2" ht="102.75" x14ac:dyDescent="0.25">
      <c r="A7" s="14"/>
      <c r="B7" s="12" t="s">
        <v>187</v>
      </c>
    </row>
    <row r="8" spans="1:2" ht="15.75" x14ac:dyDescent="0.25">
      <c r="A8" s="14"/>
      <c r="B8" s="10"/>
    </row>
    <row r="9" spans="1:2" ht="268.5" x14ac:dyDescent="0.25">
      <c r="A9" s="14"/>
      <c r="B9" s="12" t="s">
        <v>188</v>
      </c>
    </row>
    <row r="10" spans="1:2" ht="15.75" x14ac:dyDescent="0.25">
      <c r="A10" s="14"/>
      <c r="B10" s="10"/>
    </row>
    <row r="11" spans="1:2" ht="192" x14ac:dyDescent="0.25">
      <c r="A11" s="14"/>
      <c r="B11" s="12" t="s">
        <v>189</v>
      </c>
    </row>
    <row r="12" spans="1:2" ht="15.75" x14ac:dyDescent="0.25">
      <c r="A12" s="14"/>
      <c r="B12" s="10"/>
    </row>
    <row r="13" spans="1:2" x14ac:dyDescent="0.25">
      <c r="A13" s="14"/>
      <c r="B13" s="13"/>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17.5703125" bestFit="1" customWidth="1"/>
    <col min="2" max="2" width="36.5703125" bestFit="1" customWidth="1"/>
    <col min="3" max="3" width="27.5703125" customWidth="1"/>
    <col min="4" max="4" width="5.5703125" customWidth="1"/>
    <col min="5" max="5" width="18.28515625" customWidth="1"/>
    <col min="6" max="6" width="27.5703125" customWidth="1"/>
    <col min="7" max="7" width="5.5703125" customWidth="1"/>
    <col min="8" max="8" width="18.28515625" customWidth="1"/>
    <col min="9" max="9" width="27.5703125" customWidth="1"/>
    <col min="10" max="10" width="5.5703125" customWidth="1"/>
    <col min="11" max="11" width="21" customWidth="1"/>
    <col min="12" max="12" width="27.5703125" customWidth="1"/>
    <col min="13" max="13" width="5.5703125" customWidth="1"/>
    <col min="14" max="14" width="21" customWidth="1"/>
    <col min="15" max="15" width="27.5703125" customWidth="1"/>
  </cols>
  <sheetData>
    <row r="1" spans="1:15" ht="15" customHeight="1" x14ac:dyDescent="0.25">
      <c r="A1" s="7" t="s">
        <v>190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190</v>
      </c>
      <c r="B3" s="42"/>
      <c r="C3" s="42"/>
      <c r="D3" s="42"/>
      <c r="E3" s="42"/>
      <c r="F3" s="42"/>
      <c r="G3" s="42"/>
      <c r="H3" s="42"/>
      <c r="I3" s="42"/>
      <c r="J3" s="42"/>
      <c r="K3" s="42"/>
      <c r="L3" s="42"/>
      <c r="M3" s="42"/>
      <c r="N3" s="42"/>
      <c r="O3" s="42"/>
    </row>
    <row r="4" spans="1:15" ht="15.75" x14ac:dyDescent="0.25">
      <c r="A4" s="14" t="s">
        <v>190</v>
      </c>
      <c r="B4" s="43"/>
      <c r="C4" s="43"/>
      <c r="D4" s="43"/>
      <c r="E4" s="43"/>
      <c r="F4" s="43"/>
      <c r="G4" s="43"/>
      <c r="H4" s="43"/>
      <c r="I4" s="43"/>
      <c r="J4" s="43"/>
      <c r="K4" s="43"/>
      <c r="L4" s="43"/>
      <c r="M4" s="43"/>
      <c r="N4" s="43"/>
      <c r="O4" s="43"/>
    </row>
    <row r="5" spans="1:15" x14ac:dyDescent="0.25">
      <c r="A5" s="14"/>
      <c r="B5" s="44" t="s">
        <v>191</v>
      </c>
      <c r="C5" s="44"/>
      <c r="D5" s="44"/>
      <c r="E5" s="44"/>
      <c r="F5" s="44"/>
      <c r="G5" s="44"/>
      <c r="H5" s="44"/>
      <c r="I5" s="44"/>
      <c r="J5" s="44"/>
      <c r="K5" s="44"/>
      <c r="L5" s="44"/>
      <c r="M5" s="44"/>
      <c r="N5" s="44"/>
      <c r="O5" s="44"/>
    </row>
    <row r="6" spans="1:15" ht="15.75" x14ac:dyDescent="0.25">
      <c r="A6" s="14"/>
      <c r="B6" s="43"/>
      <c r="C6" s="43"/>
      <c r="D6" s="43"/>
      <c r="E6" s="43"/>
      <c r="F6" s="43"/>
      <c r="G6" s="43"/>
      <c r="H6" s="43"/>
      <c r="I6" s="43"/>
      <c r="J6" s="43"/>
      <c r="K6" s="43"/>
      <c r="L6" s="43"/>
      <c r="M6" s="43"/>
      <c r="N6" s="43"/>
      <c r="O6" s="43"/>
    </row>
    <row r="7" spans="1:15" x14ac:dyDescent="0.25">
      <c r="A7" s="14"/>
      <c r="B7" s="45" t="s">
        <v>192</v>
      </c>
      <c r="C7" s="45"/>
      <c r="D7" s="45"/>
      <c r="E7" s="45"/>
      <c r="F7" s="45"/>
      <c r="G7" s="45"/>
      <c r="H7" s="45"/>
      <c r="I7" s="45"/>
      <c r="J7" s="45"/>
      <c r="K7" s="45"/>
      <c r="L7" s="45"/>
      <c r="M7" s="45"/>
      <c r="N7" s="45"/>
      <c r="O7" s="45"/>
    </row>
    <row r="8" spans="1:15" ht="15.75" x14ac:dyDescent="0.25">
      <c r="A8" s="14"/>
      <c r="B8" s="43"/>
      <c r="C8" s="43"/>
      <c r="D8" s="43"/>
      <c r="E8" s="43"/>
      <c r="F8" s="43"/>
      <c r="G8" s="43"/>
      <c r="H8" s="43"/>
      <c r="I8" s="43"/>
      <c r="J8" s="43"/>
      <c r="K8" s="43"/>
      <c r="L8" s="43"/>
      <c r="M8" s="43"/>
      <c r="N8" s="43"/>
      <c r="O8" s="43"/>
    </row>
    <row r="9" spans="1:15" x14ac:dyDescent="0.25">
      <c r="A9" s="14"/>
      <c r="B9" s="45" t="s">
        <v>193</v>
      </c>
      <c r="C9" s="45"/>
      <c r="D9" s="45"/>
      <c r="E9" s="45"/>
      <c r="F9" s="45"/>
      <c r="G9" s="45"/>
      <c r="H9" s="45"/>
      <c r="I9" s="45"/>
      <c r="J9" s="45"/>
      <c r="K9" s="45"/>
      <c r="L9" s="45"/>
      <c r="M9" s="45"/>
      <c r="N9" s="45"/>
      <c r="O9" s="45"/>
    </row>
    <row r="10" spans="1:15" ht="15.75" x14ac:dyDescent="0.25">
      <c r="A10" s="14"/>
      <c r="B10" s="43"/>
      <c r="C10" s="43"/>
      <c r="D10" s="43"/>
      <c r="E10" s="43"/>
      <c r="F10" s="43"/>
      <c r="G10" s="43"/>
      <c r="H10" s="43"/>
      <c r="I10" s="43"/>
      <c r="J10" s="43"/>
      <c r="K10" s="43"/>
      <c r="L10" s="43"/>
      <c r="M10" s="43"/>
      <c r="N10" s="43"/>
      <c r="O10" s="43"/>
    </row>
    <row r="11" spans="1:15" x14ac:dyDescent="0.25">
      <c r="A11" s="14"/>
      <c r="B11" s="43"/>
      <c r="C11" s="49"/>
      <c r="D11" s="63" t="s">
        <v>194</v>
      </c>
      <c r="E11" s="63"/>
      <c r="F11" s="63"/>
      <c r="G11" s="63"/>
      <c r="H11" s="63"/>
      <c r="I11" s="49"/>
      <c r="J11" s="63" t="s">
        <v>196</v>
      </c>
      <c r="K11" s="63"/>
      <c r="L11" s="63"/>
      <c r="M11" s="63"/>
      <c r="N11" s="63"/>
      <c r="O11" s="49"/>
    </row>
    <row r="12" spans="1:15" ht="15.75" thickBot="1" x14ac:dyDescent="0.3">
      <c r="A12" s="14"/>
      <c r="B12" s="43"/>
      <c r="C12" s="49"/>
      <c r="D12" s="34" t="s">
        <v>195</v>
      </c>
      <c r="E12" s="34"/>
      <c r="F12" s="34"/>
      <c r="G12" s="34"/>
      <c r="H12" s="34"/>
      <c r="I12" s="49"/>
      <c r="J12" s="34" t="s">
        <v>195</v>
      </c>
      <c r="K12" s="34"/>
      <c r="L12" s="34"/>
      <c r="M12" s="34"/>
      <c r="N12" s="34"/>
      <c r="O12" s="49"/>
    </row>
    <row r="13" spans="1:15" ht="16.5" thickBot="1" x14ac:dyDescent="0.3">
      <c r="A13" s="14"/>
      <c r="B13" s="10"/>
      <c r="C13" s="15"/>
      <c r="D13" s="35">
        <v>2015</v>
      </c>
      <c r="E13" s="35"/>
      <c r="F13" s="53"/>
      <c r="G13" s="35">
        <v>2014</v>
      </c>
      <c r="H13" s="35"/>
      <c r="I13" s="15"/>
      <c r="J13" s="35">
        <v>2015</v>
      </c>
      <c r="K13" s="35"/>
      <c r="L13" s="53"/>
      <c r="M13" s="35">
        <v>2014</v>
      </c>
      <c r="N13" s="35"/>
      <c r="O13" s="15"/>
    </row>
    <row r="14" spans="1:15" ht="16.5" thickBot="1" x14ac:dyDescent="0.3">
      <c r="A14" s="14"/>
      <c r="B14" s="19" t="s">
        <v>34</v>
      </c>
      <c r="C14" s="20"/>
      <c r="D14" s="54" t="s">
        <v>155</v>
      </c>
      <c r="E14" s="55" t="s">
        <v>197</v>
      </c>
      <c r="F14" s="20"/>
      <c r="G14" s="54" t="s">
        <v>155</v>
      </c>
      <c r="H14" s="55" t="s">
        <v>198</v>
      </c>
      <c r="I14" s="20"/>
      <c r="J14" s="54" t="s">
        <v>155</v>
      </c>
      <c r="K14" s="55" t="s">
        <v>199</v>
      </c>
      <c r="L14" s="20"/>
      <c r="M14" s="54" t="s">
        <v>155</v>
      </c>
      <c r="N14" s="55" t="s">
        <v>200</v>
      </c>
      <c r="O14" s="20"/>
    </row>
    <row r="15" spans="1:15" ht="16.5" thickTop="1" x14ac:dyDescent="0.25">
      <c r="A15" s="14"/>
      <c r="B15" s="31" t="s">
        <v>201</v>
      </c>
      <c r="C15" s="10"/>
      <c r="D15" s="64" t="s">
        <v>202</v>
      </c>
      <c r="E15" s="64"/>
      <c r="F15" s="10"/>
      <c r="G15" s="64" t="s">
        <v>203</v>
      </c>
      <c r="H15" s="64"/>
      <c r="I15" s="10"/>
      <c r="J15" s="64" t="s">
        <v>204</v>
      </c>
      <c r="K15" s="64"/>
      <c r="L15" s="10"/>
      <c r="M15" s="64" t="s">
        <v>205</v>
      </c>
      <c r="N15" s="64"/>
      <c r="O15" s="10"/>
    </row>
    <row r="16" spans="1:15" ht="15.75" x14ac:dyDescent="0.25">
      <c r="A16" s="14"/>
      <c r="B16" s="19" t="s">
        <v>206</v>
      </c>
      <c r="C16" s="20"/>
      <c r="D16" s="65"/>
      <c r="E16" s="65"/>
      <c r="F16" s="20"/>
      <c r="G16" s="65"/>
      <c r="H16" s="65"/>
      <c r="I16" s="20"/>
      <c r="J16" s="65"/>
      <c r="K16" s="65"/>
      <c r="L16" s="20"/>
      <c r="M16" s="65"/>
      <c r="N16" s="65"/>
      <c r="O16" s="20"/>
    </row>
    <row r="17" spans="1:15" ht="16.5" thickBot="1" x14ac:dyDescent="0.3">
      <c r="A17" s="14"/>
      <c r="B17" s="23" t="s">
        <v>207</v>
      </c>
      <c r="C17" s="10"/>
      <c r="D17" s="66" t="s">
        <v>208</v>
      </c>
      <c r="E17" s="66"/>
      <c r="F17" s="10"/>
      <c r="G17" s="66" t="s">
        <v>209</v>
      </c>
      <c r="H17" s="66"/>
      <c r="I17" s="10"/>
      <c r="J17" s="66" t="s">
        <v>210</v>
      </c>
      <c r="K17" s="66"/>
      <c r="L17" s="10"/>
      <c r="M17" s="66" t="s">
        <v>211</v>
      </c>
      <c r="N17" s="66"/>
      <c r="O17" s="10"/>
    </row>
    <row r="18" spans="1:15" ht="16.5" thickBot="1" x14ac:dyDescent="0.3">
      <c r="A18" s="14"/>
      <c r="B18" s="19" t="s">
        <v>212</v>
      </c>
      <c r="C18" s="20"/>
      <c r="D18" s="67" t="s">
        <v>213</v>
      </c>
      <c r="E18" s="67"/>
      <c r="F18" s="20"/>
      <c r="G18" s="67" t="s">
        <v>214</v>
      </c>
      <c r="H18" s="67"/>
      <c r="I18" s="20"/>
      <c r="J18" s="67" t="s">
        <v>215</v>
      </c>
      <c r="K18" s="67"/>
      <c r="L18" s="20"/>
      <c r="M18" s="67" t="s">
        <v>216</v>
      </c>
      <c r="N18" s="67"/>
      <c r="O18" s="20"/>
    </row>
    <row r="19" spans="1:15" ht="16.5" thickTop="1" x14ac:dyDescent="0.25">
      <c r="A19" s="14"/>
      <c r="B19" s="31" t="s">
        <v>35</v>
      </c>
      <c r="C19" s="10"/>
      <c r="D19" s="68"/>
      <c r="E19" s="68"/>
      <c r="F19" s="10"/>
      <c r="G19" s="68"/>
      <c r="H19" s="68"/>
      <c r="I19" s="10"/>
      <c r="J19" s="68"/>
      <c r="K19" s="68"/>
      <c r="L19" s="10"/>
      <c r="M19" s="68"/>
      <c r="N19" s="68"/>
      <c r="O19" s="10"/>
    </row>
    <row r="20" spans="1:15" ht="16.5" thickBot="1" x14ac:dyDescent="0.3">
      <c r="A20" s="14"/>
      <c r="B20" s="26" t="s">
        <v>36</v>
      </c>
      <c r="C20" s="20"/>
      <c r="D20" s="59" t="s">
        <v>155</v>
      </c>
      <c r="E20" s="60" t="s">
        <v>217</v>
      </c>
      <c r="F20" s="20"/>
      <c r="G20" s="59" t="s">
        <v>155</v>
      </c>
      <c r="H20" s="60" t="s">
        <v>218</v>
      </c>
      <c r="I20" s="20"/>
      <c r="J20" s="59" t="s">
        <v>155</v>
      </c>
      <c r="K20" s="60" t="s">
        <v>219</v>
      </c>
      <c r="L20" s="20"/>
      <c r="M20" s="59" t="s">
        <v>155</v>
      </c>
      <c r="N20" s="60" t="s">
        <v>220</v>
      </c>
      <c r="O20" s="20"/>
    </row>
    <row r="21" spans="1:15" ht="17.25" thickTop="1" thickBot="1" x14ac:dyDescent="0.3">
      <c r="A21" s="14"/>
      <c r="B21" s="23" t="s">
        <v>37</v>
      </c>
      <c r="C21" s="10"/>
      <c r="D21" s="61" t="s">
        <v>155</v>
      </c>
      <c r="E21" s="62" t="s">
        <v>217</v>
      </c>
      <c r="F21" s="10"/>
      <c r="G21" s="61" t="s">
        <v>155</v>
      </c>
      <c r="H21" s="62" t="s">
        <v>221</v>
      </c>
      <c r="I21" s="10"/>
      <c r="J21" s="61" t="s">
        <v>155</v>
      </c>
      <c r="K21" s="62" t="s">
        <v>222</v>
      </c>
      <c r="L21" s="10"/>
      <c r="M21" s="61" t="s">
        <v>155</v>
      </c>
      <c r="N21" s="62" t="s">
        <v>223</v>
      </c>
      <c r="O21" s="10"/>
    </row>
    <row r="22" spans="1:15" ht="16.5" thickTop="1" x14ac:dyDescent="0.25">
      <c r="A22" s="14"/>
      <c r="B22" s="43"/>
      <c r="C22" s="43"/>
      <c r="D22" s="43"/>
      <c r="E22" s="43"/>
      <c r="F22" s="43"/>
      <c r="G22" s="43"/>
      <c r="H22" s="43"/>
      <c r="I22" s="43"/>
      <c r="J22" s="43"/>
      <c r="K22" s="43"/>
      <c r="L22" s="43"/>
      <c r="M22" s="43"/>
      <c r="N22" s="43"/>
      <c r="O22" s="43"/>
    </row>
    <row r="23" spans="1:15" ht="38.25" customHeight="1" x14ac:dyDescent="0.25">
      <c r="A23" s="14"/>
      <c r="B23" s="45" t="s">
        <v>224</v>
      </c>
      <c r="C23" s="45"/>
      <c r="D23" s="45"/>
      <c r="E23" s="45"/>
      <c r="F23" s="45"/>
      <c r="G23" s="45"/>
      <c r="H23" s="45"/>
      <c r="I23" s="45"/>
      <c r="J23" s="45"/>
      <c r="K23" s="45"/>
      <c r="L23" s="45"/>
      <c r="M23" s="45"/>
      <c r="N23" s="45"/>
      <c r="O23" s="45"/>
    </row>
    <row r="24" spans="1:15" ht="15.75" x14ac:dyDescent="0.25">
      <c r="A24" s="14"/>
      <c r="B24" s="43"/>
      <c r="C24" s="43"/>
      <c r="D24" s="43"/>
      <c r="E24" s="43"/>
      <c r="F24" s="43"/>
      <c r="G24" s="43"/>
      <c r="H24" s="43"/>
      <c r="I24" s="43"/>
      <c r="J24" s="43"/>
      <c r="K24" s="43"/>
      <c r="L24" s="43"/>
      <c r="M24" s="43"/>
      <c r="N24" s="43"/>
      <c r="O24" s="43"/>
    </row>
    <row r="25" spans="1:15" x14ac:dyDescent="0.25">
      <c r="A25" s="14"/>
      <c r="B25" s="51"/>
      <c r="C25" s="51"/>
      <c r="D25" s="51"/>
      <c r="E25" s="51"/>
      <c r="F25" s="51"/>
      <c r="G25" s="51"/>
      <c r="H25" s="51"/>
      <c r="I25" s="51"/>
      <c r="J25" s="51"/>
      <c r="K25" s="51"/>
      <c r="L25" s="51"/>
      <c r="M25" s="51"/>
      <c r="N25" s="51"/>
      <c r="O25" s="51"/>
    </row>
  </sheetData>
  <mergeCells count="48">
    <mergeCell ref="B9:O9"/>
    <mergeCell ref="B10:O10"/>
    <mergeCell ref="B22:O22"/>
    <mergeCell ref="B23:O23"/>
    <mergeCell ref="B24:O24"/>
    <mergeCell ref="B25:O25"/>
    <mergeCell ref="A1:A2"/>
    <mergeCell ref="B1:O1"/>
    <mergeCell ref="B2:O2"/>
    <mergeCell ref="B3:O3"/>
    <mergeCell ref="A4:A25"/>
    <mergeCell ref="B4:O4"/>
    <mergeCell ref="B5:O5"/>
    <mergeCell ref="B6:O6"/>
    <mergeCell ref="B7:O7"/>
    <mergeCell ref="B8:O8"/>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O11:O12"/>
    <mergeCell ref="D13:E13"/>
    <mergeCell ref="G13:H13"/>
    <mergeCell ref="J13:K13"/>
    <mergeCell ref="M13:N13"/>
    <mergeCell ref="D15:E15"/>
    <mergeCell ref="G15:H15"/>
    <mergeCell ref="J15:K15"/>
    <mergeCell ref="M15:N15"/>
    <mergeCell ref="B11:B12"/>
    <mergeCell ref="C11:C12"/>
    <mergeCell ref="D11:H11"/>
    <mergeCell ref="D12:H12"/>
    <mergeCell ref="I11:I12"/>
    <mergeCell ref="J11:N11"/>
    <mergeCell ref="J12:N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workbookViewId="0"/>
  </sheetViews>
  <sheetFormatPr defaultRowHeight="15" x14ac:dyDescent="0.25"/>
  <cols>
    <col min="1" max="1" width="21.5703125" bestFit="1" customWidth="1"/>
    <col min="2" max="2" width="36.5703125" bestFit="1" customWidth="1"/>
    <col min="3" max="3" width="19.7109375" customWidth="1"/>
    <col min="4" max="4" width="31.42578125" customWidth="1"/>
    <col min="5" max="5" width="11.28515625" customWidth="1"/>
    <col min="6" max="6" width="21.5703125" customWidth="1"/>
    <col min="7" max="8" width="11.28515625" customWidth="1"/>
    <col min="9" max="9" width="32" customWidth="1"/>
    <col min="10" max="10" width="3.85546875" customWidth="1"/>
    <col min="11" max="11" width="26.140625" customWidth="1"/>
    <col min="12" max="12" width="14" customWidth="1"/>
    <col min="13" max="13" width="3.85546875" customWidth="1"/>
    <col min="14" max="14" width="13.140625" customWidth="1"/>
    <col min="15" max="15" width="19.7109375" customWidth="1"/>
  </cols>
  <sheetData>
    <row r="1" spans="1:15" ht="15" customHeight="1" x14ac:dyDescent="0.25">
      <c r="A1" s="7" t="s">
        <v>225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225</v>
      </c>
      <c r="B3" s="42"/>
      <c r="C3" s="42"/>
      <c r="D3" s="42"/>
      <c r="E3" s="42"/>
      <c r="F3" s="42"/>
      <c r="G3" s="42"/>
      <c r="H3" s="42"/>
      <c r="I3" s="42"/>
      <c r="J3" s="42"/>
      <c r="K3" s="42"/>
      <c r="L3" s="42"/>
      <c r="M3" s="42"/>
      <c r="N3" s="42"/>
      <c r="O3" s="42"/>
    </row>
    <row r="4" spans="1:15" ht="15.75" x14ac:dyDescent="0.25">
      <c r="A4" s="14" t="s">
        <v>225</v>
      </c>
      <c r="B4" s="43"/>
      <c r="C4" s="43"/>
      <c r="D4" s="43"/>
      <c r="E4" s="43"/>
      <c r="F4" s="43"/>
      <c r="G4" s="43"/>
      <c r="H4" s="43"/>
      <c r="I4" s="43"/>
      <c r="J4" s="43"/>
      <c r="K4" s="43"/>
      <c r="L4" s="43"/>
      <c r="M4" s="43"/>
      <c r="N4" s="43"/>
      <c r="O4" s="43"/>
    </row>
    <row r="5" spans="1:15" x14ac:dyDescent="0.25">
      <c r="A5" s="14"/>
      <c r="B5" s="44" t="s">
        <v>226</v>
      </c>
      <c r="C5" s="44"/>
      <c r="D5" s="44"/>
      <c r="E5" s="44"/>
      <c r="F5" s="44"/>
      <c r="G5" s="44"/>
      <c r="H5" s="44"/>
      <c r="I5" s="44"/>
      <c r="J5" s="44"/>
      <c r="K5" s="44"/>
      <c r="L5" s="44"/>
      <c r="M5" s="44"/>
      <c r="N5" s="44"/>
      <c r="O5" s="44"/>
    </row>
    <row r="6" spans="1:15" ht="15.75" x14ac:dyDescent="0.25">
      <c r="A6" s="14"/>
      <c r="B6" s="43"/>
      <c r="C6" s="43"/>
      <c r="D6" s="43"/>
      <c r="E6" s="43"/>
      <c r="F6" s="43"/>
      <c r="G6" s="43"/>
      <c r="H6" s="43"/>
      <c r="I6" s="43"/>
      <c r="J6" s="43"/>
      <c r="K6" s="43"/>
      <c r="L6" s="43"/>
      <c r="M6" s="43"/>
      <c r="N6" s="43"/>
      <c r="O6" s="43"/>
    </row>
    <row r="7" spans="1:15" ht="25.5" customHeight="1" x14ac:dyDescent="0.25">
      <c r="A7" s="14"/>
      <c r="B7" s="45" t="s">
        <v>227</v>
      </c>
      <c r="C7" s="45"/>
      <c r="D7" s="45"/>
      <c r="E7" s="45"/>
      <c r="F7" s="45"/>
      <c r="G7" s="45"/>
      <c r="H7" s="45"/>
      <c r="I7" s="45"/>
      <c r="J7" s="45"/>
      <c r="K7" s="45"/>
      <c r="L7" s="45"/>
      <c r="M7" s="45"/>
      <c r="N7" s="45"/>
      <c r="O7" s="45"/>
    </row>
    <row r="8" spans="1:15" ht="15.75" x14ac:dyDescent="0.25">
      <c r="A8" s="14"/>
      <c r="B8" s="43"/>
      <c r="C8" s="43"/>
      <c r="D8" s="43"/>
      <c r="E8" s="43"/>
      <c r="F8" s="43"/>
      <c r="G8" s="43"/>
      <c r="H8" s="43"/>
      <c r="I8" s="43"/>
      <c r="J8" s="43"/>
      <c r="K8" s="43"/>
      <c r="L8" s="43"/>
      <c r="M8" s="43"/>
      <c r="N8" s="43"/>
      <c r="O8" s="43"/>
    </row>
    <row r="9" spans="1:15" ht="38.25" customHeight="1" x14ac:dyDescent="0.25">
      <c r="A9" s="14"/>
      <c r="B9" s="45" t="s">
        <v>228</v>
      </c>
      <c r="C9" s="45"/>
      <c r="D9" s="45"/>
      <c r="E9" s="45"/>
      <c r="F9" s="45"/>
      <c r="G9" s="45"/>
      <c r="H9" s="45"/>
      <c r="I9" s="45"/>
      <c r="J9" s="45"/>
      <c r="K9" s="45"/>
      <c r="L9" s="45"/>
      <c r="M9" s="45"/>
      <c r="N9" s="45"/>
      <c r="O9" s="45"/>
    </row>
    <row r="10" spans="1:15" ht="15.75" x14ac:dyDescent="0.25">
      <c r="A10" s="14"/>
      <c r="B10" s="43"/>
      <c r="C10" s="43"/>
      <c r="D10" s="43"/>
      <c r="E10" s="43"/>
      <c r="F10" s="43"/>
      <c r="G10" s="43"/>
      <c r="H10" s="43"/>
      <c r="I10" s="43"/>
      <c r="J10" s="43"/>
      <c r="K10" s="43"/>
      <c r="L10" s="43"/>
      <c r="M10" s="43"/>
      <c r="N10" s="43"/>
      <c r="O10" s="43"/>
    </row>
    <row r="11" spans="1:15" x14ac:dyDescent="0.25">
      <c r="A11" s="14"/>
      <c r="B11" s="45" t="s">
        <v>229</v>
      </c>
      <c r="C11" s="45"/>
      <c r="D11" s="45"/>
      <c r="E11" s="45"/>
      <c r="F11" s="45"/>
      <c r="G11" s="45"/>
      <c r="H11" s="45"/>
      <c r="I11" s="45"/>
      <c r="J11" s="45"/>
      <c r="K11" s="45"/>
      <c r="L11" s="45"/>
      <c r="M11" s="45"/>
      <c r="N11" s="45"/>
      <c r="O11" s="45"/>
    </row>
    <row r="12" spans="1:15" ht="15.75" x14ac:dyDescent="0.25">
      <c r="A12" s="14"/>
      <c r="B12" s="43"/>
      <c r="C12" s="43"/>
      <c r="D12" s="43"/>
      <c r="E12" s="43"/>
      <c r="F12" s="43"/>
      <c r="G12" s="43"/>
      <c r="H12" s="43"/>
      <c r="I12" s="43"/>
      <c r="J12" s="43"/>
      <c r="K12" s="43"/>
      <c r="L12" s="43"/>
      <c r="M12" s="43"/>
      <c r="N12" s="43"/>
      <c r="O12" s="43"/>
    </row>
    <row r="13" spans="1:15" x14ac:dyDescent="0.25">
      <c r="A13" s="14"/>
      <c r="B13" s="43"/>
      <c r="C13" s="49"/>
      <c r="D13" s="63" t="s">
        <v>194</v>
      </c>
      <c r="E13" s="63"/>
      <c r="F13" s="63"/>
      <c r="G13" s="63"/>
      <c r="H13" s="63"/>
      <c r="I13" s="49"/>
      <c r="J13" s="63" t="s">
        <v>196</v>
      </c>
      <c r="K13" s="63"/>
      <c r="L13" s="63"/>
      <c r="M13" s="63"/>
      <c r="N13" s="63"/>
      <c r="O13" s="49"/>
    </row>
    <row r="14" spans="1:15" ht="15.75" thickBot="1" x14ac:dyDescent="0.3">
      <c r="A14" s="14"/>
      <c r="B14" s="43"/>
      <c r="C14" s="49"/>
      <c r="D14" s="34" t="s">
        <v>195</v>
      </c>
      <c r="E14" s="34"/>
      <c r="F14" s="34"/>
      <c r="G14" s="34"/>
      <c r="H14" s="34"/>
      <c r="I14" s="49"/>
      <c r="J14" s="34" t="s">
        <v>195</v>
      </c>
      <c r="K14" s="34"/>
      <c r="L14" s="34"/>
      <c r="M14" s="34"/>
      <c r="N14" s="34"/>
      <c r="O14" s="49"/>
    </row>
    <row r="15" spans="1:15" ht="16.5" thickBot="1" x14ac:dyDescent="0.3">
      <c r="A15" s="14"/>
      <c r="B15" s="10"/>
      <c r="C15" s="15"/>
      <c r="D15" s="35">
        <v>2015</v>
      </c>
      <c r="E15" s="35"/>
      <c r="F15" s="53"/>
      <c r="G15" s="35">
        <v>2014</v>
      </c>
      <c r="H15" s="35"/>
      <c r="I15" s="15"/>
      <c r="J15" s="35">
        <v>2015</v>
      </c>
      <c r="K15" s="35"/>
      <c r="L15" s="53"/>
      <c r="M15" s="35">
        <v>2014</v>
      </c>
      <c r="N15" s="35"/>
      <c r="O15" s="15"/>
    </row>
    <row r="16" spans="1:15" ht="16.5" thickBot="1" x14ac:dyDescent="0.3">
      <c r="A16" s="14"/>
      <c r="B16" s="19" t="s">
        <v>96</v>
      </c>
      <c r="C16" s="20"/>
      <c r="D16" s="54" t="s">
        <v>155</v>
      </c>
      <c r="E16" s="55" t="s">
        <v>230</v>
      </c>
      <c r="F16" s="20"/>
      <c r="G16" s="54" t="s">
        <v>155</v>
      </c>
      <c r="H16" s="55" t="s">
        <v>231</v>
      </c>
      <c r="I16" s="20"/>
      <c r="J16" s="54" t="s">
        <v>155</v>
      </c>
      <c r="K16" s="55" t="s">
        <v>232</v>
      </c>
      <c r="L16" s="20"/>
      <c r="M16" s="54" t="s">
        <v>155</v>
      </c>
      <c r="N16" s="55" t="s">
        <v>233</v>
      </c>
      <c r="O16" s="20"/>
    </row>
    <row r="17" spans="1:15" ht="27" thickTop="1" thickBot="1" x14ac:dyDescent="0.3">
      <c r="A17" s="14"/>
      <c r="B17" s="31" t="s">
        <v>234</v>
      </c>
      <c r="C17" s="10"/>
      <c r="D17" s="61" t="s">
        <v>155</v>
      </c>
      <c r="E17" s="62" t="s">
        <v>235</v>
      </c>
      <c r="F17" s="10"/>
      <c r="G17" s="61" t="s">
        <v>155</v>
      </c>
      <c r="H17" s="62" t="s">
        <v>236</v>
      </c>
      <c r="I17" s="10"/>
      <c r="J17" s="61" t="s">
        <v>155</v>
      </c>
      <c r="K17" s="62" t="s">
        <v>237</v>
      </c>
      <c r="L17" s="10"/>
      <c r="M17" s="61" t="s">
        <v>155</v>
      </c>
      <c r="N17" s="62" t="s">
        <v>238</v>
      </c>
      <c r="O17" s="10"/>
    </row>
    <row r="18" spans="1:15" ht="16.5" thickTop="1" x14ac:dyDescent="0.25">
      <c r="A18" s="14"/>
      <c r="B18" s="43"/>
      <c r="C18" s="43"/>
      <c r="D18" s="43"/>
      <c r="E18" s="43"/>
      <c r="F18" s="43"/>
      <c r="G18" s="43"/>
      <c r="H18" s="43"/>
      <c r="I18" s="43"/>
      <c r="J18" s="43"/>
      <c r="K18" s="43"/>
      <c r="L18" s="43"/>
      <c r="M18" s="43"/>
      <c r="N18" s="43"/>
      <c r="O18" s="43"/>
    </row>
    <row r="19" spans="1:15" x14ac:dyDescent="0.25">
      <c r="A19" s="14"/>
      <c r="B19" s="44" t="s">
        <v>239</v>
      </c>
      <c r="C19" s="44"/>
      <c r="D19" s="44"/>
      <c r="E19" s="44"/>
      <c r="F19" s="44"/>
      <c r="G19" s="44"/>
      <c r="H19" s="44"/>
      <c r="I19" s="44"/>
      <c r="J19" s="44"/>
      <c r="K19" s="44"/>
      <c r="L19" s="44"/>
      <c r="M19" s="44"/>
      <c r="N19" s="44"/>
      <c r="O19" s="44"/>
    </row>
    <row r="20" spans="1:15" ht="15.75" x14ac:dyDescent="0.25">
      <c r="A20" s="14"/>
      <c r="B20" s="43"/>
      <c r="C20" s="43"/>
      <c r="D20" s="43"/>
      <c r="E20" s="43"/>
      <c r="F20" s="43"/>
      <c r="G20" s="43"/>
      <c r="H20" s="43"/>
      <c r="I20" s="43"/>
      <c r="J20" s="43"/>
      <c r="K20" s="43"/>
      <c r="L20" s="43"/>
      <c r="M20" s="43"/>
      <c r="N20" s="43"/>
      <c r="O20" s="43"/>
    </row>
    <row r="21" spans="1:15" ht="25.5" customHeight="1" x14ac:dyDescent="0.25">
      <c r="A21" s="14"/>
      <c r="B21" s="45" t="s">
        <v>240</v>
      </c>
      <c r="C21" s="45"/>
      <c r="D21" s="45"/>
      <c r="E21" s="45"/>
      <c r="F21" s="45"/>
      <c r="G21" s="45"/>
      <c r="H21" s="45"/>
      <c r="I21" s="45"/>
      <c r="J21" s="45"/>
      <c r="K21" s="45"/>
      <c r="L21" s="45"/>
      <c r="M21" s="45"/>
      <c r="N21" s="45"/>
      <c r="O21" s="45"/>
    </row>
    <row r="22" spans="1:15" ht="15.75" x14ac:dyDescent="0.25">
      <c r="A22" s="14"/>
      <c r="B22" s="43"/>
      <c r="C22" s="43"/>
      <c r="D22" s="43"/>
      <c r="E22" s="43"/>
      <c r="F22" s="43"/>
      <c r="G22" s="43"/>
      <c r="H22" s="43"/>
      <c r="I22" s="43"/>
      <c r="J22" s="43"/>
      <c r="K22" s="43"/>
      <c r="L22" s="43"/>
      <c r="M22" s="43"/>
      <c r="N22" s="43"/>
      <c r="O22" s="43"/>
    </row>
    <row r="23" spans="1:15" x14ac:dyDescent="0.25">
      <c r="A23" s="14"/>
      <c r="B23" s="45" t="s">
        <v>241</v>
      </c>
      <c r="C23" s="45"/>
      <c r="D23" s="45"/>
      <c r="E23" s="45"/>
      <c r="F23" s="45"/>
      <c r="G23" s="45"/>
      <c r="H23" s="45"/>
      <c r="I23" s="45"/>
      <c r="J23" s="45"/>
      <c r="K23" s="45"/>
      <c r="L23" s="45"/>
      <c r="M23" s="45"/>
      <c r="N23" s="45"/>
      <c r="O23" s="45"/>
    </row>
    <row r="24" spans="1:15" ht="15.75" x14ac:dyDescent="0.25">
      <c r="A24" s="14"/>
      <c r="B24" s="43"/>
      <c r="C24" s="43"/>
      <c r="D24" s="43"/>
      <c r="E24" s="43"/>
      <c r="F24" s="43"/>
      <c r="G24" s="43"/>
      <c r="H24" s="43"/>
      <c r="I24" s="43"/>
      <c r="J24" s="43"/>
      <c r="K24" s="43"/>
      <c r="L24" s="43"/>
      <c r="M24" s="43"/>
      <c r="N24" s="43"/>
      <c r="O24" s="43"/>
    </row>
    <row r="25" spans="1:15" x14ac:dyDescent="0.25">
      <c r="A25" s="14"/>
      <c r="B25" s="43"/>
      <c r="C25" s="49"/>
      <c r="D25" s="16" t="s">
        <v>242</v>
      </c>
      <c r="E25" s="49"/>
      <c r="F25" s="63" t="s">
        <v>246</v>
      </c>
      <c r="G25" s="63"/>
      <c r="H25" s="49"/>
      <c r="I25" s="16" t="s">
        <v>246</v>
      </c>
      <c r="J25" s="49"/>
      <c r="K25" s="63" t="s">
        <v>254</v>
      </c>
      <c r="L25" s="63"/>
      <c r="M25" s="49"/>
    </row>
    <row r="26" spans="1:15" x14ac:dyDescent="0.25">
      <c r="A26" s="14"/>
      <c r="B26" s="43"/>
      <c r="C26" s="49"/>
      <c r="D26" s="16" t="s">
        <v>243</v>
      </c>
      <c r="E26" s="49"/>
      <c r="F26" s="63" t="s">
        <v>247</v>
      </c>
      <c r="G26" s="63"/>
      <c r="H26" s="49"/>
      <c r="I26" s="16" t="s">
        <v>247</v>
      </c>
      <c r="J26" s="49"/>
      <c r="K26" s="63" t="s">
        <v>255</v>
      </c>
      <c r="L26" s="63"/>
      <c r="M26" s="49"/>
    </row>
    <row r="27" spans="1:15" x14ac:dyDescent="0.25">
      <c r="A27" s="14"/>
      <c r="B27" s="43"/>
      <c r="C27" s="49"/>
      <c r="D27" s="16" t="s">
        <v>244</v>
      </c>
      <c r="E27" s="49"/>
      <c r="F27" s="63" t="s">
        <v>248</v>
      </c>
      <c r="G27" s="63"/>
      <c r="H27" s="49"/>
      <c r="I27" s="16" t="s">
        <v>250</v>
      </c>
      <c r="J27" s="49"/>
      <c r="K27" s="63" t="s">
        <v>256</v>
      </c>
      <c r="L27" s="63"/>
      <c r="M27" s="49"/>
    </row>
    <row r="28" spans="1:15" x14ac:dyDescent="0.25">
      <c r="A28" s="14"/>
      <c r="B28" s="43"/>
      <c r="C28" s="49"/>
      <c r="D28" s="16" t="s">
        <v>245</v>
      </c>
      <c r="E28" s="49"/>
      <c r="F28" s="63" t="s">
        <v>249</v>
      </c>
      <c r="G28" s="63"/>
      <c r="H28" s="49"/>
      <c r="I28" s="16" t="s">
        <v>251</v>
      </c>
      <c r="J28" s="49"/>
      <c r="K28" s="63" t="s">
        <v>245</v>
      </c>
      <c r="L28" s="63"/>
      <c r="M28" s="49"/>
    </row>
    <row r="29" spans="1:15" x14ac:dyDescent="0.25">
      <c r="A29" s="14"/>
      <c r="B29" s="43"/>
      <c r="C29" s="49"/>
      <c r="D29" s="4"/>
      <c r="E29" s="49"/>
      <c r="F29" s="42"/>
      <c r="G29" s="42"/>
      <c r="H29" s="49"/>
      <c r="I29" s="16" t="s">
        <v>252</v>
      </c>
      <c r="J29" s="49"/>
      <c r="K29" s="42"/>
      <c r="L29" s="42"/>
      <c r="M29" s="49"/>
    </row>
    <row r="30" spans="1:15" ht="15.75" thickBot="1" x14ac:dyDescent="0.3">
      <c r="A30" s="14"/>
      <c r="B30" s="43"/>
      <c r="C30" s="49"/>
      <c r="D30" s="69"/>
      <c r="E30" s="49"/>
      <c r="F30" s="82"/>
      <c r="G30" s="82"/>
      <c r="H30" s="49"/>
      <c r="I30" s="17" t="s">
        <v>253</v>
      </c>
      <c r="J30" s="49"/>
      <c r="K30" s="82"/>
      <c r="L30" s="82"/>
      <c r="M30" s="49"/>
    </row>
    <row r="31" spans="1:15" ht="15.75" x14ac:dyDescent="0.25">
      <c r="A31" s="14"/>
      <c r="B31" s="70" t="s">
        <v>257</v>
      </c>
      <c r="C31" s="20"/>
      <c r="D31" s="71">
        <v>8983</v>
      </c>
      <c r="E31" s="20"/>
      <c r="F31" s="72" t="s">
        <v>155</v>
      </c>
      <c r="G31" s="73">
        <v>15.93</v>
      </c>
      <c r="H31" s="20"/>
      <c r="I31" s="73">
        <v>6.2</v>
      </c>
      <c r="J31" s="20"/>
      <c r="K31" s="72" t="s">
        <v>155</v>
      </c>
      <c r="L31" s="71">
        <v>102751</v>
      </c>
      <c r="M31" s="20"/>
    </row>
    <row r="32" spans="1:15" ht="15.75" x14ac:dyDescent="0.25">
      <c r="A32" s="14"/>
      <c r="B32" s="74" t="s">
        <v>258</v>
      </c>
      <c r="C32" s="10"/>
      <c r="D32" s="75">
        <v>1166</v>
      </c>
      <c r="E32" s="10"/>
      <c r="F32" s="83">
        <v>29.23</v>
      </c>
      <c r="G32" s="83"/>
      <c r="H32" s="10"/>
      <c r="I32" s="57"/>
      <c r="J32" s="10"/>
      <c r="K32" s="84"/>
      <c r="L32" s="84"/>
      <c r="M32" s="10"/>
    </row>
    <row r="33" spans="1:15" ht="15.75" x14ac:dyDescent="0.25">
      <c r="A33" s="14"/>
      <c r="B33" s="76" t="s">
        <v>259</v>
      </c>
      <c r="C33" s="20"/>
      <c r="D33" s="27" t="s">
        <v>260</v>
      </c>
      <c r="E33" s="77" t="s">
        <v>261</v>
      </c>
      <c r="F33" s="85">
        <v>11.73</v>
      </c>
      <c r="G33" s="85"/>
      <c r="H33" s="20"/>
      <c r="I33" s="21"/>
      <c r="J33" s="20"/>
      <c r="K33" s="65"/>
      <c r="L33" s="65"/>
      <c r="M33" s="20"/>
    </row>
    <row r="34" spans="1:15" ht="16.5" thickBot="1" x14ac:dyDescent="0.3">
      <c r="A34" s="14"/>
      <c r="B34" s="74" t="s">
        <v>262</v>
      </c>
      <c r="C34" s="10"/>
      <c r="D34" s="56" t="s">
        <v>263</v>
      </c>
      <c r="E34" s="12" t="s">
        <v>261</v>
      </c>
      <c r="F34" s="83">
        <v>25.41</v>
      </c>
      <c r="G34" s="83"/>
      <c r="H34" s="10"/>
      <c r="I34" s="57"/>
      <c r="J34" s="10"/>
      <c r="K34" s="84"/>
      <c r="L34" s="84"/>
      <c r="M34" s="10"/>
    </row>
    <row r="35" spans="1:15" ht="16.5" thickBot="1" x14ac:dyDescent="0.3">
      <c r="A35" s="14"/>
      <c r="B35" s="70" t="s">
        <v>264</v>
      </c>
      <c r="C35" s="20"/>
      <c r="D35" s="78">
        <v>5516</v>
      </c>
      <c r="E35" s="20"/>
      <c r="F35" s="77" t="s">
        <v>155</v>
      </c>
      <c r="G35" s="27">
        <v>21.75</v>
      </c>
      <c r="H35" s="20"/>
      <c r="I35" s="27">
        <v>7.2</v>
      </c>
      <c r="J35" s="20"/>
      <c r="K35" s="77" t="s">
        <v>155</v>
      </c>
      <c r="L35" s="79">
        <v>69586</v>
      </c>
      <c r="M35" s="20"/>
    </row>
    <row r="36" spans="1:15" ht="16.5" thickTop="1" x14ac:dyDescent="0.25">
      <c r="A36" s="14"/>
      <c r="B36" s="80"/>
      <c r="C36" s="10"/>
      <c r="D36" s="58"/>
      <c r="E36" s="10"/>
      <c r="F36" s="84"/>
      <c r="G36" s="84"/>
      <c r="H36" s="10"/>
      <c r="I36" s="57"/>
      <c r="J36" s="10"/>
      <c r="K36" s="84"/>
      <c r="L36" s="84"/>
      <c r="M36" s="10"/>
    </row>
    <row r="37" spans="1:15" ht="16.5" thickBot="1" x14ac:dyDescent="0.3">
      <c r="A37" s="14"/>
      <c r="B37" s="70" t="s">
        <v>265</v>
      </c>
      <c r="C37" s="20"/>
      <c r="D37" s="81">
        <v>2244</v>
      </c>
      <c r="E37" s="20"/>
      <c r="F37" s="77" t="s">
        <v>155</v>
      </c>
      <c r="G37" s="27">
        <v>15.83</v>
      </c>
      <c r="H37" s="20"/>
      <c r="I37" s="27">
        <v>5.6</v>
      </c>
      <c r="J37" s="20"/>
      <c r="K37" s="77" t="s">
        <v>155</v>
      </c>
      <c r="L37" s="79">
        <v>41606</v>
      </c>
      <c r="M37" s="20"/>
    </row>
    <row r="38" spans="1:15" ht="16.5" thickTop="1" x14ac:dyDescent="0.25">
      <c r="A38" s="14"/>
      <c r="B38" s="43"/>
      <c r="C38" s="43"/>
      <c r="D38" s="43"/>
      <c r="E38" s="43"/>
      <c r="F38" s="43"/>
      <c r="G38" s="43"/>
      <c r="H38" s="43"/>
      <c r="I38" s="43"/>
      <c r="J38" s="43"/>
      <c r="K38" s="43"/>
      <c r="L38" s="43"/>
      <c r="M38" s="43"/>
      <c r="N38" s="43"/>
      <c r="O38" s="43"/>
    </row>
    <row r="39" spans="1:15" x14ac:dyDescent="0.25">
      <c r="A39" s="14"/>
      <c r="B39" s="45" t="s">
        <v>266</v>
      </c>
      <c r="C39" s="45"/>
      <c r="D39" s="45"/>
      <c r="E39" s="45"/>
      <c r="F39" s="45"/>
      <c r="G39" s="45"/>
      <c r="H39" s="45"/>
      <c r="I39" s="45"/>
      <c r="J39" s="45"/>
      <c r="K39" s="45"/>
      <c r="L39" s="45"/>
      <c r="M39" s="45"/>
      <c r="N39" s="45"/>
      <c r="O39" s="45"/>
    </row>
    <row r="40" spans="1:15" ht="15.75" x14ac:dyDescent="0.25">
      <c r="A40" s="14"/>
      <c r="B40" s="43"/>
      <c r="C40" s="43"/>
      <c r="D40" s="43"/>
      <c r="E40" s="43"/>
      <c r="F40" s="43"/>
      <c r="G40" s="43"/>
      <c r="H40" s="43"/>
      <c r="I40" s="43"/>
      <c r="J40" s="43"/>
      <c r="K40" s="43"/>
      <c r="L40" s="43"/>
      <c r="M40" s="43"/>
      <c r="N40" s="43"/>
      <c r="O40" s="43"/>
    </row>
    <row r="41" spans="1:15" ht="16.5" thickBot="1" x14ac:dyDescent="0.3">
      <c r="A41" s="14"/>
      <c r="B41" s="10"/>
      <c r="C41" s="15"/>
      <c r="D41" s="34" t="s">
        <v>267</v>
      </c>
      <c r="E41" s="34"/>
      <c r="F41" s="34"/>
      <c r="G41" s="34"/>
      <c r="H41" s="34"/>
      <c r="I41" s="34"/>
      <c r="J41" s="15"/>
      <c r="K41" s="34" t="s">
        <v>268</v>
      </c>
      <c r="L41" s="34"/>
      <c r="M41" s="34"/>
      <c r="N41" s="34"/>
      <c r="O41" s="15"/>
    </row>
    <row r="42" spans="1:15" x14ac:dyDescent="0.25">
      <c r="A42" s="14"/>
      <c r="B42" s="86" t="s">
        <v>269</v>
      </c>
      <c r="C42" s="49"/>
      <c r="D42" s="87" t="s">
        <v>271</v>
      </c>
      <c r="E42" s="91"/>
      <c r="F42" s="87" t="s">
        <v>246</v>
      </c>
      <c r="G42" s="91"/>
      <c r="H42" s="92" t="s">
        <v>246</v>
      </c>
      <c r="I42" s="92"/>
      <c r="J42" s="49"/>
      <c r="K42" s="87" t="s">
        <v>271</v>
      </c>
      <c r="L42" s="91"/>
      <c r="M42" s="92" t="s">
        <v>246</v>
      </c>
      <c r="N42" s="92"/>
      <c r="O42" s="49"/>
    </row>
    <row r="43" spans="1:15" x14ac:dyDescent="0.25">
      <c r="A43" s="14"/>
      <c r="B43" s="86" t="s">
        <v>270</v>
      </c>
      <c r="C43" s="49"/>
      <c r="D43" s="16" t="s">
        <v>272</v>
      </c>
      <c r="E43" s="49"/>
      <c r="F43" s="16" t="s">
        <v>247</v>
      </c>
      <c r="G43" s="49"/>
      <c r="H43" s="63" t="s">
        <v>247</v>
      </c>
      <c r="I43" s="63"/>
      <c r="J43" s="49"/>
      <c r="K43" s="16" t="s">
        <v>275</v>
      </c>
      <c r="L43" s="93"/>
      <c r="M43" s="63" t="s">
        <v>247</v>
      </c>
      <c r="N43" s="63"/>
      <c r="O43" s="49"/>
    </row>
    <row r="44" spans="1:15" x14ac:dyDescent="0.25">
      <c r="A44" s="14"/>
      <c r="B44" s="4"/>
      <c r="C44" s="49"/>
      <c r="D44" s="16" t="s">
        <v>273</v>
      </c>
      <c r="E44" s="49"/>
      <c r="F44" s="16" t="s">
        <v>250</v>
      </c>
      <c r="G44" s="49"/>
      <c r="H44" s="63" t="s">
        <v>248</v>
      </c>
      <c r="I44" s="63"/>
      <c r="J44" s="49"/>
      <c r="K44" s="16" t="s">
        <v>273</v>
      </c>
      <c r="L44" s="93"/>
      <c r="M44" s="63" t="s">
        <v>248</v>
      </c>
      <c r="N44" s="63"/>
      <c r="O44" s="49"/>
    </row>
    <row r="45" spans="1:15" x14ac:dyDescent="0.25">
      <c r="A45" s="14"/>
      <c r="B45" s="4"/>
      <c r="C45" s="49"/>
      <c r="D45" s="16" t="s">
        <v>274</v>
      </c>
      <c r="E45" s="49"/>
      <c r="F45" s="16" t="s">
        <v>251</v>
      </c>
      <c r="G45" s="49"/>
      <c r="H45" s="63" t="s">
        <v>249</v>
      </c>
      <c r="I45" s="63"/>
      <c r="J45" s="49"/>
      <c r="K45" s="16" t="s">
        <v>274</v>
      </c>
      <c r="L45" s="93"/>
      <c r="M45" s="63" t="s">
        <v>249</v>
      </c>
      <c r="N45" s="63"/>
      <c r="O45" s="49"/>
    </row>
    <row r="46" spans="1:15" x14ac:dyDescent="0.25">
      <c r="A46" s="14"/>
      <c r="B46" s="4"/>
      <c r="C46" s="49"/>
      <c r="D46" s="4"/>
      <c r="E46" s="49"/>
      <c r="F46" s="16" t="s">
        <v>252</v>
      </c>
      <c r="G46" s="49"/>
      <c r="H46" s="42"/>
      <c r="I46" s="42"/>
      <c r="J46" s="49"/>
      <c r="K46" s="4"/>
      <c r="L46" s="93"/>
      <c r="M46" s="42"/>
      <c r="N46" s="42"/>
      <c r="O46" s="49"/>
    </row>
    <row r="47" spans="1:15" ht="15.75" thickBot="1" x14ac:dyDescent="0.3">
      <c r="A47" s="14"/>
      <c r="B47" s="69"/>
      <c r="C47" s="49"/>
      <c r="D47" s="69"/>
      <c r="E47" s="49"/>
      <c r="F47" s="17" t="s">
        <v>253</v>
      </c>
      <c r="G47" s="49"/>
      <c r="H47" s="82"/>
      <c r="I47" s="82"/>
      <c r="J47" s="49"/>
      <c r="K47" s="69"/>
      <c r="L47" s="93"/>
      <c r="M47" s="82"/>
      <c r="N47" s="82"/>
      <c r="O47" s="49"/>
    </row>
    <row r="48" spans="1:15" ht="15.75" x14ac:dyDescent="0.25">
      <c r="A48" s="14"/>
      <c r="B48" s="88" t="s">
        <v>276</v>
      </c>
      <c r="C48" s="20"/>
      <c r="D48" s="73" t="s">
        <v>277</v>
      </c>
      <c r="E48" s="20"/>
      <c r="F48" s="73" t="s">
        <v>278</v>
      </c>
      <c r="G48" s="20"/>
      <c r="H48" s="72" t="s">
        <v>155</v>
      </c>
      <c r="I48" s="73" t="s">
        <v>279</v>
      </c>
      <c r="J48" s="20"/>
      <c r="K48" s="73" t="s">
        <v>280</v>
      </c>
      <c r="L48" s="20"/>
      <c r="M48" s="72" t="s">
        <v>155</v>
      </c>
      <c r="N48" s="73" t="s">
        <v>281</v>
      </c>
      <c r="O48" s="20"/>
    </row>
    <row r="49" spans="1:15" ht="16.5" thickBot="1" x14ac:dyDescent="0.3">
      <c r="A49" s="14"/>
      <c r="B49" s="89" t="s">
        <v>282</v>
      </c>
      <c r="C49" s="10"/>
      <c r="D49" s="56" t="s">
        <v>283</v>
      </c>
      <c r="E49" s="10"/>
      <c r="F49" s="24" t="s">
        <v>284</v>
      </c>
      <c r="G49" s="10"/>
      <c r="H49" s="83" t="s">
        <v>285</v>
      </c>
      <c r="I49" s="83"/>
      <c r="J49" s="10"/>
      <c r="K49" s="56" t="s">
        <v>286</v>
      </c>
      <c r="L49" s="10"/>
      <c r="M49" s="83" t="s">
        <v>287</v>
      </c>
      <c r="N49" s="83"/>
      <c r="O49" s="10"/>
    </row>
    <row r="50" spans="1:15" ht="16.5" thickBot="1" x14ac:dyDescent="0.3">
      <c r="A50" s="14"/>
      <c r="B50" s="90" t="s">
        <v>149</v>
      </c>
      <c r="C50" s="20"/>
      <c r="D50" s="55" t="s">
        <v>288</v>
      </c>
      <c r="E50" s="20"/>
      <c r="F50" s="27" t="s">
        <v>289</v>
      </c>
      <c r="G50" s="20"/>
      <c r="H50" s="77" t="s">
        <v>155</v>
      </c>
      <c r="I50" s="27" t="s">
        <v>290</v>
      </c>
      <c r="J50" s="20"/>
      <c r="K50" s="55" t="s">
        <v>291</v>
      </c>
      <c r="L50" s="20"/>
      <c r="M50" s="77" t="s">
        <v>155</v>
      </c>
      <c r="N50" s="27" t="s">
        <v>292</v>
      </c>
      <c r="O50" s="20"/>
    </row>
    <row r="51" spans="1:15" ht="16.5" thickTop="1" x14ac:dyDescent="0.25">
      <c r="A51" s="14"/>
      <c r="B51" s="43"/>
      <c r="C51" s="43"/>
      <c r="D51" s="43"/>
      <c r="E51" s="43"/>
      <c r="F51" s="43"/>
      <c r="G51" s="43"/>
      <c r="H51" s="43"/>
      <c r="I51" s="43"/>
      <c r="J51" s="43"/>
      <c r="K51" s="43"/>
      <c r="L51" s="43"/>
      <c r="M51" s="43"/>
      <c r="N51" s="43"/>
      <c r="O51" s="43"/>
    </row>
    <row r="52" spans="1:15" ht="25.5" customHeight="1" x14ac:dyDescent="0.25">
      <c r="A52" s="14"/>
      <c r="B52" s="45" t="s">
        <v>293</v>
      </c>
      <c r="C52" s="45"/>
      <c r="D52" s="45"/>
      <c r="E52" s="45"/>
      <c r="F52" s="45"/>
      <c r="G52" s="45"/>
      <c r="H52" s="45"/>
      <c r="I52" s="45"/>
      <c r="J52" s="45"/>
      <c r="K52" s="45"/>
      <c r="L52" s="45"/>
      <c r="M52" s="45"/>
      <c r="N52" s="45"/>
      <c r="O52" s="45"/>
    </row>
    <row r="53" spans="1:15" ht="15.75" x14ac:dyDescent="0.25">
      <c r="A53" s="14"/>
      <c r="B53" s="43"/>
      <c r="C53" s="43"/>
      <c r="D53" s="43"/>
      <c r="E53" s="43"/>
      <c r="F53" s="43"/>
      <c r="G53" s="43"/>
      <c r="H53" s="43"/>
      <c r="I53" s="43"/>
      <c r="J53" s="43"/>
      <c r="K53" s="43"/>
      <c r="L53" s="43"/>
      <c r="M53" s="43"/>
      <c r="N53" s="43"/>
      <c r="O53" s="43"/>
    </row>
    <row r="54" spans="1:15" x14ac:dyDescent="0.25">
      <c r="A54" s="14"/>
      <c r="B54" s="45" t="s">
        <v>294</v>
      </c>
      <c r="C54" s="45"/>
      <c r="D54" s="45"/>
      <c r="E54" s="45"/>
      <c r="F54" s="45"/>
      <c r="G54" s="45"/>
      <c r="H54" s="45"/>
      <c r="I54" s="45"/>
      <c r="J54" s="45"/>
      <c r="K54" s="45"/>
      <c r="L54" s="45"/>
      <c r="M54" s="45"/>
      <c r="N54" s="45"/>
      <c r="O54" s="45"/>
    </row>
    <row r="55" spans="1:15" ht="15.75" x14ac:dyDescent="0.25">
      <c r="A55" s="14"/>
      <c r="B55" s="43"/>
      <c r="C55" s="43"/>
      <c r="D55" s="43"/>
      <c r="E55" s="43"/>
      <c r="F55" s="43"/>
      <c r="G55" s="43"/>
      <c r="H55" s="43"/>
      <c r="I55" s="43"/>
      <c r="J55" s="43"/>
      <c r="K55" s="43"/>
      <c r="L55" s="43"/>
      <c r="M55" s="43"/>
      <c r="N55" s="43"/>
      <c r="O55" s="43"/>
    </row>
    <row r="56" spans="1:15" x14ac:dyDescent="0.25">
      <c r="A56" s="14"/>
      <c r="B56" s="43"/>
      <c r="C56" s="49"/>
      <c r="D56" s="63" t="s">
        <v>295</v>
      </c>
      <c r="E56" s="63"/>
      <c r="F56" s="63"/>
      <c r="G56" s="49"/>
    </row>
    <row r="57" spans="1:15" ht="15.75" thickBot="1" x14ac:dyDescent="0.3">
      <c r="A57" s="14"/>
      <c r="B57" s="43"/>
      <c r="C57" s="49"/>
      <c r="D57" s="34" t="s">
        <v>195</v>
      </c>
      <c r="E57" s="34"/>
      <c r="F57" s="34"/>
      <c r="G57" s="49"/>
    </row>
    <row r="58" spans="1:15" ht="16.5" thickBot="1" x14ac:dyDescent="0.3">
      <c r="A58" s="14"/>
      <c r="B58" s="10"/>
      <c r="C58" s="15"/>
      <c r="D58" s="18">
        <v>2015</v>
      </c>
      <c r="E58" s="15"/>
      <c r="F58" s="17">
        <v>2014</v>
      </c>
      <c r="G58" s="15"/>
    </row>
    <row r="59" spans="1:15" ht="15.75" x14ac:dyDescent="0.25">
      <c r="A59" s="14"/>
      <c r="B59" s="70" t="s">
        <v>296</v>
      </c>
      <c r="C59" s="20"/>
      <c r="D59" s="73" t="s">
        <v>278</v>
      </c>
      <c r="E59" s="20"/>
      <c r="F59" s="73" t="s">
        <v>278</v>
      </c>
      <c r="G59" s="20"/>
    </row>
    <row r="60" spans="1:15" ht="15.75" x14ac:dyDescent="0.25">
      <c r="A60" s="14"/>
      <c r="B60" s="94" t="s">
        <v>297</v>
      </c>
      <c r="C60" s="10"/>
      <c r="D60" s="24" t="s">
        <v>298</v>
      </c>
      <c r="E60" s="12" t="s">
        <v>299</v>
      </c>
      <c r="F60" s="24" t="s">
        <v>300</v>
      </c>
      <c r="G60" s="12" t="s">
        <v>299</v>
      </c>
    </row>
    <row r="61" spans="1:15" ht="15.75" x14ac:dyDescent="0.25">
      <c r="A61" s="14"/>
      <c r="B61" s="70" t="s">
        <v>301</v>
      </c>
      <c r="C61" s="20"/>
      <c r="D61" s="27" t="s">
        <v>302</v>
      </c>
      <c r="E61" s="77" t="s">
        <v>299</v>
      </c>
      <c r="F61" s="27" t="s">
        <v>303</v>
      </c>
      <c r="G61" s="77" t="s">
        <v>299</v>
      </c>
    </row>
    <row r="62" spans="1:15" ht="15.75" x14ac:dyDescent="0.25">
      <c r="A62" s="14"/>
      <c r="B62" s="94" t="s">
        <v>304</v>
      </c>
      <c r="C62" s="10"/>
      <c r="D62" s="24" t="s">
        <v>305</v>
      </c>
      <c r="E62" s="12" t="s">
        <v>299</v>
      </c>
      <c r="F62" s="24" t="s">
        <v>305</v>
      </c>
      <c r="G62" s="12" t="s">
        <v>299</v>
      </c>
    </row>
    <row r="63" spans="1:15" ht="15.75" x14ac:dyDescent="0.25">
      <c r="A63" s="14"/>
      <c r="B63" s="43"/>
      <c r="C63" s="43"/>
      <c r="D63" s="43"/>
      <c r="E63" s="43"/>
      <c r="F63" s="43"/>
      <c r="G63" s="43"/>
      <c r="H63" s="43"/>
      <c r="I63" s="43"/>
      <c r="J63" s="43"/>
      <c r="K63" s="43"/>
      <c r="L63" s="43"/>
      <c r="M63" s="43"/>
      <c r="N63" s="43"/>
      <c r="O63" s="43"/>
    </row>
    <row r="64" spans="1:15" ht="25.5" customHeight="1" x14ac:dyDescent="0.25">
      <c r="A64" s="14"/>
      <c r="B64" s="45" t="s">
        <v>306</v>
      </c>
      <c r="C64" s="45"/>
      <c r="D64" s="45"/>
      <c r="E64" s="45"/>
      <c r="F64" s="45"/>
      <c r="G64" s="45"/>
      <c r="H64" s="45"/>
      <c r="I64" s="45"/>
      <c r="J64" s="45"/>
      <c r="K64" s="45"/>
      <c r="L64" s="45"/>
      <c r="M64" s="45"/>
      <c r="N64" s="45"/>
      <c r="O64" s="45"/>
    </row>
    <row r="65" spans="1:15" ht="15.75" x14ac:dyDescent="0.25">
      <c r="A65" s="14"/>
      <c r="B65" s="43"/>
      <c r="C65" s="43"/>
      <c r="D65" s="43"/>
      <c r="E65" s="43"/>
      <c r="F65" s="43"/>
      <c r="G65" s="43"/>
      <c r="H65" s="43"/>
      <c r="I65" s="43"/>
      <c r="J65" s="43"/>
      <c r="K65" s="43"/>
      <c r="L65" s="43"/>
      <c r="M65" s="43"/>
      <c r="N65" s="43"/>
      <c r="O65" s="43"/>
    </row>
    <row r="66" spans="1:15" ht="25.5" customHeight="1" x14ac:dyDescent="0.25">
      <c r="A66" s="14"/>
      <c r="B66" s="45" t="s">
        <v>307</v>
      </c>
      <c r="C66" s="45"/>
      <c r="D66" s="45"/>
      <c r="E66" s="45"/>
      <c r="F66" s="45"/>
      <c r="G66" s="45"/>
      <c r="H66" s="45"/>
      <c r="I66" s="45"/>
      <c r="J66" s="45"/>
      <c r="K66" s="45"/>
      <c r="L66" s="45"/>
      <c r="M66" s="45"/>
      <c r="N66" s="45"/>
      <c r="O66" s="45"/>
    </row>
    <row r="67" spans="1:15" ht="15.75" x14ac:dyDescent="0.25">
      <c r="A67" s="14"/>
      <c r="B67" s="43"/>
      <c r="C67" s="43"/>
      <c r="D67" s="43"/>
      <c r="E67" s="43"/>
      <c r="F67" s="43"/>
      <c r="G67" s="43"/>
      <c r="H67" s="43"/>
      <c r="I67" s="43"/>
      <c r="J67" s="43"/>
      <c r="K67" s="43"/>
      <c r="L67" s="43"/>
      <c r="M67" s="43"/>
      <c r="N67" s="43"/>
      <c r="O67" s="43"/>
    </row>
    <row r="68" spans="1:15" x14ac:dyDescent="0.25">
      <c r="A68" s="14"/>
      <c r="B68" s="45" t="s">
        <v>308</v>
      </c>
      <c r="C68" s="45"/>
      <c r="D68" s="45"/>
      <c r="E68" s="45"/>
      <c r="F68" s="45"/>
      <c r="G68" s="45"/>
      <c r="H68" s="45"/>
      <c r="I68" s="45"/>
      <c r="J68" s="45"/>
      <c r="K68" s="45"/>
      <c r="L68" s="45"/>
      <c r="M68" s="45"/>
      <c r="N68" s="45"/>
      <c r="O68" s="45"/>
    </row>
    <row r="69" spans="1:15" ht="15.75" x14ac:dyDescent="0.25">
      <c r="A69" s="14"/>
      <c r="B69" s="43"/>
      <c r="C69" s="43"/>
      <c r="D69" s="43"/>
      <c r="E69" s="43"/>
      <c r="F69" s="43"/>
      <c r="G69" s="43"/>
      <c r="H69" s="43"/>
      <c r="I69" s="43"/>
      <c r="J69" s="43"/>
      <c r="K69" s="43"/>
      <c r="L69" s="43"/>
      <c r="M69" s="43"/>
      <c r="N69" s="43"/>
      <c r="O69" s="43"/>
    </row>
    <row r="70" spans="1:15" x14ac:dyDescent="0.25">
      <c r="A70" s="14"/>
      <c r="B70" s="44" t="s">
        <v>309</v>
      </c>
      <c r="C70" s="44"/>
      <c r="D70" s="44"/>
      <c r="E70" s="44"/>
      <c r="F70" s="44"/>
      <c r="G70" s="44"/>
      <c r="H70" s="44"/>
      <c r="I70" s="44"/>
      <c r="J70" s="44"/>
      <c r="K70" s="44"/>
      <c r="L70" s="44"/>
      <c r="M70" s="44"/>
      <c r="N70" s="44"/>
      <c r="O70" s="44"/>
    </row>
    <row r="71" spans="1:15" ht="15.75" x14ac:dyDescent="0.25">
      <c r="A71" s="14"/>
      <c r="B71" s="43"/>
      <c r="C71" s="43"/>
      <c r="D71" s="43"/>
      <c r="E71" s="43"/>
      <c r="F71" s="43"/>
      <c r="G71" s="43"/>
      <c r="H71" s="43"/>
      <c r="I71" s="43"/>
      <c r="J71" s="43"/>
      <c r="K71" s="43"/>
      <c r="L71" s="43"/>
      <c r="M71" s="43"/>
      <c r="N71" s="43"/>
      <c r="O71" s="43"/>
    </row>
    <row r="72" spans="1:15" x14ac:dyDescent="0.25">
      <c r="A72" s="14"/>
      <c r="B72" s="102" t="s">
        <v>310</v>
      </c>
      <c r="C72" s="102"/>
      <c r="D72" s="102"/>
      <c r="E72" s="102"/>
      <c r="F72" s="102"/>
      <c r="G72" s="102"/>
      <c r="H72" s="102"/>
      <c r="I72" s="102"/>
      <c r="J72" s="102"/>
      <c r="K72" s="102"/>
      <c r="L72" s="102"/>
      <c r="M72" s="102"/>
      <c r="N72" s="102"/>
      <c r="O72" s="102"/>
    </row>
    <row r="73" spans="1:15" ht="15.75" x14ac:dyDescent="0.25">
      <c r="A73" s="14"/>
      <c r="B73" s="43"/>
      <c r="C73" s="43"/>
      <c r="D73" s="43"/>
      <c r="E73" s="43"/>
      <c r="F73" s="43"/>
      <c r="G73" s="43"/>
      <c r="H73" s="43"/>
      <c r="I73" s="43"/>
      <c r="J73" s="43"/>
      <c r="K73" s="43"/>
      <c r="L73" s="43"/>
      <c r="M73" s="43"/>
      <c r="N73" s="43"/>
      <c r="O73" s="43"/>
    </row>
    <row r="74" spans="1:15" ht="25.5" customHeight="1" x14ac:dyDescent="0.25">
      <c r="A74" s="14"/>
      <c r="B74" s="45" t="s">
        <v>311</v>
      </c>
      <c r="C74" s="45"/>
      <c r="D74" s="45"/>
      <c r="E74" s="45"/>
      <c r="F74" s="45"/>
      <c r="G74" s="45"/>
      <c r="H74" s="45"/>
      <c r="I74" s="45"/>
      <c r="J74" s="45"/>
      <c r="K74" s="45"/>
      <c r="L74" s="45"/>
      <c r="M74" s="45"/>
      <c r="N74" s="45"/>
      <c r="O74" s="45"/>
    </row>
    <row r="75" spans="1:15" ht="15.75" x14ac:dyDescent="0.25">
      <c r="A75" s="14"/>
      <c r="B75" s="43"/>
      <c r="C75" s="43"/>
      <c r="D75" s="43"/>
      <c r="E75" s="43"/>
      <c r="F75" s="43"/>
      <c r="G75" s="43"/>
      <c r="H75" s="43"/>
      <c r="I75" s="43"/>
      <c r="J75" s="43"/>
      <c r="K75" s="43"/>
      <c r="L75" s="43"/>
      <c r="M75" s="43"/>
      <c r="N75" s="43"/>
      <c r="O75" s="43"/>
    </row>
    <row r="76" spans="1:15" ht="25.5" customHeight="1" x14ac:dyDescent="0.25">
      <c r="A76" s="14"/>
      <c r="B76" s="45" t="s">
        <v>312</v>
      </c>
      <c r="C76" s="45"/>
      <c r="D76" s="45"/>
      <c r="E76" s="45"/>
      <c r="F76" s="45"/>
      <c r="G76" s="45"/>
      <c r="H76" s="45"/>
      <c r="I76" s="45"/>
      <c r="J76" s="45"/>
      <c r="K76" s="45"/>
      <c r="L76" s="45"/>
      <c r="M76" s="45"/>
      <c r="N76" s="45"/>
      <c r="O76" s="45"/>
    </row>
    <row r="77" spans="1:15" ht="15.75" x14ac:dyDescent="0.25">
      <c r="A77" s="14"/>
      <c r="B77" s="43"/>
      <c r="C77" s="43"/>
      <c r="D77" s="43"/>
      <c r="E77" s="43"/>
      <c r="F77" s="43"/>
      <c r="G77" s="43"/>
      <c r="H77" s="43"/>
      <c r="I77" s="43"/>
      <c r="J77" s="43"/>
      <c r="K77" s="43"/>
      <c r="L77" s="43"/>
      <c r="M77" s="43"/>
      <c r="N77" s="43"/>
      <c r="O77" s="43"/>
    </row>
    <row r="78" spans="1:15" x14ac:dyDescent="0.25">
      <c r="A78" s="14"/>
      <c r="B78" s="45" t="s">
        <v>313</v>
      </c>
      <c r="C78" s="45"/>
      <c r="D78" s="45"/>
      <c r="E78" s="45"/>
      <c r="F78" s="45"/>
      <c r="G78" s="45"/>
      <c r="H78" s="45"/>
      <c r="I78" s="45"/>
      <c r="J78" s="45"/>
      <c r="K78" s="45"/>
      <c r="L78" s="45"/>
      <c r="M78" s="45"/>
      <c r="N78" s="45"/>
      <c r="O78" s="45"/>
    </row>
    <row r="79" spans="1:15" ht="15.75" x14ac:dyDescent="0.25">
      <c r="A79" s="14"/>
      <c r="B79" s="43"/>
      <c r="C79" s="43"/>
      <c r="D79" s="43"/>
      <c r="E79" s="43"/>
      <c r="F79" s="43"/>
      <c r="G79" s="43"/>
      <c r="H79" s="43"/>
      <c r="I79" s="43"/>
      <c r="J79" s="43"/>
      <c r="K79" s="43"/>
      <c r="L79" s="43"/>
      <c r="M79" s="43"/>
      <c r="N79" s="43"/>
      <c r="O79" s="43"/>
    </row>
    <row r="80" spans="1:15" x14ac:dyDescent="0.25">
      <c r="A80" s="14"/>
      <c r="B80" s="96" t="s">
        <v>314</v>
      </c>
      <c r="C80" s="49"/>
      <c r="D80" s="16" t="s">
        <v>315</v>
      </c>
      <c r="E80" s="49"/>
      <c r="F80" s="63" t="s">
        <v>316</v>
      </c>
      <c r="G80" s="63"/>
      <c r="H80" s="49"/>
      <c r="I80" s="16" t="s">
        <v>316</v>
      </c>
      <c r="J80" s="49"/>
    </row>
    <row r="81" spans="1:15" x14ac:dyDescent="0.25">
      <c r="A81" s="14"/>
      <c r="B81" s="96"/>
      <c r="C81" s="49"/>
      <c r="D81" s="16" t="s">
        <v>274</v>
      </c>
      <c r="E81" s="49"/>
      <c r="F81" s="63" t="s">
        <v>317</v>
      </c>
      <c r="G81" s="63"/>
      <c r="H81" s="49"/>
      <c r="I81" s="16" t="s">
        <v>250</v>
      </c>
      <c r="J81" s="49"/>
    </row>
    <row r="82" spans="1:15" x14ac:dyDescent="0.25">
      <c r="A82" s="14"/>
      <c r="B82" s="96"/>
      <c r="C82" s="49"/>
      <c r="D82" s="4"/>
      <c r="E82" s="49"/>
      <c r="F82" s="63" t="s">
        <v>318</v>
      </c>
      <c r="G82" s="63"/>
      <c r="H82" s="49"/>
      <c r="I82" s="16" t="s">
        <v>319</v>
      </c>
      <c r="J82" s="49"/>
    </row>
    <row r="83" spans="1:15" ht="15.75" thickBot="1" x14ac:dyDescent="0.3">
      <c r="A83" s="14"/>
      <c r="B83" s="97"/>
      <c r="C83" s="49"/>
      <c r="D83" s="69"/>
      <c r="E83" s="49"/>
      <c r="F83" s="82"/>
      <c r="G83" s="82"/>
      <c r="H83" s="49"/>
      <c r="I83" s="17" t="s">
        <v>253</v>
      </c>
      <c r="J83" s="49"/>
    </row>
    <row r="84" spans="1:15" ht="15.75" x14ac:dyDescent="0.25">
      <c r="A84" s="14"/>
      <c r="B84" s="95" t="s">
        <v>320</v>
      </c>
      <c r="C84" s="20"/>
      <c r="D84" s="73">
        <v>436</v>
      </c>
      <c r="E84" s="20"/>
      <c r="F84" s="72" t="s">
        <v>155</v>
      </c>
      <c r="G84" s="73">
        <v>22.42</v>
      </c>
      <c r="H84" s="20"/>
      <c r="I84" s="73">
        <v>3.4</v>
      </c>
      <c r="J84" s="20"/>
    </row>
    <row r="85" spans="1:15" ht="15.75" x14ac:dyDescent="0.25">
      <c r="A85" s="14"/>
      <c r="B85" s="74" t="s">
        <v>258</v>
      </c>
      <c r="C85" s="10"/>
      <c r="D85" s="24">
        <v>219</v>
      </c>
      <c r="E85" s="10"/>
      <c r="F85" s="83">
        <v>29.22</v>
      </c>
      <c r="G85" s="83"/>
      <c r="H85" s="10"/>
      <c r="I85" s="57"/>
      <c r="J85" s="10"/>
    </row>
    <row r="86" spans="1:15" ht="15.75" x14ac:dyDescent="0.25">
      <c r="A86" s="14"/>
      <c r="B86" s="76" t="s">
        <v>321</v>
      </c>
      <c r="C86" s="20"/>
      <c r="D86" s="27" t="s">
        <v>322</v>
      </c>
      <c r="E86" s="77" t="s">
        <v>261</v>
      </c>
      <c r="F86" s="85">
        <v>14.3</v>
      </c>
      <c r="G86" s="85"/>
      <c r="H86" s="20"/>
      <c r="I86" s="21"/>
      <c r="J86" s="20"/>
    </row>
    <row r="87" spans="1:15" ht="16.5" thickBot="1" x14ac:dyDescent="0.3">
      <c r="A87" s="14"/>
      <c r="B87" s="74" t="s">
        <v>323</v>
      </c>
      <c r="C87" s="10"/>
      <c r="D87" s="56" t="s">
        <v>324</v>
      </c>
      <c r="E87" s="12" t="s">
        <v>261</v>
      </c>
      <c r="F87" s="83">
        <v>25.16</v>
      </c>
      <c r="G87" s="83"/>
      <c r="H87" s="10"/>
      <c r="I87" s="57"/>
      <c r="J87" s="10"/>
    </row>
    <row r="88" spans="1:15" ht="16.5" thickBot="1" x14ac:dyDescent="0.3">
      <c r="A88" s="14"/>
      <c r="B88" s="70" t="s">
        <v>325</v>
      </c>
      <c r="C88" s="20"/>
      <c r="D88" s="55">
        <v>567</v>
      </c>
      <c r="E88" s="20"/>
      <c r="F88" s="77" t="s">
        <v>155</v>
      </c>
      <c r="G88" s="27">
        <v>26.21</v>
      </c>
      <c r="H88" s="20"/>
      <c r="I88" s="27">
        <v>3</v>
      </c>
      <c r="J88" s="20"/>
    </row>
    <row r="89" spans="1:15" ht="16.5" thickTop="1" x14ac:dyDescent="0.25">
      <c r="A89" s="14"/>
      <c r="B89" s="43"/>
      <c r="C89" s="43"/>
      <c r="D89" s="43"/>
      <c r="E89" s="43"/>
      <c r="F89" s="43"/>
      <c r="G89" s="43"/>
      <c r="H89" s="43"/>
      <c r="I89" s="43"/>
      <c r="J89" s="43"/>
      <c r="K89" s="43"/>
      <c r="L89" s="43"/>
      <c r="M89" s="43"/>
      <c r="N89" s="43"/>
      <c r="O89" s="43"/>
    </row>
    <row r="90" spans="1:15" x14ac:dyDescent="0.25">
      <c r="A90" s="14"/>
      <c r="B90" s="45" t="s">
        <v>326</v>
      </c>
      <c r="C90" s="45"/>
      <c r="D90" s="45"/>
      <c r="E90" s="45"/>
      <c r="F90" s="45"/>
      <c r="G90" s="45"/>
      <c r="H90" s="45"/>
      <c r="I90" s="45"/>
      <c r="J90" s="45"/>
      <c r="K90" s="45"/>
      <c r="L90" s="45"/>
      <c r="M90" s="45"/>
      <c r="N90" s="45"/>
      <c r="O90" s="45"/>
    </row>
    <row r="91" spans="1:15" ht="15.75" x14ac:dyDescent="0.25">
      <c r="A91" s="14"/>
      <c r="B91" s="43"/>
      <c r="C91" s="43"/>
      <c r="D91" s="43"/>
      <c r="E91" s="43"/>
      <c r="F91" s="43"/>
      <c r="G91" s="43"/>
      <c r="H91" s="43"/>
      <c r="I91" s="43"/>
      <c r="J91" s="43"/>
      <c r="K91" s="43"/>
      <c r="L91" s="43"/>
      <c r="M91" s="43"/>
      <c r="N91" s="43"/>
      <c r="O91" s="43"/>
    </row>
    <row r="92" spans="1:15" x14ac:dyDescent="0.25">
      <c r="A92" s="14"/>
      <c r="B92" s="102" t="s">
        <v>327</v>
      </c>
      <c r="C92" s="102"/>
      <c r="D92" s="102"/>
      <c r="E92" s="102"/>
      <c r="F92" s="102"/>
      <c r="G92" s="102"/>
      <c r="H92" s="102"/>
      <c r="I92" s="102"/>
      <c r="J92" s="102"/>
      <c r="K92" s="102"/>
      <c r="L92" s="102"/>
      <c r="M92" s="102"/>
      <c r="N92" s="102"/>
      <c r="O92" s="102"/>
    </row>
    <row r="93" spans="1:15" ht="15.75" x14ac:dyDescent="0.25">
      <c r="A93" s="14"/>
      <c r="B93" s="43"/>
      <c r="C93" s="43"/>
      <c r="D93" s="43"/>
      <c r="E93" s="43"/>
      <c r="F93" s="43"/>
      <c r="G93" s="43"/>
      <c r="H93" s="43"/>
      <c r="I93" s="43"/>
      <c r="J93" s="43"/>
      <c r="K93" s="43"/>
      <c r="L93" s="43"/>
      <c r="M93" s="43"/>
      <c r="N93" s="43"/>
      <c r="O93" s="43"/>
    </row>
    <row r="94" spans="1:15" ht="51" customHeight="1" x14ac:dyDescent="0.25">
      <c r="A94" s="14"/>
      <c r="B94" s="45" t="s">
        <v>328</v>
      </c>
      <c r="C94" s="45"/>
      <c r="D94" s="45"/>
      <c r="E94" s="45"/>
      <c r="F94" s="45"/>
      <c r="G94" s="45"/>
      <c r="H94" s="45"/>
      <c r="I94" s="45"/>
      <c r="J94" s="45"/>
      <c r="K94" s="45"/>
      <c r="L94" s="45"/>
      <c r="M94" s="45"/>
      <c r="N94" s="45"/>
      <c r="O94" s="45"/>
    </row>
    <row r="95" spans="1:15" ht="15.75" x14ac:dyDescent="0.25">
      <c r="A95" s="14"/>
      <c r="B95" s="43"/>
      <c r="C95" s="43"/>
      <c r="D95" s="43"/>
      <c r="E95" s="43"/>
      <c r="F95" s="43"/>
      <c r="G95" s="43"/>
      <c r="H95" s="43"/>
      <c r="I95" s="43"/>
      <c r="J95" s="43"/>
      <c r="K95" s="43"/>
      <c r="L95" s="43"/>
      <c r="M95" s="43"/>
      <c r="N95" s="43"/>
      <c r="O95" s="43"/>
    </row>
    <row r="96" spans="1:15" x14ac:dyDescent="0.25">
      <c r="A96" s="14"/>
      <c r="B96" s="45" t="s">
        <v>329</v>
      </c>
      <c r="C96" s="45"/>
      <c r="D96" s="45"/>
      <c r="E96" s="45"/>
      <c r="F96" s="45"/>
      <c r="G96" s="45"/>
      <c r="H96" s="45"/>
      <c r="I96" s="45"/>
      <c r="J96" s="45"/>
      <c r="K96" s="45"/>
      <c r="L96" s="45"/>
      <c r="M96" s="45"/>
      <c r="N96" s="45"/>
      <c r="O96" s="45"/>
    </row>
    <row r="97" spans="1:15" ht="15.75" x14ac:dyDescent="0.25">
      <c r="A97" s="14"/>
      <c r="B97" s="43"/>
      <c r="C97" s="43"/>
      <c r="D97" s="43"/>
      <c r="E97" s="43"/>
      <c r="F97" s="43"/>
      <c r="G97" s="43"/>
      <c r="H97" s="43"/>
      <c r="I97" s="43"/>
      <c r="J97" s="43"/>
      <c r="K97" s="43"/>
      <c r="L97" s="43"/>
      <c r="M97" s="43"/>
      <c r="N97" s="43"/>
      <c r="O97" s="43"/>
    </row>
    <row r="98" spans="1:15" x14ac:dyDescent="0.25">
      <c r="A98" s="14"/>
      <c r="B98" s="45" t="s">
        <v>330</v>
      </c>
      <c r="C98" s="45"/>
      <c r="D98" s="45"/>
      <c r="E98" s="45"/>
      <c r="F98" s="45"/>
      <c r="G98" s="45"/>
      <c r="H98" s="45"/>
      <c r="I98" s="45"/>
      <c r="J98" s="45"/>
      <c r="K98" s="45"/>
      <c r="L98" s="45"/>
      <c r="M98" s="45"/>
      <c r="N98" s="45"/>
      <c r="O98" s="45"/>
    </row>
    <row r="99" spans="1:15" ht="15.75" x14ac:dyDescent="0.25">
      <c r="A99" s="14"/>
      <c r="B99" s="43"/>
      <c r="C99" s="43"/>
      <c r="D99" s="43"/>
      <c r="E99" s="43"/>
      <c r="F99" s="43"/>
      <c r="G99" s="43"/>
      <c r="H99" s="43"/>
      <c r="I99" s="43"/>
      <c r="J99" s="43"/>
      <c r="K99" s="43"/>
      <c r="L99" s="43"/>
      <c r="M99" s="43"/>
      <c r="N99" s="43"/>
      <c r="O99" s="43"/>
    </row>
    <row r="100" spans="1:15" x14ac:dyDescent="0.25">
      <c r="A100" s="14"/>
      <c r="B100" s="96" t="s">
        <v>331</v>
      </c>
      <c r="C100" s="49"/>
      <c r="D100" s="16" t="s">
        <v>315</v>
      </c>
      <c r="E100" s="49"/>
      <c r="F100" s="63" t="s">
        <v>316</v>
      </c>
      <c r="G100" s="63"/>
      <c r="H100" s="49"/>
      <c r="I100" s="16" t="s">
        <v>316</v>
      </c>
      <c r="J100" s="49"/>
    </row>
    <row r="101" spans="1:15" x14ac:dyDescent="0.25">
      <c r="A101" s="14"/>
      <c r="B101" s="96"/>
      <c r="C101" s="49"/>
      <c r="D101" s="16" t="s">
        <v>274</v>
      </c>
      <c r="E101" s="49"/>
      <c r="F101" s="63" t="s">
        <v>317</v>
      </c>
      <c r="G101" s="63"/>
      <c r="H101" s="49"/>
      <c r="I101" s="16" t="s">
        <v>250</v>
      </c>
      <c r="J101" s="49"/>
    </row>
    <row r="102" spans="1:15" x14ac:dyDescent="0.25">
      <c r="A102" s="14"/>
      <c r="B102" s="96"/>
      <c r="C102" s="49"/>
      <c r="D102" s="4"/>
      <c r="E102" s="49"/>
      <c r="F102" s="63" t="s">
        <v>318</v>
      </c>
      <c r="G102" s="63"/>
      <c r="H102" s="49"/>
      <c r="I102" s="16" t="s">
        <v>319</v>
      </c>
      <c r="J102" s="49"/>
    </row>
    <row r="103" spans="1:15" ht="15.75" thickBot="1" x14ac:dyDescent="0.3">
      <c r="A103" s="14"/>
      <c r="B103" s="97"/>
      <c r="C103" s="49"/>
      <c r="D103" s="69"/>
      <c r="E103" s="49"/>
      <c r="F103" s="82"/>
      <c r="G103" s="82"/>
      <c r="H103" s="49"/>
      <c r="I103" s="17" t="s">
        <v>253</v>
      </c>
      <c r="J103" s="49"/>
    </row>
    <row r="104" spans="1:15" ht="15.75" x14ac:dyDescent="0.25">
      <c r="A104" s="14"/>
      <c r="B104" s="95" t="s">
        <v>320</v>
      </c>
      <c r="C104" s="20"/>
      <c r="D104" s="98" t="s">
        <v>157</v>
      </c>
      <c r="E104" s="20"/>
      <c r="F104" s="72" t="s">
        <v>155</v>
      </c>
      <c r="G104" s="98" t="s">
        <v>157</v>
      </c>
      <c r="H104" s="20"/>
      <c r="I104" s="98" t="s">
        <v>157</v>
      </c>
      <c r="J104" s="20"/>
    </row>
    <row r="105" spans="1:15" ht="15.75" x14ac:dyDescent="0.25">
      <c r="A105" s="14"/>
      <c r="B105" s="74" t="s">
        <v>258</v>
      </c>
      <c r="C105" s="10"/>
      <c r="D105" s="24" t="s">
        <v>332</v>
      </c>
      <c r="E105" s="10"/>
      <c r="F105" s="83" t="s">
        <v>333</v>
      </c>
      <c r="G105" s="83"/>
      <c r="H105" s="10"/>
      <c r="I105" s="57"/>
      <c r="J105" s="10"/>
    </row>
    <row r="106" spans="1:15" ht="15.75" x14ac:dyDescent="0.25">
      <c r="A106" s="14"/>
      <c r="B106" s="76" t="s">
        <v>321</v>
      </c>
      <c r="C106" s="20"/>
      <c r="D106" s="29" t="s">
        <v>157</v>
      </c>
      <c r="E106" s="20"/>
      <c r="F106" s="100" t="s">
        <v>157</v>
      </c>
      <c r="G106" s="100"/>
      <c r="H106" s="20"/>
      <c r="I106" s="21"/>
      <c r="J106" s="20"/>
    </row>
    <row r="107" spans="1:15" ht="16.5" thickBot="1" x14ac:dyDescent="0.3">
      <c r="A107" s="14"/>
      <c r="B107" s="74" t="s">
        <v>323</v>
      </c>
      <c r="C107" s="10"/>
      <c r="D107" s="99" t="s">
        <v>157</v>
      </c>
      <c r="E107" s="10"/>
      <c r="F107" s="101" t="s">
        <v>157</v>
      </c>
      <c r="G107" s="101"/>
      <c r="H107" s="10"/>
      <c r="I107" s="57"/>
      <c r="J107" s="10"/>
    </row>
    <row r="108" spans="1:15" ht="16.5" thickBot="1" x14ac:dyDescent="0.3">
      <c r="A108" s="14"/>
      <c r="B108" s="70" t="s">
        <v>325</v>
      </c>
      <c r="C108" s="20"/>
      <c r="D108" s="55" t="s">
        <v>332</v>
      </c>
      <c r="E108" s="20"/>
      <c r="F108" s="77" t="s">
        <v>155</v>
      </c>
      <c r="G108" s="27" t="s">
        <v>333</v>
      </c>
      <c r="H108" s="20"/>
      <c r="I108" s="27" t="s">
        <v>334</v>
      </c>
      <c r="J108" s="20"/>
    </row>
    <row r="109" spans="1:15" ht="16.5" thickTop="1" x14ac:dyDescent="0.25">
      <c r="A109" s="14"/>
      <c r="B109" s="43"/>
      <c r="C109" s="43"/>
      <c r="D109" s="43"/>
      <c r="E109" s="43"/>
      <c r="F109" s="43"/>
      <c r="G109" s="43"/>
      <c r="H109" s="43"/>
      <c r="I109" s="43"/>
      <c r="J109" s="43"/>
      <c r="K109" s="43"/>
      <c r="L109" s="43"/>
      <c r="M109" s="43"/>
      <c r="N109" s="43"/>
      <c r="O109" s="43"/>
    </row>
    <row r="110" spans="1:15" x14ac:dyDescent="0.25">
      <c r="A110" s="14"/>
      <c r="B110" s="45" t="s">
        <v>335</v>
      </c>
      <c r="C110" s="45"/>
      <c r="D110" s="45"/>
      <c r="E110" s="45"/>
      <c r="F110" s="45"/>
      <c r="G110" s="45"/>
      <c r="H110" s="45"/>
      <c r="I110" s="45"/>
      <c r="J110" s="45"/>
      <c r="K110" s="45"/>
      <c r="L110" s="45"/>
      <c r="M110" s="45"/>
      <c r="N110" s="45"/>
      <c r="O110" s="45"/>
    </row>
    <row r="111" spans="1:15" ht="15.75" x14ac:dyDescent="0.25">
      <c r="A111" s="14"/>
      <c r="B111" s="43"/>
      <c r="C111" s="43"/>
      <c r="D111" s="43"/>
      <c r="E111" s="43"/>
      <c r="F111" s="43"/>
      <c r="G111" s="43"/>
      <c r="H111" s="43"/>
      <c r="I111" s="43"/>
      <c r="J111" s="43"/>
      <c r="K111" s="43"/>
      <c r="L111" s="43"/>
      <c r="M111" s="43"/>
      <c r="N111" s="43"/>
      <c r="O111" s="43"/>
    </row>
    <row r="112" spans="1:15" x14ac:dyDescent="0.25">
      <c r="A112" s="14"/>
      <c r="B112" s="51"/>
      <c r="C112" s="51"/>
      <c r="D112" s="51"/>
      <c r="E112" s="51"/>
      <c r="F112" s="51"/>
      <c r="G112" s="51"/>
      <c r="H112" s="51"/>
      <c r="I112" s="51"/>
      <c r="J112" s="51"/>
      <c r="K112" s="51"/>
      <c r="L112" s="51"/>
      <c r="M112" s="51"/>
      <c r="N112" s="51"/>
      <c r="O112" s="51"/>
    </row>
  </sheetData>
  <mergeCells count="150">
    <mergeCell ref="B110:O110"/>
    <mergeCell ref="B111:O111"/>
    <mergeCell ref="B112:O112"/>
    <mergeCell ref="B95:O95"/>
    <mergeCell ref="B96:O96"/>
    <mergeCell ref="B97:O97"/>
    <mergeCell ref="B98:O98"/>
    <mergeCell ref="B99:O99"/>
    <mergeCell ref="B109:O109"/>
    <mergeCell ref="B89:O89"/>
    <mergeCell ref="B90:O90"/>
    <mergeCell ref="B91:O91"/>
    <mergeCell ref="B92:O92"/>
    <mergeCell ref="B93:O93"/>
    <mergeCell ref="B94:O94"/>
    <mergeCell ref="B74:O74"/>
    <mergeCell ref="B75:O75"/>
    <mergeCell ref="B76:O76"/>
    <mergeCell ref="B77:O77"/>
    <mergeCell ref="B78:O78"/>
    <mergeCell ref="B79:O79"/>
    <mergeCell ref="B68:O68"/>
    <mergeCell ref="B69:O69"/>
    <mergeCell ref="B70:O70"/>
    <mergeCell ref="B71:O71"/>
    <mergeCell ref="B72:O72"/>
    <mergeCell ref="B73:O73"/>
    <mergeCell ref="B55:O55"/>
    <mergeCell ref="B63:O63"/>
    <mergeCell ref="B64:O64"/>
    <mergeCell ref="B65:O65"/>
    <mergeCell ref="B66:O66"/>
    <mergeCell ref="B67:O67"/>
    <mergeCell ref="B38:O38"/>
    <mergeCell ref="B39:O39"/>
    <mergeCell ref="B40:O40"/>
    <mergeCell ref="B51:O51"/>
    <mergeCell ref="B52:O52"/>
    <mergeCell ref="B53:O53"/>
    <mergeCell ref="B19:O19"/>
    <mergeCell ref="B20:O20"/>
    <mergeCell ref="B21:O21"/>
    <mergeCell ref="B22:O22"/>
    <mergeCell ref="B23:O23"/>
    <mergeCell ref="B24:O24"/>
    <mergeCell ref="B8:O8"/>
    <mergeCell ref="B9:O9"/>
    <mergeCell ref="B10:O10"/>
    <mergeCell ref="B11:O11"/>
    <mergeCell ref="B12:O12"/>
    <mergeCell ref="B18:O18"/>
    <mergeCell ref="F107:G107"/>
    <mergeCell ref="A1:A2"/>
    <mergeCell ref="B1:O1"/>
    <mergeCell ref="B2:O2"/>
    <mergeCell ref="B3:O3"/>
    <mergeCell ref="A4:A112"/>
    <mergeCell ref="B4:O4"/>
    <mergeCell ref="B5:O5"/>
    <mergeCell ref="B6:O6"/>
    <mergeCell ref="B7:O7"/>
    <mergeCell ref="F102:G102"/>
    <mergeCell ref="F103:G103"/>
    <mergeCell ref="H100:H103"/>
    <mergeCell ref="J100:J103"/>
    <mergeCell ref="F105:G105"/>
    <mergeCell ref="F106:G106"/>
    <mergeCell ref="H80:H83"/>
    <mergeCell ref="J80:J83"/>
    <mergeCell ref="F85:G85"/>
    <mergeCell ref="F86:G86"/>
    <mergeCell ref="F87:G87"/>
    <mergeCell ref="B100:B103"/>
    <mergeCell ref="C100:C103"/>
    <mergeCell ref="E100:E103"/>
    <mergeCell ref="F100:G100"/>
    <mergeCell ref="F101:G101"/>
    <mergeCell ref="B80:B83"/>
    <mergeCell ref="C80:C83"/>
    <mergeCell ref="E80:E83"/>
    <mergeCell ref="F80:G80"/>
    <mergeCell ref="F81:G81"/>
    <mergeCell ref="F82:G82"/>
    <mergeCell ref="F83:G83"/>
    <mergeCell ref="M47:N47"/>
    <mergeCell ref="O42:O47"/>
    <mergeCell ref="H49:I49"/>
    <mergeCell ref="M49:N49"/>
    <mergeCell ref="B56:B57"/>
    <mergeCell ref="C56:C57"/>
    <mergeCell ref="D56:F56"/>
    <mergeCell ref="D57:F57"/>
    <mergeCell ref="G56:G57"/>
    <mergeCell ref="B54:O54"/>
    <mergeCell ref="H45:I45"/>
    <mergeCell ref="H46:I46"/>
    <mergeCell ref="H47:I47"/>
    <mergeCell ref="J42:J47"/>
    <mergeCell ref="L42:L47"/>
    <mergeCell ref="M42:N42"/>
    <mergeCell ref="M43:N43"/>
    <mergeCell ref="M44:N44"/>
    <mergeCell ref="M45:N45"/>
    <mergeCell ref="M46:N46"/>
    <mergeCell ref="F36:G36"/>
    <mergeCell ref="K36:L36"/>
    <mergeCell ref="D41:I41"/>
    <mergeCell ref="K41:N41"/>
    <mergeCell ref="C42:C47"/>
    <mergeCell ref="E42:E47"/>
    <mergeCell ref="G42:G47"/>
    <mergeCell ref="H42:I42"/>
    <mergeCell ref="H43:I43"/>
    <mergeCell ref="H44:I44"/>
    <mergeCell ref="M25:M30"/>
    <mergeCell ref="F32:G32"/>
    <mergeCell ref="K32:L32"/>
    <mergeCell ref="F33:G33"/>
    <mergeCell ref="K33:L33"/>
    <mergeCell ref="F34:G34"/>
    <mergeCell ref="K34:L34"/>
    <mergeCell ref="K25:L25"/>
    <mergeCell ref="K26:L26"/>
    <mergeCell ref="K27:L27"/>
    <mergeCell ref="K28:L28"/>
    <mergeCell ref="K29:L29"/>
    <mergeCell ref="K30:L30"/>
    <mergeCell ref="F27:G27"/>
    <mergeCell ref="F28:G28"/>
    <mergeCell ref="F29:G29"/>
    <mergeCell ref="F30:G30"/>
    <mergeCell ref="H25:H30"/>
    <mergeCell ref="J25:J30"/>
    <mergeCell ref="O13:O14"/>
    <mergeCell ref="D15:E15"/>
    <mergeCell ref="G15:H15"/>
    <mergeCell ref="J15:K15"/>
    <mergeCell ref="M15:N15"/>
    <mergeCell ref="B25:B30"/>
    <mergeCell ref="C25:C30"/>
    <mergeCell ref="E25:E30"/>
    <mergeCell ref="F25:G25"/>
    <mergeCell ref="F26:G26"/>
    <mergeCell ref="B13:B14"/>
    <mergeCell ref="C13:C14"/>
    <mergeCell ref="D13:H13"/>
    <mergeCell ref="D14:H14"/>
    <mergeCell ref="I13:I14"/>
    <mergeCell ref="J13:N13"/>
    <mergeCell ref="J14:N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 bestFit="1" customWidth="1"/>
    <col min="2" max="2" width="36.5703125" bestFit="1" customWidth="1"/>
  </cols>
  <sheetData>
    <row r="1" spans="1:2" x14ac:dyDescent="0.25">
      <c r="A1" s="7" t="s">
        <v>336</v>
      </c>
      <c r="B1" s="1" t="s">
        <v>1</v>
      </c>
    </row>
    <row r="2" spans="1:2" x14ac:dyDescent="0.25">
      <c r="A2" s="7"/>
      <c r="B2" s="1" t="s">
        <v>2</v>
      </c>
    </row>
    <row r="3" spans="1:2" x14ac:dyDescent="0.25">
      <c r="A3" s="3" t="s">
        <v>336</v>
      </c>
      <c r="B3" s="4"/>
    </row>
    <row r="4" spans="1:2" ht="15.75" x14ac:dyDescent="0.25">
      <c r="A4" s="14" t="s">
        <v>336</v>
      </c>
      <c r="B4" s="10"/>
    </row>
    <row r="5" spans="1:2" x14ac:dyDescent="0.25">
      <c r="A5" s="14"/>
      <c r="B5" s="11" t="s">
        <v>337</v>
      </c>
    </row>
    <row r="6" spans="1:2" ht="15.75" x14ac:dyDescent="0.25">
      <c r="A6" s="14"/>
      <c r="B6" s="10"/>
    </row>
    <row r="7" spans="1:2" ht="77.25" x14ac:dyDescent="0.25">
      <c r="A7" s="14"/>
      <c r="B7" s="12" t="s">
        <v>338</v>
      </c>
    </row>
    <row r="8" spans="1:2" ht="15.75" x14ac:dyDescent="0.25">
      <c r="A8" s="14"/>
      <c r="B8" s="10"/>
    </row>
    <row r="9" spans="1:2" ht="115.5" x14ac:dyDescent="0.25">
      <c r="A9" s="14"/>
      <c r="B9" s="12" t="s">
        <v>339</v>
      </c>
    </row>
    <row r="10" spans="1:2" ht="15.75" x14ac:dyDescent="0.25">
      <c r="A10" s="14"/>
      <c r="B10" s="10"/>
    </row>
    <row r="11" spans="1:2" ht="64.5" x14ac:dyDescent="0.25">
      <c r="A11" s="14"/>
      <c r="B11" s="12" t="s">
        <v>340</v>
      </c>
    </row>
    <row r="12" spans="1:2" ht="15.75" x14ac:dyDescent="0.25">
      <c r="A12" s="14"/>
      <c r="B12" s="10"/>
    </row>
    <row r="13" spans="1:2" x14ac:dyDescent="0.25">
      <c r="A13" s="14"/>
      <c r="B13" s="13"/>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7" t="s">
        <v>341</v>
      </c>
      <c r="B1" s="1" t="s">
        <v>1</v>
      </c>
    </row>
    <row r="2" spans="1:2" x14ac:dyDescent="0.25">
      <c r="A2" s="7"/>
      <c r="B2" s="1" t="s">
        <v>2</v>
      </c>
    </row>
    <row r="3" spans="1:2" x14ac:dyDescent="0.25">
      <c r="A3" s="3" t="s">
        <v>341</v>
      </c>
      <c r="B3" s="4"/>
    </row>
    <row r="4" spans="1:2" ht="15.75" x14ac:dyDescent="0.25">
      <c r="A4" s="14" t="s">
        <v>341</v>
      </c>
      <c r="B4" s="10"/>
    </row>
    <row r="5" spans="1:2" x14ac:dyDescent="0.25">
      <c r="A5" s="14"/>
      <c r="B5" s="11" t="s">
        <v>342</v>
      </c>
    </row>
    <row r="6" spans="1:2" ht="15.75" x14ac:dyDescent="0.25">
      <c r="A6" s="14"/>
      <c r="B6" s="10"/>
    </row>
    <row r="7" spans="1:2" ht="370.5" x14ac:dyDescent="0.25">
      <c r="A7" s="14"/>
      <c r="B7" s="12" t="s">
        <v>343</v>
      </c>
    </row>
    <row r="8" spans="1:2" ht="15.75" x14ac:dyDescent="0.25">
      <c r="A8" s="14"/>
      <c r="B8" s="10"/>
    </row>
    <row r="9" spans="1:2" x14ac:dyDescent="0.25">
      <c r="A9" s="14"/>
      <c r="B9" s="13"/>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workbookViewId="0"/>
  </sheetViews>
  <sheetFormatPr defaultRowHeight="15" x14ac:dyDescent="0.25"/>
  <cols>
    <col min="1" max="1" width="36.5703125" bestFit="1" customWidth="1"/>
    <col min="2" max="2" width="32.140625" customWidth="1"/>
    <col min="3" max="3" width="3.85546875" customWidth="1"/>
    <col min="4" max="4" width="2.28515625" customWidth="1"/>
    <col min="5" max="5" width="36.5703125" bestFit="1" customWidth="1"/>
    <col min="6" max="6" width="11.28515625" customWidth="1"/>
    <col min="7" max="7" width="35.140625" customWidth="1"/>
    <col min="8" max="8" width="11.28515625" customWidth="1"/>
  </cols>
  <sheetData>
    <row r="1" spans="1:8" ht="15" customHeight="1" x14ac:dyDescent="0.25">
      <c r="A1" s="7" t="s">
        <v>344</v>
      </c>
      <c r="B1" s="7" t="s">
        <v>1</v>
      </c>
      <c r="C1" s="7"/>
      <c r="D1" s="7"/>
      <c r="E1" s="7"/>
      <c r="F1" s="7"/>
      <c r="G1" s="7"/>
      <c r="H1" s="7"/>
    </row>
    <row r="2" spans="1:8" ht="15" customHeight="1" x14ac:dyDescent="0.25">
      <c r="A2" s="7"/>
      <c r="B2" s="7" t="s">
        <v>2</v>
      </c>
      <c r="C2" s="7"/>
      <c r="D2" s="7"/>
      <c r="E2" s="7"/>
      <c r="F2" s="7"/>
      <c r="G2" s="7"/>
      <c r="H2" s="7"/>
    </row>
    <row r="3" spans="1:8" ht="30" x14ac:dyDescent="0.25">
      <c r="A3" s="3" t="s">
        <v>344</v>
      </c>
      <c r="B3" s="42"/>
      <c r="C3" s="42"/>
      <c r="D3" s="42"/>
      <c r="E3" s="42"/>
      <c r="F3" s="42"/>
      <c r="G3" s="42"/>
      <c r="H3" s="42"/>
    </row>
    <row r="4" spans="1:8" ht="15.75" x14ac:dyDescent="0.25">
      <c r="A4" s="14" t="s">
        <v>344</v>
      </c>
      <c r="B4" s="43"/>
      <c r="C4" s="43"/>
      <c r="D4" s="43"/>
      <c r="E4" s="43"/>
      <c r="F4" s="43"/>
      <c r="G4" s="43"/>
      <c r="H4" s="43"/>
    </row>
    <row r="5" spans="1:8" x14ac:dyDescent="0.25">
      <c r="A5" s="14"/>
      <c r="B5" s="44" t="s">
        <v>345</v>
      </c>
      <c r="C5" s="44"/>
      <c r="D5" s="44"/>
      <c r="E5" s="44"/>
      <c r="F5" s="44"/>
      <c r="G5" s="44"/>
      <c r="H5" s="44"/>
    </row>
    <row r="6" spans="1:8" ht="15.75" x14ac:dyDescent="0.25">
      <c r="A6" s="14"/>
      <c r="B6" s="43"/>
      <c r="C6" s="43"/>
      <c r="D6" s="43"/>
      <c r="E6" s="43"/>
      <c r="F6" s="43"/>
      <c r="G6" s="43"/>
      <c r="H6" s="43"/>
    </row>
    <row r="7" spans="1:8" x14ac:dyDescent="0.25">
      <c r="A7" s="14"/>
      <c r="B7" s="45" t="s">
        <v>346</v>
      </c>
      <c r="C7" s="45"/>
      <c r="D7" s="45"/>
      <c r="E7" s="45"/>
      <c r="F7" s="45"/>
      <c r="G7" s="45"/>
      <c r="H7" s="45"/>
    </row>
    <row r="8" spans="1:8" ht="15.75" x14ac:dyDescent="0.25">
      <c r="A8" s="14"/>
      <c r="B8" s="43"/>
      <c r="C8" s="43"/>
      <c r="D8" s="43"/>
      <c r="E8" s="43"/>
      <c r="F8" s="43"/>
      <c r="G8" s="43"/>
      <c r="H8" s="43"/>
    </row>
    <row r="9" spans="1:8" ht="16.5" thickBot="1" x14ac:dyDescent="0.3">
      <c r="A9" s="14"/>
      <c r="B9" s="10"/>
      <c r="C9" s="15"/>
      <c r="D9" s="34" t="s">
        <v>347</v>
      </c>
      <c r="E9" s="34"/>
      <c r="F9" s="15"/>
      <c r="G9" s="17" t="s">
        <v>348</v>
      </c>
      <c r="H9" s="15"/>
    </row>
    <row r="10" spans="1:8" ht="15.75" x14ac:dyDescent="0.25">
      <c r="A10" s="14"/>
      <c r="B10" s="70" t="s">
        <v>349</v>
      </c>
      <c r="C10" s="20"/>
      <c r="D10" s="72" t="s">
        <v>155</v>
      </c>
      <c r="E10" s="98" t="s">
        <v>157</v>
      </c>
      <c r="F10" s="20"/>
      <c r="G10" s="72" t="s">
        <v>350</v>
      </c>
      <c r="H10" s="20"/>
    </row>
    <row r="11" spans="1:8" ht="15.75" x14ac:dyDescent="0.25">
      <c r="A11" s="14"/>
      <c r="B11" s="103"/>
      <c r="C11" s="20"/>
      <c r="D11" s="65"/>
      <c r="E11" s="65"/>
      <c r="F11" s="20"/>
      <c r="G11" s="77" t="s">
        <v>351</v>
      </c>
      <c r="H11" s="20"/>
    </row>
    <row r="12" spans="1:8" ht="15.75" x14ac:dyDescent="0.25">
      <c r="A12" s="14"/>
      <c r="B12" s="94" t="s">
        <v>352</v>
      </c>
      <c r="C12" s="10"/>
      <c r="D12" s="83" t="s">
        <v>353</v>
      </c>
      <c r="E12" s="83"/>
      <c r="F12" s="10"/>
      <c r="G12" s="104">
        <v>6.8750000000000006E-2</v>
      </c>
      <c r="H12" s="10"/>
    </row>
    <row r="13" spans="1:8" ht="15.75" x14ac:dyDescent="0.25">
      <c r="A13" s="14"/>
      <c r="B13" s="70" t="s">
        <v>354</v>
      </c>
      <c r="C13" s="20"/>
      <c r="D13" s="85" t="s">
        <v>355</v>
      </c>
      <c r="E13" s="85"/>
      <c r="F13" s="20"/>
      <c r="G13" s="105" t="s">
        <v>356</v>
      </c>
      <c r="H13" s="20"/>
    </row>
    <row r="14" spans="1:8" ht="15.75" x14ac:dyDescent="0.25">
      <c r="A14" s="14"/>
      <c r="B14" s="94" t="s">
        <v>357</v>
      </c>
      <c r="C14" s="10"/>
      <c r="D14" s="83" t="s">
        <v>358</v>
      </c>
      <c r="E14" s="83"/>
      <c r="F14" s="10"/>
      <c r="G14" s="104">
        <v>5.5E-2</v>
      </c>
      <c r="H14" s="10"/>
    </row>
    <row r="15" spans="1:8" ht="16.5" thickBot="1" x14ac:dyDescent="0.3">
      <c r="A15" s="14"/>
      <c r="B15" s="70" t="s">
        <v>359</v>
      </c>
      <c r="C15" s="20"/>
      <c r="D15" s="37" t="s">
        <v>360</v>
      </c>
      <c r="E15" s="37"/>
      <c r="F15" s="20"/>
      <c r="G15" s="106">
        <v>5.79E-2</v>
      </c>
      <c r="H15" s="20"/>
    </row>
    <row r="16" spans="1:8" ht="16.5" thickBot="1" x14ac:dyDescent="0.3">
      <c r="A16" s="14"/>
      <c r="B16" s="74" t="s">
        <v>361</v>
      </c>
      <c r="C16" s="10"/>
      <c r="D16" s="107" t="s">
        <v>155</v>
      </c>
      <c r="E16" s="108" t="s">
        <v>362</v>
      </c>
      <c r="F16" s="10"/>
      <c r="G16" s="10"/>
      <c r="H16" s="10"/>
    </row>
    <row r="17" spans="1:8" ht="15.75" x14ac:dyDescent="0.25">
      <c r="A17" s="14"/>
      <c r="B17" s="103"/>
      <c r="C17" s="20"/>
      <c r="D17" s="36"/>
      <c r="E17" s="36"/>
      <c r="F17" s="20"/>
      <c r="G17" s="20"/>
      <c r="H17" s="20"/>
    </row>
    <row r="18" spans="1:8" ht="15.75" x14ac:dyDescent="0.25">
      <c r="A18" s="14"/>
      <c r="B18" s="94" t="s">
        <v>363</v>
      </c>
      <c r="C18" s="10"/>
      <c r="D18" s="83" t="s">
        <v>364</v>
      </c>
      <c r="E18" s="83"/>
      <c r="F18" s="10"/>
      <c r="G18" s="10"/>
      <c r="H18" s="10"/>
    </row>
    <row r="19" spans="1:8" ht="16.5" thickBot="1" x14ac:dyDescent="0.3">
      <c r="A19" s="14"/>
      <c r="B19" s="70" t="s">
        <v>365</v>
      </c>
      <c r="C19" s="20"/>
      <c r="D19" s="37" t="s">
        <v>366</v>
      </c>
      <c r="E19" s="37"/>
      <c r="F19" s="20"/>
      <c r="G19" s="20"/>
      <c r="H19" s="20"/>
    </row>
    <row r="20" spans="1:8" ht="16.5" thickBot="1" x14ac:dyDescent="0.3">
      <c r="A20" s="14"/>
      <c r="B20" s="74" t="s">
        <v>367</v>
      </c>
      <c r="C20" s="10"/>
      <c r="D20" s="32" t="s">
        <v>155</v>
      </c>
      <c r="E20" s="33" t="s">
        <v>368</v>
      </c>
      <c r="F20" s="10"/>
      <c r="G20" s="10"/>
      <c r="H20" s="10"/>
    </row>
    <row r="21" spans="1:8" ht="16.5" thickTop="1" x14ac:dyDescent="0.25">
      <c r="A21" s="14"/>
      <c r="B21" s="43"/>
      <c r="C21" s="43"/>
      <c r="D21" s="43"/>
      <c r="E21" s="43"/>
      <c r="F21" s="43"/>
      <c r="G21" s="43"/>
      <c r="H21" s="43"/>
    </row>
    <row r="22" spans="1:8" x14ac:dyDescent="0.25">
      <c r="A22" s="14"/>
      <c r="B22" s="4"/>
      <c r="C22" s="40" t="s">
        <v>179</v>
      </c>
      <c r="D22" s="4"/>
      <c r="E22" s="41" t="s">
        <v>369</v>
      </c>
    </row>
    <row r="23" spans="1:8" ht="63.75" x14ac:dyDescent="0.25">
      <c r="A23" s="14"/>
      <c r="B23" s="4"/>
      <c r="C23" s="40" t="s">
        <v>181</v>
      </c>
      <c r="D23" s="4"/>
      <c r="E23" s="41" t="s">
        <v>370</v>
      </c>
    </row>
    <row r="24" spans="1:8" ht="25.5" x14ac:dyDescent="0.25">
      <c r="A24" s="14"/>
      <c r="B24" s="4"/>
      <c r="C24" s="40" t="s">
        <v>183</v>
      </c>
      <c r="D24" s="4"/>
      <c r="E24" s="41" t="s">
        <v>371</v>
      </c>
    </row>
    <row r="25" spans="1:8" ht="15.75" x14ac:dyDescent="0.25">
      <c r="A25" s="14"/>
      <c r="B25" s="120"/>
      <c r="C25" s="120"/>
      <c r="D25" s="120"/>
      <c r="E25" s="120"/>
      <c r="F25" s="120"/>
      <c r="G25" s="120"/>
      <c r="H25" s="120"/>
    </row>
    <row r="26" spans="1:8" ht="38.25" customHeight="1" x14ac:dyDescent="0.25">
      <c r="A26" s="14"/>
      <c r="B26" s="121" t="s">
        <v>372</v>
      </c>
      <c r="C26" s="121"/>
      <c r="D26" s="121"/>
      <c r="E26" s="121"/>
      <c r="F26" s="121"/>
      <c r="G26" s="121"/>
      <c r="H26" s="121"/>
    </row>
    <row r="27" spans="1:8" ht="15.75" x14ac:dyDescent="0.25">
      <c r="A27" s="14"/>
      <c r="B27" s="50"/>
      <c r="C27" s="50"/>
      <c r="D27" s="50"/>
      <c r="E27" s="50"/>
      <c r="F27" s="50"/>
      <c r="G27" s="50"/>
      <c r="H27" s="50"/>
    </row>
    <row r="28" spans="1:8" ht="89.25" customHeight="1" x14ac:dyDescent="0.25">
      <c r="A28" s="14"/>
      <c r="B28" s="121" t="s">
        <v>373</v>
      </c>
      <c r="C28" s="121"/>
      <c r="D28" s="121"/>
      <c r="E28" s="121"/>
      <c r="F28" s="121"/>
      <c r="G28" s="121"/>
      <c r="H28" s="121"/>
    </row>
    <row r="29" spans="1:8" ht="15.75" x14ac:dyDescent="0.25">
      <c r="A29" s="14"/>
      <c r="B29" s="50"/>
      <c r="C29" s="50"/>
      <c r="D29" s="50"/>
      <c r="E29" s="50"/>
      <c r="F29" s="50"/>
      <c r="G29" s="50"/>
      <c r="H29" s="50"/>
    </row>
    <row r="30" spans="1:8" ht="76.5" customHeight="1" x14ac:dyDescent="0.25">
      <c r="A30" s="14"/>
      <c r="B30" s="121" t="s">
        <v>374</v>
      </c>
      <c r="C30" s="121"/>
      <c r="D30" s="121"/>
      <c r="E30" s="121"/>
      <c r="F30" s="121"/>
      <c r="G30" s="121"/>
      <c r="H30" s="121"/>
    </row>
    <row r="31" spans="1:8" ht="15.75" x14ac:dyDescent="0.25">
      <c r="A31" s="14"/>
      <c r="B31" s="50"/>
      <c r="C31" s="50"/>
      <c r="D31" s="50"/>
      <c r="E31" s="50"/>
      <c r="F31" s="50"/>
      <c r="G31" s="50"/>
      <c r="H31" s="50"/>
    </row>
    <row r="32" spans="1:8" ht="76.5" customHeight="1" x14ac:dyDescent="0.25">
      <c r="A32" s="14"/>
      <c r="B32" s="121" t="s">
        <v>375</v>
      </c>
      <c r="C32" s="121"/>
      <c r="D32" s="121"/>
      <c r="E32" s="121"/>
      <c r="F32" s="121"/>
      <c r="G32" s="121"/>
      <c r="H32" s="121"/>
    </row>
    <row r="33" spans="1:8" ht="15.75" x14ac:dyDescent="0.25">
      <c r="A33" s="14"/>
      <c r="B33" s="50"/>
      <c r="C33" s="50"/>
      <c r="D33" s="50"/>
      <c r="E33" s="50"/>
      <c r="F33" s="50"/>
      <c r="G33" s="50"/>
      <c r="H33" s="50"/>
    </row>
    <row r="34" spans="1:8" ht="51" customHeight="1" x14ac:dyDescent="0.25">
      <c r="A34" s="14"/>
      <c r="B34" s="121" t="s">
        <v>376</v>
      </c>
      <c r="C34" s="121"/>
      <c r="D34" s="121"/>
      <c r="E34" s="121"/>
      <c r="F34" s="121"/>
      <c r="G34" s="121"/>
      <c r="H34" s="121"/>
    </row>
    <row r="35" spans="1:8" ht="15.75" x14ac:dyDescent="0.25">
      <c r="A35" s="14"/>
      <c r="B35" s="50"/>
      <c r="C35" s="50"/>
      <c r="D35" s="50"/>
      <c r="E35" s="50"/>
      <c r="F35" s="50"/>
      <c r="G35" s="50"/>
      <c r="H35" s="50"/>
    </row>
    <row r="36" spans="1:8" ht="51" customHeight="1" x14ac:dyDescent="0.25">
      <c r="A36" s="14"/>
      <c r="B36" s="121" t="s">
        <v>377</v>
      </c>
      <c r="C36" s="121"/>
      <c r="D36" s="121"/>
      <c r="E36" s="121"/>
      <c r="F36" s="121"/>
      <c r="G36" s="121"/>
      <c r="H36" s="121"/>
    </row>
    <row r="37" spans="1:8" ht="15.75" x14ac:dyDescent="0.25">
      <c r="A37" s="14"/>
      <c r="B37" s="50"/>
      <c r="C37" s="50"/>
      <c r="D37" s="50"/>
      <c r="E37" s="50"/>
      <c r="F37" s="50"/>
      <c r="G37" s="50"/>
      <c r="H37" s="50"/>
    </row>
    <row r="38" spans="1:8" ht="51" customHeight="1" x14ac:dyDescent="0.25">
      <c r="A38" s="14"/>
      <c r="B38" s="121" t="s">
        <v>378</v>
      </c>
      <c r="C38" s="121"/>
      <c r="D38" s="121"/>
      <c r="E38" s="121"/>
      <c r="F38" s="121"/>
      <c r="G38" s="121"/>
      <c r="H38" s="121"/>
    </row>
    <row r="39" spans="1:8" ht="15.75" x14ac:dyDescent="0.25">
      <c r="A39" s="14"/>
      <c r="B39" s="50"/>
      <c r="C39" s="50"/>
      <c r="D39" s="50"/>
      <c r="E39" s="50"/>
      <c r="F39" s="50"/>
      <c r="G39" s="50"/>
      <c r="H39" s="50"/>
    </row>
    <row r="40" spans="1:8" ht="76.5" customHeight="1" x14ac:dyDescent="0.25">
      <c r="A40" s="14"/>
      <c r="B40" s="121" t="s">
        <v>379</v>
      </c>
      <c r="C40" s="121"/>
      <c r="D40" s="121"/>
      <c r="E40" s="121"/>
      <c r="F40" s="121"/>
      <c r="G40" s="121"/>
      <c r="H40" s="121"/>
    </row>
    <row r="41" spans="1:8" ht="15.75" x14ac:dyDescent="0.25">
      <c r="A41" s="14"/>
      <c r="B41" s="50"/>
      <c r="C41" s="50"/>
      <c r="D41" s="50"/>
      <c r="E41" s="50"/>
      <c r="F41" s="50"/>
      <c r="G41" s="50"/>
      <c r="H41" s="50"/>
    </row>
    <row r="42" spans="1:8" ht="76.5" customHeight="1" x14ac:dyDescent="0.25">
      <c r="A42" s="14"/>
      <c r="B42" s="121" t="s">
        <v>380</v>
      </c>
      <c r="C42" s="121"/>
      <c r="D42" s="121"/>
      <c r="E42" s="121"/>
      <c r="F42" s="121"/>
      <c r="G42" s="121"/>
      <c r="H42" s="121"/>
    </row>
    <row r="43" spans="1:8" ht="15.75" x14ac:dyDescent="0.25">
      <c r="A43" s="14"/>
      <c r="B43" s="50"/>
      <c r="C43" s="50"/>
      <c r="D43" s="50"/>
      <c r="E43" s="50"/>
      <c r="F43" s="50"/>
      <c r="G43" s="50"/>
      <c r="H43" s="50"/>
    </row>
    <row r="44" spans="1:8" x14ac:dyDescent="0.25">
      <c r="A44" s="14"/>
      <c r="B44" s="121" t="s">
        <v>381</v>
      </c>
      <c r="C44" s="121"/>
      <c r="D44" s="121"/>
      <c r="E44" s="121"/>
      <c r="F44" s="121"/>
      <c r="G44" s="121"/>
      <c r="H44" s="121"/>
    </row>
    <row r="45" spans="1:8" ht="15.75" x14ac:dyDescent="0.25">
      <c r="A45" s="14"/>
      <c r="B45" s="50"/>
      <c r="C45" s="50"/>
      <c r="D45" s="50"/>
      <c r="E45" s="50"/>
      <c r="F45" s="50"/>
      <c r="G45" s="50"/>
      <c r="H45" s="50"/>
    </row>
    <row r="46" spans="1:8" ht="16.5" thickBot="1" x14ac:dyDescent="0.3">
      <c r="A46" s="14"/>
      <c r="B46" s="109" t="s">
        <v>382</v>
      </c>
      <c r="C46" s="15"/>
      <c r="D46" s="49"/>
      <c r="E46" s="49"/>
      <c r="F46" s="15"/>
    </row>
    <row r="47" spans="1:8" ht="15.75" x14ac:dyDescent="0.25">
      <c r="A47" s="14"/>
      <c r="B47" s="110">
        <v>2016</v>
      </c>
      <c r="C47" s="20"/>
      <c r="D47" s="111" t="s">
        <v>155</v>
      </c>
      <c r="E47" s="27" t="s">
        <v>360</v>
      </c>
      <c r="F47" s="20"/>
    </row>
    <row r="48" spans="1:8" ht="15.75" x14ac:dyDescent="0.25">
      <c r="A48" s="14"/>
      <c r="B48" s="112" t="s">
        <v>383</v>
      </c>
      <c r="C48" s="10"/>
      <c r="D48" s="119" t="s">
        <v>157</v>
      </c>
      <c r="E48" s="119"/>
      <c r="F48" s="10"/>
    </row>
    <row r="49" spans="1:8" ht="15.75" x14ac:dyDescent="0.25">
      <c r="A49" s="14"/>
      <c r="B49" s="113">
        <v>2020</v>
      </c>
      <c r="C49" s="20"/>
      <c r="D49" s="85" t="s">
        <v>353</v>
      </c>
      <c r="E49" s="85"/>
      <c r="F49" s="20"/>
    </row>
    <row r="50" spans="1:8" ht="16.5" thickBot="1" x14ac:dyDescent="0.3">
      <c r="A50" s="14"/>
      <c r="B50" s="112" t="s">
        <v>384</v>
      </c>
      <c r="C50" s="10"/>
      <c r="D50" s="66" t="s">
        <v>385</v>
      </c>
      <c r="E50" s="66"/>
      <c r="F50" s="10"/>
    </row>
    <row r="51" spans="1:8" ht="15.75" x14ac:dyDescent="0.25">
      <c r="A51" s="14"/>
      <c r="B51" s="114"/>
      <c r="C51" s="20"/>
      <c r="D51" s="115" t="s">
        <v>155</v>
      </c>
      <c r="E51" s="73" t="s">
        <v>362</v>
      </c>
      <c r="F51" s="20"/>
    </row>
    <row r="52" spans="1:8" ht="15.75" x14ac:dyDescent="0.25">
      <c r="A52" s="14"/>
      <c r="B52" s="116" t="s">
        <v>363</v>
      </c>
      <c r="C52" s="10"/>
      <c r="D52" s="83" t="s">
        <v>364</v>
      </c>
      <c r="E52" s="83"/>
      <c r="F52" s="10"/>
    </row>
    <row r="53" spans="1:8" ht="16.5" thickBot="1" x14ac:dyDescent="0.3">
      <c r="A53" s="14"/>
      <c r="B53" s="117" t="s">
        <v>365</v>
      </c>
      <c r="C53" s="20"/>
      <c r="D53" s="37" t="s">
        <v>366</v>
      </c>
      <c r="E53" s="37"/>
      <c r="F53" s="20"/>
    </row>
    <row r="54" spans="1:8" ht="16.5" thickBot="1" x14ac:dyDescent="0.3">
      <c r="A54" s="14"/>
      <c r="B54" s="112" t="s">
        <v>361</v>
      </c>
      <c r="C54" s="10"/>
      <c r="D54" s="118" t="s">
        <v>155</v>
      </c>
      <c r="E54" s="33" t="s">
        <v>368</v>
      </c>
      <c r="F54" s="10"/>
    </row>
    <row r="55" spans="1:8" ht="16.5" thickTop="1" x14ac:dyDescent="0.25">
      <c r="A55" s="14"/>
      <c r="B55" s="50"/>
      <c r="C55" s="50"/>
      <c r="D55" s="50"/>
      <c r="E55" s="50"/>
      <c r="F55" s="50"/>
      <c r="G55" s="50"/>
      <c r="H55" s="50"/>
    </row>
    <row r="56" spans="1:8" ht="38.25" customHeight="1" x14ac:dyDescent="0.25">
      <c r="A56" s="14"/>
      <c r="B56" s="121" t="s">
        <v>386</v>
      </c>
      <c r="C56" s="121"/>
      <c r="D56" s="121"/>
      <c r="E56" s="121"/>
      <c r="F56" s="121"/>
      <c r="G56" s="121"/>
      <c r="H56" s="121"/>
    </row>
    <row r="57" spans="1:8" ht="15.75" x14ac:dyDescent="0.25">
      <c r="A57" s="14"/>
      <c r="B57" s="50"/>
      <c r="C57" s="50"/>
      <c r="D57" s="50"/>
      <c r="E57" s="50"/>
      <c r="F57" s="50"/>
      <c r="G57" s="50"/>
      <c r="H57" s="50"/>
    </row>
    <row r="58" spans="1:8" ht="51" customHeight="1" x14ac:dyDescent="0.25">
      <c r="A58" s="14"/>
      <c r="B58" s="121" t="s">
        <v>387</v>
      </c>
      <c r="C58" s="121"/>
      <c r="D58" s="121"/>
      <c r="E58" s="121"/>
      <c r="F58" s="121"/>
      <c r="G58" s="121"/>
      <c r="H58" s="121"/>
    </row>
    <row r="59" spans="1:8" ht="15.75" x14ac:dyDescent="0.25">
      <c r="A59" s="14"/>
      <c r="B59" s="50"/>
      <c r="C59" s="50"/>
      <c r="D59" s="50"/>
      <c r="E59" s="50"/>
      <c r="F59" s="50"/>
      <c r="G59" s="50"/>
      <c r="H59" s="50"/>
    </row>
    <row r="60" spans="1:8" x14ac:dyDescent="0.25">
      <c r="A60" s="14"/>
      <c r="B60" s="121" t="s">
        <v>388</v>
      </c>
      <c r="C60" s="121"/>
      <c r="D60" s="121"/>
      <c r="E60" s="121"/>
      <c r="F60" s="121"/>
      <c r="G60" s="121"/>
      <c r="H60" s="121"/>
    </row>
    <row r="61" spans="1:8" ht="15.75" x14ac:dyDescent="0.25">
      <c r="A61" s="14"/>
      <c r="B61" s="50"/>
      <c r="C61" s="50"/>
      <c r="D61" s="50"/>
      <c r="E61" s="50"/>
      <c r="F61" s="50"/>
      <c r="G61" s="50"/>
      <c r="H61" s="50"/>
    </row>
    <row r="62" spans="1:8" ht="63.75" customHeight="1" x14ac:dyDescent="0.25">
      <c r="A62" s="14"/>
      <c r="B62" s="121" t="s">
        <v>389</v>
      </c>
      <c r="C62" s="121"/>
      <c r="D62" s="121"/>
      <c r="E62" s="121"/>
      <c r="F62" s="121"/>
      <c r="G62" s="121"/>
      <c r="H62" s="121"/>
    </row>
    <row r="63" spans="1:8" ht="15.75" x14ac:dyDescent="0.25">
      <c r="A63" s="14"/>
      <c r="B63" s="50"/>
      <c r="C63" s="50"/>
      <c r="D63" s="50"/>
      <c r="E63" s="50"/>
      <c r="F63" s="50"/>
      <c r="G63" s="50"/>
      <c r="H63" s="50"/>
    </row>
    <row r="64" spans="1:8" ht="153" customHeight="1" x14ac:dyDescent="0.25">
      <c r="A64" s="14"/>
      <c r="B64" s="121" t="s">
        <v>390</v>
      </c>
      <c r="C64" s="121"/>
      <c r="D64" s="121"/>
      <c r="E64" s="121"/>
      <c r="F64" s="121"/>
      <c r="G64" s="121"/>
      <c r="H64" s="121"/>
    </row>
    <row r="65" spans="1:8" ht="15.75" x14ac:dyDescent="0.25">
      <c r="A65" s="14"/>
      <c r="B65" s="50"/>
      <c r="C65" s="50"/>
      <c r="D65" s="50"/>
      <c r="E65" s="50"/>
      <c r="F65" s="50"/>
      <c r="G65" s="50"/>
      <c r="H65" s="50"/>
    </row>
    <row r="66" spans="1:8" ht="140.25" customHeight="1" x14ac:dyDescent="0.25">
      <c r="A66" s="14"/>
      <c r="B66" s="121" t="s">
        <v>391</v>
      </c>
      <c r="C66" s="121"/>
      <c r="D66" s="121"/>
      <c r="E66" s="121"/>
      <c r="F66" s="121"/>
      <c r="G66" s="121"/>
      <c r="H66" s="121"/>
    </row>
    <row r="67" spans="1:8" ht="15.75" x14ac:dyDescent="0.25">
      <c r="A67" s="14"/>
      <c r="B67" s="50"/>
      <c r="C67" s="50"/>
      <c r="D67" s="50"/>
      <c r="E67" s="50"/>
      <c r="F67" s="50"/>
      <c r="G67" s="50"/>
      <c r="H67" s="50"/>
    </row>
    <row r="68" spans="1:8" ht="38.25" customHeight="1" x14ac:dyDescent="0.25">
      <c r="A68" s="14"/>
      <c r="B68" s="121" t="s">
        <v>392</v>
      </c>
      <c r="C68" s="121"/>
      <c r="D68" s="121"/>
      <c r="E68" s="121"/>
      <c r="F68" s="121"/>
      <c r="G68" s="121"/>
      <c r="H68" s="121"/>
    </row>
    <row r="69" spans="1:8" ht="15.75" x14ac:dyDescent="0.25">
      <c r="A69" s="14"/>
      <c r="B69" s="50"/>
      <c r="C69" s="50"/>
      <c r="D69" s="50"/>
      <c r="E69" s="50"/>
      <c r="F69" s="50"/>
      <c r="G69" s="50"/>
      <c r="H69" s="50"/>
    </row>
    <row r="70" spans="1:8" ht="38.25" customHeight="1" x14ac:dyDescent="0.25">
      <c r="A70" s="14"/>
      <c r="B70" s="121" t="s">
        <v>393</v>
      </c>
      <c r="C70" s="121"/>
      <c r="D70" s="121"/>
      <c r="E70" s="121"/>
      <c r="F70" s="121"/>
      <c r="G70" s="121"/>
      <c r="H70" s="121"/>
    </row>
    <row r="71" spans="1:8" ht="15.75" x14ac:dyDescent="0.25">
      <c r="A71" s="14"/>
      <c r="B71" s="50"/>
      <c r="C71" s="50"/>
      <c r="D71" s="50"/>
      <c r="E71" s="50"/>
      <c r="F71" s="50"/>
      <c r="G71" s="50"/>
      <c r="H71" s="50"/>
    </row>
    <row r="72" spans="1:8" x14ac:dyDescent="0.25">
      <c r="A72" s="14"/>
      <c r="B72" s="51"/>
      <c r="C72" s="51"/>
      <c r="D72" s="51"/>
      <c r="E72" s="51"/>
      <c r="F72" s="51"/>
      <c r="G72" s="51"/>
      <c r="H72" s="51"/>
    </row>
  </sheetData>
  <mergeCells count="65">
    <mergeCell ref="B70:H70"/>
    <mergeCell ref="B71:H71"/>
    <mergeCell ref="B72:H72"/>
    <mergeCell ref="B64:H64"/>
    <mergeCell ref="B65:H65"/>
    <mergeCell ref="B66:H66"/>
    <mergeCell ref="B67:H67"/>
    <mergeCell ref="B68:H68"/>
    <mergeCell ref="B69:H69"/>
    <mergeCell ref="B58:H58"/>
    <mergeCell ref="B59:H59"/>
    <mergeCell ref="B60:H60"/>
    <mergeCell ref="B61:H61"/>
    <mergeCell ref="B62:H62"/>
    <mergeCell ref="B63:H63"/>
    <mergeCell ref="B43:H43"/>
    <mergeCell ref="B44:H44"/>
    <mergeCell ref="B45:H45"/>
    <mergeCell ref="B55:H55"/>
    <mergeCell ref="B56:H56"/>
    <mergeCell ref="B57:H57"/>
    <mergeCell ref="B37:H37"/>
    <mergeCell ref="B38:H38"/>
    <mergeCell ref="B39:H39"/>
    <mergeCell ref="B40:H40"/>
    <mergeCell ref="B41:H41"/>
    <mergeCell ref="B42:H42"/>
    <mergeCell ref="B31:H31"/>
    <mergeCell ref="B32:H32"/>
    <mergeCell ref="B33:H33"/>
    <mergeCell ref="B34:H34"/>
    <mergeCell ref="B35:H35"/>
    <mergeCell ref="B36:H36"/>
    <mergeCell ref="B6:H6"/>
    <mergeCell ref="B7:H7"/>
    <mergeCell ref="B8:H8"/>
    <mergeCell ref="B21:H21"/>
    <mergeCell ref="B25:H25"/>
    <mergeCell ref="B26:H26"/>
    <mergeCell ref="D50:E50"/>
    <mergeCell ref="D52:E52"/>
    <mergeCell ref="D53:E53"/>
    <mergeCell ref="A1:A2"/>
    <mergeCell ref="B1:H1"/>
    <mergeCell ref="B2:H2"/>
    <mergeCell ref="B3:H3"/>
    <mergeCell ref="A4:A72"/>
    <mergeCell ref="B4:H4"/>
    <mergeCell ref="B5:H5"/>
    <mergeCell ref="D17:E17"/>
    <mergeCell ref="D18:E18"/>
    <mergeCell ref="D19:E19"/>
    <mergeCell ref="D46:E46"/>
    <mergeCell ref="D48:E48"/>
    <mergeCell ref="D49:E49"/>
    <mergeCell ref="B27:H27"/>
    <mergeCell ref="B28:H28"/>
    <mergeCell ref="B29:H29"/>
    <mergeCell ref="B30:H30"/>
    <mergeCell ref="D9:E9"/>
    <mergeCell ref="D11:E11"/>
    <mergeCell ref="D12:E12"/>
    <mergeCell ref="D13:E13"/>
    <mergeCell ref="D14:E14"/>
    <mergeCell ref="D15:E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workbookViewId="0"/>
  </sheetViews>
  <sheetFormatPr defaultRowHeight="15" x14ac:dyDescent="0.25"/>
  <cols>
    <col min="1" max="2" width="36.5703125" bestFit="1" customWidth="1"/>
    <col min="3" max="3" width="21.42578125" customWidth="1"/>
    <col min="4" max="4" width="36.5703125" customWidth="1"/>
    <col min="5" max="5" width="21.42578125" customWidth="1"/>
    <col min="6" max="6" width="36.5703125" bestFit="1" customWidth="1"/>
    <col min="7" max="7" width="12.28515625" customWidth="1"/>
    <col min="8" max="8" width="21.42578125" customWidth="1"/>
    <col min="9" max="9" width="4.28515625" customWidth="1"/>
    <col min="10" max="10" width="12.7109375" customWidth="1"/>
    <col min="11" max="11" width="3.5703125" customWidth="1"/>
    <col min="12" max="12" width="34.7109375" customWidth="1"/>
    <col min="13" max="13" width="21.42578125" customWidth="1"/>
    <col min="14" max="14" width="4.28515625" customWidth="1"/>
    <col min="15" max="15" width="9.28515625" customWidth="1"/>
    <col min="16" max="16" width="21.42578125" customWidth="1"/>
    <col min="17" max="17" width="4.28515625" customWidth="1"/>
    <col min="18" max="18" width="7.28515625" customWidth="1"/>
    <col min="19" max="19" width="21.42578125" customWidth="1"/>
  </cols>
  <sheetData>
    <row r="1" spans="1:19" ht="15" customHeight="1" x14ac:dyDescent="0.25">
      <c r="A1" s="7" t="s">
        <v>394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394</v>
      </c>
      <c r="B3" s="42"/>
      <c r="C3" s="42"/>
      <c r="D3" s="42"/>
      <c r="E3" s="42"/>
      <c r="F3" s="42"/>
      <c r="G3" s="42"/>
      <c r="H3" s="42"/>
      <c r="I3" s="42"/>
      <c r="J3" s="42"/>
      <c r="K3" s="42"/>
      <c r="L3" s="42"/>
      <c r="M3" s="42"/>
      <c r="N3" s="42"/>
      <c r="O3" s="42"/>
      <c r="P3" s="42"/>
      <c r="Q3" s="42"/>
      <c r="R3" s="42"/>
      <c r="S3" s="42"/>
    </row>
    <row r="4" spans="1:19" ht="15.75" x14ac:dyDescent="0.25">
      <c r="A4" s="14" t="s">
        <v>394</v>
      </c>
      <c r="B4" s="43"/>
      <c r="C4" s="43"/>
      <c r="D4" s="43"/>
      <c r="E4" s="43"/>
      <c r="F4" s="43"/>
      <c r="G4" s="43"/>
      <c r="H4" s="43"/>
      <c r="I4" s="43"/>
      <c r="J4" s="43"/>
      <c r="K4" s="43"/>
      <c r="L4" s="43"/>
      <c r="M4" s="43"/>
      <c r="N4" s="43"/>
      <c r="O4" s="43"/>
      <c r="P4" s="43"/>
      <c r="Q4" s="43"/>
      <c r="R4" s="43"/>
      <c r="S4" s="43"/>
    </row>
    <row r="5" spans="1:19" x14ac:dyDescent="0.25">
      <c r="A5" s="14"/>
      <c r="B5" s="44" t="s">
        <v>395</v>
      </c>
      <c r="C5" s="44"/>
      <c r="D5" s="44"/>
      <c r="E5" s="44"/>
      <c r="F5" s="44"/>
      <c r="G5" s="44"/>
      <c r="H5" s="44"/>
      <c r="I5" s="44"/>
      <c r="J5" s="44"/>
      <c r="K5" s="44"/>
      <c r="L5" s="44"/>
      <c r="M5" s="44"/>
      <c r="N5" s="44"/>
      <c r="O5" s="44"/>
      <c r="P5" s="44"/>
      <c r="Q5" s="44"/>
      <c r="R5" s="44"/>
      <c r="S5" s="44"/>
    </row>
    <row r="6" spans="1:19" ht="15.75" x14ac:dyDescent="0.25">
      <c r="A6" s="14"/>
      <c r="B6" s="43"/>
      <c r="C6" s="43"/>
      <c r="D6" s="43"/>
      <c r="E6" s="43"/>
      <c r="F6" s="43"/>
      <c r="G6" s="43"/>
      <c r="H6" s="43"/>
      <c r="I6" s="43"/>
      <c r="J6" s="43"/>
      <c r="K6" s="43"/>
      <c r="L6" s="43"/>
      <c r="M6" s="43"/>
      <c r="N6" s="43"/>
      <c r="O6" s="43"/>
      <c r="P6" s="43"/>
      <c r="Q6" s="43"/>
      <c r="R6" s="43"/>
      <c r="S6" s="43"/>
    </row>
    <row r="7" spans="1:19" x14ac:dyDescent="0.25">
      <c r="A7" s="14"/>
      <c r="B7" s="44" t="s">
        <v>396</v>
      </c>
      <c r="C7" s="44"/>
      <c r="D7" s="44"/>
      <c r="E7" s="44"/>
      <c r="F7" s="44"/>
      <c r="G7" s="44"/>
      <c r="H7" s="44"/>
      <c r="I7" s="44"/>
      <c r="J7" s="44"/>
      <c r="K7" s="44"/>
      <c r="L7" s="44"/>
      <c r="M7" s="44"/>
      <c r="N7" s="44"/>
      <c r="O7" s="44"/>
      <c r="P7" s="44"/>
      <c r="Q7" s="44"/>
      <c r="R7" s="44"/>
      <c r="S7" s="44"/>
    </row>
    <row r="8" spans="1:19" ht="15.75" x14ac:dyDescent="0.25">
      <c r="A8" s="14"/>
      <c r="B8" s="43"/>
      <c r="C8" s="43"/>
      <c r="D8" s="43"/>
      <c r="E8" s="43"/>
      <c r="F8" s="43"/>
      <c r="G8" s="43"/>
      <c r="H8" s="43"/>
      <c r="I8" s="43"/>
      <c r="J8" s="43"/>
      <c r="K8" s="43"/>
      <c r="L8" s="43"/>
      <c r="M8" s="43"/>
      <c r="N8" s="43"/>
      <c r="O8" s="43"/>
      <c r="P8" s="43"/>
      <c r="Q8" s="43"/>
      <c r="R8" s="43"/>
      <c r="S8" s="43"/>
    </row>
    <row r="9" spans="1:19" ht="25.5" customHeight="1" x14ac:dyDescent="0.25">
      <c r="A9" s="14"/>
      <c r="B9" s="45" t="s">
        <v>397</v>
      </c>
      <c r="C9" s="45"/>
      <c r="D9" s="45"/>
      <c r="E9" s="45"/>
      <c r="F9" s="45"/>
      <c r="G9" s="45"/>
      <c r="H9" s="45"/>
      <c r="I9" s="45"/>
      <c r="J9" s="45"/>
      <c r="K9" s="45"/>
      <c r="L9" s="45"/>
      <c r="M9" s="45"/>
      <c r="N9" s="45"/>
      <c r="O9" s="45"/>
      <c r="P9" s="45"/>
      <c r="Q9" s="45"/>
      <c r="R9" s="45"/>
      <c r="S9" s="45"/>
    </row>
    <row r="10" spans="1:19" ht="15.75" x14ac:dyDescent="0.25">
      <c r="A10" s="14"/>
      <c r="B10" s="43"/>
      <c r="C10" s="43"/>
      <c r="D10" s="43"/>
      <c r="E10" s="43"/>
      <c r="F10" s="43"/>
      <c r="G10" s="43"/>
      <c r="H10" s="43"/>
      <c r="I10" s="43"/>
      <c r="J10" s="43"/>
      <c r="K10" s="43"/>
      <c r="L10" s="43"/>
      <c r="M10" s="43"/>
      <c r="N10" s="43"/>
      <c r="O10" s="43"/>
      <c r="P10" s="43"/>
      <c r="Q10" s="43"/>
      <c r="R10" s="43"/>
      <c r="S10" s="43"/>
    </row>
    <row r="11" spans="1:19" ht="38.25" customHeight="1" x14ac:dyDescent="0.25">
      <c r="A11" s="14"/>
      <c r="B11" s="45" t="s">
        <v>398</v>
      </c>
      <c r="C11" s="45"/>
      <c r="D11" s="45"/>
      <c r="E11" s="45"/>
      <c r="F11" s="45"/>
      <c r="G11" s="45"/>
      <c r="H11" s="45"/>
      <c r="I11" s="45"/>
      <c r="J11" s="45"/>
      <c r="K11" s="45"/>
      <c r="L11" s="45"/>
      <c r="M11" s="45"/>
      <c r="N11" s="45"/>
      <c r="O11" s="45"/>
      <c r="P11" s="45"/>
      <c r="Q11" s="45"/>
      <c r="R11" s="45"/>
      <c r="S11" s="45"/>
    </row>
    <row r="12" spans="1:19" ht="15.75" x14ac:dyDescent="0.25">
      <c r="A12" s="14"/>
      <c r="B12" s="43"/>
      <c r="C12" s="43"/>
      <c r="D12" s="43"/>
      <c r="E12" s="43"/>
      <c r="F12" s="43"/>
      <c r="G12" s="43"/>
      <c r="H12" s="43"/>
      <c r="I12" s="43"/>
      <c r="J12" s="43"/>
      <c r="K12" s="43"/>
      <c r="L12" s="43"/>
      <c r="M12" s="43"/>
      <c r="N12" s="43"/>
      <c r="O12" s="43"/>
      <c r="P12" s="43"/>
      <c r="Q12" s="43"/>
      <c r="R12" s="43"/>
      <c r="S12" s="43"/>
    </row>
    <row r="13" spans="1:19" x14ac:dyDescent="0.25">
      <c r="A13" s="14"/>
      <c r="B13" s="45" t="s">
        <v>399</v>
      </c>
      <c r="C13" s="45"/>
      <c r="D13" s="45"/>
      <c r="E13" s="45"/>
      <c r="F13" s="45"/>
      <c r="G13" s="45"/>
      <c r="H13" s="45"/>
      <c r="I13" s="45"/>
      <c r="J13" s="45"/>
      <c r="K13" s="45"/>
      <c r="L13" s="45"/>
      <c r="M13" s="45"/>
      <c r="N13" s="45"/>
      <c r="O13" s="45"/>
      <c r="P13" s="45"/>
      <c r="Q13" s="45"/>
      <c r="R13" s="45"/>
      <c r="S13" s="45"/>
    </row>
    <row r="14" spans="1:19" ht="15.75" x14ac:dyDescent="0.25">
      <c r="A14" s="14"/>
      <c r="B14" s="43"/>
      <c r="C14" s="43"/>
      <c r="D14" s="43"/>
      <c r="E14" s="43"/>
      <c r="F14" s="43"/>
      <c r="G14" s="43"/>
      <c r="H14" s="43"/>
      <c r="I14" s="43"/>
      <c r="J14" s="43"/>
      <c r="K14" s="43"/>
      <c r="L14" s="43"/>
      <c r="M14" s="43"/>
      <c r="N14" s="43"/>
      <c r="O14" s="43"/>
      <c r="P14" s="43"/>
      <c r="Q14" s="43"/>
      <c r="R14" s="43"/>
      <c r="S14" s="43"/>
    </row>
    <row r="15" spans="1:19" x14ac:dyDescent="0.25">
      <c r="A15" s="14"/>
      <c r="B15" s="45" t="s">
        <v>400</v>
      </c>
      <c r="C15" s="45"/>
      <c r="D15" s="45"/>
      <c r="E15" s="45"/>
      <c r="F15" s="45"/>
      <c r="G15" s="45"/>
      <c r="H15" s="45"/>
      <c r="I15" s="45"/>
      <c r="J15" s="45"/>
      <c r="K15" s="45"/>
      <c r="L15" s="45"/>
      <c r="M15" s="45"/>
      <c r="N15" s="45"/>
      <c r="O15" s="45"/>
      <c r="P15" s="45"/>
      <c r="Q15" s="45"/>
      <c r="R15" s="45"/>
      <c r="S15" s="45"/>
    </row>
    <row r="16" spans="1:19" ht="15.75" x14ac:dyDescent="0.25">
      <c r="A16" s="14"/>
      <c r="B16" s="43"/>
      <c r="C16" s="43"/>
      <c r="D16" s="43"/>
      <c r="E16" s="43"/>
      <c r="F16" s="43"/>
      <c r="G16" s="43"/>
      <c r="H16" s="43"/>
      <c r="I16" s="43"/>
      <c r="J16" s="43"/>
      <c r="K16" s="43"/>
      <c r="L16" s="43"/>
      <c r="M16" s="43"/>
      <c r="N16" s="43"/>
      <c r="O16" s="43"/>
      <c r="P16" s="43"/>
      <c r="Q16" s="43"/>
      <c r="R16" s="43"/>
      <c r="S16" s="43"/>
    </row>
    <row r="17" spans="1:19" x14ac:dyDescent="0.25">
      <c r="A17" s="14"/>
      <c r="B17" s="44" t="s">
        <v>401</v>
      </c>
      <c r="C17" s="44"/>
      <c r="D17" s="44"/>
      <c r="E17" s="44"/>
      <c r="F17" s="44"/>
      <c r="G17" s="44"/>
      <c r="H17" s="44"/>
      <c r="I17" s="44"/>
      <c r="J17" s="44"/>
      <c r="K17" s="44"/>
      <c r="L17" s="44"/>
      <c r="M17" s="44"/>
      <c r="N17" s="44"/>
      <c r="O17" s="44"/>
      <c r="P17" s="44"/>
      <c r="Q17" s="44"/>
      <c r="R17" s="44"/>
      <c r="S17" s="44"/>
    </row>
    <row r="18" spans="1:19" ht="15.75" x14ac:dyDescent="0.25">
      <c r="A18" s="14"/>
      <c r="B18" s="43"/>
      <c r="C18" s="43"/>
      <c r="D18" s="43"/>
      <c r="E18" s="43"/>
      <c r="F18" s="43"/>
      <c r="G18" s="43"/>
      <c r="H18" s="43"/>
      <c r="I18" s="43"/>
      <c r="J18" s="43"/>
      <c r="K18" s="43"/>
      <c r="L18" s="43"/>
      <c r="M18" s="43"/>
      <c r="N18" s="43"/>
      <c r="O18" s="43"/>
      <c r="P18" s="43"/>
      <c r="Q18" s="43"/>
      <c r="R18" s="43"/>
      <c r="S18" s="43"/>
    </row>
    <row r="19" spans="1:19" x14ac:dyDescent="0.25">
      <c r="A19" s="14"/>
      <c r="B19" s="45" t="s">
        <v>402</v>
      </c>
      <c r="C19" s="45"/>
      <c r="D19" s="45"/>
      <c r="E19" s="45"/>
      <c r="F19" s="45"/>
      <c r="G19" s="45"/>
      <c r="H19" s="45"/>
      <c r="I19" s="45"/>
      <c r="J19" s="45"/>
      <c r="K19" s="45"/>
      <c r="L19" s="45"/>
      <c r="M19" s="45"/>
      <c r="N19" s="45"/>
      <c r="O19" s="45"/>
      <c r="P19" s="45"/>
      <c r="Q19" s="45"/>
      <c r="R19" s="45"/>
      <c r="S19" s="45"/>
    </row>
    <row r="20" spans="1:19" ht="15.75" x14ac:dyDescent="0.25">
      <c r="A20" s="14"/>
      <c r="B20" s="43"/>
      <c r="C20" s="43"/>
      <c r="D20" s="43"/>
      <c r="E20" s="43"/>
      <c r="F20" s="43"/>
      <c r="G20" s="43"/>
      <c r="H20" s="43"/>
      <c r="I20" s="43"/>
      <c r="J20" s="43"/>
      <c r="K20" s="43"/>
      <c r="L20" s="43"/>
      <c r="M20" s="43"/>
      <c r="N20" s="43"/>
      <c r="O20" s="43"/>
      <c r="P20" s="43"/>
      <c r="Q20" s="43"/>
      <c r="R20" s="43"/>
      <c r="S20" s="43"/>
    </row>
    <row r="21" spans="1:19" x14ac:dyDescent="0.25">
      <c r="A21" s="14"/>
      <c r="B21" s="44" t="s">
        <v>403</v>
      </c>
      <c r="C21" s="44"/>
      <c r="D21" s="44"/>
      <c r="E21" s="44"/>
      <c r="F21" s="44"/>
      <c r="G21" s="44"/>
      <c r="H21" s="44"/>
      <c r="I21" s="44"/>
      <c r="J21" s="44"/>
      <c r="K21" s="44"/>
      <c r="L21" s="44"/>
      <c r="M21" s="44"/>
      <c r="N21" s="44"/>
      <c r="O21" s="44"/>
      <c r="P21" s="44"/>
      <c r="Q21" s="44"/>
      <c r="R21" s="44"/>
      <c r="S21" s="44"/>
    </row>
    <row r="22" spans="1:19" ht="15.75" x14ac:dyDescent="0.25">
      <c r="A22" s="14"/>
      <c r="B22" s="43"/>
      <c r="C22" s="43"/>
      <c r="D22" s="43"/>
      <c r="E22" s="43"/>
      <c r="F22" s="43"/>
      <c r="G22" s="43"/>
      <c r="H22" s="43"/>
      <c r="I22" s="43"/>
      <c r="J22" s="43"/>
      <c r="K22" s="43"/>
      <c r="L22" s="43"/>
      <c r="M22" s="43"/>
      <c r="N22" s="43"/>
      <c r="O22" s="43"/>
      <c r="P22" s="43"/>
      <c r="Q22" s="43"/>
      <c r="R22" s="43"/>
      <c r="S22" s="43"/>
    </row>
    <row r="23" spans="1:19" x14ac:dyDescent="0.25">
      <c r="A23" s="14"/>
      <c r="B23" s="45" t="s">
        <v>404</v>
      </c>
      <c r="C23" s="45"/>
      <c r="D23" s="45"/>
      <c r="E23" s="45"/>
      <c r="F23" s="45"/>
      <c r="G23" s="45"/>
      <c r="H23" s="45"/>
      <c r="I23" s="45"/>
      <c r="J23" s="45"/>
      <c r="K23" s="45"/>
      <c r="L23" s="45"/>
      <c r="M23" s="45"/>
      <c r="N23" s="45"/>
      <c r="O23" s="45"/>
      <c r="P23" s="45"/>
      <c r="Q23" s="45"/>
      <c r="R23" s="45"/>
      <c r="S23" s="45"/>
    </row>
    <row r="24" spans="1:19" ht="15.75" x14ac:dyDescent="0.25">
      <c r="A24" s="14"/>
      <c r="B24" s="43"/>
      <c r="C24" s="43"/>
      <c r="D24" s="43"/>
      <c r="E24" s="43"/>
      <c r="F24" s="43"/>
      <c r="G24" s="43"/>
      <c r="H24" s="43"/>
      <c r="I24" s="43"/>
      <c r="J24" s="43"/>
      <c r="K24" s="43"/>
      <c r="L24" s="43"/>
      <c r="M24" s="43"/>
      <c r="N24" s="43"/>
      <c r="O24" s="43"/>
      <c r="P24" s="43"/>
      <c r="Q24" s="43"/>
      <c r="R24" s="43"/>
      <c r="S24" s="43"/>
    </row>
    <row r="25" spans="1:19" ht="25.5" customHeight="1" x14ac:dyDescent="0.25">
      <c r="A25" s="14"/>
      <c r="B25" s="45" t="s">
        <v>405</v>
      </c>
      <c r="C25" s="45"/>
      <c r="D25" s="45"/>
      <c r="E25" s="45"/>
      <c r="F25" s="45"/>
      <c r="G25" s="45"/>
      <c r="H25" s="45"/>
      <c r="I25" s="45"/>
      <c r="J25" s="45"/>
      <c r="K25" s="45"/>
      <c r="L25" s="45"/>
      <c r="M25" s="45"/>
      <c r="N25" s="45"/>
      <c r="O25" s="45"/>
      <c r="P25" s="45"/>
      <c r="Q25" s="45"/>
      <c r="R25" s="45"/>
      <c r="S25" s="45"/>
    </row>
    <row r="26" spans="1:19" ht="15.75" x14ac:dyDescent="0.25">
      <c r="A26" s="14"/>
      <c r="B26" s="43"/>
      <c r="C26" s="43"/>
      <c r="D26" s="43"/>
      <c r="E26" s="43"/>
      <c r="F26" s="43"/>
      <c r="G26" s="43"/>
      <c r="H26" s="43"/>
      <c r="I26" s="43"/>
      <c r="J26" s="43"/>
      <c r="K26" s="43"/>
      <c r="L26" s="43"/>
      <c r="M26" s="43"/>
      <c r="N26" s="43"/>
      <c r="O26" s="43"/>
      <c r="P26" s="43"/>
      <c r="Q26" s="43"/>
      <c r="R26" s="43"/>
      <c r="S26" s="43"/>
    </row>
    <row r="27" spans="1:19" ht="38.25" customHeight="1" x14ac:dyDescent="0.25">
      <c r="A27" s="14"/>
      <c r="B27" s="45" t="s">
        <v>406</v>
      </c>
      <c r="C27" s="45"/>
      <c r="D27" s="45"/>
      <c r="E27" s="45"/>
      <c r="F27" s="45"/>
      <c r="G27" s="45"/>
      <c r="H27" s="45"/>
      <c r="I27" s="45"/>
      <c r="J27" s="45"/>
      <c r="K27" s="45"/>
      <c r="L27" s="45"/>
      <c r="M27" s="45"/>
      <c r="N27" s="45"/>
      <c r="O27" s="45"/>
      <c r="P27" s="45"/>
      <c r="Q27" s="45"/>
      <c r="R27" s="45"/>
      <c r="S27" s="45"/>
    </row>
    <row r="28" spans="1:19" ht="15.75" x14ac:dyDescent="0.25">
      <c r="A28" s="14"/>
      <c r="B28" s="43"/>
      <c r="C28" s="43"/>
      <c r="D28" s="43"/>
      <c r="E28" s="43"/>
      <c r="F28" s="43"/>
      <c r="G28" s="43"/>
      <c r="H28" s="43"/>
      <c r="I28" s="43"/>
      <c r="J28" s="43"/>
      <c r="K28" s="43"/>
      <c r="L28" s="43"/>
      <c r="M28" s="43"/>
      <c r="N28" s="43"/>
      <c r="O28" s="43"/>
      <c r="P28" s="43"/>
      <c r="Q28" s="43"/>
      <c r="R28" s="43"/>
      <c r="S28" s="43"/>
    </row>
    <row r="29" spans="1:19" ht="25.5" customHeight="1" x14ac:dyDescent="0.25">
      <c r="A29" s="14"/>
      <c r="B29" s="45" t="s">
        <v>407</v>
      </c>
      <c r="C29" s="45"/>
      <c r="D29" s="45"/>
      <c r="E29" s="45"/>
      <c r="F29" s="45"/>
      <c r="G29" s="45"/>
      <c r="H29" s="45"/>
      <c r="I29" s="45"/>
      <c r="J29" s="45"/>
      <c r="K29" s="45"/>
      <c r="L29" s="45"/>
      <c r="M29" s="45"/>
      <c r="N29" s="45"/>
      <c r="O29" s="45"/>
      <c r="P29" s="45"/>
      <c r="Q29" s="45"/>
      <c r="R29" s="45"/>
      <c r="S29" s="45"/>
    </row>
    <row r="30" spans="1:19" ht="15.75" x14ac:dyDescent="0.25">
      <c r="A30" s="14"/>
      <c r="B30" s="43"/>
      <c r="C30" s="43"/>
      <c r="D30" s="43"/>
      <c r="E30" s="43"/>
      <c r="F30" s="43"/>
      <c r="G30" s="43"/>
      <c r="H30" s="43"/>
      <c r="I30" s="43"/>
      <c r="J30" s="43"/>
      <c r="K30" s="43"/>
      <c r="L30" s="43"/>
      <c r="M30" s="43"/>
      <c r="N30" s="43"/>
      <c r="O30" s="43"/>
      <c r="P30" s="43"/>
      <c r="Q30" s="43"/>
      <c r="R30" s="43"/>
      <c r="S30" s="43"/>
    </row>
    <row r="31" spans="1:19" ht="38.25" customHeight="1" x14ac:dyDescent="0.25">
      <c r="A31" s="14"/>
      <c r="B31" s="45" t="s">
        <v>408</v>
      </c>
      <c r="C31" s="45"/>
      <c r="D31" s="45"/>
      <c r="E31" s="45"/>
      <c r="F31" s="45"/>
      <c r="G31" s="45"/>
      <c r="H31" s="45"/>
      <c r="I31" s="45"/>
      <c r="J31" s="45"/>
      <c r="K31" s="45"/>
      <c r="L31" s="45"/>
      <c r="M31" s="45"/>
      <c r="N31" s="45"/>
      <c r="O31" s="45"/>
      <c r="P31" s="45"/>
      <c r="Q31" s="45"/>
      <c r="R31" s="45"/>
      <c r="S31" s="45"/>
    </row>
    <row r="32" spans="1:19" ht="15.75" x14ac:dyDescent="0.25">
      <c r="A32" s="14"/>
      <c r="B32" s="43"/>
      <c r="C32" s="43"/>
      <c r="D32" s="43"/>
      <c r="E32" s="43"/>
      <c r="F32" s="43"/>
      <c r="G32" s="43"/>
      <c r="H32" s="43"/>
      <c r="I32" s="43"/>
      <c r="J32" s="43"/>
      <c r="K32" s="43"/>
      <c r="L32" s="43"/>
      <c r="M32" s="43"/>
      <c r="N32" s="43"/>
      <c r="O32" s="43"/>
      <c r="P32" s="43"/>
      <c r="Q32" s="43"/>
      <c r="R32" s="43"/>
      <c r="S32" s="43"/>
    </row>
    <row r="33" spans="1:19" x14ac:dyDescent="0.25">
      <c r="A33" s="14"/>
      <c r="B33" s="45" t="s">
        <v>409</v>
      </c>
      <c r="C33" s="45"/>
      <c r="D33" s="45"/>
      <c r="E33" s="45"/>
      <c r="F33" s="45"/>
      <c r="G33" s="45"/>
      <c r="H33" s="45"/>
      <c r="I33" s="45"/>
      <c r="J33" s="45"/>
      <c r="K33" s="45"/>
      <c r="L33" s="45"/>
      <c r="M33" s="45"/>
      <c r="N33" s="45"/>
      <c r="O33" s="45"/>
      <c r="P33" s="45"/>
      <c r="Q33" s="45"/>
      <c r="R33" s="45"/>
      <c r="S33" s="45"/>
    </row>
    <row r="34" spans="1:19" ht="15.75" x14ac:dyDescent="0.25">
      <c r="A34" s="14"/>
      <c r="B34" s="43"/>
      <c r="C34" s="43"/>
      <c r="D34" s="43"/>
      <c r="E34" s="43"/>
      <c r="F34" s="43"/>
      <c r="G34" s="43"/>
      <c r="H34" s="43"/>
      <c r="I34" s="43"/>
      <c r="J34" s="43"/>
      <c r="K34" s="43"/>
      <c r="L34" s="43"/>
      <c r="M34" s="43"/>
      <c r="N34" s="43"/>
      <c r="O34" s="43"/>
      <c r="P34" s="43"/>
      <c r="Q34" s="43"/>
      <c r="R34" s="43"/>
      <c r="S34" s="43"/>
    </row>
    <row r="35" spans="1:19" ht="16.5" thickBot="1" x14ac:dyDescent="0.3">
      <c r="A35" s="14"/>
      <c r="B35" s="10"/>
      <c r="C35" s="10"/>
      <c r="D35" s="34" t="s">
        <v>410</v>
      </c>
      <c r="E35" s="34"/>
      <c r="F35" s="34"/>
      <c r="G35" s="34"/>
      <c r="H35" s="34"/>
      <c r="I35" s="34"/>
      <c r="J35" s="34"/>
      <c r="K35" s="15"/>
      <c r="L35" s="34" t="s">
        <v>411</v>
      </c>
      <c r="M35" s="34"/>
      <c r="N35" s="34"/>
      <c r="O35" s="34"/>
      <c r="P35" s="34"/>
      <c r="Q35" s="34"/>
      <c r="R35" s="34"/>
      <c r="S35" s="15"/>
    </row>
    <row r="36" spans="1:19" x14ac:dyDescent="0.25">
      <c r="A36" s="14"/>
      <c r="B36" s="43"/>
      <c r="C36" s="43"/>
      <c r="D36" s="92" t="s">
        <v>412</v>
      </c>
      <c r="E36" s="91"/>
      <c r="F36" s="92" t="s">
        <v>195</v>
      </c>
      <c r="G36" s="92"/>
      <c r="H36" s="91"/>
      <c r="I36" s="92" t="s">
        <v>413</v>
      </c>
      <c r="J36" s="92"/>
      <c r="K36" s="49"/>
      <c r="L36" s="92" t="s">
        <v>412</v>
      </c>
      <c r="M36" s="91"/>
      <c r="N36" s="92" t="s">
        <v>195</v>
      </c>
      <c r="O36" s="92"/>
      <c r="P36" s="91"/>
      <c r="Q36" s="92" t="s">
        <v>413</v>
      </c>
      <c r="R36" s="92"/>
      <c r="S36" s="49"/>
    </row>
    <row r="37" spans="1:19" ht="15.75" thickBot="1" x14ac:dyDescent="0.3">
      <c r="A37" s="14"/>
      <c r="B37" s="43"/>
      <c r="C37" s="43"/>
      <c r="D37" s="34"/>
      <c r="E37" s="93"/>
      <c r="F37" s="34">
        <v>2015</v>
      </c>
      <c r="G37" s="34"/>
      <c r="H37" s="93"/>
      <c r="I37" s="34">
        <v>2014</v>
      </c>
      <c r="J37" s="34"/>
      <c r="K37" s="49"/>
      <c r="L37" s="34"/>
      <c r="M37" s="93"/>
      <c r="N37" s="34">
        <v>2015</v>
      </c>
      <c r="O37" s="34"/>
      <c r="P37" s="93"/>
      <c r="Q37" s="34">
        <v>2014</v>
      </c>
      <c r="R37" s="34"/>
      <c r="S37" s="49"/>
    </row>
    <row r="38" spans="1:19" ht="26.25" x14ac:dyDescent="0.25">
      <c r="A38" s="14"/>
      <c r="B38" s="122" t="s">
        <v>414</v>
      </c>
      <c r="C38" s="103"/>
      <c r="D38" s="123"/>
      <c r="E38" s="20"/>
      <c r="F38" s="36"/>
      <c r="G38" s="36"/>
      <c r="H38" s="20"/>
      <c r="I38" s="36"/>
      <c r="J38" s="36"/>
      <c r="K38" s="20"/>
      <c r="L38" s="124"/>
      <c r="M38" s="20"/>
      <c r="N38" s="36"/>
      <c r="O38" s="36"/>
      <c r="P38" s="20"/>
      <c r="Q38" s="36"/>
      <c r="R38" s="36"/>
      <c r="S38" s="20"/>
    </row>
    <row r="39" spans="1:19" ht="15.75" x14ac:dyDescent="0.25">
      <c r="A39" s="14"/>
      <c r="B39" s="74" t="s">
        <v>415</v>
      </c>
      <c r="C39" s="125"/>
      <c r="D39" s="125"/>
      <c r="E39" s="10"/>
      <c r="F39" s="84"/>
      <c r="G39" s="84"/>
      <c r="H39" s="10"/>
      <c r="I39" s="84"/>
      <c r="J39" s="84"/>
      <c r="K39" s="10"/>
      <c r="L39" s="10"/>
      <c r="M39" s="10"/>
      <c r="N39" s="84"/>
      <c r="O39" s="84"/>
      <c r="P39" s="10"/>
      <c r="Q39" s="84"/>
      <c r="R39" s="84"/>
      <c r="S39" s="10"/>
    </row>
    <row r="40" spans="1:19" ht="26.25" x14ac:dyDescent="0.25">
      <c r="A40" s="14"/>
      <c r="B40" s="122" t="s">
        <v>416</v>
      </c>
      <c r="C40" s="103"/>
      <c r="D40" s="103"/>
      <c r="E40" s="20"/>
      <c r="F40" s="65"/>
      <c r="G40" s="65"/>
      <c r="H40" s="20"/>
      <c r="I40" s="65"/>
      <c r="J40" s="65"/>
      <c r="K40" s="20"/>
      <c r="L40" s="20"/>
      <c r="M40" s="20"/>
      <c r="N40" s="65"/>
      <c r="O40" s="65"/>
      <c r="P40" s="20"/>
      <c r="Q40" s="65"/>
      <c r="R40" s="65"/>
      <c r="S40" s="20"/>
    </row>
    <row r="41" spans="1:19" ht="16.5" thickBot="1" x14ac:dyDescent="0.3">
      <c r="A41" s="14"/>
      <c r="B41" s="74" t="s">
        <v>417</v>
      </c>
      <c r="C41" s="125"/>
      <c r="D41" s="12" t="s">
        <v>54</v>
      </c>
      <c r="E41" s="10"/>
      <c r="F41" s="126" t="s">
        <v>155</v>
      </c>
      <c r="G41" s="56" t="s">
        <v>159</v>
      </c>
      <c r="H41" s="10"/>
      <c r="I41" s="126" t="s">
        <v>155</v>
      </c>
      <c r="J41" s="56" t="s">
        <v>171</v>
      </c>
      <c r="K41" s="10"/>
      <c r="L41" s="12" t="s">
        <v>65</v>
      </c>
      <c r="M41" s="10"/>
      <c r="N41" s="126" t="s">
        <v>155</v>
      </c>
      <c r="O41" s="56" t="s">
        <v>166</v>
      </c>
      <c r="P41" s="10"/>
      <c r="Q41" s="126" t="s">
        <v>155</v>
      </c>
      <c r="R41" s="56" t="s">
        <v>176</v>
      </c>
      <c r="S41" s="10"/>
    </row>
    <row r="42" spans="1:19" ht="16.5" thickBot="1" x14ac:dyDescent="0.3">
      <c r="A42" s="14"/>
      <c r="B42" s="103"/>
      <c r="C42" s="103"/>
      <c r="D42" s="103"/>
      <c r="E42" s="20"/>
      <c r="F42" s="54" t="s">
        <v>155</v>
      </c>
      <c r="G42" s="55" t="s">
        <v>159</v>
      </c>
      <c r="H42" s="20"/>
      <c r="I42" s="54" t="s">
        <v>155</v>
      </c>
      <c r="J42" s="55" t="s">
        <v>171</v>
      </c>
      <c r="K42" s="20"/>
      <c r="L42" s="20"/>
      <c r="M42" s="20"/>
      <c r="N42" s="54" t="s">
        <v>155</v>
      </c>
      <c r="O42" s="55" t="s">
        <v>166</v>
      </c>
      <c r="P42" s="20"/>
      <c r="Q42" s="54" t="s">
        <v>155</v>
      </c>
      <c r="R42" s="55" t="s">
        <v>176</v>
      </c>
      <c r="S42" s="20"/>
    </row>
    <row r="43" spans="1:19" ht="16.5" thickTop="1" x14ac:dyDescent="0.25">
      <c r="A43" s="14"/>
      <c r="B43" s="43"/>
      <c r="C43" s="43"/>
      <c r="D43" s="43"/>
      <c r="E43" s="43"/>
      <c r="F43" s="43"/>
      <c r="G43" s="43"/>
      <c r="H43" s="43"/>
      <c r="I43" s="43"/>
      <c r="J43" s="43"/>
      <c r="K43" s="43"/>
      <c r="L43" s="43"/>
      <c r="M43" s="43"/>
      <c r="N43" s="43"/>
      <c r="O43" s="43"/>
      <c r="P43" s="43"/>
      <c r="Q43" s="43"/>
      <c r="R43" s="43"/>
      <c r="S43" s="43"/>
    </row>
    <row r="44" spans="1:19" x14ac:dyDescent="0.25">
      <c r="A44" s="14"/>
      <c r="B44" s="45" t="s">
        <v>418</v>
      </c>
      <c r="C44" s="45"/>
      <c r="D44" s="45"/>
      <c r="E44" s="45"/>
      <c r="F44" s="45"/>
      <c r="G44" s="45"/>
      <c r="H44" s="45"/>
      <c r="I44" s="45"/>
      <c r="J44" s="45"/>
      <c r="K44" s="45"/>
      <c r="L44" s="45"/>
      <c r="M44" s="45"/>
      <c r="N44" s="45"/>
      <c r="O44" s="45"/>
      <c r="P44" s="45"/>
      <c r="Q44" s="45"/>
      <c r="R44" s="45"/>
      <c r="S44" s="45"/>
    </row>
    <row r="45" spans="1:19" ht="15.75" x14ac:dyDescent="0.25">
      <c r="A45" s="14"/>
      <c r="B45" s="43"/>
      <c r="C45" s="43"/>
      <c r="D45" s="43"/>
      <c r="E45" s="43"/>
      <c r="F45" s="43"/>
      <c r="G45" s="43"/>
      <c r="H45" s="43"/>
      <c r="I45" s="43"/>
      <c r="J45" s="43"/>
      <c r="K45" s="43"/>
      <c r="L45" s="43"/>
      <c r="M45" s="43"/>
      <c r="N45" s="43"/>
      <c r="O45" s="43"/>
      <c r="P45" s="43"/>
      <c r="Q45" s="43"/>
      <c r="R45" s="43"/>
      <c r="S45" s="43"/>
    </row>
    <row r="46" spans="1:19" x14ac:dyDescent="0.25">
      <c r="A46" s="14"/>
      <c r="B46" s="86" t="s">
        <v>419</v>
      </c>
      <c r="C46" s="49"/>
      <c r="D46" s="16" t="s">
        <v>422</v>
      </c>
      <c r="E46" s="49"/>
      <c r="F46" s="16" t="s">
        <v>424</v>
      </c>
      <c r="G46" s="49"/>
    </row>
    <row r="47" spans="1:19" ht="22.5" x14ac:dyDescent="0.25">
      <c r="A47" s="14"/>
      <c r="B47" s="86" t="s">
        <v>420</v>
      </c>
      <c r="C47" s="49"/>
      <c r="D47" s="16" t="s">
        <v>423</v>
      </c>
      <c r="E47" s="49"/>
      <c r="F47" s="16" t="s">
        <v>425</v>
      </c>
      <c r="G47" s="49"/>
    </row>
    <row r="48" spans="1:19" ht="15.75" thickBot="1" x14ac:dyDescent="0.3">
      <c r="A48" s="14"/>
      <c r="B48" s="127" t="s">
        <v>421</v>
      </c>
      <c r="C48" s="49"/>
      <c r="D48" s="69"/>
      <c r="E48" s="49"/>
      <c r="F48" s="69"/>
      <c r="G48" s="49"/>
    </row>
    <row r="49" spans="1:19" ht="15.75" x14ac:dyDescent="0.25">
      <c r="A49" s="14"/>
      <c r="B49" s="95" t="s">
        <v>415</v>
      </c>
      <c r="C49" s="20"/>
      <c r="D49" s="22"/>
      <c r="E49" s="20"/>
      <c r="F49" s="22"/>
      <c r="G49" s="20"/>
    </row>
    <row r="50" spans="1:19" ht="15.75" x14ac:dyDescent="0.25">
      <c r="A50" s="14"/>
      <c r="B50" s="43"/>
      <c r="C50" s="43"/>
      <c r="D50" s="43"/>
      <c r="E50" s="43"/>
      <c r="F50" s="43"/>
      <c r="G50" s="43"/>
      <c r="H50" s="43"/>
      <c r="I50" s="43"/>
      <c r="J50" s="43"/>
      <c r="K50" s="43"/>
      <c r="L50" s="43"/>
      <c r="M50" s="43"/>
      <c r="N50" s="43"/>
      <c r="O50" s="43"/>
      <c r="P50" s="43"/>
      <c r="Q50" s="43"/>
      <c r="R50" s="43"/>
      <c r="S50" s="43"/>
    </row>
    <row r="51" spans="1:19" x14ac:dyDescent="0.25">
      <c r="A51" s="14"/>
      <c r="B51" s="43"/>
      <c r="C51" s="49"/>
      <c r="D51" s="63" t="s">
        <v>426</v>
      </c>
      <c r="E51" s="49"/>
      <c r="F51" s="63" t="s">
        <v>427</v>
      </c>
      <c r="G51" s="63"/>
      <c r="H51" s="63"/>
      <c r="I51" s="63"/>
      <c r="J51" s="63"/>
      <c r="K51" s="49"/>
    </row>
    <row r="52" spans="1:19" ht="15.75" thickBot="1" x14ac:dyDescent="0.3">
      <c r="A52" s="14"/>
      <c r="B52" s="43"/>
      <c r="C52" s="49"/>
      <c r="D52" s="63"/>
      <c r="E52" s="49"/>
      <c r="F52" s="34" t="s">
        <v>419</v>
      </c>
      <c r="G52" s="34"/>
      <c r="H52" s="34"/>
      <c r="I52" s="34"/>
      <c r="J52" s="34"/>
      <c r="K52" s="49"/>
    </row>
    <row r="53" spans="1:19" ht="16.5" thickBot="1" x14ac:dyDescent="0.3">
      <c r="A53" s="14"/>
      <c r="B53" s="86" t="s">
        <v>428</v>
      </c>
      <c r="C53" s="15"/>
      <c r="D53" s="16" t="s">
        <v>429</v>
      </c>
      <c r="E53" s="15"/>
      <c r="F53" s="35" t="s">
        <v>430</v>
      </c>
      <c r="G53" s="35"/>
      <c r="H53" s="35"/>
      <c r="I53" s="35"/>
      <c r="J53" s="35"/>
      <c r="K53" s="15"/>
    </row>
    <row r="54" spans="1:19" ht="16.5" thickBot="1" x14ac:dyDescent="0.3">
      <c r="A54" s="14"/>
      <c r="B54" s="127" t="s">
        <v>421</v>
      </c>
      <c r="C54" s="15"/>
      <c r="D54" s="17" t="s">
        <v>431</v>
      </c>
      <c r="E54" s="15"/>
      <c r="F54" s="35">
        <v>2015</v>
      </c>
      <c r="G54" s="35"/>
      <c r="H54" s="53"/>
      <c r="I54" s="35">
        <v>2014</v>
      </c>
      <c r="J54" s="35"/>
      <c r="K54" s="15"/>
    </row>
    <row r="55" spans="1:19" ht="16.5" thickBot="1" x14ac:dyDescent="0.3">
      <c r="A55" s="14"/>
      <c r="B55" s="128" t="s">
        <v>417</v>
      </c>
      <c r="C55" s="20"/>
      <c r="D55" s="72" t="s">
        <v>28</v>
      </c>
      <c r="E55" s="20"/>
      <c r="F55" s="54" t="s">
        <v>155</v>
      </c>
      <c r="G55" s="78">
        <v>3447</v>
      </c>
      <c r="H55" s="20"/>
      <c r="I55" s="54" t="s">
        <v>155</v>
      </c>
      <c r="J55" s="55" t="s">
        <v>432</v>
      </c>
      <c r="K55" s="77" t="s">
        <v>261</v>
      </c>
    </row>
    <row r="56" spans="1:19" ht="16.5" thickTop="1" x14ac:dyDescent="0.25">
      <c r="A56" s="14"/>
      <c r="B56" s="43"/>
      <c r="C56" s="43"/>
      <c r="D56" s="43"/>
      <c r="E56" s="43"/>
      <c r="F56" s="43"/>
      <c r="G56" s="43"/>
      <c r="H56" s="43"/>
      <c r="I56" s="43"/>
      <c r="J56" s="43"/>
      <c r="K56" s="43"/>
      <c r="L56" s="43"/>
      <c r="M56" s="43"/>
      <c r="N56" s="43"/>
      <c r="O56" s="43"/>
      <c r="P56" s="43"/>
      <c r="Q56" s="43"/>
      <c r="R56" s="43"/>
      <c r="S56" s="43"/>
    </row>
    <row r="57" spans="1:19" x14ac:dyDescent="0.25">
      <c r="A57" s="14"/>
      <c r="B57" s="45" t="s">
        <v>433</v>
      </c>
      <c r="C57" s="45"/>
      <c r="D57" s="45"/>
      <c r="E57" s="45"/>
      <c r="F57" s="45"/>
      <c r="G57" s="45"/>
      <c r="H57" s="45"/>
      <c r="I57" s="45"/>
      <c r="J57" s="45"/>
      <c r="K57" s="45"/>
      <c r="L57" s="45"/>
      <c r="M57" s="45"/>
      <c r="N57" s="45"/>
      <c r="O57" s="45"/>
      <c r="P57" s="45"/>
      <c r="Q57" s="45"/>
      <c r="R57" s="45"/>
      <c r="S57" s="45"/>
    </row>
    <row r="58" spans="1:19" ht="15.75" x14ac:dyDescent="0.25">
      <c r="A58" s="14"/>
      <c r="B58" s="43"/>
      <c r="C58" s="43"/>
      <c r="D58" s="43"/>
      <c r="E58" s="43"/>
      <c r="F58" s="43"/>
      <c r="G58" s="43"/>
      <c r="H58" s="43"/>
      <c r="I58" s="43"/>
      <c r="J58" s="43"/>
      <c r="K58" s="43"/>
      <c r="L58" s="43"/>
      <c r="M58" s="43"/>
      <c r="N58" s="43"/>
      <c r="O58" s="43"/>
      <c r="P58" s="43"/>
      <c r="Q58" s="43"/>
      <c r="R58" s="43"/>
      <c r="S58" s="43"/>
    </row>
    <row r="59" spans="1:19" x14ac:dyDescent="0.25">
      <c r="A59" s="14"/>
      <c r="B59" s="86" t="s">
        <v>419</v>
      </c>
      <c r="C59" s="129"/>
      <c r="D59" s="16" t="s">
        <v>422</v>
      </c>
      <c r="E59" s="129"/>
      <c r="F59" s="16" t="s">
        <v>424</v>
      </c>
      <c r="G59" s="129"/>
    </row>
    <row r="60" spans="1:19" ht="22.5" x14ac:dyDescent="0.25">
      <c r="A60" s="14"/>
      <c r="B60" s="86" t="s">
        <v>420</v>
      </c>
      <c r="C60" s="129"/>
      <c r="D60" s="16" t="s">
        <v>423</v>
      </c>
      <c r="E60" s="129"/>
      <c r="F60" s="16" t="s">
        <v>425</v>
      </c>
      <c r="G60" s="129"/>
    </row>
    <row r="61" spans="1:19" ht="15.75" thickBot="1" x14ac:dyDescent="0.3">
      <c r="A61" s="14"/>
      <c r="B61" s="127" t="s">
        <v>421</v>
      </c>
      <c r="C61" s="129"/>
      <c r="D61" s="69"/>
      <c r="E61" s="129"/>
      <c r="F61" s="69"/>
      <c r="G61" s="129"/>
    </row>
    <row r="62" spans="1:19" ht="15.75" x14ac:dyDescent="0.25">
      <c r="A62" s="14"/>
      <c r="B62" s="95" t="s">
        <v>415</v>
      </c>
      <c r="C62" s="20"/>
      <c r="D62" s="22"/>
      <c r="E62" s="20"/>
      <c r="F62" s="22"/>
      <c r="G62" s="20"/>
    </row>
    <row r="63" spans="1:19" ht="15.75" x14ac:dyDescent="0.25">
      <c r="A63" s="14"/>
      <c r="B63" s="43"/>
      <c r="C63" s="43"/>
      <c r="D63" s="43"/>
      <c r="E63" s="43"/>
      <c r="F63" s="43"/>
      <c r="G63" s="43"/>
      <c r="H63" s="43"/>
      <c r="I63" s="43"/>
      <c r="J63" s="43"/>
      <c r="K63" s="43"/>
      <c r="L63" s="43"/>
      <c r="M63" s="43"/>
      <c r="N63" s="43"/>
      <c r="O63" s="43"/>
      <c r="P63" s="43"/>
      <c r="Q63" s="43"/>
      <c r="R63" s="43"/>
      <c r="S63" s="43"/>
    </row>
    <row r="64" spans="1:19" x14ac:dyDescent="0.25">
      <c r="A64" s="14"/>
      <c r="B64" s="43"/>
      <c r="C64" s="49"/>
      <c r="D64" s="63" t="s">
        <v>426</v>
      </c>
      <c r="E64" s="49"/>
      <c r="F64" s="63" t="s">
        <v>427</v>
      </c>
      <c r="G64" s="63"/>
      <c r="H64" s="63"/>
      <c r="I64" s="63"/>
      <c r="J64" s="63"/>
      <c r="K64" s="49"/>
    </row>
    <row r="65" spans="1:19" ht="15.75" thickBot="1" x14ac:dyDescent="0.3">
      <c r="A65" s="14"/>
      <c r="B65" s="43"/>
      <c r="C65" s="49"/>
      <c r="D65" s="63"/>
      <c r="E65" s="49"/>
      <c r="F65" s="34" t="s">
        <v>419</v>
      </c>
      <c r="G65" s="34"/>
      <c r="H65" s="34"/>
      <c r="I65" s="34"/>
      <c r="J65" s="34"/>
      <c r="K65" s="49"/>
    </row>
    <row r="66" spans="1:19" ht="16.5" thickBot="1" x14ac:dyDescent="0.3">
      <c r="A66" s="14"/>
      <c r="B66" s="86" t="s">
        <v>428</v>
      </c>
      <c r="C66" s="15"/>
      <c r="D66" s="16" t="s">
        <v>429</v>
      </c>
      <c r="E66" s="15"/>
      <c r="F66" s="35" t="s">
        <v>434</v>
      </c>
      <c r="G66" s="35"/>
      <c r="H66" s="35"/>
      <c r="I66" s="35"/>
      <c r="J66" s="35"/>
      <c r="K66" s="15"/>
    </row>
    <row r="67" spans="1:19" ht="16.5" thickBot="1" x14ac:dyDescent="0.3">
      <c r="A67" s="14"/>
      <c r="B67" s="127" t="s">
        <v>421</v>
      </c>
      <c r="C67" s="15"/>
      <c r="D67" s="17" t="s">
        <v>431</v>
      </c>
      <c r="E67" s="15"/>
      <c r="F67" s="35">
        <v>2015</v>
      </c>
      <c r="G67" s="35"/>
      <c r="H67" s="53"/>
      <c r="I67" s="35">
        <v>2014</v>
      </c>
      <c r="J67" s="35"/>
      <c r="K67" s="15"/>
    </row>
    <row r="68" spans="1:19" ht="16.5" thickBot="1" x14ac:dyDescent="0.3">
      <c r="A68" s="14"/>
      <c r="B68" s="128" t="s">
        <v>417</v>
      </c>
      <c r="C68" s="20"/>
      <c r="D68" s="72" t="s">
        <v>28</v>
      </c>
      <c r="E68" s="20"/>
      <c r="F68" s="54" t="s">
        <v>155</v>
      </c>
      <c r="G68" s="78">
        <v>4952</v>
      </c>
      <c r="H68" s="20"/>
      <c r="I68" s="54" t="s">
        <v>155</v>
      </c>
      <c r="J68" s="55" t="s">
        <v>435</v>
      </c>
      <c r="K68" s="77" t="s">
        <v>261</v>
      </c>
    </row>
    <row r="69" spans="1:19" ht="16.5" thickTop="1" x14ac:dyDescent="0.25">
      <c r="A69" s="14"/>
      <c r="B69" s="43"/>
      <c r="C69" s="43"/>
      <c r="D69" s="43"/>
      <c r="E69" s="43"/>
      <c r="F69" s="43"/>
      <c r="G69" s="43"/>
      <c r="H69" s="43"/>
      <c r="I69" s="43"/>
      <c r="J69" s="43"/>
      <c r="K69" s="43"/>
      <c r="L69" s="43"/>
      <c r="M69" s="43"/>
      <c r="N69" s="43"/>
      <c r="O69" s="43"/>
      <c r="P69" s="43"/>
      <c r="Q69" s="43"/>
      <c r="R69" s="43"/>
      <c r="S69" s="43"/>
    </row>
    <row r="70" spans="1:19" x14ac:dyDescent="0.25">
      <c r="A70" s="14"/>
      <c r="B70" s="44" t="s">
        <v>436</v>
      </c>
      <c r="C70" s="44"/>
      <c r="D70" s="44"/>
      <c r="E70" s="44"/>
      <c r="F70" s="44"/>
      <c r="G70" s="44"/>
      <c r="H70" s="44"/>
      <c r="I70" s="44"/>
      <c r="J70" s="44"/>
      <c r="K70" s="44"/>
      <c r="L70" s="44"/>
      <c r="M70" s="44"/>
      <c r="N70" s="44"/>
      <c r="O70" s="44"/>
      <c r="P70" s="44"/>
      <c r="Q70" s="44"/>
      <c r="R70" s="44"/>
      <c r="S70" s="44"/>
    </row>
    <row r="71" spans="1:19" ht="15.75" x14ac:dyDescent="0.25">
      <c r="A71" s="14"/>
      <c r="B71" s="43"/>
      <c r="C71" s="43"/>
      <c r="D71" s="43"/>
      <c r="E71" s="43"/>
      <c r="F71" s="43"/>
      <c r="G71" s="43"/>
      <c r="H71" s="43"/>
      <c r="I71" s="43"/>
      <c r="J71" s="43"/>
      <c r="K71" s="43"/>
      <c r="L71" s="43"/>
      <c r="M71" s="43"/>
      <c r="N71" s="43"/>
      <c r="O71" s="43"/>
      <c r="P71" s="43"/>
      <c r="Q71" s="43"/>
      <c r="R71" s="43"/>
      <c r="S71" s="43"/>
    </row>
    <row r="72" spans="1:19" x14ac:dyDescent="0.25">
      <c r="A72" s="14"/>
      <c r="B72" s="45" t="s">
        <v>437</v>
      </c>
      <c r="C72" s="45"/>
      <c r="D72" s="45"/>
      <c r="E72" s="45"/>
      <c r="F72" s="45"/>
      <c r="G72" s="45"/>
      <c r="H72" s="45"/>
      <c r="I72" s="45"/>
      <c r="J72" s="45"/>
      <c r="K72" s="45"/>
      <c r="L72" s="45"/>
      <c r="M72" s="45"/>
      <c r="N72" s="45"/>
      <c r="O72" s="45"/>
      <c r="P72" s="45"/>
      <c r="Q72" s="45"/>
      <c r="R72" s="45"/>
      <c r="S72" s="45"/>
    </row>
    <row r="73" spans="1:19" ht="15.75" x14ac:dyDescent="0.25">
      <c r="A73" s="14"/>
      <c r="B73" s="43"/>
      <c r="C73" s="43"/>
      <c r="D73" s="43"/>
      <c r="E73" s="43"/>
      <c r="F73" s="43"/>
      <c r="G73" s="43"/>
      <c r="H73" s="43"/>
      <c r="I73" s="43"/>
      <c r="J73" s="43"/>
      <c r="K73" s="43"/>
      <c r="L73" s="43"/>
      <c r="M73" s="43"/>
      <c r="N73" s="43"/>
      <c r="O73" s="43"/>
      <c r="P73" s="43"/>
      <c r="Q73" s="43"/>
      <c r="R73" s="43"/>
      <c r="S73" s="43"/>
    </row>
    <row r="74" spans="1:19" ht="25.5" customHeight="1" x14ac:dyDescent="0.25">
      <c r="A74" s="14"/>
      <c r="B74" s="45" t="s">
        <v>438</v>
      </c>
      <c r="C74" s="45"/>
      <c r="D74" s="45"/>
      <c r="E74" s="45"/>
      <c r="F74" s="45"/>
      <c r="G74" s="45"/>
      <c r="H74" s="45"/>
      <c r="I74" s="45"/>
      <c r="J74" s="45"/>
      <c r="K74" s="45"/>
      <c r="L74" s="45"/>
      <c r="M74" s="45"/>
      <c r="N74" s="45"/>
      <c r="O74" s="45"/>
      <c r="P74" s="45"/>
      <c r="Q74" s="45"/>
      <c r="R74" s="45"/>
      <c r="S74" s="45"/>
    </row>
    <row r="75" spans="1:19" ht="15.75" x14ac:dyDescent="0.25">
      <c r="A75" s="14"/>
      <c r="B75" s="43"/>
      <c r="C75" s="43"/>
      <c r="D75" s="43"/>
      <c r="E75" s="43"/>
      <c r="F75" s="43"/>
      <c r="G75" s="43"/>
      <c r="H75" s="43"/>
      <c r="I75" s="43"/>
      <c r="J75" s="43"/>
      <c r="K75" s="43"/>
      <c r="L75" s="43"/>
      <c r="M75" s="43"/>
      <c r="N75" s="43"/>
      <c r="O75" s="43"/>
      <c r="P75" s="43"/>
      <c r="Q75" s="43"/>
      <c r="R75" s="43"/>
      <c r="S75" s="43"/>
    </row>
    <row r="76" spans="1:19" x14ac:dyDescent="0.25">
      <c r="A76" s="14"/>
      <c r="B76" s="51"/>
      <c r="C76" s="51"/>
      <c r="D76" s="51"/>
      <c r="E76" s="51"/>
      <c r="F76" s="51"/>
      <c r="G76" s="51"/>
      <c r="H76" s="51"/>
      <c r="I76" s="51"/>
      <c r="J76" s="51"/>
      <c r="K76" s="51"/>
      <c r="L76" s="51"/>
      <c r="M76" s="51"/>
      <c r="N76" s="51"/>
      <c r="O76" s="51"/>
      <c r="P76" s="51"/>
      <c r="Q76" s="51"/>
      <c r="R76" s="51"/>
      <c r="S76" s="51"/>
    </row>
  </sheetData>
  <mergeCells count="110">
    <mergeCell ref="B74:S74"/>
    <mergeCell ref="B75:S75"/>
    <mergeCell ref="B76:S76"/>
    <mergeCell ref="B63:S63"/>
    <mergeCell ref="B69:S69"/>
    <mergeCell ref="B70:S70"/>
    <mergeCell ref="B71:S71"/>
    <mergeCell ref="B72:S72"/>
    <mergeCell ref="B73:S73"/>
    <mergeCell ref="B43:S43"/>
    <mergeCell ref="B44:S44"/>
    <mergeCell ref="B45:S45"/>
    <mergeCell ref="B50:S50"/>
    <mergeCell ref="B56:S56"/>
    <mergeCell ref="B57:S57"/>
    <mergeCell ref="B29:S29"/>
    <mergeCell ref="B30:S30"/>
    <mergeCell ref="B31:S31"/>
    <mergeCell ref="B32:S32"/>
    <mergeCell ref="B33:S33"/>
    <mergeCell ref="B34:S34"/>
    <mergeCell ref="B23:S23"/>
    <mergeCell ref="B24:S24"/>
    <mergeCell ref="B25:S25"/>
    <mergeCell ref="B26:S26"/>
    <mergeCell ref="B27:S27"/>
    <mergeCell ref="B28:S28"/>
    <mergeCell ref="B17:S17"/>
    <mergeCell ref="B18:S18"/>
    <mergeCell ref="B19:S19"/>
    <mergeCell ref="B20:S20"/>
    <mergeCell ref="B21:S21"/>
    <mergeCell ref="B22:S22"/>
    <mergeCell ref="B11:S11"/>
    <mergeCell ref="B12:S12"/>
    <mergeCell ref="B13:S13"/>
    <mergeCell ref="B14:S14"/>
    <mergeCell ref="B15:S15"/>
    <mergeCell ref="B16:S16"/>
    <mergeCell ref="B5:S5"/>
    <mergeCell ref="B6:S6"/>
    <mergeCell ref="B7:S7"/>
    <mergeCell ref="B8:S8"/>
    <mergeCell ref="B9:S9"/>
    <mergeCell ref="B10:S10"/>
    <mergeCell ref="K64:K65"/>
    <mergeCell ref="F66:J66"/>
    <mergeCell ref="F67:G67"/>
    <mergeCell ref="I67:J67"/>
    <mergeCell ref="A1:A2"/>
    <mergeCell ref="B1:S1"/>
    <mergeCell ref="B2:S2"/>
    <mergeCell ref="B3:S3"/>
    <mergeCell ref="A4:A76"/>
    <mergeCell ref="B4:S4"/>
    <mergeCell ref="B64:B65"/>
    <mergeCell ref="C64:C65"/>
    <mergeCell ref="D64:D65"/>
    <mergeCell ref="E64:E65"/>
    <mergeCell ref="F64:J64"/>
    <mergeCell ref="F65:J65"/>
    <mergeCell ref="K51:K52"/>
    <mergeCell ref="F53:J53"/>
    <mergeCell ref="F54:G54"/>
    <mergeCell ref="I54:J54"/>
    <mergeCell ref="C59:C61"/>
    <mergeCell ref="E59:E61"/>
    <mergeCell ref="G59:G61"/>
    <mergeCell ref="B58:S58"/>
    <mergeCell ref="C46:C48"/>
    <mergeCell ref="E46:E48"/>
    <mergeCell ref="G46:G48"/>
    <mergeCell ref="B51:B52"/>
    <mergeCell ref="C51:C52"/>
    <mergeCell ref="D51:D52"/>
    <mergeCell ref="E51:E52"/>
    <mergeCell ref="F51:J51"/>
    <mergeCell ref="F52:J52"/>
    <mergeCell ref="F39:G39"/>
    <mergeCell ref="I39:J39"/>
    <mergeCell ref="N39:O39"/>
    <mergeCell ref="Q39:R39"/>
    <mergeCell ref="F40:G40"/>
    <mergeCell ref="I40:J40"/>
    <mergeCell ref="N40:O40"/>
    <mergeCell ref="Q40:R40"/>
    <mergeCell ref="P36:P37"/>
    <mergeCell ref="Q36:R36"/>
    <mergeCell ref="Q37:R37"/>
    <mergeCell ref="S36:S37"/>
    <mergeCell ref="F38:G38"/>
    <mergeCell ref="I38:J38"/>
    <mergeCell ref="N38:O38"/>
    <mergeCell ref="Q38:R38"/>
    <mergeCell ref="I37:J37"/>
    <mergeCell ref="K36:K37"/>
    <mergeCell ref="L36:L37"/>
    <mergeCell ref="M36:M37"/>
    <mergeCell ref="N36:O36"/>
    <mergeCell ref="N37:O37"/>
    <mergeCell ref="D35:J35"/>
    <mergeCell ref="L35:R35"/>
    <mergeCell ref="B36:B37"/>
    <mergeCell ref="C36:C37"/>
    <mergeCell ref="D36:D37"/>
    <mergeCell ref="E36:E37"/>
    <mergeCell ref="F36:G36"/>
    <mergeCell ref="F37:G37"/>
    <mergeCell ref="H36:H37"/>
    <mergeCell ref="I36:J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18.140625" bestFit="1" customWidth="1"/>
    <col min="2" max="2" width="36.5703125" bestFit="1" customWidth="1"/>
    <col min="3" max="3" width="14.85546875" customWidth="1"/>
    <col min="4" max="4" width="9.28515625" customWidth="1"/>
    <col min="5" max="5" width="36.5703125" bestFit="1" customWidth="1"/>
    <col min="6" max="6" width="7.85546875" customWidth="1"/>
    <col min="7" max="7" width="9.28515625" customWidth="1"/>
    <col min="8" max="8" width="33.140625" customWidth="1"/>
    <col min="9" max="9" width="7.85546875" customWidth="1"/>
    <col min="10" max="10" width="9.28515625" customWidth="1"/>
    <col min="11" max="11" width="36.5703125" customWidth="1"/>
    <col min="12" max="12" width="7.85546875" customWidth="1"/>
    <col min="13" max="13" width="9.28515625" customWidth="1"/>
    <col min="14" max="14" width="36.5703125" customWidth="1"/>
    <col min="15" max="15" width="7.85546875" customWidth="1"/>
  </cols>
  <sheetData>
    <row r="1" spans="1:15" ht="15" customHeight="1" x14ac:dyDescent="0.25">
      <c r="A1" s="7" t="s">
        <v>439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439</v>
      </c>
      <c r="B3" s="42"/>
      <c r="C3" s="42"/>
      <c r="D3" s="42"/>
      <c r="E3" s="42"/>
      <c r="F3" s="42"/>
      <c r="G3" s="42"/>
      <c r="H3" s="42"/>
      <c r="I3" s="42"/>
      <c r="J3" s="42"/>
      <c r="K3" s="42"/>
      <c r="L3" s="42"/>
      <c r="M3" s="42"/>
      <c r="N3" s="42"/>
      <c r="O3" s="42"/>
    </row>
    <row r="4" spans="1:15" ht="15.75" x14ac:dyDescent="0.25">
      <c r="A4" s="14" t="s">
        <v>439</v>
      </c>
      <c r="B4" s="43"/>
      <c r="C4" s="43"/>
      <c r="D4" s="43"/>
      <c r="E4" s="43"/>
      <c r="F4" s="43"/>
      <c r="G4" s="43"/>
      <c r="H4" s="43"/>
      <c r="I4" s="43"/>
      <c r="J4" s="43"/>
      <c r="K4" s="43"/>
      <c r="L4" s="43"/>
      <c r="M4" s="43"/>
      <c r="N4" s="43"/>
      <c r="O4" s="43"/>
    </row>
    <row r="5" spans="1:15" x14ac:dyDescent="0.25">
      <c r="A5" s="14"/>
      <c r="B5" s="44" t="s">
        <v>440</v>
      </c>
      <c r="C5" s="44"/>
      <c r="D5" s="44"/>
      <c r="E5" s="44"/>
      <c r="F5" s="44"/>
      <c r="G5" s="44"/>
      <c r="H5" s="44"/>
      <c r="I5" s="44"/>
      <c r="J5" s="44"/>
      <c r="K5" s="44"/>
      <c r="L5" s="44"/>
      <c r="M5" s="44"/>
      <c r="N5" s="44"/>
      <c r="O5" s="44"/>
    </row>
    <row r="6" spans="1:15" ht="15.75" x14ac:dyDescent="0.25">
      <c r="A6" s="14"/>
      <c r="B6" s="43"/>
      <c r="C6" s="43"/>
      <c r="D6" s="43"/>
      <c r="E6" s="43"/>
      <c r="F6" s="43"/>
      <c r="G6" s="43"/>
      <c r="H6" s="43"/>
      <c r="I6" s="43"/>
      <c r="J6" s="43"/>
      <c r="K6" s="43"/>
      <c r="L6" s="43"/>
      <c r="M6" s="43"/>
      <c r="N6" s="43"/>
      <c r="O6" s="43"/>
    </row>
    <row r="7" spans="1:15" ht="38.25" customHeight="1" x14ac:dyDescent="0.25">
      <c r="A7" s="14"/>
      <c r="B7" s="45" t="s">
        <v>441</v>
      </c>
      <c r="C7" s="45"/>
      <c r="D7" s="45"/>
      <c r="E7" s="45"/>
      <c r="F7" s="45"/>
      <c r="G7" s="45"/>
      <c r="H7" s="45"/>
      <c r="I7" s="45"/>
      <c r="J7" s="45"/>
      <c r="K7" s="45"/>
      <c r="L7" s="45"/>
      <c r="M7" s="45"/>
      <c r="N7" s="45"/>
      <c r="O7" s="45"/>
    </row>
    <row r="8" spans="1:15" ht="15.75" x14ac:dyDescent="0.25">
      <c r="A8" s="14"/>
      <c r="B8" s="43"/>
      <c r="C8" s="43"/>
      <c r="D8" s="43"/>
      <c r="E8" s="43"/>
      <c r="F8" s="43"/>
      <c r="G8" s="43"/>
      <c r="H8" s="43"/>
      <c r="I8" s="43"/>
      <c r="J8" s="43"/>
      <c r="K8" s="43"/>
      <c r="L8" s="43"/>
      <c r="M8" s="43"/>
      <c r="N8" s="43"/>
      <c r="O8" s="43"/>
    </row>
    <row r="9" spans="1:15" ht="25.5" customHeight="1" x14ac:dyDescent="0.25">
      <c r="A9" s="14"/>
      <c r="B9" s="45" t="s">
        <v>442</v>
      </c>
      <c r="C9" s="45"/>
      <c r="D9" s="45"/>
      <c r="E9" s="45"/>
      <c r="F9" s="45"/>
      <c r="G9" s="45"/>
      <c r="H9" s="45"/>
      <c r="I9" s="45"/>
      <c r="J9" s="45"/>
      <c r="K9" s="45"/>
      <c r="L9" s="45"/>
      <c r="M9" s="45"/>
      <c r="N9" s="45"/>
      <c r="O9" s="45"/>
    </row>
    <row r="10" spans="1:15" ht="15.75" x14ac:dyDescent="0.25">
      <c r="A10" s="14"/>
      <c r="B10" s="43"/>
      <c r="C10" s="43"/>
      <c r="D10" s="43"/>
      <c r="E10" s="43"/>
      <c r="F10" s="43"/>
      <c r="G10" s="43"/>
      <c r="H10" s="43"/>
      <c r="I10" s="43"/>
      <c r="J10" s="43"/>
      <c r="K10" s="43"/>
      <c r="L10" s="43"/>
      <c r="M10" s="43"/>
      <c r="N10" s="43"/>
      <c r="O10" s="43"/>
    </row>
    <row r="11" spans="1:15" x14ac:dyDescent="0.25">
      <c r="A11" s="14"/>
      <c r="B11" s="45" t="s">
        <v>443</v>
      </c>
      <c r="C11" s="45"/>
      <c r="D11" s="45"/>
      <c r="E11" s="45"/>
      <c r="F11" s="45"/>
      <c r="G11" s="45"/>
      <c r="H11" s="45"/>
      <c r="I11" s="45"/>
      <c r="J11" s="45"/>
      <c r="K11" s="45"/>
      <c r="L11" s="45"/>
      <c r="M11" s="45"/>
      <c r="N11" s="45"/>
      <c r="O11" s="45"/>
    </row>
    <row r="12" spans="1:15" ht="15.75" x14ac:dyDescent="0.25">
      <c r="A12" s="14"/>
      <c r="B12" s="43"/>
      <c r="C12" s="43"/>
      <c r="D12" s="43"/>
      <c r="E12" s="43"/>
      <c r="F12" s="43"/>
      <c r="G12" s="43"/>
      <c r="H12" s="43"/>
      <c r="I12" s="43"/>
      <c r="J12" s="43"/>
      <c r="K12" s="43"/>
      <c r="L12" s="43"/>
      <c r="M12" s="43"/>
      <c r="N12" s="43"/>
      <c r="O12" s="43"/>
    </row>
    <row r="13" spans="1:15" x14ac:dyDescent="0.25">
      <c r="A13" s="14"/>
      <c r="B13" s="43"/>
      <c r="C13" s="49"/>
      <c r="D13" s="63" t="s">
        <v>194</v>
      </c>
      <c r="E13" s="63"/>
      <c r="F13" s="63"/>
      <c r="G13" s="63"/>
      <c r="H13" s="63"/>
      <c r="I13" s="49"/>
      <c r="J13" s="63" t="s">
        <v>196</v>
      </c>
      <c r="K13" s="63"/>
      <c r="L13" s="63"/>
      <c r="M13" s="63"/>
      <c r="N13" s="63"/>
      <c r="O13" s="49"/>
    </row>
    <row r="14" spans="1:15" ht="15.75" thickBot="1" x14ac:dyDescent="0.3">
      <c r="A14" s="14"/>
      <c r="B14" s="43"/>
      <c r="C14" s="49"/>
      <c r="D14" s="34" t="s">
        <v>195</v>
      </c>
      <c r="E14" s="34"/>
      <c r="F14" s="34"/>
      <c r="G14" s="34"/>
      <c r="H14" s="34"/>
      <c r="I14" s="49"/>
      <c r="J14" s="34" t="s">
        <v>195</v>
      </c>
      <c r="K14" s="34"/>
      <c r="L14" s="34"/>
      <c r="M14" s="34"/>
      <c r="N14" s="34"/>
      <c r="O14" s="49"/>
    </row>
    <row r="15" spans="1:15" ht="16.5" thickBot="1" x14ac:dyDescent="0.3">
      <c r="A15" s="14"/>
      <c r="B15" s="10"/>
      <c r="C15" s="15"/>
      <c r="D15" s="35">
        <v>2015</v>
      </c>
      <c r="E15" s="35"/>
      <c r="F15" s="53"/>
      <c r="G15" s="35">
        <v>2014</v>
      </c>
      <c r="H15" s="35"/>
      <c r="I15" s="15"/>
      <c r="J15" s="35">
        <v>2015</v>
      </c>
      <c r="K15" s="35"/>
      <c r="L15" s="53"/>
      <c r="M15" s="35">
        <v>2014</v>
      </c>
      <c r="N15" s="35"/>
      <c r="O15" s="15"/>
    </row>
    <row r="16" spans="1:15" ht="15.75" x14ac:dyDescent="0.25">
      <c r="A16" s="14"/>
      <c r="B16" s="19" t="s">
        <v>444</v>
      </c>
      <c r="C16" s="20"/>
      <c r="D16" s="36"/>
      <c r="E16" s="36"/>
      <c r="F16" s="20"/>
      <c r="G16" s="36"/>
      <c r="H16" s="36"/>
      <c r="I16" s="20"/>
      <c r="J16" s="36"/>
      <c r="K16" s="36"/>
      <c r="L16" s="20"/>
      <c r="M16" s="36"/>
      <c r="N16" s="36"/>
      <c r="O16" s="20"/>
    </row>
    <row r="17" spans="1:15" ht="15.75" x14ac:dyDescent="0.25">
      <c r="A17" s="14"/>
      <c r="B17" s="23" t="s">
        <v>445</v>
      </c>
      <c r="C17" s="10"/>
      <c r="D17" s="12" t="s">
        <v>155</v>
      </c>
      <c r="E17" s="75">
        <v>572110</v>
      </c>
      <c r="F17" s="10"/>
      <c r="G17" s="12" t="s">
        <v>155</v>
      </c>
      <c r="H17" s="75">
        <v>569618</v>
      </c>
      <c r="I17" s="10"/>
      <c r="J17" s="12" t="s">
        <v>155</v>
      </c>
      <c r="K17" s="75">
        <v>1158629</v>
      </c>
      <c r="L17" s="10"/>
      <c r="M17" s="12" t="s">
        <v>155</v>
      </c>
      <c r="N17" s="75">
        <v>1142973</v>
      </c>
      <c r="O17" s="10"/>
    </row>
    <row r="18" spans="1:15" ht="16.5" thickBot="1" x14ac:dyDescent="0.3">
      <c r="A18" s="14"/>
      <c r="B18" s="26" t="s">
        <v>446</v>
      </c>
      <c r="C18" s="20"/>
      <c r="D18" s="134">
        <v>365645</v>
      </c>
      <c r="E18" s="134"/>
      <c r="F18" s="20"/>
      <c r="G18" s="134">
        <v>349853</v>
      </c>
      <c r="H18" s="134"/>
      <c r="I18" s="20"/>
      <c r="J18" s="134">
        <v>743593</v>
      </c>
      <c r="K18" s="134"/>
      <c r="L18" s="20"/>
      <c r="M18" s="134">
        <v>716962</v>
      </c>
      <c r="N18" s="134"/>
      <c r="O18" s="20"/>
    </row>
    <row r="19" spans="1:15" ht="16.5" thickBot="1" x14ac:dyDescent="0.3">
      <c r="A19" s="14"/>
      <c r="B19" s="131" t="s">
        <v>149</v>
      </c>
      <c r="C19" s="10"/>
      <c r="D19" s="32" t="s">
        <v>155</v>
      </c>
      <c r="E19" s="132">
        <v>937755</v>
      </c>
      <c r="F19" s="10"/>
      <c r="G19" s="32" t="s">
        <v>155</v>
      </c>
      <c r="H19" s="132">
        <v>919471</v>
      </c>
      <c r="I19" s="10"/>
      <c r="J19" s="32" t="s">
        <v>155</v>
      </c>
      <c r="K19" s="132">
        <v>1902222</v>
      </c>
      <c r="L19" s="10"/>
      <c r="M19" s="32" t="s">
        <v>155</v>
      </c>
      <c r="N19" s="132">
        <v>1859935</v>
      </c>
      <c r="O19" s="10"/>
    </row>
    <row r="20" spans="1:15" ht="16.5" thickTop="1" x14ac:dyDescent="0.25">
      <c r="A20" s="14"/>
      <c r="B20" s="19" t="s">
        <v>447</v>
      </c>
      <c r="C20" s="20"/>
      <c r="D20" s="39"/>
      <c r="E20" s="39"/>
      <c r="F20" s="20"/>
      <c r="G20" s="39"/>
      <c r="H20" s="39"/>
      <c r="I20" s="20"/>
      <c r="J20" s="39"/>
      <c r="K20" s="39"/>
      <c r="L20" s="20"/>
      <c r="M20" s="39"/>
      <c r="N20" s="39"/>
      <c r="O20" s="20"/>
    </row>
    <row r="21" spans="1:15" ht="15.75" x14ac:dyDescent="0.25">
      <c r="A21" s="14"/>
      <c r="B21" s="31" t="s">
        <v>448</v>
      </c>
      <c r="C21" s="10"/>
      <c r="D21" s="84"/>
      <c r="E21" s="84"/>
      <c r="F21" s="10"/>
      <c r="G21" s="84"/>
      <c r="H21" s="84"/>
      <c r="I21" s="10"/>
      <c r="J21" s="84"/>
      <c r="K21" s="84"/>
      <c r="L21" s="10"/>
      <c r="M21" s="84"/>
      <c r="N21" s="84"/>
      <c r="O21" s="10"/>
    </row>
    <row r="22" spans="1:15" ht="15.75" x14ac:dyDescent="0.25">
      <c r="A22" s="14"/>
      <c r="B22" s="26" t="s">
        <v>445</v>
      </c>
      <c r="C22" s="20"/>
      <c r="D22" s="77" t="s">
        <v>155</v>
      </c>
      <c r="E22" s="79">
        <v>106089</v>
      </c>
      <c r="F22" s="20"/>
      <c r="G22" s="77" t="s">
        <v>155</v>
      </c>
      <c r="H22" s="79">
        <v>105474</v>
      </c>
      <c r="I22" s="20"/>
      <c r="J22" s="77" t="s">
        <v>155</v>
      </c>
      <c r="K22" s="79">
        <v>207268</v>
      </c>
      <c r="L22" s="20"/>
      <c r="M22" s="77" t="s">
        <v>155</v>
      </c>
      <c r="N22" s="79">
        <v>209017</v>
      </c>
      <c r="O22" s="20"/>
    </row>
    <row r="23" spans="1:15" ht="16.5" thickBot="1" x14ac:dyDescent="0.3">
      <c r="A23" s="14"/>
      <c r="B23" s="23" t="s">
        <v>446</v>
      </c>
      <c r="C23" s="10"/>
      <c r="D23" s="135">
        <v>55607</v>
      </c>
      <c r="E23" s="135"/>
      <c r="F23" s="10"/>
      <c r="G23" s="135">
        <v>50882</v>
      </c>
      <c r="H23" s="135"/>
      <c r="I23" s="10"/>
      <c r="J23" s="135">
        <v>112197</v>
      </c>
      <c r="K23" s="135"/>
      <c r="L23" s="10"/>
      <c r="M23" s="135">
        <v>105717</v>
      </c>
      <c r="N23" s="135"/>
      <c r="O23" s="10"/>
    </row>
    <row r="24" spans="1:15" ht="15.75" x14ac:dyDescent="0.25">
      <c r="A24" s="14"/>
      <c r="B24" s="133" t="s">
        <v>449</v>
      </c>
      <c r="C24" s="20"/>
      <c r="D24" s="136">
        <v>161696</v>
      </c>
      <c r="E24" s="136"/>
      <c r="F24" s="20"/>
      <c r="G24" s="136">
        <v>156356</v>
      </c>
      <c r="H24" s="136"/>
      <c r="I24" s="20"/>
      <c r="J24" s="136">
        <v>319465</v>
      </c>
      <c r="K24" s="136"/>
      <c r="L24" s="20"/>
      <c r="M24" s="136">
        <v>314734</v>
      </c>
      <c r="N24" s="136"/>
      <c r="O24" s="20"/>
    </row>
    <row r="25" spans="1:15" ht="15.75" x14ac:dyDescent="0.25">
      <c r="A25" s="14"/>
      <c r="B25" s="31" t="s">
        <v>450</v>
      </c>
      <c r="C25" s="10"/>
      <c r="D25" s="83" t="s">
        <v>451</v>
      </c>
      <c r="E25" s="83"/>
      <c r="F25" s="12" t="s">
        <v>261</v>
      </c>
      <c r="G25" s="83" t="s">
        <v>452</v>
      </c>
      <c r="H25" s="83"/>
      <c r="I25" s="12" t="s">
        <v>261</v>
      </c>
      <c r="J25" s="83" t="s">
        <v>453</v>
      </c>
      <c r="K25" s="83"/>
      <c r="L25" s="12" t="s">
        <v>261</v>
      </c>
      <c r="M25" s="83" t="s">
        <v>454</v>
      </c>
      <c r="N25" s="83"/>
      <c r="O25" s="12" t="s">
        <v>261</v>
      </c>
    </row>
    <row r="26" spans="1:15" ht="15.75" x14ac:dyDescent="0.25">
      <c r="A26" s="14"/>
      <c r="B26" s="19" t="s">
        <v>96</v>
      </c>
      <c r="C26" s="20"/>
      <c r="D26" s="85" t="s">
        <v>455</v>
      </c>
      <c r="E26" s="85"/>
      <c r="F26" s="77" t="s">
        <v>261</v>
      </c>
      <c r="G26" s="85" t="s">
        <v>456</v>
      </c>
      <c r="H26" s="85"/>
      <c r="I26" s="77" t="s">
        <v>261</v>
      </c>
      <c r="J26" s="85" t="s">
        <v>457</v>
      </c>
      <c r="K26" s="85"/>
      <c r="L26" s="77" t="s">
        <v>261</v>
      </c>
      <c r="M26" s="85" t="s">
        <v>458</v>
      </c>
      <c r="N26" s="85"/>
      <c r="O26" s="77" t="s">
        <v>261</v>
      </c>
    </row>
    <row r="27" spans="1:15" ht="16.5" thickBot="1" x14ac:dyDescent="0.3">
      <c r="A27" s="14"/>
      <c r="B27" s="31" t="s">
        <v>31</v>
      </c>
      <c r="C27" s="10"/>
      <c r="D27" s="66" t="s">
        <v>459</v>
      </c>
      <c r="E27" s="66"/>
      <c r="F27" s="12" t="s">
        <v>261</v>
      </c>
      <c r="G27" s="66" t="s">
        <v>460</v>
      </c>
      <c r="H27" s="66"/>
      <c r="I27" s="12" t="s">
        <v>261</v>
      </c>
      <c r="J27" s="66" t="s">
        <v>461</v>
      </c>
      <c r="K27" s="66"/>
      <c r="L27" s="12" t="s">
        <v>261</v>
      </c>
      <c r="M27" s="66" t="s">
        <v>462</v>
      </c>
      <c r="N27" s="66"/>
      <c r="O27" s="12" t="s">
        <v>261</v>
      </c>
    </row>
    <row r="28" spans="1:15" ht="26.25" thickBot="1" x14ac:dyDescent="0.3">
      <c r="A28" s="14"/>
      <c r="B28" s="133" t="s">
        <v>32</v>
      </c>
      <c r="C28" s="20"/>
      <c r="D28" s="54" t="s">
        <v>155</v>
      </c>
      <c r="E28" s="78">
        <v>99779</v>
      </c>
      <c r="F28" s="20"/>
      <c r="G28" s="54" t="s">
        <v>155</v>
      </c>
      <c r="H28" s="78">
        <v>94830</v>
      </c>
      <c r="I28" s="20"/>
      <c r="J28" s="54" t="s">
        <v>155</v>
      </c>
      <c r="K28" s="78">
        <v>186775</v>
      </c>
      <c r="L28" s="20"/>
      <c r="M28" s="54" t="s">
        <v>155</v>
      </c>
      <c r="N28" s="78">
        <v>188134</v>
      </c>
      <c r="O28" s="20"/>
    </row>
    <row r="29" spans="1:15" ht="16.5" thickTop="1" x14ac:dyDescent="0.25">
      <c r="A29" s="14"/>
      <c r="B29" s="137"/>
      <c r="C29" s="137"/>
      <c r="D29" s="137"/>
      <c r="E29" s="137"/>
      <c r="F29" s="137"/>
      <c r="G29" s="137"/>
      <c r="H29" s="137"/>
      <c r="I29" s="137"/>
      <c r="J29" s="137"/>
      <c r="K29" s="137"/>
      <c r="L29" s="137"/>
      <c r="M29" s="137"/>
      <c r="N29" s="137"/>
      <c r="O29" s="137"/>
    </row>
    <row r="30" spans="1:15" ht="25.5" x14ac:dyDescent="0.25">
      <c r="A30" s="14"/>
      <c r="B30" s="4"/>
      <c r="C30" s="40" t="s">
        <v>179</v>
      </c>
      <c r="D30" s="4"/>
      <c r="E30" s="41" t="s">
        <v>463</v>
      </c>
    </row>
    <row r="31" spans="1:15" ht="15.75" x14ac:dyDescent="0.25">
      <c r="A31" s="14"/>
      <c r="B31" s="50"/>
      <c r="C31" s="50"/>
      <c r="D31" s="50"/>
      <c r="E31" s="50"/>
      <c r="F31" s="50"/>
      <c r="G31" s="50"/>
      <c r="H31" s="50"/>
      <c r="I31" s="50"/>
      <c r="J31" s="50"/>
      <c r="K31" s="50"/>
      <c r="L31" s="50"/>
      <c r="M31" s="50"/>
      <c r="N31" s="50"/>
      <c r="O31" s="50"/>
    </row>
    <row r="32" spans="1:15" x14ac:dyDescent="0.25">
      <c r="A32" s="14"/>
      <c r="B32" s="51"/>
      <c r="C32" s="51"/>
      <c r="D32" s="51"/>
      <c r="E32" s="51"/>
      <c r="F32" s="51"/>
      <c r="G32" s="51"/>
      <c r="H32" s="51"/>
      <c r="I32" s="51"/>
      <c r="J32" s="51"/>
      <c r="K32" s="51"/>
      <c r="L32" s="51"/>
      <c r="M32" s="51"/>
      <c r="N32" s="51"/>
      <c r="O32" s="51"/>
    </row>
  </sheetData>
  <mergeCells count="65">
    <mergeCell ref="B32:O32"/>
    <mergeCell ref="B9:O9"/>
    <mergeCell ref="B10:O10"/>
    <mergeCell ref="B11:O11"/>
    <mergeCell ref="B12:O12"/>
    <mergeCell ref="B29:O29"/>
    <mergeCell ref="B31:O31"/>
    <mergeCell ref="A1:A2"/>
    <mergeCell ref="B1:O1"/>
    <mergeCell ref="B2:O2"/>
    <mergeCell ref="B3:O3"/>
    <mergeCell ref="A4:A32"/>
    <mergeCell ref="B4:O4"/>
    <mergeCell ref="B5:O5"/>
    <mergeCell ref="B6:O6"/>
    <mergeCell ref="B7:O7"/>
    <mergeCell ref="B8:O8"/>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1:E21"/>
    <mergeCell ref="G21:H21"/>
    <mergeCell ref="J21:K21"/>
    <mergeCell ref="M21:N21"/>
    <mergeCell ref="D23:E23"/>
    <mergeCell ref="G23:H23"/>
    <mergeCell ref="J23:K23"/>
    <mergeCell ref="M23:N23"/>
    <mergeCell ref="D18:E18"/>
    <mergeCell ref="G18:H18"/>
    <mergeCell ref="J18:K18"/>
    <mergeCell ref="M18:N18"/>
    <mergeCell ref="D20:E20"/>
    <mergeCell ref="G20:H20"/>
    <mergeCell ref="J20:K20"/>
    <mergeCell ref="M20:N20"/>
    <mergeCell ref="O13:O14"/>
    <mergeCell ref="D15:E15"/>
    <mergeCell ref="G15:H15"/>
    <mergeCell ref="J15:K15"/>
    <mergeCell ref="M15:N15"/>
    <mergeCell ref="D16:E16"/>
    <mergeCell ref="G16:H16"/>
    <mergeCell ref="J16:K16"/>
    <mergeCell ref="M16:N16"/>
    <mergeCell ref="B13:B14"/>
    <mergeCell ref="C13:C14"/>
    <mergeCell ref="D13:H13"/>
    <mergeCell ref="D14:H14"/>
    <mergeCell ref="I13:I14"/>
    <mergeCell ref="J13:N13"/>
    <mergeCell ref="J14:N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7"/>
  <sheetViews>
    <sheetView showGridLines="0" workbookViewId="0"/>
  </sheetViews>
  <sheetFormatPr defaultRowHeight="15" x14ac:dyDescent="0.25"/>
  <cols>
    <col min="1" max="2" width="36.5703125" bestFit="1" customWidth="1"/>
    <col min="3" max="3" width="36.5703125" customWidth="1"/>
    <col min="4" max="4" width="9.5703125" customWidth="1"/>
    <col min="5" max="5" width="34" customWidth="1"/>
    <col min="6" max="6" width="8.140625" customWidth="1"/>
    <col min="7" max="7" width="9.5703125" customWidth="1"/>
    <col min="8" max="8" width="36.5703125" customWidth="1"/>
    <col min="9" max="9" width="8.140625" customWidth="1"/>
    <col min="10" max="10" width="9.5703125" customWidth="1"/>
    <col min="11" max="11" width="36.5703125" customWidth="1"/>
    <col min="12" max="12" width="8.140625" customWidth="1"/>
    <col min="13" max="13" width="9.5703125" customWidth="1"/>
    <col min="14" max="14" width="34" customWidth="1"/>
    <col min="15" max="15" width="8.140625" customWidth="1"/>
    <col min="16" max="16" width="9.5703125" customWidth="1"/>
    <col min="17" max="17" width="36.5703125" customWidth="1"/>
    <col min="18" max="18" width="8.140625" customWidth="1"/>
    <col min="19" max="19" width="9.5703125" customWidth="1"/>
    <col min="20" max="20" width="36.5703125" customWidth="1"/>
    <col min="21" max="21" width="8.140625" customWidth="1"/>
  </cols>
  <sheetData>
    <row r="1" spans="1:21" ht="30" customHeight="1" x14ac:dyDescent="0.25">
      <c r="A1" s="7" t="s">
        <v>464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464</v>
      </c>
      <c r="B3" s="42"/>
      <c r="C3" s="42"/>
      <c r="D3" s="42"/>
      <c r="E3" s="42"/>
      <c r="F3" s="42"/>
      <c r="G3" s="42"/>
      <c r="H3" s="42"/>
      <c r="I3" s="42"/>
      <c r="J3" s="42"/>
      <c r="K3" s="42"/>
      <c r="L3" s="42"/>
      <c r="M3" s="42"/>
      <c r="N3" s="42"/>
      <c r="O3" s="42"/>
      <c r="P3" s="42"/>
      <c r="Q3" s="42"/>
      <c r="R3" s="42"/>
      <c r="S3" s="42"/>
      <c r="T3" s="42"/>
      <c r="U3" s="42"/>
    </row>
    <row r="4" spans="1:21" ht="15.75" x14ac:dyDescent="0.25">
      <c r="A4" s="14" t="s">
        <v>464</v>
      </c>
      <c r="B4" s="43"/>
      <c r="C4" s="43"/>
      <c r="D4" s="43"/>
      <c r="E4" s="43"/>
      <c r="F4" s="43"/>
      <c r="G4" s="43"/>
      <c r="H4" s="43"/>
      <c r="I4" s="43"/>
      <c r="J4" s="43"/>
      <c r="K4" s="43"/>
      <c r="L4" s="43"/>
      <c r="M4" s="43"/>
      <c r="N4" s="43"/>
      <c r="O4" s="43"/>
      <c r="P4" s="43"/>
      <c r="Q4" s="43"/>
      <c r="R4" s="43"/>
      <c r="S4" s="43"/>
      <c r="T4" s="43"/>
      <c r="U4" s="43"/>
    </row>
    <row r="5" spans="1:21" x14ac:dyDescent="0.25">
      <c r="A5" s="14"/>
      <c r="B5" s="44" t="s">
        <v>465</v>
      </c>
      <c r="C5" s="44"/>
      <c r="D5" s="44"/>
      <c r="E5" s="44"/>
      <c r="F5" s="44"/>
      <c r="G5" s="44"/>
      <c r="H5" s="44"/>
      <c r="I5" s="44"/>
      <c r="J5" s="44"/>
      <c r="K5" s="44"/>
      <c r="L5" s="44"/>
      <c r="M5" s="44"/>
      <c r="N5" s="44"/>
      <c r="O5" s="44"/>
      <c r="P5" s="44"/>
      <c r="Q5" s="44"/>
      <c r="R5" s="44"/>
      <c r="S5" s="44"/>
      <c r="T5" s="44"/>
      <c r="U5" s="44"/>
    </row>
    <row r="6" spans="1:21" ht="15.75" x14ac:dyDescent="0.25">
      <c r="A6" s="14"/>
      <c r="B6" s="43"/>
      <c r="C6" s="43"/>
      <c r="D6" s="43"/>
      <c r="E6" s="43"/>
      <c r="F6" s="43"/>
      <c r="G6" s="43"/>
      <c r="H6" s="43"/>
      <c r="I6" s="43"/>
      <c r="J6" s="43"/>
      <c r="K6" s="43"/>
      <c r="L6" s="43"/>
      <c r="M6" s="43"/>
      <c r="N6" s="43"/>
      <c r="O6" s="43"/>
      <c r="P6" s="43"/>
      <c r="Q6" s="43"/>
      <c r="R6" s="43"/>
      <c r="S6" s="43"/>
      <c r="T6" s="43"/>
      <c r="U6" s="43"/>
    </row>
    <row r="7" spans="1:21" ht="25.5" customHeight="1" x14ac:dyDescent="0.25">
      <c r="A7" s="14"/>
      <c r="B7" s="45" t="s">
        <v>466</v>
      </c>
      <c r="C7" s="45"/>
      <c r="D7" s="45"/>
      <c r="E7" s="45"/>
      <c r="F7" s="45"/>
      <c r="G7" s="45"/>
      <c r="H7" s="45"/>
      <c r="I7" s="45"/>
      <c r="J7" s="45"/>
      <c r="K7" s="45"/>
      <c r="L7" s="45"/>
      <c r="M7" s="45"/>
      <c r="N7" s="45"/>
      <c r="O7" s="45"/>
      <c r="P7" s="45"/>
      <c r="Q7" s="45"/>
      <c r="R7" s="45"/>
      <c r="S7" s="45"/>
      <c r="T7" s="45"/>
      <c r="U7" s="45"/>
    </row>
    <row r="8" spans="1:21" ht="15.75" x14ac:dyDescent="0.25">
      <c r="A8" s="14"/>
      <c r="B8" s="43"/>
      <c r="C8" s="43"/>
      <c r="D8" s="43"/>
      <c r="E8" s="43"/>
      <c r="F8" s="43"/>
      <c r="G8" s="43"/>
      <c r="H8" s="43"/>
      <c r="I8" s="43"/>
      <c r="J8" s="43"/>
      <c r="K8" s="43"/>
      <c r="L8" s="43"/>
      <c r="M8" s="43"/>
      <c r="N8" s="43"/>
      <c r="O8" s="43"/>
      <c r="P8" s="43"/>
      <c r="Q8" s="43"/>
      <c r="R8" s="43"/>
      <c r="S8" s="43"/>
      <c r="T8" s="43"/>
      <c r="U8" s="43"/>
    </row>
    <row r="9" spans="1:21" ht="25.5" customHeight="1" x14ac:dyDescent="0.25">
      <c r="A9" s="14"/>
      <c r="B9" s="45" t="s">
        <v>467</v>
      </c>
      <c r="C9" s="45"/>
      <c r="D9" s="45"/>
      <c r="E9" s="45"/>
      <c r="F9" s="45"/>
      <c r="G9" s="45"/>
      <c r="H9" s="45"/>
      <c r="I9" s="45"/>
      <c r="J9" s="45"/>
      <c r="K9" s="45"/>
      <c r="L9" s="45"/>
      <c r="M9" s="45"/>
      <c r="N9" s="45"/>
      <c r="O9" s="45"/>
      <c r="P9" s="45"/>
      <c r="Q9" s="45"/>
      <c r="R9" s="45"/>
      <c r="S9" s="45"/>
      <c r="T9" s="45"/>
      <c r="U9" s="45"/>
    </row>
    <row r="10" spans="1:21" ht="15.75" x14ac:dyDescent="0.25">
      <c r="A10" s="14"/>
      <c r="B10" s="49"/>
      <c r="C10" s="49"/>
      <c r="D10" s="49"/>
      <c r="E10" s="49"/>
      <c r="F10" s="49"/>
      <c r="G10" s="49"/>
      <c r="H10" s="49"/>
      <c r="I10" s="49"/>
      <c r="J10" s="49"/>
      <c r="K10" s="49"/>
      <c r="L10" s="49"/>
      <c r="M10" s="49"/>
      <c r="N10" s="49"/>
      <c r="O10" s="49"/>
      <c r="P10" s="49"/>
      <c r="Q10" s="49"/>
      <c r="R10" s="49"/>
      <c r="S10" s="49"/>
      <c r="T10" s="49"/>
      <c r="U10" s="49"/>
    </row>
    <row r="11" spans="1:21" x14ac:dyDescent="0.25">
      <c r="A11" s="14"/>
      <c r="B11" s="157" t="s">
        <v>468</v>
      </c>
      <c r="C11" s="157"/>
      <c r="D11" s="157"/>
      <c r="E11" s="157"/>
      <c r="F11" s="157"/>
      <c r="G11" s="157"/>
      <c r="H11" s="157"/>
      <c r="I11" s="157"/>
      <c r="J11" s="157"/>
      <c r="K11" s="157"/>
      <c r="L11" s="157"/>
      <c r="M11" s="157"/>
      <c r="N11" s="157"/>
      <c r="O11" s="157"/>
      <c r="P11" s="157"/>
      <c r="Q11" s="157"/>
      <c r="R11" s="157"/>
      <c r="S11" s="157"/>
      <c r="T11" s="157"/>
      <c r="U11" s="157"/>
    </row>
    <row r="12" spans="1:21" x14ac:dyDescent="0.25">
      <c r="A12" s="14"/>
      <c r="B12" s="157" t="s">
        <v>469</v>
      </c>
      <c r="C12" s="157"/>
      <c r="D12" s="157"/>
      <c r="E12" s="157"/>
      <c r="F12" s="157"/>
      <c r="G12" s="157"/>
      <c r="H12" s="157"/>
      <c r="I12" s="157"/>
      <c r="J12" s="157"/>
      <c r="K12" s="157"/>
      <c r="L12" s="157"/>
      <c r="M12" s="157"/>
      <c r="N12" s="157"/>
      <c r="O12" s="157"/>
      <c r="P12" s="157"/>
      <c r="Q12" s="157"/>
      <c r="R12" s="157"/>
      <c r="S12" s="157"/>
      <c r="T12" s="157"/>
      <c r="U12" s="157"/>
    </row>
    <row r="13" spans="1:21" x14ac:dyDescent="0.25">
      <c r="A13" s="14"/>
      <c r="B13" s="157" t="s">
        <v>470</v>
      </c>
      <c r="C13" s="157"/>
      <c r="D13" s="157"/>
      <c r="E13" s="157"/>
      <c r="F13" s="157"/>
      <c r="G13" s="157"/>
      <c r="H13" s="157"/>
      <c r="I13" s="157"/>
      <c r="J13" s="157"/>
      <c r="K13" s="157"/>
      <c r="L13" s="157"/>
      <c r="M13" s="157"/>
      <c r="N13" s="157"/>
      <c r="O13" s="157"/>
      <c r="P13" s="157"/>
      <c r="Q13" s="157"/>
      <c r="R13" s="157"/>
      <c r="S13" s="157"/>
      <c r="T13" s="157"/>
      <c r="U13" s="157"/>
    </row>
    <row r="14" spans="1:21" ht="15.75" x14ac:dyDescent="0.25">
      <c r="A14" s="14"/>
      <c r="B14" s="49"/>
      <c r="C14" s="49"/>
      <c r="D14" s="49"/>
      <c r="E14" s="49"/>
      <c r="F14" s="49"/>
      <c r="G14" s="49"/>
      <c r="H14" s="49"/>
      <c r="I14" s="49"/>
      <c r="J14" s="49"/>
      <c r="K14" s="49"/>
      <c r="L14" s="49"/>
      <c r="M14" s="49"/>
      <c r="N14" s="49"/>
      <c r="O14" s="49"/>
      <c r="P14" s="49"/>
      <c r="Q14" s="49"/>
      <c r="R14" s="49"/>
      <c r="S14" s="49"/>
      <c r="T14" s="49"/>
      <c r="U14" s="49"/>
    </row>
    <row r="15" spans="1:21" x14ac:dyDescent="0.25">
      <c r="A15" s="14"/>
      <c r="B15" s="43"/>
      <c r="C15" s="49"/>
      <c r="D15" s="63" t="s">
        <v>471</v>
      </c>
      <c r="E15" s="63"/>
      <c r="F15" s="49"/>
      <c r="G15" s="63" t="s">
        <v>472</v>
      </c>
      <c r="H15" s="63"/>
      <c r="I15" s="49"/>
      <c r="J15" s="63" t="s">
        <v>477</v>
      </c>
      <c r="K15" s="63"/>
      <c r="L15" s="49"/>
      <c r="M15" s="63" t="s">
        <v>479</v>
      </c>
      <c r="N15" s="63"/>
      <c r="O15" s="49"/>
      <c r="P15" s="63" t="s">
        <v>480</v>
      </c>
      <c r="Q15" s="63"/>
      <c r="R15" s="49"/>
      <c r="S15" s="63" t="s">
        <v>482</v>
      </c>
      <c r="T15" s="63"/>
      <c r="U15" s="49"/>
    </row>
    <row r="16" spans="1:21" x14ac:dyDescent="0.25">
      <c r="A16" s="14"/>
      <c r="B16" s="43"/>
      <c r="C16" s="49"/>
      <c r="D16" s="63"/>
      <c r="E16" s="63"/>
      <c r="F16" s="49"/>
      <c r="G16" s="63" t="s">
        <v>473</v>
      </c>
      <c r="H16" s="63"/>
      <c r="I16" s="49"/>
      <c r="J16" s="63" t="s">
        <v>478</v>
      </c>
      <c r="K16" s="63"/>
      <c r="L16" s="49"/>
      <c r="M16" s="63" t="s">
        <v>477</v>
      </c>
      <c r="N16" s="63"/>
      <c r="O16" s="49"/>
      <c r="P16" s="63" t="s">
        <v>481</v>
      </c>
      <c r="Q16" s="63"/>
      <c r="R16" s="49"/>
      <c r="S16" s="63" t="s">
        <v>483</v>
      </c>
      <c r="T16" s="63"/>
      <c r="U16" s="49"/>
    </row>
    <row r="17" spans="1:21" x14ac:dyDescent="0.25">
      <c r="A17" s="14"/>
      <c r="B17" s="43"/>
      <c r="C17" s="49"/>
      <c r="D17" s="63"/>
      <c r="E17" s="63"/>
      <c r="F17" s="49"/>
      <c r="G17" s="63" t="s">
        <v>474</v>
      </c>
      <c r="H17" s="63"/>
      <c r="I17" s="49"/>
      <c r="J17" s="42"/>
      <c r="K17" s="42"/>
      <c r="L17" s="49"/>
      <c r="M17" s="63" t="s">
        <v>478</v>
      </c>
      <c r="N17" s="63"/>
      <c r="O17" s="49"/>
      <c r="P17" s="42"/>
      <c r="Q17" s="42"/>
      <c r="R17" s="49"/>
      <c r="S17" s="63" t="s">
        <v>484</v>
      </c>
      <c r="T17" s="63"/>
      <c r="U17" s="49"/>
    </row>
    <row r="18" spans="1:21" x14ac:dyDescent="0.25">
      <c r="A18" s="14"/>
      <c r="B18" s="43"/>
      <c r="C18" s="49"/>
      <c r="D18" s="63"/>
      <c r="E18" s="63"/>
      <c r="F18" s="49"/>
      <c r="G18" s="63" t="s">
        <v>475</v>
      </c>
      <c r="H18" s="63"/>
      <c r="I18" s="49"/>
      <c r="J18" s="42"/>
      <c r="K18" s="42"/>
      <c r="L18" s="49"/>
      <c r="M18" s="42"/>
      <c r="N18" s="42"/>
      <c r="O18" s="49"/>
      <c r="P18" s="42"/>
      <c r="Q18" s="42"/>
      <c r="R18" s="49"/>
      <c r="S18" s="63" t="s">
        <v>478</v>
      </c>
      <c r="T18" s="63"/>
      <c r="U18" s="49"/>
    </row>
    <row r="19" spans="1:21" ht="15.75" thickBot="1" x14ac:dyDescent="0.3">
      <c r="A19" s="14"/>
      <c r="B19" s="43"/>
      <c r="C19" s="49"/>
      <c r="D19" s="34"/>
      <c r="E19" s="34"/>
      <c r="F19" s="49"/>
      <c r="G19" s="34" t="s">
        <v>476</v>
      </c>
      <c r="H19" s="34"/>
      <c r="I19" s="49"/>
      <c r="J19" s="82"/>
      <c r="K19" s="82"/>
      <c r="L19" s="49"/>
      <c r="M19" s="82"/>
      <c r="N19" s="82"/>
      <c r="O19" s="49"/>
      <c r="P19" s="82"/>
      <c r="Q19" s="82"/>
      <c r="R19" s="49"/>
      <c r="S19" s="82"/>
      <c r="T19" s="82"/>
      <c r="U19" s="49"/>
    </row>
    <row r="20" spans="1:21" ht="15.75" x14ac:dyDescent="0.25">
      <c r="A20" s="14"/>
      <c r="B20" s="122" t="s">
        <v>153</v>
      </c>
      <c r="C20" s="20"/>
      <c r="D20" s="36"/>
      <c r="E20" s="36"/>
      <c r="F20" s="20"/>
      <c r="G20" s="36"/>
      <c r="H20" s="36"/>
      <c r="I20" s="20"/>
      <c r="J20" s="36"/>
      <c r="K20" s="36"/>
      <c r="L20" s="20"/>
      <c r="M20" s="36"/>
      <c r="N20" s="36"/>
      <c r="O20" s="20"/>
      <c r="P20" s="36"/>
      <c r="Q20" s="36"/>
      <c r="R20" s="20"/>
      <c r="S20" s="36"/>
      <c r="T20" s="36"/>
      <c r="U20" s="20"/>
    </row>
    <row r="21" spans="1:21" ht="15.75" x14ac:dyDescent="0.25">
      <c r="A21" s="14"/>
      <c r="B21" s="94" t="s">
        <v>485</v>
      </c>
      <c r="C21" s="10"/>
      <c r="D21" s="12" t="s">
        <v>155</v>
      </c>
      <c r="E21" s="25" t="s">
        <v>157</v>
      </c>
      <c r="F21" s="10"/>
      <c r="G21" s="12" t="s">
        <v>155</v>
      </c>
      <c r="H21" s="75">
        <v>148503</v>
      </c>
      <c r="I21" s="10"/>
      <c r="J21" s="12" t="s">
        <v>155</v>
      </c>
      <c r="K21" s="75">
        <v>66948</v>
      </c>
      <c r="L21" s="10"/>
      <c r="M21" s="12" t="s">
        <v>155</v>
      </c>
      <c r="N21" s="75">
        <v>30576</v>
      </c>
      <c r="O21" s="10"/>
      <c r="P21" s="12" t="s">
        <v>155</v>
      </c>
      <c r="Q21" s="25" t="s">
        <v>157</v>
      </c>
      <c r="R21" s="10"/>
      <c r="S21" s="12" t="s">
        <v>155</v>
      </c>
      <c r="T21" s="75">
        <v>246027</v>
      </c>
      <c r="U21" s="10"/>
    </row>
    <row r="22" spans="1:21" ht="26.25" x14ac:dyDescent="0.25">
      <c r="A22" s="14"/>
      <c r="B22" s="70" t="s">
        <v>486</v>
      </c>
      <c r="C22" s="20"/>
      <c r="D22" s="85">
        <v>173</v>
      </c>
      <c r="E22" s="85"/>
      <c r="F22" s="20"/>
      <c r="G22" s="100" t="s">
        <v>157</v>
      </c>
      <c r="H22" s="100"/>
      <c r="I22" s="20"/>
      <c r="J22" s="139">
        <v>54718</v>
      </c>
      <c r="K22" s="139"/>
      <c r="L22" s="20"/>
      <c r="M22" s="139">
        <v>26434</v>
      </c>
      <c r="N22" s="139"/>
      <c r="O22" s="20"/>
      <c r="P22" s="100" t="s">
        <v>157</v>
      </c>
      <c r="Q22" s="100"/>
      <c r="R22" s="20"/>
      <c r="S22" s="139">
        <v>81325</v>
      </c>
      <c r="T22" s="139"/>
      <c r="U22" s="20"/>
    </row>
    <row r="23" spans="1:21" ht="15.75" x14ac:dyDescent="0.25">
      <c r="A23" s="14"/>
      <c r="B23" s="94" t="s">
        <v>487</v>
      </c>
      <c r="C23" s="10"/>
      <c r="D23" s="101" t="s">
        <v>157</v>
      </c>
      <c r="E23" s="101"/>
      <c r="F23" s="10"/>
      <c r="G23" s="101" t="s">
        <v>157</v>
      </c>
      <c r="H23" s="101"/>
      <c r="I23" s="10"/>
      <c r="J23" s="140">
        <v>1615125</v>
      </c>
      <c r="K23" s="140"/>
      <c r="L23" s="10"/>
      <c r="M23" s="83">
        <v>27</v>
      </c>
      <c r="N23" s="83"/>
      <c r="O23" s="10"/>
      <c r="P23" s="83" t="s">
        <v>488</v>
      </c>
      <c r="Q23" s="83"/>
      <c r="R23" s="12" t="s">
        <v>261</v>
      </c>
      <c r="S23" s="101" t="s">
        <v>157</v>
      </c>
      <c r="T23" s="101"/>
      <c r="U23" s="10"/>
    </row>
    <row r="24" spans="1:21" ht="15.75" x14ac:dyDescent="0.25">
      <c r="A24" s="14"/>
      <c r="B24" s="70" t="s">
        <v>489</v>
      </c>
      <c r="C24" s="20"/>
      <c r="D24" s="100" t="s">
        <v>157</v>
      </c>
      <c r="E24" s="100"/>
      <c r="F24" s="20"/>
      <c r="G24" s="100" t="s">
        <v>157</v>
      </c>
      <c r="H24" s="100"/>
      <c r="I24" s="20"/>
      <c r="J24" s="139">
        <v>642721</v>
      </c>
      <c r="K24" s="139"/>
      <c r="L24" s="20"/>
      <c r="M24" s="139">
        <v>195396</v>
      </c>
      <c r="N24" s="139"/>
      <c r="O24" s="20"/>
      <c r="P24" s="100" t="s">
        <v>157</v>
      </c>
      <c r="Q24" s="100"/>
      <c r="R24" s="20"/>
      <c r="S24" s="139">
        <v>838117</v>
      </c>
      <c r="T24" s="139"/>
      <c r="U24" s="20"/>
    </row>
    <row r="25" spans="1:21" ht="15.75" x14ac:dyDescent="0.25">
      <c r="A25" s="14"/>
      <c r="B25" s="94" t="s">
        <v>490</v>
      </c>
      <c r="C25" s="10"/>
      <c r="D25" s="140">
        <v>11084</v>
      </c>
      <c r="E25" s="140"/>
      <c r="F25" s="10"/>
      <c r="G25" s="140">
        <v>2114</v>
      </c>
      <c r="H25" s="140"/>
      <c r="I25" s="10"/>
      <c r="J25" s="140">
        <v>12553</v>
      </c>
      <c r="K25" s="140"/>
      <c r="L25" s="10"/>
      <c r="M25" s="140">
        <v>18412</v>
      </c>
      <c r="N25" s="140"/>
      <c r="O25" s="10"/>
      <c r="P25" s="101" t="s">
        <v>157</v>
      </c>
      <c r="Q25" s="101"/>
      <c r="R25" s="10"/>
      <c r="S25" s="140">
        <v>44163</v>
      </c>
      <c r="T25" s="140"/>
      <c r="U25" s="10"/>
    </row>
    <row r="26" spans="1:21" ht="15.75" x14ac:dyDescent="0.25">
      <c r="A26" s="14"/>
      <c r="B26" s="70" t="s">
        <v>491</v>
      </c>
      <c r="C26" s="20"/>
      <c r="D26" s="85" t="s">
        <v>492</v>
      </c>
      <c r="E26" s="85"/>
      <c r="F26" s="77" t="s">
        <v>261</v>
      </c>
      <c r="G26" s="85">
        <v>1</v>
      </c>
      <c r="H26" s="85"/>
      <c r="I26" s="20"/>
      <c r="J26" s="139">
        <v>30527</v>
      </c>
      <c r="K26" s="139"/>
      <c r="L26" s="20"/>
      <c r="M26" s="139">
        <v>1456</v>
      </c>
      <c r="N26" s="139"/>
      <c r="O26" s="20"/>
      <c r="P26" s="100" t="s">
        <v>157</v>
      </c>
      <c r="Q26" s="100"/>
      <c r="R26" s="20"/>
      <c r="S26" s="139">
        <v>31771</v>
      </c>
      <c r="T26" s="139"/>
      <c r="U26" s="20"/>
    </row>
    <row r="27" spans="1:21" ht="15.75" x14ac:dyDescent="0.25">
      <c r="A27" s="14"/>
      <c r="B27" s="94" t="s">
        <v>493</v>
      </c>
      <c r="C27" s="10"/>
      <c r="D27" s="83">
        <v>2</v>
      </c>
      <c r="E27" s="83"/>
      <c r="F27" s="10"/>
      <c r="G27" s="101" t="s">
        <v>157</v>
      </c>
      <c r="H27" s="101"/>
      <c r="I27" s="10"/>
      <c r="J27" s="140">
        <v>161029</v>
      </c>
      <c r="K27" s="140"/>
      <c r="L27" s="10"/>
      <c r="M27" s="140">
        <v>72730</v>
      </c>
      <c r="N27" s="140"/>
      <c r="O27" s="10"/>
      <c r="P27" s="101" t="s">
        <v>157</v>
      </c>
      <c r="Q27" s="101"/>
      <c r="R27" s="10"/>
      <c r="S27" s="140">
        <v>233761</v>
      </c>
      <c r="T27" s="140"/>
      <c r="U27" s="10"/>
    </row>
    <row r="28" spans="1:21" ht="15.75" x14ac:dyDescent="0.25">
      <c r="A28" s="14"/>
      <c r="B28" s="70" t="s">
        <v>494</v>
      </c>
      <c r="C28" s="20"/>
      <c r="D28" s="139">
        <v>543491</v>
      </c>
      <c r="E28" s="139"/>
      <c r="F28" s="20"/>
      <c r="G28" s="139">
        <v>2943764</v>
      </c>
      <c r="H28" s="139"/>
      <c r="I28" s="20"/>
      <c r="J28" s="139">
        <v>352435</v>
      </c>
      <c r="K28" s="139"/>
      <c r="L28" s="20"/>
      <c r="M28" s="100" t="s">
        <v>157</v>
      </c>
      <c r="N28" s="100"/>
      <c r="O28" s="20"/>
      <c r="P28" s="85" t="s">
        <v>495</v>
      </c>
      <c r="Q28" s="85"/>
      <c r="R28" s="77" t="s">
        <v>261</v>
      </c>
      <c r="S28" s="100" t="s">
        <v>157</v>
      </c>
      <c r="T28" s="100"/>
      <c r="U28" s="20"/>
    </row>
    <row r="29" spans="1:21" ht="15.75" x14ac:dyDescent="0.25">
      <c r="A29" s="14"/>
      <c r="B29" s="94" t="s">
        <v>496</v>
      </c>
      <c r="C29" s="10"/>
      <c r="D29" s="101" t="s">
        <v>157</v>
      </c>
      <c r="E29" s="101"/>
      <c r="F29" s="10"/>
      <c r="G29" s="101" t="s">
        <v>157</v>
      </c>
      <c r="H29" s="101"/>
      <c r="I29" s="10"/>
      <c r="J29" s="140">
        <v>471788</v>
      </c>
      <c r="K29" s="140"/>
      <c r="L29" s="10"/>
      <c r="M29" s="140">
        <v>154230</v>
      </c>
      <c r="N29" s="140"/>
      <c r="O29" s="10"/>
      <c r="P29" s="101" t="s">
        <v>157</v>
      </c>
      <c r="Q29" s="101"/>
      <c r="R29" s="10"/>
      <c r="S29" s="140">
        <v>626018</v>
      </c>
      <c r="T29" s="140"/>
      <c r="U29" s="10"/>
    </row>
    <row r="30" spans="1:21" ht="16.5" thickBot="1" x14ac:dyDescent="0.3">
      <c r="A30" s="14"/>
      <c r="B30" s="70" t="s">
        <v>497</v>
      </c>
      <c r="C30" s="20"/>
      <c r="D30" s="38" t="s">
        <v>157</v>
      </c>
      <c r="E30" s="38"/>
      <c r="F30" s="20"/>
      <c r="G30" s="134">
        <v>26570</v>
      </c>
      <c r="H30" s="134"/>
      <c r="I30" s="20"/>
      <c r="J30" s="134">
        <v>1569</v>
      </c>
      <c r="K30" s="134"/>
      <c r="L30" s="20"/>
      <c r="M30" s="134">
        <v>5532</v>
      </c>
      <c r="N30" s="134"/>
      <c r="O30" s="20"/>
      <c r="P30" s="38" t="s">
        <v>157</v>
      </c>
      <c r="Q30" s="38"/>
      <c r="R30" s="20"/>
      <c r="S30" s="134">
        <v>33671</v>
      </c>
      <c r="T30" s="134"/>
      <c r="U30" s="20"/>
    </row>
    <row r="31" spans="1:21" ht="16.5" thickBot="1" x14ac:dyDescent="0.3">
      <c r="A31" s="14"/>
      <c r="B31" s="74" t="s">
        <v>498</v>
      </c>
      <c r="C31" s="10"/>
      <c r="D31" s="32" t="s">
        <v>155</v>
      </c>
      <c r="E31" s="132">
        <v>554537</v>
      </c>
      <c r="F31" s="10"/>
      <c r="G31" s="32" t="s">
        <v>155</v>
      </c>
      <c r="H31" s="132">
        <v>3120952</v>
      </c>
      <c r="I31" s="10"/>
      <c r="J31" s="32" t="s">
        <v>155</v>
      </c>
      <c r="K31" s="132">
        <v>3409413</v>
      </c>
      <c r="L31" s="10"/>
      <c r="M31" s="32" t="s">
        <v>155</v>
      </c>
      <c r="N31" s="132">
        <v>504793</v>
      </c>
      <c r="O31" s="10"/>
      <c r="P31" s="32" t="s">
        <v>155</v>
      </c>
      <c r="Q31" s="33" t="s">
        <v>499</v>
      </c>
      <c r="R31" s="12" t="s">
        <v>261</v>
      </c>
      <c r="S31" s="32" t="s">
        <v>155</v>
      </c>
      <c r="T31" s="132">
        <v>2134853</v>
      </c>
      <c r="U31" s="10"/>
    </row>
    <row r="32" spans="1:21" ht="16.5" thickTop="1" x14ac:dyDescent="0.25">
      <c r="A32" s="14"/>
      <c r="B32" s="103"/>
      <c r="C32" s="20"/>
      <c r="D32" s="39"/>
      <c r="E32" s="39"/>
      <c r="F32" s="20"/>
      <c r="G32" s="39"/>
      <c r="H32" s="39"/>
      <c r="I32" s="20"/>
      <c r="J32" s="39"/>
      <c r="K32" s="39"/>
      <c r="L32" s="20"/>
      <c r="M32" s="39"/>
      <c r="N32" s="39"/>
      <c r="O32" s="20"/>
      <c r="P32" s="39"/>
      <c r="Q32" s="39"/>
      <c r="R32" s="20"/>
      <c r="S32" s="39"/>
      <c r="T32" s="39"/>
      <c r="U32" s="20"/>
    </row>
    <row r="33" spans="1:21" ht="26.25" x14ac:dyDescent="0.25">
      <c r="A33" s="14"/>
      <c r="B33" s="138" t="s">
        <v>500</v>
      </c>
      <c r="C33" s="10"/>
      <c r="D33" s="84"/>
      <c r="E33" s="84"/>
      <c r="F33" s="10"/>
      <c r="G33" s="84"/>
      <c r="H33" s="84"/>
      <c r="I33" s="10"/>
      <c r="J33" s="84"/>
      <c r="K33" s="84"/>
      <c r="L33" s="10"/>
      <c r="M33" s="84"/>
      <c r="N33" s="84"/>
      <c r="O33" s="10"/>
      <c r="P33" s="84"/>
      <c r="Q33" s="84"/>
      <c r="R33" s="10"/>
      <c r="S33" s="84"/>
      <c r="T33" s="84"/>
      <c r="U33" s="10"/>
    </row>
    <row r="34" spans="1:21" ht="15.75" x14ac:dyDescent="0.25">
      <c r="A34" s="14"/>
      <c r="B34" s="70" t="s">
        <v>501</v>
      </c>
      <c r="C34" s="20"/>
      <c r="D34" s="77" t="s">
        <v>155</v>
      </c>
      <c r="E34" s="27">
        <v>6</v>
      </c>
      <c r="F34" s="20"/>
      <c r="G34" s="77" t="s">
        <v>155</v>
      </c>
      <c r="H34" s="29" t="s">
        <v>157</v>
      </c>
      <c r="I34" s="20"/>
      <c r="J34" s="77" t="s">
        <v>155</v>
      </c>
      <c r="K34" s="79">
        <v>225838</v>
      </c>
      <c r="L34" s="20"/>
      <c r="M34" s="77" t="s">
        <v>155</v>
      </c>
      <c r="N34" s="79">
        <v>54906</v>
      </c>
      <c r="O34" s="20"/>
      <c r="P34" s="77" t="s">
        <v>155</v>
      </c>
      <c r="Q34" s="29" t="s">
        <v>157</v>
      </c>
      <c r="R34" s="20"/>
      <c r="S34" s="77" t="s">
        <v>155</v>
      </c>
      <c r="T34" s="79">
        <v>280750</v>
      </c>
      <c r="U34" s="20"/>
    </row>
    <row r="35" spans="1:21" ht="15.75" x14ac:dyDescent="0.25">
      <c r="A35" s="14"/>
      <c r="B35" s="94" t="s">
        <v>502</v>
      </c>
      <c r="C35" s="10"/>
      <c r="D35" s="140">
        <v>816588</v>
      </c>
      <c r="E35" s="140"/>
      <c r="F35" s="10"/>
      <c r="G35" s="140">
        <v>728827</v>
      </c>
      <c r="H35" s="140"/>
      <c r="I35" s="10"/>
      <c r="J35" s="83">
        <v>27</v>
      </c>
      <c r="K35" s="83"/>
      <c r="L35" s="10"/>
      <c r="M35" s="140">
        <v>69710</v>
      </c>
      <c r="N35" s="140"/>
      <c r="O35" s="10"/>
      <c r="P35" s="83" t="s">
        <v>488</v>
      </c>
      <c r="Q35" s="83"/>
      <c r="R35" s="12" t="s">
        <v>261</v>
      </c>
      <c r="S35" s="101" t="s">
        <v>157</v>
      </c>
      <c r="T35" s="101"/>
      <c r="U35" s="10"/>
    </row>
    <row r="36" spans="1:21" ht="15.75" x14ac:dyDescent="0.25">
      <c r="A36" s="14"/>
      <c r="B36" s="70" t="s">
        <v>503</v>
      </c>
      <c r="C36" s="20"/>
      <c r="D36" s="85">
        <v>433</v>
      </c>
      <c r="E36" s="85"/>
      <c r="F36" s="20"/>
      <c r="G36" s="139">
        <v>40730</v>
      </c>
      <c r="H36" s="139"/>
      <c r="I36" s="20"/>
      <c r="J36" s="139">
        <v>125292</v>
      </c>
      <c r="K36" s="139"/>
      <c r="L36" s="20"/>
      <c r="M36" s="139">
        <v>23031</v>
      </c>
      <c r="N36" s="139"/>
      <c r="O36" s="20"/>
      <c r="P36" s="100" t="s">
        <v>157</v>
      </c>
      <c r="Q36" s="100"/>
      <c r="R36" s="20"/>
      <c r="S36" s="139">
        <v>189486</v>
      </c>
      <c r="T36" s="139"/>
      <c r="U36" s="20"/>
    </row>
    <row r="37" spans="1:21" ht="15.75" x14ac:dyDescent="0.25">
      <c r="A37" s="14"/>
      <c r="B37" s="94" t="s">
        <v>504</v>
      </c>
      <c r="C37" s="10"/>
      <c r="D37" s="101" t="s">
        <v>157</v>
      </c>
      <c r="E37" s="101"/>
      <c r="F37" s="10"/>
      <c r="G37" s="140">
        <v>1217</v>
      </c>
      <c r="H37" s="140"/>
      <c r="I37" s="10"/>
      <c r="J37" s="101" t="s">
        <v>157</v>
      </c>
      <c r="K37" s="101"/>
      <c r="L37" s="10"/>
      <c r="M37" s="140">
        <v>2278</v>
      </c>
      <c r="N37" s="140"/>
      <c r="O37" s="10"/>
      <c r="P37" s="101" t="s">
        <v>157</v>
      </c>
      <c r="Q37" s="101"/>
      <c r="R37" s="10"/>
      <c r="S37" s="140">
        <v>3495</v>
      </c>
      <c r="T37" s="140"/>
      <c r="U37" s="10"/>
    </row>
    <row r="38" spans="1:21" ht="15.75" x14ac:dyDescent="0.25">
      <c r="A38" s="14"/>
      <c r="B38" s="70" t="s">
        <v>505</v>
      </c>
      <c r="C38" s="20"/>
      <c r="D38" s="100" t="s">
        <v>157</v>
      </c>
      <c r="E38" s="100"/>
      <c r="F38" s="20"/>
      <c r="G38" s="139">
        <v>1806978</v>
      </c>
      <c r="H38" s="139"/>
      <c r="I38" s="20"/>
      <c r="J38" s="85">
        <v>192</v>
      </c>
      <c r="K38" s="85"/>
      <c r="L38" s="20"/>
      <c r="M38" s="139">
        <v>2986</v>
      </c>
      <c r="N38" s="139"/>
      <c r="O38" s="20"/>
      <c r="P38" s="100" t="s">
        <v>157</v>
      </c>
      <c r="Q38" s="100"/>
      <c r="R38" s="20"/>
      <c r="S38" s="139">
        <v>1810156</v>
      </c>
      <c r="T38" s="139"/>
      <c r="U38" s="20"/>
    </row>
    <row r="39" spans="1:21" ht="15.75" x14ac:dyDescent="0.25">
      <c r="A39" s="14"/>
      <c r="B39" s="94" t="s">
        <v>506</v>
      </c>
      <c r="C39" s="10"/>
      <c r="D39" s="101" t="s">
        <v>157</v>
      </c>
      <c r="E39" s="101"/>
      <c r="F39" s="10"/>
      <c r="G39" s="101" t="s">
        <v>157</v>
      </c>
      <c r="H39" s="101"/>
      <c r="I39" s="10"/>
      <c r="J39" s="140">
        <v>25203</v>
      </c>
      <c r="K39" s="140"/>
      <c r="L39" s="10"/>
      <c r="M39" s="140">
        <v>2768</v>
      </c>
      <c r="N39" s="140"/>
      <c r="O39" s="10"/>
      <c r="P39" s="101" t="s">
        <v>157</v>
      </c>
      <c r="Q39" s="101"/>
      <c r="R39" s="10"/>
      <c r="S39" s="140">
        <v>27971</v>
      </c>
      <c r="T39" s="140"/>
      <c r="U39" s="10"/>
    </row>
    <row r="40" spans="1:21" ht="16.5" thickBot="1" x14ac:dyDescent="0.3">
      <c r="A40" s="14"/>
      <c r="B40" s="70" t="s">
        <v>507</v>
      </c>
      <c r="C40" s="20"/>
      <c r="D40" s="37" t="s">
        <v>508</v>
      </c>
      <c r="E40" s="37"/>
      <c r="F40" s="77" t="s">
        <v>261</v>
      </c>
      <c r="G40" s="37" t="s">
        <v>509</v>
      </c>
      <c r="H40" s="37"/>
      <c r="I40" s="77" t="s">
        <v>261</v>
      </c>
      <c r="J40" s="134">
        <v>89097</v>
      </c>
      <c r="K40" s="134"/>
      <c r="L40" s="20"/>
      <c r="M40" s="37" t="s">
        <v>510</v>
      </c>
      <c r="N40" s="37"/>
      <c r="O40" s="77" t="s">
        <v>261</v>
      </c>
      <c r="P40" s="38" t="s">
        <v>157</v>
      </c>
      <c r="Q40" s="38"/>
      <c r="R40" s="20"/>
      <c r="S40" s="134">
        <v>83999</v>
      </c>
      <c r="T40" s="134"/>
      <c r="U40" s="20"/>
    </row>
    <row r="41" spans="1:21" ht="15.75" x14ac:dyDescent="0.25">
      <c r="A41" s="14"/>
      <c r="B41" s="74" t="s">
        <v>511</v>
      </c>
      <c r="C41" s="10"/>
      <c r="D41" s="141">
        <v>815541</v>
      </c>
      <c r="E41" s="141"/>
      <c r="F41" s="10"/>
      <c r="G41" s="141">
        <v>2577461</v>
      </c>
      <c r="H41" s="141"/>
      <c r="I41" s="10"/>
      <c r="J41" s="141">
        <v>465649</v>
      </c>
      <c r="K41" s="141"/>
      <c r="L41" s="10"/>
      <c r="M41" s="141">
        <v>152358</v>
      </c>
      <c r="N41" s="141"/>
      <c r="O41" s="10"/>
      <c r="P41" s="142" t="s">
        <v>488</v>
      </c>
      <c r="Q41" s="142"/>
      <c r="R41" s="12" t="s">
        <v>261</v>
      </c>
      <c r="S41" s="141">
        <v>2395857</v>
      </c>
      <c r="T41" s="141"/>
      <c r="U41" s="10"/>
    </row>
    <row r="42" spans="1:21" ht="16.5" thickBot="1" x14ac:dyDescent="0.3">
      <c r="A42" s="14"/>
      <c r="B42" s="70" t="s">
        <v>512</v>
      </c>
      <c r="C42" s="20"/>
      <c r="D42" s="37" t="s">
        <v>513</v>
      </c>
      <c r="E42" s="37"/>
      <c r="F42" s="77" t="s">
        <v>261</v>
      </c>
      <c r="G42" s="134">
        <v>543491</v>
      </c>
      <c r="H42" s="134"/>
      <c r="I42" s="20"/>
      <c r="J42" s="134">
        <v>2943764</v>
      </c>
      <c r="K42" s="134"/>
      <c r="L42" s="20"/>
      <c r="M42" s="134">
        <v>352435</v>
      </c>
      <c r="N42" s="134"/>
      <c r="O42" s="20"/>
      <c r="P42" s="37" t="s">
        <v>495</v>
      </c>
      <c r="Q42" s="37"/>
      <c r="R42" s="77" t="s">
        <v>261</v>
      </c>
      <c r="S42" s="37" t="s">
        <v>513</v>
      </c>
      <c r="T42" s="37"/>
      <c r="U42" s="77" t="s">
        <v>261</v>
      </c>
    </row>
    <row r="43" spans="1:21" ht="27" thickBot="1" x14ac:dyDescent="0.3">
      <c r="A43" s="14"/>
      <c r="B43" s="74" t="s">
        <v>514</v>
      </c>
      <c r="C43" s="10"/>
      <c r="D43" s="32" t="s">
        <v>155</v>
      </c>
      <c r="E43" s="132">
        <v>554537</v>
      </c>
      <c r="F43" s="10"/>
      <c r="G43" s="32" t="s">
        <v>155</v>
      </c>
      <c r="H43" s="132">
        <v>3120952</v>
      </c>
      <c r="I43" s="10"/>
      <c r="J43" s="32" t="s">
        <v>155</v>
      </c>
      <c r="K43" s="132">
        <v>3409413</v>
      </c>
      <c r="L43" s="10"/>
      <c r="M43" s="32" t="s">
        <v>155</v>
      </c>
      <c r="N43" s="132">
        <v>504793</v>
      </c>
      <c r="O43" s="10"/>
      <c r="P43" s="32" t="s">
        <v>155</v>
      </c>
      <c r="Q43" s="33" t="s">
        <v>499</v>
      </c>
      <c r="R43" s="12" t="s">
        <v>261</v>
      </c>
      <c r="S43" s="32" t="s">
        <v>155</v>
      </c>
      <c r="T43" s="132">
        <v>2134853</v>
      </c>
      <c r="U43" s="10"/>
    </row>
    <row r="44" spans="1:21" ht="16.5" thickTop="1" x14ac:dyDescent="0.25">
      <c r="A44" s="14"/>
      <c r="B44" s="49"/>
      <c r="C44" s="49"/>
      <c r="D44" s="49"/>
      <c r="E44" s="49"/>
      <c r="F44" s="49"/>
      <c r="G44" s="49"/>
      <c r="H44" s="49"/>
      <c r="I44" s="49"/>
      <c r="J44" s="49"/>
      <c r="K44" s="49"/>
      <c r="L44" s="49"/>
      <c r="M44" s="49"/>
      <c r="N44" s="49"/>
      <c r="O44" s="49"/>
      <c r="P44" s="49"/>
      <c r="Q44" s="49"/>
      <c r="R44" s="49"/>
      <c r="S44" s="49"/>
      <c r="T44" s="49"/>
      <c r="U44" s="49"/>
    </row>
    <row r="45" spans="1:21" x14ac:dyDescent="0.25">
      <c r="A45" s="14"/>
      <c r="B45" s="157" t="s">
        <v>468</v>
      </c>
      <c r="C45" s="157"/>
      <c r="D45" s="157"/>
      <c r="E45" s="157"/>
      <c r="F45" s="157"/>
      <c r="G45" s="157"/>
      <c r="H45" s="157"/>
      <c r="I45" s="157"/>
      <c r="J45" s="157"/>
      <c r="K45" s="157"/>
      <c r="L45" s="157"/>
      <c r="M45" s="157"/>
      <c r="N45" s="157"/>
      <c r="O45" s="157"/>
      <c r="P45" s="157"/>
      <c r="Q45" s="157"/>
      <c r="R45" s="157"/>
      <c r="S45" s="157"/>
      <c r="T45" s="157"/>
      <c r="U45" s="157"/>
    </row>
    <row r="46" spans="1:21" x14ac:dyDescent="0.25">
      <c r="A46" s="14"/>
      <c r="B46" s="157" t="s">
        <v>515</v>
      </c>
      <c r="C46" s="157"/>
      <c r="D46" s="157"/>
      <c r="E46" s="157"/>
      <c r="F46" s="157"/>
      <c r="G46" s="157"/>
      <c r="H46" s="157"/>
      <c r="I46" s="157"/>
      <c r="J46" s="157"/>
      <c r="K46" s="157"/>
      <c r="L46" s="157"/>
      <c r="M46" s="157"/>
      <c r="N46" s="157"/>
      <c r="O46" s="157"/>
      <c r="P46" s="157"/>
      <c r="Q46" s="157"/>
      <c r="R46" s="157"/>
      <c r="S46" s="157"/>
      <c r="T46" s="157"/>
      <c r="U46" s="157"/>
    </row>
    <row r="47" spans="1:21" x14ac:dyDescent="0.25">
      <c r="A47" s="14"/>
      <c r="B47" s="157" t="s">
        <v>470</v>
      </c>
      <c r="C47" s="157"/>
      <c r="D47" s="157"/>
      <c r="E47" s="157"/>
      <c r="F47" s="157"/>
      <c r="G47" s="157"/>
      <c r="H47" s="157"/>
      <c r="I47" s="157"/>
      <c r="J47" s="157"/>
      <c r="K47" s="157"/>
      <c r="L47" s="157"/>
      <c r="M47" s="157"/>
      <c r="N47" s="157"/>
      <c r="O47" s="157"/>
      <c r="P47" s="157"/>
      <c r="Q47" s="157"/>
      <c r="R47" s="157"/>
      <c r="S47" s="157"/>
      <c r="T47" s="157"/>
      <c r="U47" s="157"/>
    </row>
    <row r="48" spans="1:21" ht="15.75" x14ac:dyDescent="0.25">
      <c r="A48" s="14"/>
      <c r="B48" s="49"/>
      <c r="C48" s="49"/>
      <c r="D48" s="49"/>
      <c r="E48" s="49"/>
      <c r="F48" s="49"/>
      <c r="G48" s="49"/>
      <c r="H48" s="49"/>
      <c r="I48" s="49"/>
      <c r="J48" s="49"/>
      <c r="K48" s="49"/>
      <c r="L48" s="49"/>
      <c r="M48" s="49"/>
      <c r="N48" s="49"/>
      <c r="O48" s="49"/>
      <c r="P48" s="49"/>
      <c r="Q48" s="49"/>
      <c r="R48" s="49"/>
      <c r="S48" s="49"/>
      <c r="T48" s="49"/>
      <c r="U48" s="49"/>
    </row>
    <row r="49" spans="1:21" x14ac:dyDescent="0.25">
      <c r="A49" s="14"/>
      <c r="B49" s="43"/>
      <c r="C49" s="49"/>
      <c r="D49" s="63" t="s">
        <v>471</v>
      </c>
      <c r="E49" s="63"/>
      <c r="F49" s="49"/>
      <c r="G49" s="63" t="s">
        <v>472</v>
      </c>
      <c r="H49" s="63"/>
      <c r="I49" s="49"/>
      <c r="J49" s="63" t="s">
        <v>477</v>
      </c>
      <c r="K49" s="63"/>
      <c r="L49" s="49"/>
      <c r="M49" s="63" t="s">
        <v>479</v>
      </c>
      <c r="N49" s="63"/>
      <c r="O49" s="49"/>
      <c r="P49" s="63" t="s">
        <v>480</v>
      </c>
      <c r="Q49" s="63"/>
      <c r="R49" s="49"/>
      <c r="S49" s="63" t="s">
        <v>482</v>
      </c>
      <c r="T49" s="63"/>
      <c r="U49" s="49"/>
    </row>
    <row r="50" spans="1:21" x14ac:dyDescent="0.25">
      <c r="A50" s="14"/>
      <c r="B50" s="43"/>
      <c r="C50" s="49"/>
      <c r="D50" s="63"/>
      <c r="E50" s="63"/>
      <c r="F50" s="49"/>
      <c r="G50" s="63" t="s">
        <v>473</v>
      </c>
      <c r="H50" s="63"/>
      <c r="I50" s="49"/>
      <c r="J50" s="63" t="s">
        <v>478</v>
      </c>
      <c r="K50" s="63"/>
      <c r="L50" s="49"/>
      <c r="M50" s="63" t="s">
        <v>477</v>
      </c>
      <c r="N50" s="63"/>
      <c r="O50" s="49"/>
      <c r="P50" s="63" t="s">
        <v>481</v>
      </c>
      <c r="Q50" s="63"/>
      <c r="R50" s="49"/>
      <c r="S50" s="63" t="s">
        <v>483</v>
      </c>
      <c r="T50" s="63"/>
      <c r="U50" s="49"/>
    </row>
    <row r="51" spans="1:21" x14ac:dyDescent="0.25">
      <c r="A51" s="14"/>
      <c r="B51" s="43"/>
      <c r="C51" s="49"/>
      <c r="D51" s="63"/>
      <c r="E51" s="63"/>
      <c r="F51" s="49"/>
      <c r="G51" s="63" t="s">
        <v>474</v>
      </c>
      <c r="H51" s="63"/>
      <c r="I51" s="49"/>
      <c r="J51" s="42"/>
      <c r="K51" s="42"/>
      <c r="L51" s="49"/>
      <c r="M51" s="63" t="s">
        <v>478</v>
      </c>
      <c r="N51" s="63"/>
      <c r="O51" s="49"/>
      <c r="P51" s="42"/>
      <c r="Q51" s="42"/>
      <c r="R51" s="49"/>
      <c r="S51" s="63" t="s">
        <v>484</v>
      </c>
      <c r="T51" s="63"/>
      <c r="U51" s="49"/>
    </row>
    <row r="52" spans="1:21" x14ac:dyDescent="0.25">
      <c r="A52" s="14"/>
      <c r="B52" s="43"/>
      <c r="C52" s="49"/>
      <c r="D52" s="63"/>
      <c r="E52" s="63"/>
      <c r="F52" s="49"/>
      <c r="G52" s="63" t="s">
        <v>475</v>
      </c>
      <c r="H52" s="63"/>
      <c r="I52" s="49"/>
      <c r="J52" s="42"/>
      <c r="K52" s="42"/>
      <c r="L52" s="49"/>
      <c r="M52" s="42"/>
      <c r="N52" s="42"/>
      <c r="O52" s="49"/>
      <c r="P52" s="42"/>
      <c r="Q52" s="42"/>
      <c r="R52" s="49"/>
      <c r="S52" s="63" t="s">
        <v>478</v>
      </c>
      <c r="T52" s="63"/>
      <c r="U52" s="49"/>
    </row>
    <row r="53" spans="1:21" ht="15.75" thickBot="1" x14ac:dyDescent="0.3">
      <c r="A53" s="14"/>
      <c r="B53" s="43"/>
      <c r="C53" s="49"/>
      <c r="D53" s="34"/>
      <c r="E53" s="34"/>
      <c r="F53" s="49"/>
      <c r="G53" s="34" t="s">
        <v>476</v>
      </c>
      <c r="H53" s="34"/>
      <c r="I53" s="49"/>
      <c r="J53" s="82"/>
      <c r="K53" s="82"/>
      <c r="L53" s="49"/>
      <c r="M53" s="82"/>
      <c r="N53" s="82"/>
      <c r="O53" s="49"/>
      <c r="P53" s="82"/>
      <c r="Q53" s="82"/>
      <c r="R53" s="49"/>
      <c r="S53" s="82"/>
      <c r="T53" s="82"/>
      <c r="U53" s="49"/>
    </row>
    <row r="54" spans="1:21" ht="15.75" x14ac:dyDescent="0.25">
      <c r="A54" s="14"/>
      <c r="B54" s="122" t="s">
        <v>153</v>
      </c>
      <c r="C54" s="20"/>
      <c r="D54" s="36"/>
      <c r="E54" s="36"/>
      <c r="F54" s="20"/>
      <c r="G54" s="36"/>
      <c r="H54" s="36"/>
      <c r="I54" s="20"/>
      <c r="J54" s="36"/>
      <c r="K54" s="36"/>
      <c r="L54" s="20"/>
      <c r="M54" s="36"/>
      <c r="N54" s="36"/>
      <c r="O54" s="20"/>
      <c r="P54" s="36"/>
      <c r="Q54" s="36"/>
      <c r="R54" s="20"/>
      <c r="S54" s="36"/>
      <c r="T54" s="36"/>
      <c r="U54" s="20"/>
    </row>
    <row r="55" spans="1:21" ht="15.75" x14ac:dyDescent="0.25">
      <c r="A55" s="14"/>
      <c r="B55" s="94" t="s">
        <v>485</v>
      </c>
      <c r="C55" s="10"/>
      <c r="D55" s="12" t="s">
        <v>155</v>
      </c>
      <c r="E55" s="25" t="s">
        <v>157</v>
      </c>
      <c r="F55" s="10"/>
      <c r="G55" s="12" t="s">
        <v>155</v>
      </c>
      <c r="H55" s="75">
        <v>27000</v>
      </c>
      <c r="I55" s="10"/>
      <c r="J55" s="12" t="s">
        <v>155</v>
      </c>
      <c r="K55" s="75">
        <v>40042</v>
      </c>
      <c r="L55" s="10"/>
      <c r="M55" s="12" t="s">
        <v>155</v>
      </c>
      <c r="N55" s="75">
        <v>39533</v>
      </c>
      <c r="O55" s="10"/>
      <c r="P55" s="12" t="s">
        <v>155</v>
      </c>
      <c r="Q55" s="25" t="s">
        <v>157</v>
      </c>
      <c r="R55" s="10"/>
      <c r="S55" s="12" t="s">
        <v>155</v>
      </c>
      <c r="T55" s="75">
        <v>106575</v>
      </c>
      <c r="U55" s="10"/>
    </row>
    <row r="56" spans="1:21" ht="26.25" x14ac:dyDescent="0.25">
      <c r="A56" s="14"/>
      <c r="B56" s="70" t="s">
        <v>486</v>
      </c>
      <c r="C56" s="20"/>
      <c r="D56" s="85">
        <v>2</v>
      </c>
      <c r="E56" s="85"/>
      <c r="F56" s="20"/>
      <c r="G56" s="100" t="s">
        <v>157</v>
      </c>
      <c r="H56" s="100"/>
      <c r="I56" s="20"/>
      <c r="J56" s="139">
        <v>63009</v>
      </c>
      <c r="K56" s="139"/>
      <c r="L56" s="20"/>
      <c r="M56" s="139">
        <v>35489</v>
      </c>
      <c r="N56" s="139"/>
      <c r="O56" s="20"/>
      <c r="P56" s="100" t="s">
        <v>157</v>
      </c>
      <c r="Q56" s="100"/>
      <c r="R56" s="20"/>
      <c r="S56" s="139">
        <v>98500</v>
      </c>
      <c r="T56" s="139"/>
      <c r="U56" s="20"/>
    </row>
    <row r="57" spans="1:21" ht="15.75" x14ac:dyDescent="0.25">
      <c r="A57" s="14"/>
      <c r="B57" s="94" t="s">
        <v>487</v>
      </c>
      <c r="C57" s="10"/>
      <c r="D57" s="101" t="s">
        <v>157</v>
      </c>
      <c r="E57" s="101"/>
      <c r="F57" s="10"/>
      <c r="G57" s="101" t="s">
        <v>157</v>
      </c>
      <c r="H57" s="101"/>
      <c r="I57" s="10"/>
      <c r="J57" s="140">
        <v>1464752</v>
      </c>
      <c r="K57" s="140"/>
      <c r="L57" s="10"/>
      <c r="M57" s="83">
        <v>27</v>
      </c>
      <c r="N57" s="83"/>
      <c r="O57" s="10"/>
      <c r="P57" s="83" t="s">
        <v>516</v>
      </c>
      <c r="Q57" s="83"/>
      <c r="R57" s="12" t="s">
        <v>261</v>
      </c>
      <c r="S57" s="101" t="s">
        <v>157</v>
      </c>
      <c r="T57" s="101"/>
      <c r="U57" s="10"/>
    </row>
    <row r="58" spans="1:21" ht="15.75" x14ac:dyDescent="0.25">
      <c r="A58" s="14"/>
      <c r="B58" s="70" t="s">
        <v>489</v>
      </c>
      <c r="C58" s="20"/>
      <c r="D58" s="100" t="s">
        <v>157</v>
      </c>
      <c r="E58" s="100"/>
      <c r="F58" s="20"/>
      <c r="G58" s="100" t="s">
        <v>157</v>
      </c>
      <c r="H58" s="100"/>
      <c r="I58" s="20"/>
      <c r="J58" s="139">
        <v>631786</v>
      </c>
      <c r="K58" s="139"/>
      <c r="L58" s="20"/>
      <c r="M58" s="139">
        <v>196643</v>
      </c>
      <c r="N58" s="139"/>
      <c r="O58" s="20"/>
      <c r="P58" s="100" t="s">
        <v>157</v>
      </c>
      <c r="Q58" s="100"/>
      <c r="R58" s="20"/>
      <c r="S58" s="139">
        <v>828429</v>
      </c>
      <c r="T58" s="139"/>
      <c r="U58" s="20"/>
    </row>
    <row r="59" spans="1:21" ht="15.75" x14ac:dyDescent="0.25">
      <c r="A59" s="14"/>
      <c r="B59" s="94" t="s">
        <v>490</v>
      </c>
      <c r="C59" s="10"/>
      <c r="D59" s="140">
        <v>7935</v>
      </c>
      <c r="E59" s="140"/>
      <c r="F59" s="10"/>
      <c r="G59" s="83">
        <v>452</v>
      </c>
      <c r="H59" s="83"/>
      <c r="I59" s="10"/>
      <c r="J59" s="140">
        <v>15016</v>
      </c>
      <c r="K59" s="140"/>
      <c r="L59" s="10"/>
      <c r="M59" s="140">
        <v>15592</v>
      </c>
      <c r="N59" s="140"/>
      <c r="O59" s="10"/>
      <c r="P59" s="101" t="s">
        <v>157</v>
      </c>
      <c r="Q59" s="101"/>
      <c r="R59" s="10"/>
      <c r="S59" s="140">
        <v>38995</v>
      </c>
      <c r="T59" s="140"/>
      <c r="U59" s="10"/>
    </row>
    <row r="60" spans="1:21" ht="15.75" x14ac:dyDescent="0.25">
      <c r="A60" s="14"/>
      <c r="B60" s="70" t="s">
        <v>491</v>
      </c>
      <c r="C60" s="20"/>
      <c r="D60" s="85" t="s">
        <v>492</v>
      </c>
      <c r="E60" s="85"/>
      <c r="F60" s="77" t="s">
        <v>261</v>
      </c>
      <c r="G60" s="85">
        <v>1</v>
      </c>
      <c r="H60" s="85"/>
      <c r="I60" s="20"/>
      <c r="J60" s="139">
        <v>30527</v>
      </c>
      <c r="K60" s="139"/>
      <c r="L60" s="20"/>
      <c r="M60" s="139">
        <v>1335</v>
      </c>
      <c r="N60" s="139"/>
      <c r="O60" s="20"/>
      <c r="P60" s="100" t="s">
        <v>157</v>
      </c>
      <c r="Q60" s="100"/>
      <c r="R60" s="20"/>
      <c r="S60" s="139">
        <v>31650</v>
      </c>
      <c r="T60" s="139"/>
      <c r="U60" s="20"/>
    </row>
    <row r="61" spans="1:21" ht="15.75" x14ac:dyDescent="0.25">
      <c r="A61" s="14"/>
      <c r="B61" s="94" t="s">
        <v>493</v>
      </c>
      <c r="C61" s="10"/>
      <c r="D61" s="83">
        <v>1</v>
      </c>
      <c r="E61" s="83"/>
      <c r="F61" s="10"/>
      <c r="G61" s="101" t="s">
        <v>157</v>
      </c>
      <c r="H61" s="101"/>
      <c r="I61" s="10"/>
      <c r="J61" s="140">
        <v>158402</v>
      </c>
      <c r="K61" s="140"/>
      <c r="L61" s="10"/>
      <c r="M61" s="140">
        <v>79708</v>
      </c>
      <c r="N61" s="140"/>
      <c r="O61" s="10"/>
      <c r="P61" s="101" t="s">
        <v>157</v>
      </c>
      <c r="Q61" s="101"/>
      <c r="R61" s="10"/>
      <c r="S61" s="140">
        <v>238111</v>
      </c>
      <c r="T61" s="140"/>
      <c r="U61" s="10"/>
    </row>
    <row r="62" spans="1:21" ht="15.75" x14ac:dyDescent="0.25">
      <c r="A62" s="14"/>
      <c r="B62" s="70" t="s">
        <v>494</v>
      </c>
      <c r="C62" s="20"/>
      <c r="D62" s="139">
        <v>471320</v>
      </c>
      <c r="E62" s="139"/>
      <c r="F62" s="20"/>
      <c r="G62" s="139">
        <v>2835722</v>
      </c>
      <c r="H62" s="139"/>
      <c r="I62" s="20"/>
      <c r="J62" s="139">
        <v>392270</v>
      </c>
      <c r="K62" s="139"/>
      <c r="L62" s="20"/>
      <c r="M62" s="100" t="s">
        <v>157</v>
      </c>
      <c r="N62" s="100"/>
      <c r="O62" s="20"/>
      <c r="P62" s="85" t="s">
        <v>517</v>
      </c>
      <c r="Q62" s="85"/>
      <c r="R62" s="77" t="s">
        <v>261</v>
      </c>
      <c r="S62" s="100" t="s">
        <v>157</v>
      </c>
      <c r="T62" s="100"/>
      <c r="U62" s="20"/>
    </row>
    <row r="63" spans="1:21" ht="15.75" x14ac:dyDescent="0.25">
      <c r="A63" s="14"/>
      <c r="B63" s="94" t="s">
        <v>496</v>
      </c>
      <c r="C63" s="10"/>
      <c r="D63" s="101" t="s">
        <v>157</v>
      </c>
      <c r="E63" s="101"/>
      <c r="F63" s="10"/>
      <c r="G63" s="101" t="s">
        <v>157</v>
      </c>
      <c r="H63" s="101"/>
      <c r="I63" s="10"/>
      <c r="J63" s="140">
        <v>476113</v>
      </c>
      <c r="K63" s="140"/>
      <c r="L63" s="10"/>
      <c r="M63" s="140">
        <v>174972</v>
      </c>
      <c r="N63" s="140"/>
      <c r="O63" s="10"/>
      <c r="P63" s="101" t="s">
        <v>157</v>
      </c>
      <c r="Q63" s="101"/>
      <c r="R63" s="10"/>
      <c r="S63" s="140">
        <v>651085</v>
      </c>
      <c r="T63" s="140"/>
      <c r="U63" s="10"/>
    </row>
    <row r="64" spans="1:21" ht="16.5" thickBot="1" x14ac:dyDescent="0.3">
      <c r="A64" s="14"/>
      <c r="B64" s="70" t="s">
        <v>497</v>
      </c>
      <c r="C64" s="20"/>
      <c r="D64" s="38" t="s">
        <v>157</v>
      </c>
      <c r="E64" s="38"/>
      <c r="F64" s="20"/>
      <c r="G64" s="134">
        <v>28931</v>
      </c>
      <c r="H64" s="134"/>
      <c r="I64" s="20"/>
      <c r="J64" s="134">
        <v>1625</v>
      </c>
      <c r="K64" s="134"/>
      <c r="L64" s="20"/>
      <c r="M64" s="134">
        <v>6072</v>
      </c>
      <c r="N64" s="134"/>
      <c r="O64" s="20"/>
      <c r="P64" s="38" t="s">
        <v>157</v>
      </c>
      <c r="Q64" s="38"/>
      <c r="R64" s="20"/>
      <c r="S64" s="134">
        <v>36628</v>
      </c>
      <c r="T64" s="134"/>
      <c r="U64" s="20"/>
    </row>
    <row r="65" spans="1:21" ht="16.5" thickBot="1" x14ac:dyDescent="0.3">
      <c r="A65" s="14"/>
      <c r="B65" s="74" t="s">
        <v>498</v>
      </c>
      <c r="C65" s="10"/>
      <c r="D65" s="32" t="s">
        <v>155</v>
      </c>
      <c r="E65" s="132">
        <v>479045</v>
      </c>
      <c r="F65" s="10"/>
      <c r="G65" s="32" t="s">
        <v>155</v>
      </c>
      <c r="H65" s="132">
        <v>2892106</v>
      </c>
      <c r="I65" s="10"/>
      <c r="J65" s="32" t="s">
        <v>155</v>
      </c>
      <c r="K65" s="132">
        <v>3273542</v>
      </c>
      <c r="L65" s="10"/>
      <c r="M65" s="32" t="s">
        <v>155</v>
      </c>
      <c r="N65" s="132">
        <v>549371</v>
      </c>
      <c r="O65" s="10"/>
      <c r="P65" s="32" t="s">
        <v>155</v>
      </c>
      <c r="Q65" s="33" t="s">
        <v>518</v>
      </c>
      <c r="R65" s="12" t="s">
        <v>261</v>
      </c>
      <c r="S65" s="32" t="s">
        <v>155</v>
      </c>
      <c r="T65" s="132">
        <v>2029973</v>
      </c>
      <c r="U65" s="10"/>
    </row>
    <row r="66" spans="1:21" ht="16.5" thickTop="1" x14ac:dyDescent="0.25">
      <c r="A66" s="14"/>
      <c r="B66" s="103"/>
      <c r="C66" s="20"/>
      <c r="D66" s="39"/>
      <c r="E66" s="39"/>
      <c r="F66" s="20"/>
      <c r="G66" s="39"/>
      <c r="H66" s="39"/>
      <c r="I66" s="20"/>
      <c r="J66" s="39"/>
      <c r="K66" s="39"/>
      <c r="L66" s="20"/>
      <c r="M66" s="39"/>
      <c r="N66" s="39"/>
      <c r="O66" s="20"/>
      <c r="P66" s="39"/>
      <c r="Q66" s="39"/>
      <c r="R66" s="20"/>
      <c r="S66" s="39"/>
      <c r="T66" s="39"/>
      <c r="U66" s="20"/>
    </row>
    <row r="67" spans="1:21" ht="26.25" x14ac:dyDescent="0.25">
      <c r="A67" s="14"/>
      <c r="B67" s="138" t="s">
        <v>500</v>
      </c>
      <c r="C67" s="10"/>
      <c r="D67" s="84"/>
      <c r="E67" s="84"/>
      <c r="F67" s="10"/>
      <c r="G67" s="84"/>
      <c r="H67" s="84"/>
      <c r="I67" s="10"/>
      <c r="J67" s="84"/>
      <c r="K67" s="84"/>
      <c r="L67" s="10"/>
      <c r="M67" s="84"/>
      <c r="N67" s="84"/>
      <c r="O67" s="10"/>
      <c r="P67" s="84"/>
      <c r="Q67" s="84"/>
      <c r="R67" s="10"/>
      <c r="S67" s="84"/>
      <c r="T67" s="84"/>
      <c r="U67" s="10"/>
    </row>
    <row r="68" spans="1:21" ht="15.75" x14ac:dyDescent="0.25">
      <c r="A68" s="14"/>
      <c r="B68" s="70" t="s">
        <v>501</v>
      </c>
      <c r="C68" s="20"/>
      <c r="D68" s="77" t="s">
        <v>155</v>
      </c>
      <c r="E68" s="29" t="s">
        <v>157</v>
      </c>
      <c r="F68" s="20"/>
      <c r="G68" s="77" t="s">
        <v>155</v>
      </c>
      <c r="H68" s="29" t="s">
        <v>157</v>
      </c>
      <c r="I68" s="20"/>
      <c r="J68" s="77" t="s">
        <v>155</v>
      </c>
      <c r="K68" s="79">
        <v>202743</v>
      </c>
      <c r="L68" s="20"/>
      <c r="M68" s="77" t="s">
        <v>155</v>
      </c>
      <c r="N68" s="79">
        <v>56720</v>
      </c>
      <c r="O68" s="20"/>
      <c r="P68" s="77" t="s">
        <v>155</v>
      </c>
      <c r="Q68" s="29" t="s">
        <v>157</v>
      </c>
      <c r="R68" s="20"/>
      <c r="S68" s="77" t="s">
        <v>155</v>
      </c>
      <c r="T68" s="79">
        <v>259463</v>
      </c>
      <c r="U68" s="20"/>
    </row>
    <row r="69" spans="1:21" ht="15.75" x14ac:dyDescent="0.25">
      <c r="A69" s="14"/>
      <c r="B69" s="94" t="s">
        <v>502</v>
      </c>
      <c r="C69" s="10"/>
      <c r="D69" s="140">
        <v>826819</v>
      </c>
      <c r="E69" s="140"/>
      <c r="F69" s="10"/>
      <c r="G69" s="140">
        <v>571847</v>
      </c>
      <c r="H69" s="140"/>
      <c r="I69" s="10"/>
      <c r="J69" s="83">
        <v>27</v>
      </c>
      <c r="K69" s="83"/>
      <c r="L69" s="10"/>
      <c r="M69" s="140">
        <v>66086</v>
      </c>
      <c r="N69" s="140"/>
      <c r="O69" s="10"/>
      <c r="P69" s="83" t="s">
        <v>516</v>
      </c>
      <c r="Q69" s="83"/>
      <c r="R69" s="12" t="s">
        <v>261</v>
      </c>
      <c r="S69" s="101" t="s">
        <v>157</v>
      </c>
      <c r="T69" s="101"/>
      <c r="U69" s="10"/>
    </row>
    <row r="70" spans="1:21" ht="15.75" x14ac:dyDescent="0.25">
      <c r="A70" s="14"/>
      <c r="B70" s="70" t="s">
        <v>503</v>
      </c>
      <c r="C70" s="20"/>
      <c r="D70" s="85">
        <v>691</v>
      </c>
      <c r="E70" s="85"/>
      <c r="F70" s="20"/>
      <c r="G70" s="139">
        <v>40751</v>
      </c>
      <c r="H70" s="139"/>
      <c r="I70" s="20"/>
      <c r="J70" s="139">
        <v>129791</v>
      </c>
      <c r="K70" s="139"/>
      <c r="L70" s="20"/>
      <c r="M70" s="139">
        <v>27536</v>
      </c>
      <c r="N70" s="139"/>
      <c r="O70" s="20"/>
      <c r="P70" s="100" t="s">
        <v>157</v>
      </c>
      <c r="Q70" s="100"/>
      <c r="R70" s="20"/>
      <c r="S70" s="139">
        <v>198769</v>
      </c>
      <c r="T70" s="139"/>
      <c r="U70" s="20"/>
    </row>
    <row r="71" spans="1:21" ht="15.75" x14ac:dyDescent="0.25">
      <c r="A71" s="14"/>
      <c r="B71" s="94" t="s">
        <v>504</v>
      </c>
      <c r="C71" s="10"/>
      <c r="D71" s="101" t="s">
        <v>157</v>
      </c>
      <c r="E71" s="101"/>
      <c r="F71" s="10"/>
      <c r="G71" s="140">
        <v>1051</v>
      </c>
      <c r="H71" s="140"/>
      <c r="I71" s="10"/>
      <c r="J71" s="83">
        <v>1</v>
      </c>
      <c r="K71" s="83"/>
      <c r="L71" s="10"/>
      <c r="M71" s="140">
        <v>3279</v>
      </c>
      <c r="N71" s="140"/>
      <c r="O71" s="10"/>
      <c r="P71" s="101" t="s">
        <v>157</v>
      </c>
      <c r="Q71" s="101"/>
      <c r="R71" s="10"/>
      <c r="S71" s="140">
        <v>4331</v>
      </c>
      <c r="T71" s="140"/>
      <c r="U71" s="10"/>
    </row>
    <row r="72" spans="1:21" ht="15.75" x14ac:dyDescent="0.25">
      <c r="A72" s="14"/>
      <c r="B72" s="70" t="s">
        <v>505</v>
      </c>
      <c r="C72" s="20"/>
      <c r="D72" s="100" t="s">
        <v>157</v>
      </c>
      <c r="E72" s="100"/>
      <c r="F72" s="20"/>
      <c r="G72" s="139">
        <v>1807447</v>
      </c>
      <c r="H72" s="139"/>
      <c r="I72" s="20"/>
      <c r="J72" s="85">
        <v>267</v>
      </c>
      <c r="K72" s="85"/>
      <c r="L72" s="20"/>
      <c r="M72" s="139">
        <v>3927</v>
      </c>
      <c r="N72" s="139"/>
      <c r="O72" s="20"/>
      <c r="P72" s="100" t="s">
        <v>157</v>
      </c>
      <c r="Q72" s="100"/>
      <c r="R72" s="20"/>
      <c r="S72" s="139">
        <v>1811641</v>
      </c>
      <c r="T72" s="139"/>
      <c r="U72" s="20"/>
    </row>
    <row r="73" spans="1:21" ht="15.75" x14ac:dyDescent="0.25">
      <c r="A73" s="14"/>
      <c r="B73" s="94" t="s">
        <v>506</v>
      </c>
      <c r="C73" s="10"/>
      <c r="D73" s="101" t="s">
        <v>157</v>
      </c>
      <c r="E73" s="101"/>
      <c r="F73" s="10"/>
      <c r="G73" s="101" t="s">
        <v>157</v>
      </c>
      <c r="H73" s="101"/>
      <c r="I73" s="10"/>
      <c r="J73" s="140">
        <v>25020</v>
      </c>
      <c r="K73" s="140"/>
      <c r="L73" s="10"/>
      <c r="M73" s="140">
        <v>2828</v>
      </c>
      <c r="N73" s="140"/>
      <c r="O73" s="10"/>
      <c r="P73" s="101" t="s">
        <v>157</v>
      </c>
      <c r="Q73" s="101"/>
      <c r="R73" s="10"/>
      <c r="S73" s="140">
        <v>27848</v>
      </c>
      <c r="T73" s="140"/>
      <c r="U73" s="10"/>
    </row>
    <row r="74" spans="1:21" ht="16.5" thickBot="1" x14ac:dyDescent="0.3">
      <c r="A74" s="14"/>
      <c r="B74" s="70" t="s">
        <v>507</v>
      </c>
      <c r="C74" s="20"/>
      <c r="D74" s="37" t="s">
        <v>519</v>
      </c>
      <c r="E74" s="37"/>
      <c r="F74" s="77" t="s">
        <v>261</v>
      </c>
      <c r="G74" s="37" t="s">
        <v>520</v>
      </c>
      <c r="H74" s="37"/>
      <c r="I74" s="77" t="s">
        <v>261</v>
      </c>
      <c r="J74" s="134">
        <v>79971</v>
      </c>
      <c r="K74" s="134"/>
      <c r="L74" s="20"/>
      <c r="M74" s="37" t="s">
        <v>521</v>
      </c>
      <c r="N74" s="37"/>
      <c r="O74" s="77" t="s">
        <v>261</v>
      </c>
      <c r="P74" s="38" t="s">
        <v>157</v>
      </c>
      <c r="Q74" s="38"/>
      <c r="R74" s="20"/>
      <c r="S74" s="134">
        <v>74974</v>
      </c>
      <c r="T74" s="134"/>
      <c r="U74" s="20"/>
    </row>
    <row r="75" spans="1:21" ht="15.75" x14ac:dyDescent="0.25">
      <c r="A75" s="14"/>
      <c r="B75" s="74" t="s">
        <v>511</v>
      </c>
      <c r="C75" s="10"/>
      <c r="D75" s="141">
        <v>826098</v>
      </c>
      <c r="E75" s="141"/>
      <c r="F75" s="10"/>
      <c r="G75" s="141">
        <v>2420786</v>
      </c>
      <c r="H75" s="141"/>
      <c r="I75" s="10"/>
      <c r="J75" s="141">
        <v>437820</v>
      </c>
      <c r="K75" s="141"/>
      <c r="L75" s="10"/>
      <c r="M75" s="141">
        <v>157101</v>
      </c>
      <c r="N75" s="141"/>
      <c r="O75" s="10"/>
      <c r="P75" s="142" t="s">
        <v>516</v>
      </c>
      <c r="Q75" s="142"/>
      <c r="R75" s="12" t="s">
        <v>261</v>
      </c>
      <c r="S75" s="141">
        <v>2377026</v>
      </c>
      <c r="T75" s="141"/>
      <c r="U75" s="10"/>
    </row>
    <row r="76" spans="1:21" ht="16.5" thickBot="1" x14ac:dyDescent="0.3">
      <c r="A76" s="14"/>
      <c r="B76" s="70" t="s">
        <v>512</v>
      </c>
      <c r="C76" s="20"/>
      <c r="D76" s="37" t="s">
        <v>522</v>
      </c>
      <c r="E76" s="37"/>
      <c r="F76" s="77" t="s">
        <v>261</v>
      </c>
      <c r="G76" s="134">
        <v>471320</v>
      </c>
      <c r="H76" s="134"/>
      <c r="I76" s="20"/>
      <c r="J76" s="134">
        <v>2835722</v>
      </c>
      <c r="K76" s="134"/>
      <c r="L76" s="20"/>
      <c r="M76" s="134">
        <v>392270</v>
      </c>
      <c r="N76" s="134"/>
      <c r="O76" s="20"/>
      <c r="P76" s="37" t="s">
        <v>517</v>
      </c>
      <c r="Q76" s="37"/>
      <c r="R76" s="77" t="s">
        <v>261</v>
      </c>
      <c r="S76" s="37" t="s">
        <v>522</v>
      </c>
      <c r="T76" s="37"/>
      <c r="U76" s="77" t="s">
        <v>261</v>
      </c>
    </row>
    <row r="77" spans="1:21" ht="27" thickBot="1" x14ac:dyDescent="0.3">
      <c r="A77" s="14"/>
      <c r="B77" s="74" t="s">
        <v>514</v>
      </c>
      <c r="C77" s="10"/>
      <c r="D77" s="32" t="s">
        <v>155</v>
      </c>
      <c r="E77" s="132">
        <v>479045</v>
      </c>
      <c r="F77" s="10"/>
      <c r="G77" s="32" t="s">
        <v>155</v>
      </c>
      <c r="H77" s="132">
        <v>2892106</v>
      </c>
      <c r="I77" s="10"/>
      <c r="J77" s="32" t="s">
        <v>155</v>
      </c>
      <c r="K77" s="132">
        <v>3273542</v>
      </c>
      <c r="L77" s="10"/>
      <c r="M77" s="32" t="s">
        <v>155</v>
      </c>
      <c r="N77" s="132">
        <v>549371</v>
      </c>
      <c r="O77" s="10"/>
      <c r="P77" s="32" t="s">
        <v>155</v>
      </c>
      <c r="Q77" s="33" t="s">
        <v>518</v>
      </c>
      <c r="R77" s="12" t="s">
        <v>261</v>
      </c>
      <c r="S77" s="32" t="s">
        <v>155</v>
      </c>
      <c r="T77" s="132">
        <v>2029973</v>
      </c>
      <c r="U77" s="10"/>
    </row>
    <row r="78" spans="1:21" ht="16.5" thickTop="1" x14ac:dyDescent="0.25">
      <c r="A78" s="14"/>
      <c r="B78" s="49"/>
      <c r="C78" s="49"/>
      <c r="D78" s="49"/>
      <c r="E78" s="49"/>
      <c r="F78" s="49"/>
      <c r="G78" s="49"/>
      <c r="H78" s="49"/>
      <c r="I78" s="49"/>
      <c r="J78" s="49"/>
      <c r="K78" s="49"/>
      <c r="L78" s="49"/>
      <c r="M78" s="49"/>
      <c r="N78" s="49"/>
      <c r="O78" s="49"/>
      <c r="P78" s="49"/>
      <c r="Q78" s="49"/>
      <c r="R78" s="49"/>
      <c r="S78" s="49"/>
      <c r="T78" s="49"/>
      <c r="U78" s="49"/>
    </row>
    <row r="79" spans="1:21" x14ac:dyDescent="0.25">
      <c r="A79" s="14"/>
      <c r="B79" s="157" t="s">
        <v>523</v>
      </c>
      <c r="C79" s="157"/>
      <c r="D79" s="157"/>
      <c r="E79" s="157"/>
      <c r="F79" s="157"/>
      <c r="G79" s="157"/>
      <c r="H79" s="157"/>
      <c r="I79" s="157"/>
      <c r="J79" s="157"/>
      <c r="K79" s="157"/>
      <c r="L79" s="157"/>
      <c r="M79" s="157"/>
      <c r="N79" s="157"/>
      <c r="O79" s="157"/>
      <c r="P79" s="157"/>
      <c r="Q79" s="157"/>
      <c r="R79" s="157"/>
      <c r="S79" s="157"/>
      <c r="T79" s="157"/>
      <c r="U79" s="157"/>
    </row>
    <row r="80" spans="1:21" x14ac:dyDescent="0.25">
      <c r="A80" s="14"/>
      <c r="B80" s="157" t="s">
        <v>524</v>
      </c>
      <c r="C80" s="157"/>
      <c r="D80" s="157"/>
      <c r="E80" s="157"/>
      <c r="F80" s="157"/>
      <c r="G80" s="157"/>
      <c r="H80" s="157"/>
      <c r="I80" s="157"/>
      <c r="J80" s="157"/>
      <c r="K80" s="157"/>
      <c r="L80" s="157"/>
      <c r="M80" s="157"/>
      <c r="N80" s="157"/>
      <c r="O80" s="157"/>
      <c r="P80" s="157"/>
      <c r="Q80" s="157"/>
      <c r="R80" s="157"/>
      <c r="S80" s="157"/>
      <c r="T80" s="157"/>
      <c r="U80" s="157"/>
    </row>
    <row r="81" spans="1:21" x14ac:dyDescent="0.25">
      <c r="A81" s="14"/>
      <c r="B81" s="157" t="s">
        <v>470</v>
      </c>
      <c r="C81" s="157"/>
      <c r="D81" s="157"/>
      <c r="E81" s="157"/>
      <c r="F81" s="157"/>
      <c r="G81" s="157"/>
      <c r="H81" s="157"/>
      <c r="I81" s="157"/>
      <c r="J81" s="157"/>
      <c r="K81" s="157"/>
      <c r="L81" s="157"/>
      <c r="M81" s="157"/>
      <c r="N81" s="157"/>
      <c r="O81" s="157"/>
      <c r="P81" s="157"/>
      <c r="Q81" s="157"/>
      <c r="R81" s="157"/>
      <c r="S81" s="157"/>
      <c r="T81" s="157"/>
      <c r="U81" s="157"/>
    </row>
    <row r="82" spans="1:21" ht="15.75" x14ac:dyDescent="0.25">
      <c r="A82" s="14"/>
      <c r="B82" s="49"/>
      <c r="C82" s="49"/>
      <c r="D82" s="49"/>
      <c r="E82" s="49"/>
      <c r="F82" s="49"/>
      <c r="G82" s="49"/>
      <c r="H82" s="49"/>
      <c r="I82" s="49"/>
      <c r="J82" s="49"/>
      <c r="K82" s="49"/>
      <c r="L82" s="49"/>
      <c r="M82" s="49"/>
      <c r="N82" s="49"/>
      <c r="O82" s="49"/>
      <c r="P82" s="49"/>
      <c r="Q82" s="49"/>
      <c r="R82" s="49"/>
      <c r="S82" s="49"/>
      <c r="T82" s="49"/>
      <c r="U82" s="49"/>
    </row>
    <row r="83" spans="1:21" x14ac:dyDescent="0.25">
      <c r="A83" s="14"/>
      <c r="B83" s="43"/>
      <c r="C83" s="49"/>
      <c r="D83" s="63" t="s">
        <v>471</v>
      </c>
      <c r="E83" s="63"/>
      <c r="F83" s="49"/>
      <c r="G83" s="63" t="s">
        <v>525</v>
      </c>
      <c r="H83" s="63"/>
      <c r="I83" s="49"/>
      <c r="J83" s="63" t="s">
        <v>477</v>
      </c>
      <c r="K83" s="63"/>
      <c r="L83" s="49"/>
      <c r="M83" s="63" t="s">
        <v>479</v>
      </c>
      <c r="N83" s="63"/>
      <c r="O83" s="49"/>
      <c r="P83" s="63" t="s">
        <v>480</v>
      </c>
      <c r="Q83" s="63"/>
      <c r="R83" s="49"/>
      <c r="S83" s="63" t="s">
        <v>482</v>
      </c>
      <c r="T83" s="63"/>
      <c r="U83" s="49"/>
    </row>
    <row r="84" spans="1:21" x14ac:dyDescent="0.25">
      <c r="A84" s="14"/>
      <c r="B84" s="43"/>
      <c r="C84" s="49"/>
      <c r="D84" s="63"/>
      <c r="E84" s="63"/>
      <c r="F84" s="49"/>
      <c r="G84" s="63" t="s">
        <v>526</v>
      </c>
      <c r="H84" s="63"/>
      <c r="I84" s="49"/>
      <c r="J84" s="63" t="s">
        <v>478</v>
      </c>
      <c r="K84" s="63"/>
      <c r="L84" s="49"/>
      <c r="M84" s="63" t="s">
        <v>477</v>
      </c>
      <c r="N84" s="63"/>
      <c r="O84" s="49"/>
      <c r="P84" s="63" t="s">
        <v>481</v>
      </c>
      <c r="Q84" s="63"/>
      <c r="R84" s="49"/>
      <c r="S84" s="63" t="s">
        <v>528</v>
      </c>
      <c r="T84" s="63"/>
      <c r="U84" s="49"/>
    </row>
    <row r="85" spans="1:21" ht="15.75" thickBot="1" x14ac:dyDescent="0.3">
      <c r="A85" s="14"/>
      <c r="B85" s="43"/>
      <c r="C85" s="49"/>
      <c r="D85" s="34"/>
      <c r="E85" s="34"/>
      <c r="F85" s="49"/>
      <c r="G85" s="34" t="s">
        <v>527</v>
      </c>
      <c r="H85" s="34"/>
      <c r="I85" s="49"/>
      <c r="J85" s="82"/>
      <c r="K85" s="82"/>
      <c r="L85" s="49"/>
      <c r="M85" s="34" t="s">
        <v>478</v>
      </c>
      <c r="N85" s="34"/>
      <c r="O85" s="49"/>
      <c r="P85" s="82"/>
      <c r="Q85" s="82"/>
      <c r="R85" s="49"/>
      <c r="S85" s="34" t="s">
        <v>529</v>
      </c>
      <c r="T85" s="34"/>
      <c r="U85" s="49"/>
    </row>
    <row r="86" spans="1:21" ht="15.75" x14ac:dyDescent="0.25">
      <c r="A86" s="14"/>
      <c r="B86" s="80"/>
      <c r="C86" s="10"/>
      <c r="D86" s="143"/>
      <c r="E86" s="143"/>
      <c r="F86" s="10"/>
      <c r="G86" s="143"/>
      <c r="H86" s="143"/>
      <c r="I86" s="10"/>
      <c r="J86" s="143"/>
      <c r="K86" s="143"/>
      <c r="L86" s="10"/>
      <c r="M86" s="143"/>
      <c r="N86" s="143"/>
      <c r="O86" s="10"/>
      <c r="P86" s="143"/>
      <c r="Q86" s="143"/>
      <c r="R86" s="10"/>
      <c r="S86" s="143"/>
      <c r="T86" s="143"/>
      <c r="U86" s="10"/>
    </row>
    <row r="87" spans="1:21" ht="15.75" x14ac:dyDescent="0.25">
      <c r="A87" s="14"/>
      <c r="B87" s="70" t="s">
        <v>25</v>
      </c>
      <c r="C87" s="20"/>
      <c r="D87" s="77" t="s">
        <v>155</v>
      </c>
      <c r="E87" s="29" t="s">
        <v>157</v>
      </c>
      <c r="F87" s="20"/>
      <c r="G87" s="77" t="s">
        <v>155</v>
      </c>
      <c r="H87" s="29" t="s">
        <v>157</v>
      </c>
      <c r="I87" s="20"/>
      <c r="J87" s="77" t="s">
        <v>155</v>
      </c>
      <c r="K87" s="79">
        <v>772833</v>
      </c>
      <c r="L87" s="20"/>
      <c r="M87" s="77" t="s">
        <v>155</v>
      </c>
      <c r="N87" s="79">
        <v>164922</v>
      </c>
      <c r="O87" s="20"/>
      <c r="P87" s="77" t="s">
        <v>155</v>
      </c>
      <c r="Q87" s="29" t="s">
        <v>157</v>
      </c>
      <c r="R87" s="20"/>
      <c r="S87" s="77" t="s">
        <v>155</v>
      </c>
      <c r="T87" s="79">
        <v>937755</v>
      </c>
      <c r="U87" s="20"/>
    </row>
    <row r="88" spans="1:21" ht="15.75" x14ac:dyDescent="0.25">
      <c r="A88" s="14"/>
      <c r="B88" s="94" t="s">
        <v>530</v>
      </c>
      <c r="C88" s="10"/>
      <c r="D88" s="101" t="s">
        <v>157</v>
      </c>
      <c r="E88" s="101"/>
      <c r="F88" s="10"/>
      <c r="G88" s="101" t="s">
        <v>157</v>
      </c>
      <c r="H88" s="101"/>
      <c r="I88" s="10"/>
      <c r="J88" s="83">
        <v>634</v>
      </c>
      <c r="K88" s="83"/>
      <c r="L88" s="10"/>
      <c r="M88" s="101" t="s">
        <v>157</v>
      </c>
      <c r="N88" s="101"/>
      <c r="O88" s="10"/>
      <c r="P88" s="83" t="s">
        <v>531</v>
      </c>
      <c r="Q88" s="83"/>
      <c r="R88" s="12" t="s">
        <v>261</v>
      </c>
      <c r="S88" s="101" t="s">
        <v>157</v>
      </c>
      <c r="T88" s="101"/>
      <c r="U88" s="10"/>
    </row>
    <row r="89" spans="1:21" ht="27" thickBot="1" x14ac:dyDescent="0.3">
      <c r="A89" s="14"/>
      <c r="B89" s="70" t="s">
        <v>26</v>
      </c>
      <c r="C89" s="20"/>
      <c r="D89" s="38" t="s">
        <v>157</v>
      </c>
      <c r="E89" s="38"/>
      <c r="F89" s="20"/>
      <c r="G89" s="38" t="s">
        <v>157</v>
      </c>
      <c r="H89" s="38"/>
      <c r="I89" s="20"/>
      <c r="J89" s="134">
        <v>383916</v>
      </c>
      <c r="K89" s="134"/>
      <c r="L89" s="20"/>
      <c r="M89" s="134">
        <v>87021</v>
      </c>
      <c r="N89" s="134"/>
      <c r="O89" s="20"/>
      <c r="P89" s="37" t="s">
        <v>531</v>
      </c>
      <c r="Q89" s="37"/>
      <c r="R89" s="77" t="s">
        <v>261</v>
      </c>
      <c r="S89" s="134">
        <v>470303</v>
      </c>
      <c r="T89" s="134"/>
      <c r="U89" s="20"/>
    </row>
    <row r="90" spans="1:21" ht="15.75" x14ac:dyDescent="0.25">
      <c r="A90" s="14"/>
      <c r="B90" s="74" t="s">
        <v>27</v>
      </c>
      <c r="C90" s="10"/>
      <c r="D90" s="144" t="s">
        <v>157</v>
      </c>
      <c r="E90" s="144"/>
      <c r="F90" s="10"/>
      <c r="G90" s="144" t="s">
        <v>157</v>
      </c>
      <c r="H90" s="144"/>
      <c r="I90" s="10"/>
      <c r="J90" s="141">
        <v>389551</v>
      </c>
      <c r="K90" s="141"/>
      <c r="L90" s="10"/>
      <c r="M90" s="141">
        <v>77901</v>
      </c>
      <c r="N90" s="141"/>
      <c r="O90" s="10"/>
      <c r="P90" s="144" t="s">
        <v>157</v>
      </c>
      <c r="Q90" s="144"/>
      <c r="R90" s="10"/>
      <c r="S90" s="141">
        <v>467452</v>
      </c>
      <c r="T90" s="141"/>
      <c r="U90" s="10"/>
    </row>
    <row r="91" spans="1:21" ht="15.75" x14ac:dyDescent="0.25">
      <c r="A91" s="14"/>
      <c r="B91" s="70" t="s">
        <v>28</v>
      </c>
      <c r="C91" s="20"/>
      <c r="D91" s="139">
        <v>2344</v>
      </c>
      <c r="E91" s="139"/>
      <c r="F91" s="20"/>
      <c r="G91" s="85">
        <v>89</v>
      </c>
      <c r="H91" s="85"/>
      <c r="I91" s="20"/>
      <c r="J91" s="139">
        <v>246441</v>
      </c>
      <c r="K91" s="139"/>
      <c r="L91" s="20"/>
      <c r="M91" s="139">
        <v>68582</v>
      </c>
      <c r="N91" s="139"/>
      <c r="O91" s="20"/>
      <c r="P91" s="100" t="s">
        <v>157</v>
      </c>
      <c r="Q91" s="100"/>
      <c r="R91" s="20"/>
      <c r="S91" s="139">
        <v>317456</v>
      </c>
      <c r="T91" s="139"/>
      <c r="U91" s="20"/>
    </row>
    <row r="92" spans="1:21" ht="16.5" thickBot="1" x14ac:dyDescent="0.3">
      <c r="A92" s="14"/>
      <c r="B92" s="94" t="s">
        <v>29</v>
      </c>
      <c r="C92" s="10"/>
      <c r="D92" s="145" t="s">
        <v>157</v>
      </c>
      <c r="E92" s="145"/>
      <c r="F92" s="10"/>
      <c r="G92" s="145" t="s">
        <v>157</v>
      </c>
      <c r="H92" s="145"/>
      <c r="I92" s="10"/>
      <c r="J92" s="135">
        <v>15300</v>
      </c>
      <c r="K92" s="135"/>
      <c r="L92" s="10"/>
      <c r="M92" s="135">
        <v>5689</v>
      </c>
      <c r="N92" s="135"/>
      <c r="O92" s="10"/>
      <c r="P92" s="145" t="s">
        <v>157</v>
      </c>
      <c r="Q92" s="145"/>
      <c r="R92" s="10"/>
      <c r="S92" s="135">
        <v>20989</v>
      </c>
      <c r="T92" s="135"/>
      <c r="U92" s="10"/>
    </row>
    <row r="93" spans="1:21" ht="15.75" x14ac:dyDescent="0.25">
      <c r="A93" s="14"/>
      <c r="B93" s="76" t="s">
        <v>532</v>
      </c>
      <c r="C93" s="20"/>
      <c r="D93" s="146" t="s">
        <v>533</v>
      </c>
      <c r="E93" s="146"/>
      <c r="F93" s="77" t="s">
        <v>261</v>
      </c>
      <c r="G93" s="146" t="s">
        <v>534</v>
      </c>
      <c r="H93" s="146"/>
      <c r="I93" s="77" t="s">
        <v>261</v>
      </c>
      <c r="J93" s="136">
        <v>127810</v>
      </c>
      <c r="K93" s="136"/>
      <c r="L93" s="20"/>
      <c r="M93" s="136">
        <v>3630</v>
      </c>
      <c r="N93" s="136"/>
      <c r="O93" s="20"/>
      <c r="P93" s="147" t="s">
        <v>157</v>
      </c>
      <c r="Q93" s="147"/>
      <c r="R93" s="20"/>
      <c r="S93" s="136">
        <v>129007</v>
      </c>
      <c r="T93" s="136"/>
      <c r="U93" s="20"/>
    </row>
    <row r="94" spans="1:21" ht="16.5" thickBot="1" x14ac:dyDescent="0.3">
      <c r="A94" s="14"/>
      <c r="B94" s="94" t="s">
        <v>31</v>
      </c>
      <c r="C94" s="10"/>
      <c r="D94" s="145" t="s">
        <v>157</v>
      </c>
      <c r="E94" s="145"/>
      <c r="F94" s="10"/>
      <c r="G94" s="135">
        <v>29185</v>
      </c>
      <c r="H94" s="135"/>
      <c r="I94" s="10"/>
      <c r="J94" s="66">
        <v>1</v>
      </c>
      <c r="K94" s="66"/>
      <c r="L94" s="10"/>
      <c r="M94" s="66">
        <v>42</v>
      </c>
      <c r="N94" s="66"/>
      <c r="O94" s="10"/>
      <c r="P94" s="145" t="s">
        <v>157</v>
      </c>
      <c r="Q94" s="145"/>
      <c r="R94" s="10"/>
      <c r="S94" s="135">
        <v>29228</v>
      </c>
      <c r="T94" s="135"/>
      <c r="U94" s="10"/>
    </row>
    <row r="95" spans="1:21" ht="26.25" x14ac:dyDescent="0.25">
      <c r="A95" s="14"/>
      <c r="B95" s="76" t="s">
        <v>535</v>
      </c>
      <c r="C95" s="20"/>
      <c r="D95" s="146" t="s">
        <v>533</v>
      </c>
      <c r="E95" s="146"/>
      <c r="F95" s="77" t="s">
        <v>261</v>
      </c>
      <c r="G95" s="146" t="s">
        <v>536</v>
      </c>
      <c r="H95" s="146"/>
      <c r="I95" s="77" t="s">
        <v>261</v>
      </c>
      <c r="J95" s="136">
        <v>127809</v>
      </c>
      <c r="K95" s="136"/>
      <c r="L95" s="20"/>
      <c r="M95" s="136">
        <v>3588</v>
      </c>
      <c r="N95" s="136"/>
      <c r="O95" s="20"/>
      <c r="P95" s="147" t="s">
        <v>157</v>
      </c>
      <c r="Q95" s="147"/>
      <c r="R95" s="20"/>
      <c r="S95" s="136">
        <v>99779</v>
      </c>
      <c r="T95" s="136"/>
      <c r="U95" s="20"/>
    </row>
    <row r="96" spans="1:21" ht="15.75" x14ac:dyDescent="0.25">
      <c r="A96" s="14"/>
      <c r="B96" s="94" t="s">
        <v>537</v>
      </c>
      <c r="C96" s="10"/>
      <c r="D96" s="83" t="s">
        <v>538</v>
      </c>
      <c r="E96" s="83"/>
      <c r="F96" s="12" t="s">
        <v>261</v>
      </c>
      <c r="G96" s="83" t="s">
        <v>539</v>
      </c>
      <c r="H96" s="83"/>
      <c r="I96" s="12" t="s">
        <v>261</v>
      </c>
      <c r="J96" s="140">
        <v>48592</v>
      </c>
      <c r="K96" s="140"/>
      <c r="L96" s="10"/>
      <c r="M96" s="140">
        <v>2082</v>
      </c>
      <c r="N96" s="140"/>
      <c r="O96" s="10"/>
      <c r="P96" s="101" t="s">
        <v>157</v>
      </c>
      <c r="Q96" s="101"/>
      <c r="R96" s="10"/>
      <c r="S96" s="140">
        <v>38244</v>
      </c>
      <c r="T96" s="140"/>
      <c r="U96" s="10"/>
    </row>
    <row r="97" spans="1:21" ht="16.5" thickBot="1" x14ac:dyDescent="0.3">
      <c r="A97" s="14"/>
      <c r="B97" s="70" t="s">
        <v>540</v>
      </c>
      <c r="C97" s="20"/>
      <c r="D97" s="134">
        <v>62770</v>
      </c>
      <c r="E97" s="134"/>
      <c r="F97" s="20"/>
      <c r="G97" s="134">
        <v>80723</v>
      </c>
      <c r="H97" s="134"/>
      <c r="I97" s="20"/>
      <c r="J97" s="134">
        <v>1506</v>
      </c>
      <c r="K97" s="134"/>
      <c r="L97" s="20"/>
      <c r="M97" s="38" t="s">
        <v>157</v>
      </c>
      <c r="N97" s="38"/>
      <c r="O97" s="20"/>
      <c r="P97" s="37" t="s">
        <v>541</v>
      </c>
      <c r="Q97" s="37"/>
      <c r="R97" s="77" t="s">
        <v>261</v>
      </c>
      <c r="S97" s="38" t="s">
        <v>157</v>
      </c>
      <c r="T97" s="38"/>
      <c r="U97" s="20"/>
    </row>
    <row r="98" spans="1:21" ht="16.5" thickBot="1" x14ac:dyDescent="0.3">
      <c r="A98" s="14"/>
      <c r="B98" s="74" t="s">
        <v>542</v>
      </c>
      <c r="C98" s="10"/>
      <c r="D98" s="148">
        <v>61535</v>
      </c>
      <c r="E98" s="148"/>
      <c r="F98" s="10"/>
      <c r="G98" s="148">
        <v>62770</v>
      </c>
      <c r="H98" s="148"/>
      <c r="I98" s="10"/>
      <c r="J98" s="148">
        <v>80723</v>
      </c>
      <c r="K98" s="148"/>
      <c r="L98" s="10"/>
      <c r="M98" s="148">
        <v>1506</v>
      </c>
      <c r="N98" s="148"/>
      <c r="O98" s="10"/>
      <c r="P98" s="149" t="s">
        <v>541</v>
      </c>
      <c r="Q98" s="149"/>
      <c r="R98" s="12" t="s">
        <v>261</v>
      </c>
      <c r="S98" s="148">
        <v>61535</v>
      </c>
      <c r="T98" s="148"/>
      <c r="U98" s="10"/>
    </row>
    <row r="99" spans="1:21" ht="16.5" thickTop="1" x14ac:dyDescent="0.25">
      <c r="A99" s="14"/>
      <c r="B99" s="103"/>
      <c r="C99" s="20"/>
      <c r="D99" s="39"/>
      <c r="E99" s="39"/>
      <c r="F99" s="20"/>
      <c r="G99" s="39"/>
      <c r="H99" s="39"/>
      <c r="I99" s="20"/>
      <c r="J99" s="39"/>
      <c r="K99" s="39"/>
      <c r="L99" s="20"/>
      <c r="M99" s="39"/>
      <c r="N99" s="39"/>
      <c r="O99" s="20"/>
      <c r="P99" s="39"/>
      <c r="Q99" s="39"/>
      <c r="R99" s="20"/>
      <c r="S99" s="39"/>
      <c r="T99" s="39"/>
      <c r="U99" s="20"/>
    </row>
    <row r="100" spans="1:21" ht="27" thickBot="1" x14ac:dyDescent="0.3">
      <c r="A100" s="14"/>
      <c r="B100" s="94" t="s">
        <v>543</v>
      </c>
      <c r="C100" s="10"/>
      <c r="D100" s="145" t="s">
        <v>157</v>
      </c>
      <c r="E100" s="145"/>
      <c r="F100" s="10"/>
      <c r="G100" s="145" t="s">
        <v>157</v>
      </c>
      <c r="H100" s="145"/>
      <c r="I100" s="10"/>
      <c r="J100" s="145" t="s">
        <v>157</v>
      </c>
      <c r="K100" s="145"/>
      <c r="L100" s="10"/>
      <c r="M100" s="66" t="s">
        <v>544</v>
      </c>
      <c r="N100" s="66"/>
      <c r="O100" s="12" t="s">
        <v>261</v>
      </c>
      <c r="P100" s="145" t="s">
        <v>157</v>
      </c>
      <c r="Q100" s="145"/>
      <c r="R100" s="10"/>
      <c r="S100" s="66" t="s">
        <v>544</v>
      </c>
      <c r="T100" s="66"/>
      <c r="U100" s="12" t="s">
        <v>261</v>
      </c>
    </row>
    <row r="101" spans="1:21" ht="16.5" thickBot="1" x14ac:dyDescent="0.3">
      <c r="A101" s="14"/>
      <c r="B101" s="76" t="s">
        <v>545</v>
      </c>
      <c r="C101" s="20"/>
      <c r="D101" s="54" t="s">
        <v>155</v>
      </c>
      <c r="E101" s="78">
        <v>61535</v>
      </c>
      <c r="F101" s="20"/>
      <c r="G101" s="54" t="s">
        <v>155</v>
      </c>
      <c r="H101" s="78">
        <v>62770</v>
      </c>
      <c r="I101" s="20"/>
      <c r="J101" s="54" t="s">
        <v>155</v>
      </c>
      <c r="K101" s="78">
        <v>80723</v>
      </c>
      <c r="L101" s="20"/>
      <c r="M101" s="54" t="s">
        <v>155</v>
      </c>
      <c r="N101" s="55" t="s">
        <v>546</v>
      </c>
      <c r="O101" s="77" t="s">
        <v>261</v>
      </c>
      <c r="P101" s="54" t="s">
        <v>155</v>
      </c>
      <c r="Q101" s="55" t="s">
        <v>541</v>
      </c>
      <c r="R101" s="77" t="s">
        <v>261</v>
      </c>
      <c r="S101" s="54" t="s">
        <v>155</v>
      </c>
      <c r="T101" s="78">
        <v>31677</v>
      </c>
      <c r="U101" s="20"/>
    </row>
    <row r="102" spans="1:21" ht="16.5" thickTop="1" x14ac:dyDescent="0.25">
      <c r="A102" s="14"/>
      <c r="B102" s="49"/>
      <c r="C102" s="49"/>
      <c r="D102" s="49"/>
      <c r="E102" s="49"/>
      <c r="F102" s="49"/>
      <c r="G102" s="49"/>
      <c r="H102" s="49"/>
      <c r="I102" s="49"/>
      <c r="J102" s="49"/>
      <c r="K102" s="49"/>
      <c r="L102" s="49"/>
      <c r="M102" s="49"/>
      <c r="N102" s="49"/>
      <c r="O102" s="49"/>
      <c r="P102" s="49"/>
      <c r="Q102" s="49"/>
      <c r="R102" s="49"/>
      <c r="S102" s="49"/>
      <c r="T102" s="49"/>
      <c r="U102" s="49"/>
    </row>
    <row r="103" spans="1:21" x14ac:dyDescent="0.25">
      <c r="A103" s="14"/>
      <c r="B103" s="157" t="s">
        <v>523</v>
      </c>
      <c r="C103" s="157"/>
      <c r="D103" s="157"/>
      <c r="E103" s="157"/>
      <c r="F103" s="157"/>
      <c r="G103" s="157"/>
      <c r="H103" s="157"/>
      <c r="I103" s="157"/>
      <c r="J103" s="157"/>
      <c r="K103" s="157"/>
      <c r="L103" s="157"/>
      <c r="M103" s="157"/>
      <c r="N103" s="157"/>
      <c r="O103" s="157"/>
      <c r="P103" s="157"/>
      <c r="Q103" s="157"/>
      <c r="R103" s="157"/>
      <c r="S103" s="157"/>
      <c r="T103" s="157"/>
      <c r="U103" s="157"/>
    </row>
    <row r="104" spans="1:21" x14ac:dyDescent="0.25">
      <c r="A104" s="14"/>
      <c r="B104" s="157" t="s">
        <v>547</v>
      </c>
      <c r="C104" s="157"/>
      <c r="D104" s="157"/>
      <c r="E104" s="157"/>
      <c r="F104" s="157"/>
      <c r="G104" s="157"/>
      <c r="H104" s="157"/>
      <c r="I104" s="157"/>
      <c r="J104" s="157"/>
      <c r="K104" s="157"/>
      <c r="L104" s="157"/>
      <c r="M104" s="157"/>
      <c r="N104" s="157"/>
      <c r="O104" s="157"/>
      <c r="P104" s="157"/>
      <c r="Q104" s="157"/>
      <c r="R104" s="157"/>
      <c r="S104" s="157"/>
      <c r="T104" s="157"/>
      <c r="U104" s="157"/>
    </row>
    <row r="105" spans="1:21" x14ac:dyDescent="0.25">
      <c r="A105" s="14"/>
      <c r="B105" s="157" t="s">
        <v>470</v>
      </c>
      <c r="C105" s="157"/>
      <c r="D105" s="157"/>
      <c r="E105" s="157"/>
      <c r="F105" s="157"/>
      <c r="G105" s="157"/>
      <c r="H105" s="157"/>
      <c r="I105" s="157"/>
      <c r="J105" s="157"/>
      <c r="K105" s="157"/>
      <c r="L105" s="157"/>
      <c r="M105" s="157"/>
      <c r="N105" s="157"/>
      <c r="O105" s="157"/>
      <c r="P105" s="157"/>
      <c r="Q105" s="157"/>
      <c r="R105" s="157"/>
      <c r="S105" s="157"/>
      <c r="T105" s="157"/>
      <c r="U105" s="157"/>
    </row>
    <row r="106" spans="1:21" ht="15.75" x14ac:dyDescent="0.25">
      <c r="A106" s="14"/>
      <c r="B106" s="49"/>
      <c r="C106" s="49"/>
      <c r="D106" s="49"/>
      <c r="E106" s="49"/>
      <c r="F106" s="49"/>
      <c r="G106" s="49"/>
      <c r="H106" s="49"/>
      <c r="I106" s="49"/>
      <c r="J106" s="49"/>
      <c r="K106" s="49"/>
      <c r="L106" s="49"/>
      <c r="M106" s="49"/>
      <c r="N106" s="49"/>
      <c r="O106" s="49"/>
      <c r="P106" s="49"/>
      <c r="Q106" s="49"/>
      <c r="R106" s="49"/>
      <c r="S106" s="49"/>
      <c r="T106" s="49"/>
      <c r="U106" s="49"/>
    </row>
    <row r="107" spans="1:21" x14ac:dyDescent="0.25">
      <c r="A107" s="14"/>
      <c r="B107" s="43"/>
      <c r="C107" s="49"/>
      <c r="D107" s="63" t="s">
        <v>471</v>
      </c>
      <c r="E107" s="63"/>
      <c r="F107" s="49"/>
      <c r="G107" s="63" t="s">
        <v>525</v>
      </c>
      <c r="H107" s="63"/>
      <c r="I107" s="49"/>
      <c r="J107" s="63" t="s">
        <v>477</v>
      </c>
      <c r="K107" s="63"/>
      <c r="L107" s="49"/>
      <c r="M107" s="63" t="s">
        <v>479</v>
      </c>
      <c r="N107" s="63"/>
      <c r="O107" s="49"/>
      <c r="P107" s="63" t="s">
        <v>480</v>
      </c>
      <c r="Q107" s="63"/>
      <c r="R107" s="49"/>
      <c r="S107" s="63" t="s">
        <v>482</v>
      </c>
      <c r="T107" s="63"/>
      <c r="U107" s="49"/>
    </row>
    <row r="108" spans="1:21" x14ac:dyDescent="0.25">
      <c r="A108" s="14"/>
      <c r="B108" s="43"/>
      <c r="C108" s="49"/>
      <c r="D108" s="63"/>
      <c r="E108" s="63"/>
      <c r="F108" s="49"/>
      <c r="G108" s="63" t="s">
        <v>526</v>
      </c>
      <c r="H108" s="63"/>
      <c r="I108" s="49"/>
      <c r="J108" s="63" t="s">
        <v>478</v>
      </c>
      <c r="K108" s="63"/>
      <c r="L108" s="49"/>
      <c r="M108" s="63" t="s">
        <v>477</v>
      </c>
      <c r="N108" s="63"/>
      <c r="O108" s="49"/>
      <c r="P108" s="63" t="s">
        <v>481</v>
      </c>
      <c r="Q108" s="63"/>
      <c r="R108" s="49"/>
      <c r="S108" s="63" t="s">
        <v>528</v>
      </c>
      <c r="T108" s="63"/>
      <c r="U108" s="49"/>
    </row>
    <row r="109" spans="1:21" ht="15.75" thickBot="1" x14ac:dyDescent="0.3">
      <c r="A109" s="14"/>
      <c r="B109" s="43"/>
      <c r="C109" s="49"/>
      <c r="D109" s="34"/>
      <c r="E109" s="34"/>
      <c r="F109" s="49"/>
      <c r="G109" s="34" t="s">
        <v>527</v>
      </c>
      <c r="H109" s="34"/>
      <c r="I109" s="49"/>
      <c r="J109" s="82"/>
      <c r="K109" s="82"/>
      <c r="L109" s="49"/>
      <c r="M109" s="34" t="s">
        <v>478</v>
      </c>
      <c r="N109" s="34"/>
      <c r="O109" s="49"/>
      <c r="P109" s="82"/>
      <c r="Q109" s="82"/>
      <c r="R109" s="49"/>
      <c r="S109" s="34" t="s">
        <v>529</v>
      </c>
      <c r="T109" s="34"/>
      <c r="U109" s="49"/>
    </row>
    <row r="110" spans="1:21" ht="15.75" x14ac:dyDescent="0.25">
      <c r="A110" s="14"/>
      <c r="B110" s="80"/>
      <c r="C110" s="10"/>
      <c r="D110" s="143"/>
      <c r="E110" s="143"/>
      <c r="F110" s="10"/>
      <c r="G110" s="143"/>
      <c r="H110" s="143"/>
      <c r="I110" s="10"/>
      <c r="J110" s="143"/>
      <c r="K110" s="143"/>
      <c r="L110" s="10"/>
      <c r="M110" s="143"/>
      <c r="N110" s="143"/>
      <c r="O110" s="10"/>
      <c r="P110" s="143"/>
      <c r="Q110" s="143"/>
      <c r="R110" s="10"/>
      <c r="S110" s="143"/>
      <c r="T110" s="143"/>
      <c r="U110" s="10"/>
    </row>
    <row r="111" spans="1:21" ht="15.75" x14ac:dyDescent="0.25">
      <c r="A111" s="14"/>
      <c r="B111" s="70" t="s">
        <v>25</v>
      </c>
      <c r="C111" s="20"/>
      <c r="D111" s="77" t="s">
        <v>155</v>
      </c>
      <c r="E111" s="29" t="s">
        <v>157</v>
      </c>
      <c r="F111" s="20"/>
      <c r="G111" s="77" t="s">
        <v>155</v>
      </c>
      <c r="H111" s="29" t="s">
        <v>157</v>
      </c>
      <c r="I111" s="20"/>
      <c r="J111" s="77" t="s">
        <v>155</v>
      </c>
      <c r="K111" s="79">
        <v>741271</v>
      </c>
      <c r="L111" s="20"/>
      <c r="M111" s="77" t="s">
        <v>155</v>
      </c>
      <c r="N111" s="79">
        <v>178200</v>
      </c>
      <c r="O111" s="20"/>
      <c r="P111" s="77" t="s">
        <v>155</v>
      </c>
      <c r="Q111" s="29" t="s">
        <v>157</v>
      </c>
      <c r="R111" s="20"/>
      <c r="S111" s="77" t="s">
        <v>155</v>
      </c>
      <c r="T111" s="79">
        <v>919471</v>
      </c>
      <c r="U111" s="20"/>
    </row>
    <row r="112" spans="1:21" ht="15.75" x14ac:dyDescent="0.25">
      <c r="A112" s="14"/>
      <c r="B112" s="94" t="s">
        <v>530</v>
      </c>
      <c r="C112" s="10"/>
      <c r="D112" s="101" t="s">
        <v>157</v>
      </c>
      <c r="E112" s="101"/>
      <c r="F112" s="10"/>
      <c r="G112" s="101" t="s">
        <v>157</v>
      </c>
      <c r="H112" s="101"/>
      <c r="I112" s="10"/>
      <c r="J112" s="83">
        <v>656</v>
      </c>
      <c r="K112" s="83"/>
      <c r="L112" s="10"/>
      <c r="M112" s="101" t="s">
        <v>157</v>
      </c>
      <c r="N112" s="101"/>
      <c r="O112" s="10"/>
      <c r="P112" s="83" t="s">
        <v>548</v>
      </c>
      <c r="Q112" s="83"/>
      <c r="R112" s="12" t="s">
        <v>261</v>
      </c>
      <c r="S112" s="101" t="s">
        <v>157</v>
      </c>
      <c r="T112" s="101"/>
      <c r="U112" s="10"/>
    </row>
    <row r="113" spans="1:21" ht="27" thickBot="1" x14ac:dyDescent="0.3">
      <c r="A113" s="14"/>
      <c r="B113" s="70" t="s">
        <v>26</v>
      </c>
      <c r="C113" s="20"/>
      <c r="D113" s="38" t="s">
        <v>157</v>
      </c>
      <c r="E113" s="38"/>
      <c r="F113" s="20"/>
      <c r="G113" s="38" t="s">
        <v>157</v>
      </c>
      <c r="H113" s="38"/>
      <c r="I113" s="20"/>
      <c r="J113" s="134">
        <v>368230</v>
      </c>
      <c r="K113" s="134"/>
      <c r="L113" s="20"/>
      <c r="M113" s="134">
        <v>95501</v>
      </c>
      <c r="N113" s="134"/>
      <c r="O113" s="20"/>
      <c r="P113" s="37" t="s">
        <v>548</v>
      </c>
      <c r="Q113" s="37"/>
      <c r="R113" s="77" t="s">
        <v>261</v>
      </c>
      <c r="S113" s="134">
        <v>463075</v>
      </c>
      <c r="T113" s="134"/>
      <c r="U113" s="20"/>
    </row>
    <row r="114" spans="1:21" ht="15.75" x14ac:dyDescent="0.25">
      <c r="A114" s="14"/>
      <c r="B114" s="74" t="s">
        <v>27</v>
      </c>
      <c r="C114" s="10"/>
      <c r="D114" s="144" t="s">
        <v>157</v>
      </c>
      <c r="E114" s="144"/>
      <c r="F114" s="10"/>
      <c r="G114" s="144" t="s">
        <v>157</v>
      </c>
      <c r="H114" s="144"/>
      <c r="I114" s="10"/>
      <c r="J114" s="141">
        <v>373697</v>
      </c>
      <c r="K114" s="141"/>
      <c r="L114" s="10"/>
      <c r="M114" s="141">
        <v>82699</v>
      </c>
      <c r="N114" s="141"/>
      <c r="O114" s="10"/>
      <c r="P114" s="144" t="s">
        <v>157</v>
      </c>
      <c r="Q114" s="144"/>
      <c r="R114" s="10"/>
      <c r="S114" s="141">
        <v>456396</v>
      </c>
      <c r="T114" s="141"/>
      <c r="U114" s="10"/>
    </row>
    <row r="115" spans="1:21" ht="15.75" x14ac:dyDescent="0.25">
      <c r="A115" s="14"/>
      <c r="B115" s="70" t="s">
        <v>28</v>
      </c>
      <c r="C115" s="20"/>
      <c r="D115" s="139">
        <v>2512</v>
      </c>
      <c r="E115" s="139"/>
      <c r="F115" s="20"/>
      <c r="G115" s="85">
        <v>83</v>
      </c>
      <c r="H115" s="85"/>
      <c r="I115" s="20"/>
      <c r="J115" s="139">
        <v>236085</v>
      </c>
      <c r="K115" s="139"/>
      <c r="L115" s="20"/>
      <c r="M115" s="139">
        <v>74133</v>
      </c>
      <c r="N115" s="139"/>
      <c r="O115" s="20"/>
      <c r="P115" s="100" t="s">
        <v>157</v>
      </c>
      <c r="Q115" s="100"/>
      <c r="R115" s="20"/>
      <c r="S115" s="139">
        <v>312813</v>
      </c>
      <c r="T115" s="139"/>
      <c r="U115" s="20"/>
    </row>
    <row r="116" spans="1:21" ht="16.5" thickBot="1" x14ac:dyDescent="0.3">
      <c r="A116" s="14"/>
      <c r="B116" s="94" t="s">
        <v>29</v>
      </c>
      <c r="C116" s="10"/>
      <c r="D116" s="145" t="s">
        <v>157</v>
      </c>
      <c r="E116" s="145"/>
      <c r="F116" s="10"/>
      <c r="G116" s="145" t="s">
        <v>157</v>
      </c>
      <c r="H116" s="145"/>
      <c r="I116" s="10"/>
      <c r="J116" s="135">
        <v>14028</v>
      </c>
      <c r="K116" s="135"/>
      <c r="L116" s="10"/>
      <c r="M116" s="135">
        <v>5467</v>
      </c>
      <c r="N116" s="135"/>
      <c r="O116" s="10"/>
      <c r="P116" s="145" t="s">
        <v>157</v>
      </c>
      <c r="Q116" s="145"/>
      <c r="R116" s="10"/>
      <c r="S116" s="135">
        <v>19495</v>
      </c>
      <c r="T116" s="135"/>
      <c r="U116" s="10"/>
    </row>
    <row r="117" spans="1:21" ht="15.75" x14ac:dyDescent="0.25">
      <c r="A117" s="14"/>
      <c r="B117" s="76" t="s">
        <v>532</v>
      </c>
      <c r="C117" s="20"/>
      <c r="D117" s="146" t="s">
        <v>549</v>
      </c>
      <c r="E117" s="146"/>
      <c r="F117" s="77" t="s">
        <v>261</v>
      </c>
      <c r="G117" s="146" t="s">
        <v>322</v>
      </c>
      <c r="H117" s="146"/>
      <c r="I117" s="77" t="s">
        <v>261</v>
      </c>
      <c r="J117" s="136">
        <v>123584</v>
      </c>
      <c r="K117" s="136"/>
      <c r="L117" s="20"/>
      <c r="M117" s="136">
        <v>3099</v>
      </c>
      <c r="N117" s="136"/>
      <c r="O117" s="20"/>
      <c r="P117" s="147" t="s">
        <v>157</v>
      </c>
      <c r="Q117" s="147"/>
      <c r="R117" s="20"/>
      <c r="S117" s="136">
        <v>124088</v>
      </c>
      <c r="T117" s="136"/>
      <c r="U117" s="20"/>
    </row>
    <row r="118" spans="1:21" ht="16.5" thickBot="1" x14ac:dyDescent="0.3">
      <c r="A118" s="14"/>
      <c r="B118" s="94" t="s">
        <v>31</v>
      </c>
      <c r="C118" s="10"/>
      <c r="D118" s="145" t="s">
        <v>157</v>
      </c>
      <c r="E118" s="145"/>
      <c r="F118" s="10"/>
      <c r="G118" s="135">
        <v>29184</v>
      </c>
      <c r="H118" s="135"/>
      <c r="I118" s="10"/>
      <c r="J118" s="66">
        <v>2</v>
      </c>
      <c r="K118" s="66"/>
      <c r="L118" s="10"/>
      <c r="M118" s="66">
        <v>72</v>
      </c>
      <c r="N118" s="66"/>
      <c r="O118" s="10"/>
      <c r="P118" s="145" t="s">
        <v>157</v>
      </c>
      <c r="Q118" s="145"/>
      <c r="R118" s="10"/>
      <c r="S118" s="135">
        <v>29258</v>
      </c>
      <c r="T118" s="135"/>
      <c r="U118" s="10"/>
    </row>
    <row r="119" spans="1:21" ht="26.25" x14ac:dyDescent="0.25">
      <c r="A119" s="14"/>
      <c r="B119" s="76" t="s">
        <v>535</v>
      </c>
      <c r="C119" s="20"/>
      <c r="D119" s="146" t="s">
        <v>549</v>
      </c>
      <c r="E119" s="146"/>
      <c r="F119" s="77" t="s">
        <v>261</v>
      </c>
      <c r="G119" s="146" t="s">
        <v>550</v>
      </c>
      <c r="H119" s="146"/>
      <c r="I119" s="77" t="s">
        <v>261</v>
      </c>
      <c r="J119" s="136">
        <v>123582</v>
      </c>
      <c r="K119" s="136"/>
      <c r="L119" s="20"/>
      <c r="M119" s="136">
        <v>3027</v>
      </c>
      <c r="N119" s="136"/>
      <c r="O119" s="20"/>
      <c r="P119" s="147" t="s">
        <v>157</v>
      </c>
      <c r="Q119" s="147"/>
      <c r="R119" s="20"/>
      <c r="S119" s="136">
        <v>94830</v>
      </c>
      <c r="T119" s="136"/>
      <c r="U119" s="20"/>
    </row>
    <row r="120" spans="1:21" ht="15.75" x14ac:dyDescent="0.25">
      <c r="A120" s="14"/>
      <c r="B120" s="94" t="s">
        <v>537</v>
      </c>
      <c r="C120" s="10"/>
      <c r="D120" s="83" t="s">
        <v>551</v>
      </c>
      <c r="E120" s="83"/>
      <c r="F120" s="12" t="s">
        <v>261</v>
      </c>
      <c r="G120" s="83" t="s">
        <v>552</v>
      </c>
      <c r="H120" s="83"/>
      <c r="I120" s="12" t="s">
        <v>261</v>
      </c>
      <c r="J120" s="140">
        <v>46752</v>
      </c>
      <c r="K120" s="140"/>
      <c r="L120" s="10"/>
      <c r="M120" s="140">
        <v>1900</v>
      </c>
      <c r="N120" s="140"/>
      <c r="O120" s="10"/>
      <c r="P120" s="101" t="s">
        <v>157</v>
      </c>
      <c r="Q120" s="101"/>
      <c r="R120" s="10"/>
      <c r="S120" s="140">
        <v>36338</v>
      </c>
      <c r="T120" s="140"/>
      <c r="U120" s="10"/>
    </row>
    <row r="121" spans="1:21" ht="16.5" thickBot="1" x14ac:dyDescent="0.3">
      <c r="A121" s="14"/>
      <c r="B121" s="70" t="s">
        <v>540</v>
      </c>
      <c r="C121" s="20"/>
      <c r="D121" s="134">
        <v>60055</v>
      </c>
      <c r="E121" s="134"/>
      <c r="F121" s="20"/>
      <c r="G121" s="134">
        <v>77957</v>
      </c>
      <c r="H121" s="134"/>
      <c r="I121" s="20"/>
      <c r="J121" s="134">
        <v>1127</v>
      </c>
      <c r="K121" s="134"/>
      <c r="L121" s="20"/>
      <c r="M121" s="38" t="s">
        <v>157</v>
      </c>
      <c r="N121" s="38"/>
      <c r="O121" s="20"/>
      <c r="P121" s="37" t="s">
        <v>553</v>
      </c>
      <c r="Q121" s="37"/>
      <c r="R121" s="77" t="s">
        <v>261</v>
      </c>
      <c r="S121" s="38" t="s">
        <v>157</v>
      </c>
      <c r="T121" s="38"/>
      <c r="U121" s="20"/>
    </row>
    <row r="122" spans="1:21" ht="16.5" thickBot="1" x14ac:dyDescent="0.3">
      <c r="A122" s="14"/>
      <c r="B122" s="74" t="s">
        <v>542</v>
      </c>
      <c r="C122" s="10"/>
      <c r="D122" s="148">
        <v>58492</v>
      </c>
      <c r="E122" s="148"/>
      <c r="F122" s="10"/>
      <c r="G122" s="148">
        <v>60055</v>
      </c>
      <c r="H122" s="148"/>
      <c r="I122" s="10"/>
      <c r="J122" s="148">
        <v>77957</v>
      </c>
      <c r="K122" s="148"/>
      <c r="L122" s="10"/>
      <c r="M122" s="148">
        <v>1127</v>
      </c>
      <c r="N122" s="148"/>
      <c r="O122" s="10"/>
      <c r="P122" s="149" t="s">
        <v>553</v>
      </c>
      <c r="Q122" s="149"/>
      <c r="R122" s="12" t="s">
        <v>261</v>
      </c>
      <c r="S122" s="148">
        <v>58492</v>
      </c>
      <c r="T122" s="148"/>
      <c r="U122" s="10"/>
    </row>
    <row r="123" spans="1:21" ht="16.5" thickTop="1" x14ac:dyDescent="0.25">
      <c r="A123" s="14"/>
      <c r="B123" s="103"/>
      <c r="C123" s="20"/>
      <c r="D123" s="39"/>
      <c r="E123" s="39"/>
      <c r="F123" s="20"/>
      <c r="G123" s="39"/>
      <c r="H123" s="39"/>
      <c r="I123" s="20"/>
      <c r="J123" s="39"/>
      <c r="K123" s="39"/>
      <c r="L123" s="20"/>
      <c r="M123" s="39"/>
      <c r="N123" s="39"/>
      <c r="O123" s="20"/>
      <c r="P123" s="39"/>
      <c r="Q123" s="39"/>
      <c r="R123" s="20"/>
      <c r="S123" s="39"/>
      <c r="T123" s="39"/>
      <c r="U123" s="20"/>
    </row>
    <row r="124" spans="1:21" ht="27" thickBot="1" x14ac:dyDescent="0.3">
      <c r="A124" s="14"/>
      <c r="B124" s="94" t="s">
        <v>543</v>
      </c>
      <c r="C124" s="10"/>
      <c r="D124" s="145" t="s">
        <v>157</v>
      </c>
      <c r="E124" s="145"/>
      <c r="F124" s="10"/>
      <c r="G124" s="145" t="s">
        <v>157</v>
      </c>
      <c r="H124" s="145"/>
      <c r="I124" s="10"/>
      <c r="J124" s="145" t="s">
        <v>157</v>
      </c>
      <c r="K124" s="145"/>
      <c r="L124" s="10"/>
      <c r="M124" s="66" t="s">
        <v>554</v>
      </c>
      <c r="N124" s="66"/>
      <c r="O124" s="12" t="s">
        <v>261</v>
      </c>
      <c r="P124" s="145" t="s">
        <v>157</v>
      </c>
      <c r="Q124" s="145"/>
      <c r="R124" s="10"/>
      <c r="S124" s="66" t="s">
        <v>554</v>
      </c>
      <c r="T124" s="66"/>
      <c r="U124" s="12" t="s">
        <v>261</v>
      </c>
    </row>
    <row r="125" spans="1:21" ht="16.5" thickBot="1" x14ac:dyDescent="0.3">
      <c r="A125" s="14"/>
      <c r="B125" s="76" t="s">
        <v>545</v>
      </c>
      <c r="C125" s="20"/>
      <c r="D125" s="54" t="s">
        <v>155</v>
      </c>
      <c r="E125" s="78">
        <v>58492</v>
      </c>
      <c r="F125" s="20"/>
      <c r="G125" s="54" t="s">
        <v>155</v>
      </c>
      <c r="H125" s="78">
        <v>60055</v>
      </c>
      <c r="I125" s="20"/>
      <c r="J125" s="54" t="s">
        <v>155</v>
      </c>
      <c r="K125" s="78">
        <v>77957</v>
      </c>
      <c r="L125" s="20"/>
      <c r="M125" s="54" t="s">
        <v>155</v>
      </c>
      <c r="N125" s="55" t="s">
        <v>555</v>
      </c>
      <c r="O125" s="77" t="s">
        <v>261</v>
      </c>
      <c r="P125" s="54" t="s">
        <v>155</v>
      </c>
      <c r="Q125" s="55" t="s">
        <v>553</v>
      </c>
      <c r="R125" s="77" t="s">
        <v>261</v>
      </c>
      <c r="S125" s="54" t="s">
        <v>155</v>
      </c>
      <c r="T125" s="78">
        <v>55777</v>
      </c>
      <c r="U125" s="20"/>
    </row>
    <row r="126" spans="1:21" ht="16.5" thickTop="1" x14ac:dyDescent="0.25">
      <c r="A126" s="14"/>
      <c r="B126" s="49"/>
      <c r="C126" s="49"/>
      <c r="D126" s="49"/>
      <c r="E126" s="49"/>
      <c r="F126" s="49"/>
      <c r="G126" s="49"/>
      <c r="H126" s="49"/>
      <c r="I126" s="49"/>
      <c r="J126" s="49"/>
      <c r="K126" s="49"/>
      <c r="L126" s="49"/>
      <c r="M126" s="49"/>
      <c r="N126" s="49"/>
      <c r="O126" s="49"/>
      <c r="P126" s="49"/>
      <c r="Q126" s="49"/>
      <c r="R126" s="49"/>
      <c r="S126" s="49"/>
      <c r="T126" s="49"/>
      <c r="U126" s="49"/>
    </row>
    <row r="127" spans="1:21" x14ac:dyDescent="0.25">
      <c r="A127" s="14"/>
      <c r="B127" s="157" t="s">
        <v>523</v>
      </c>
      <c r="C127" s="157"/>
      <c r="D127" s="157"/>
      <c r="E127" s="157"/>
      <c r="F127" s="157"/>
      <c r="G127" s="157"/>
      <c r="H127" s="157"/>
      <c r="I127" s="157"/>
      <c r="J127" s="157"/>
      <c r="K127" s="157"/>
      <c r="L127" s="157"/>
      <c r="M127" s="157"/>
      <c r="N127" s="157"/>
      <c r="O127" s="157"/>
      <c r="P127" s="157"/>
      <c r="Q127" s="157"/>
      <c r="R127" s="157"/>
      <c r="S127" s="157"/>
      <c r="T127" s="157"/>
      <c r="U127" s="157"/>
    </row>
    <row r="128" spans="1:21" x14ac:dyDescent="0.25">
      <c r="A128" s="14"/>
      <c r="B128" s="157" t="s">
        <v>556</v>
      </c>
      <c r="C128" s="157"/>
      <c r="D128" s="157"/>
      <c r="E128" s="157"/>
      <c r="F128" s="157"/>
      <c r="G128" s="157"/>
      <c r="H128" s="157"/>
      <c r="I128" s="157"/>
      <c r="J128" s="157"/>
      <c r="K128" s="157"/>
      <c r="L128" s="157"/>
      <c r="M128" s="157"/>
      <c r="N128" s="157"/>
      <c r="O128" s="157"/>
      <c r="P128" s="157"/>
      <c r="Q128" s="157"/>
      <c r="R128" s="157"/>
      <c r="S128" s="157"/>
      <c r="T128" s="157"/>
      <c r="U128" s="157"/>
    </row>
    <row r="129" spans="1:21" x14ac:dyDescent="0.25">
      <c r="A129" s="14"/>
      <c r="B129" s="157" t="s">
        <v>470</v>
      </c>
      <c r="C129" s="157"/>
      <c r="D129" s="157"/>
      <c r="E129" s="157"/>
      <c r="F129" s="157"/>
      <c r="G129" s="157"/>
      <c r="H129" s="157"/>
      <c r="I129" s="157"/>
      <c r="J129" s="157"/>
      <c r="K129" s="157"/>
      <c r="L129" s="157"/>
      <c r="M129" s="157"/>
      <c r="N129" s="157"/>
      <c r="O129" s="157"/>
      <c r="P129" s="157"/>
      <c r="Q129" s="157"/>
      <c r="R129" s="157"/>
      <c r="S129" s="157"/>
      <c r="T129" s="157"/>
      <c r="U129" s="157"/>
    </row>
    <row r="130" spans="1:21" ht="15.75" x14ac:dyDescent="0.25">
      <c r="A130" s="14"/>
      <c r="B130" s="49"/>
      <c r="C130" s="49"/>
      <c r="D130" s="49"/>
      <c r="E130" s="49"/>
      <c r="F130" s="49"/>
      <c r="G130" s="49"/>
      <c r="H130" s="49"/>
      <c r="I130" s="49"/>
      <c r="J130" s="49"/>
      <c r="K130" s="49"/>
      <c r="L130" s="49"/>
      <c r="M130" s="49"/>
      <c r="N130" s="49"/>
      <c r="O130" s="49"/>
      <c r="P130" s="49"/>
      <c r="Q130" s="49"/>
      <c r="R130" s="49"/>
      <c r="S130" s="49"/>
      <c r="T130" s="49"/>
      <c r="U130" s="49"/>
    </row>
    <row r="131" spans="1:21" x14ac:dyDescent="0.25">
      <c r="A131" s="14"/>
      <c r="B131" s="43"/>
      <c r="C131" s="49"/>
      <c r="D131" s="63" t="s">
        <v>471</v>
      </c>
      <c r="E131" s="63"/>
      <c r="F131" s="49"/>
      <c r="G131" s="63" t="s">
        <v>525</v>
      </c>
      <c r="H131" s="63"/>
      <c r="I131" s="49"/>
      <c r="J131" s="63" t="s">
        <v>477</v>
      </c>
      <c r="K131" s="63"/>
      <c r="L131" s="49"/>
      <c r="M131" s="63" t="s">
        <v>479</v>
      </c>
      <c r="N131" s="63"/>
      <c r="O131" s="49"/>
      <c r="P131" s="63" t="s">
        <v>480</v>
      </c>
      <c r="Q131" s="63"/>
      <c r="R131" s="49"/>
      <c r="S131" s="63" t="s">
        <v>482</v>
      </c>
      <c r="T131" s="63"/>
      <c r="U131" s="49"/>
    </row>
    <row r="132" spans="1:21" x14ac:dyDescent="0.25">
      <c r="A132" s="14"/>
      <c r="B132" s="43"/>
      <c r="C132" s="49"/>
      <c r="D132" s="63"/>
      <c r="E132" s="63"/>
      <c r="F132" s="49"/>
      <c r="G132" s="63" t="s">
        <v>526</v>
      </c>
      <c r="H132" s="63"/>
      <c r="I132" s="49"/>
      <c r="J132" s="63" t="s">
        <v>478</v>
      </c>
      <c r="K132" s="63"/>
      <c r="L132" s="49"/>
      <c r="M132" s="63" t="s">
        <v>477</v>
      </c>
      <c r="N132" s="63"/>
      <c r="O132" s="49"/>
      <c r="P132" s="63" t="s">
        <v>481</v>
      </c>
      <c r="Q132" s="63"/>
      <c r="R132" s="49"/>
      <c r="S132" s="63" t="s">
        <v>528</v>
      </c>
      <c r="T132" s="63"/>
      <c r="U132" s="49"/>
    </row>
    <row r="133" spans="1:21" ht="15.75" thickBot="1" x14ac:dyDescent="0.3">
      <c r="A133" s="14"/>
      <c r="B133" s="43"/>
      <c r="C133" s="49"/>
      <c r="D133" s="34"/>
      <c r="E133" s="34"/>
      <c r="F133" s="49"/>
      <c r="G133" s="34" t="s">
        <v>527</v>
      </c>
      <c r="H133" s="34"/>
      <c r="I133" s="49"/>
      <c r="J133" s="82"/>
      <c r="K133" s="82"/>
      <c r="L133" s="49"/>
      <c r="M133" s="34" t="s">
        <v>478</v>
      </c>
      <c r="N133" s="34"/>
      <c r="O133" s="49"/>
      <c r="P133" s="82"/>
      <c r="Q133" s="82"/>
      <c r="R133" s="49"/>
      <c r="S133" s="34" t="s">
        <v>529</v>
      </c>
      <c r="T133" s="34"/>
      <c r="U133" s="49"/>
    </row>
    <row r="134" spans="1:21" ht="15.75" x14ac:dyDescent="0.25">
      <c r="A134" s="14"/>
      <c r="B134" s="80"/>
      <c r="C134" s="10"/>
      <c r="D134" s="143"/>
      <c r="E134" s="143"/>
      <c r="F134" s="10"/>
      <c r="G134" s="143"/>
      <c r="H134" s="143"/>
      <c r="I134" s="10"/>
      <c r="J134" s="143"/>
      <c r="K134" s="143"/>
      <c r="L134" s="10"/>
      <c r="M134" s="143"/>
      <c r="N134" s="143"/>
      <c r="O134" s="10"/>
      <c r="P134" s="143"/>
      <c r="Q134" s="143"/>
      <c r="R134" s="10"/>
      <c r="S134" s="143"/>
      <c r="T134" s="143"/>
      <c r="U134" s="10"/>
    </row>
    <row r="135" spans="1:21" ht="15.75" x14ac:dyDescent="0.25">
      <c r="A135" s="14"/>
      <c r="B135" s="70" t="s">
        <v>25</v>
      </c>
      <c r="C135" s="20"/>
      <c r="D135" s="77" t="s">
        <v>155</v>
      </c>
      <c r="E135" s="29" t="s">
        <v>157</v>
      </c>
      <c r="F135" s="20"/>
      <c r="G135" s="77" t="s">
        <v>155</v>
      </c>
      <c r="H135" s="29" t="s">
        <v>157</v>
      </c>
      <c r="I135" s="20"/>
      <c r="J135" s="77" t="s">
        <v>155</v>
      </c>
      <c r="K135" s="79">
        <v>1540756</v>
      </c>
      <c r="L135" s="20"/>
      <c r="M135" s="77" t="s">
        <v>155</v>
      </c>
      <c r="N135" s="79">
        <v>361466</v>
      </c>
      <c r="O135" s="20"/>
      <c r="P135" s="77" t="s">
        <v>155</v>
      </c>
      <c r="Q135" s="29" t="s">
        <v>157</v>
      </c>
      <c r="R135" s="20"/>
      <c r="S135" s="77" t="s">
        <v>155</v>
      </c>
      <c r="T135" s="79">
        <v>1902222</v>
      </c>
      <c r="U135" s="20"/>
    </row>
    <row r="136" spans="1:21" ht="15.75" x14ac:dyDescent="0.25">
      <c r="A136" s="14"/>
      <c r="B136" s="94" t="s">
        <v>530</v>
      </c>
      <c r="C136" s="10"/>
      <c r="D136" s="101" t="s">
        <v>157</v>
      </c>
      <c r="E136" s="101"/>
      <c r="F136" s="10"/>
      <c r="G136" s="101" t="s">
        <v>157</v>
      </c>
      <c r="H136" s="101"/>
      <c r="I136" s="10"/>
      <c r="J136" s="140">
        <v>1401</v>
      </c>
      <c r="K136" s="140"/>
      <c r="L136" s="10"/>
      <c r="M136" s="101" t="s">
        <v>157</v>
      </c>
      <c r="N136" s="101"/>
      <c r="O136" s="10"/>
      <c r="P136" s="83" t="s">
        <v>557</v>
      </c>
      <c r="Q136" s="83"/>
      <c r="R136" s="12" t="s">
        <v>261</v>
      </c>
      <c r="S136" s="101" t="s">
        <v>157</v>
      </c>
      <c r="T136" s="101"/>
      <c r="U136" s="10"/>
    </row>
    <row r="137" spans="1:21" ht="27" thickBot="1" x14ac:dyDescent="0.3">
      <c r="A137" s="14"/>
      <c r="B137" s="70" t="s">
        <v>26</v>
      </c>
      <c r="C137" s="20"/>
      <c r="D137" s="38" t="s">
        <v>157</v>
      </c>
      <c r="E137" s="38"/>
      <c r="F137" s="20"/>
      <c r="G137" s="38" t="s">
        <v>157</v>
      </c>
      <c r="H137" s="38"/>
      <c r="I137" s="20"/>
      <c r="J137" s="134">
        <v>770732</v>
      </c>
      <c r="K137" s="134"/>
      <c r="L137" s="20"/>
      <c r="M137" s="134">
        <v>191670</v>
      </c>
      <c r="N137" s="134"/>
      <c r="O137" s="20"/>
      <c r="P137" s="37" t="s">
        <v>557</v>
      </c>
      <c r="Q137" s="37"/>
      <c r="R137" s="77" t="s">
        <v>261</v>
      </c>
      <c r="S137" s="134">
        <v>961001</v>
      </c>
      <c r="T137" s="134"/>
      <c r="U137" s="20"/>
    </row>
    <row r="138" spans="1:21" ht="15.75" x14ac:dyDescent="0.25">
      <c r="A138" s="14"/>
      <c r="B138" s="74" t="s">
        <v>27</v>
      </c>
      <c r="C138" s="10"/>
      <c r="D138" s="144" t="s">
        <v>157</v>
      </c>
      <c r="E138" s="144"/>
      <c r="F138" s="10"/>
      <c r="G138" s="144" t="s">
        <v>157</v>
      </c>
      <c r="H138" s="144"/>
      <c r="I138" s="10"/>
      <c r="J138" s="141">
        <v>771425</v>
      </c>
      <c r="K138" s="141"/>
      <c r="L138" s="10"/>
      <c r="M138" s="141">
        <v>169796</v>
      </c>
      <c r="N138" s="141"/>
      <c r="O138" s="10"/>
      <c r="P138" s="144" t="s">
        <v>157</v>
      </c>
      <c r="Q138" s="144"/>
      <c r="R138" s="10"/>
      <c r="S138" s="141">
        <v>941221</v>
      </c>
      <c r="T138" s="141"/>
      <c r="U138" s="10"/>
    </row>
    <row r="139" spans="1:21" ht="15.75" x14ac:dyDescent="0.25">
      <c r="A139" s="14"/>
      <c r="B139" s="70" t="s">
        <v>28</v>
      </c>
      <c r="C139" s="20"/>
      <c r="D139" s="139">
        <v>4720</v>
      </c>
      <c r="E139" s="139"/>
      <c r="F139" s="20"/>
      <c r="G139" s="85">
        <v>193</v>
      </c>
      <c r="H139" s="85"/>
      <c r="I139" s="20"/>
      <c r="J139" s="139">
        <v>504227</v>
      </c>
      <c r="K139" s="139"/>
      <c r="L139" s="20"/>
      <c r="M139" s="139">
        <v>145270</v>
      </c>
      <c r="N139" s="139"/>
      <c r="O139" s="20"/>
      <c r="P139" s="100" t="s">
        <v>157</v>
      </c>
      <c r="Q139" s="100"/>
      <c r="R139" s="20"/>
      <c r="S139" s="139">
        <v>654410</v>
      </c>
      <c r="T139" s="139"/>
      <c r="U139" s="20"/>
    </row>
    <row r="140" spans="1:21" ht="16.5" thickBot="1" x14ac:dyDescent="0.3">
      <c r="A140" s="14"/>
      <c r="B140" s="94" t="s">
        <v>29</v>
      </c>
      <c r="C140" s="10"/>
      <c r="D140" s="145" t="s">
        <v>157</v>
      </c>
      <c r="E140" s="145"/>
      <c r="F140" s="10"/>
      <c r="G140" s="145" t="s">
        <v>157</v>
      </c>
      <c r="H140" s="145"/>
      <c r="I140" s="10"/>
      <c r="J140" s="135">
        <v>30153</v>
      </c>
      <c r="K140" s="135"/>
      <c r="L140" s="10"/>
      <c r="M140" s="135">
        <v>11414</v>
      </c>
      <c r="N140" s="135"/>
      <c r="O140" s="10"/>
      <c r="P140" s="145" t="s">
        <v>157</v>
      </c>
      <c r="Q140" s="145"/>
      <c r="R140" s="10"/>
      <c r="S140" s="135">
        <v>41567</v>
      </c>
      <c r="T140" s="135"/>
      <c r="U140" s="10"/>
    </row>
    <row r="141" spans="1:21" ht="15.75" x14ac:dyDescent="0.25">
      <c r="A141" s="14"/>
      <c r="B141" s="76" t="s">
        <v>532</v>
      </c>
      <c r="C141" s="20"/>
      <c r="D141" s="146" t="s">
        <v>558</v>
      </c>
      <c r="E141" s="146"/>
      <c r="F141" s="77" t="s">
        <v>261</v>
      </c>
      <c r="G141" s="146" t="s">
        <v>559</v>
      </c>
      <c r="H141" s="146"/>
      <c r="I141" s="77" t="s">
        <v>261</v>
      </c>
      <c r="J141" s="136">
        <v>237045</v>
      </c>
      <c r="K141" s="136"/>
      <c r="L141" s="20"/>
      <c r="M141" s="136">
        <v>13112</v>
      </c>
      <c r="N141" s="136"/>
      <c r="O141" s="20"/>
      <c r="P141" s="147" t="s">
        <v>157</v>
      </c>
      <c r="Q141" s="147"/>
      <c r="R141" s="20"/>
      <c r="S141" s="136">
        <v>245244</v>
      </c>
      <c r="T141" s="136"/>
      <c r="U141" s="20"/>
    </row>
    <row r="142" spans="1:21" ht="16.5" thickBot="1" x14ac:dyDescent="0.3">
      <c r="A142" s="14"/>
      <c r="B142" s="94" t="s">
        <v>31</v>
      </c>
      <c r="C142" s="10"/>
      <c r="D142" s="145" t="s">
        <v>157</v>
      </c>
      <c r="E142" s="145"/>
      <c r="F142" s="10"/>
      <c r="G142" s="135">
        <v>58378</v>
      </c>
      <c r="H142" s="135"/>
      <c r="I142" s="10"/>
      <c r="J142" s="66">
        <v>3</v>
      </c>
      <c r="K142" s="66"/>
      <c r="L142" s="10"/>
      <c r="M142" s="66">
        <v>88</v>
      </c>
      <c r="N142" s="66"/>
      <c r="O142" s="10"/>
      <c r="P142" s="145" t="s">
        <v>157</v>
      </c>
      <c r="Q142" s="145"/>
      <c r="R142" s="10"/>
      <c r="S142" s="135">
        <v>58469</v>
      </c>
      <c r="T142" s="135"/>
      <c r="U142" s="10"/>
    </row>
    <row r="143" spans="1:21" ht="26.25" x14ac:dyDescent="0.25">
      <c r="A143" s="14"/>
      <c r="B143" s="76" t="s">
        <v>535</v>
      </c>
      <c r="C143" s="20"/>
      <c r="D143" s="146" t="s">
        <v>558</v>
      </c>
      <c r="E143" s="146"/>
      <c r="F143" s="77" t="s">
        <v>261</v>
      </c>
      <c r="G143" s="146" t="s">
        <v>560</v>
      </c>
      <c r="H143" s="146"/>
      <c r="I143" s="77" t="s">
        <v>261</v>
      </c>
      <c r="J143" s="136">
        <v>237042</v>
      </c>
      <c r="K143" s="136"/>
      <c r="L143" s="20"/>
      <c r="M143" s="136">
        <v>13024</v>
      </c>
      <c r="N143" s="136"/>
      <c r="O143" s="20"/>
      <c r="P143" s="147" t="s">
        <v>157</v>
      </c>
      <c r="Q143" s="147"/>
      <c r="R143" s="20"/>
      <c r="S143" s="136">
        <v>186775</v>
      </c>
      <c r="T143" s="136"/>
      <c r="U143" s="20"/>
    </row>
    <row r="144" spans="1:21" ht="15.75" x14ac:dyDescent="0.25">
      <c r="A144" s="14"/>
      <c r="B144" s="94" t="s">
        <v>537</v>
      </c>
      <c r="C144" s="10"/>
      <c r="D144" s="83" t="s">
        <v>561</v>
      </c>
      <c r="E144" s="83"/>
      <c r="F144" s="12" t="s">
        <v>261</v>
      </c>
      <c r="G144" s="83" t="s">
        <v>562</v>
      </c>
      <c r="H144" s="83"/>
      <c r="I144" s="12" t="s">
        <v>261</v>
      </c>
      <c r="J144" s="140">
        <v>89465</v>
      </c>
      <c r="K144" s="140"/>
      <c r="L144" s="10"/>
      <c r="M144" s="140">
        <v>5399</v>
      </c>
      <c r="N144" s="140"/>
      <c r="O144" s="10"/>
      <c r="P144" s="101" t="s">
        <v>157</v>
      </c>
      <c r="Q144" s="101"/>
      <c r="R144" s="10"/>
      <c r="S144" s="140">
        <v>70331</v>
      </c>
      <c r="T144" s="140"/>
      <c r="U144" s="10"/>
    </row>
    <row r="145" spans="1:21" ht="16.5" thickBot="1" x14ac:dyDescent="0.3">
      <c r="A145" s="14"/>
      <c r="B145" s="70" t="s">
        <v>540</v>
      </c>
      <c r="C145" s="20"/>
      <c r="D145" s="134">
        <v>119331</v>
      </c>
      <c r="E145" s="134"/>
      <c r="F145" s="20"/>
      <c r="G145" s="134">
        <v>155202</v>
      </c>
      <c r="H145" s="134"/>
      <c r="I145" s="20"/>
      <c r="J145" s="134">
        <v>7625</v>
      </c>
      <c r="K145" s="134"/>
      <c r="L145" s="20"/>
      <c r="M145" s="38" t="s">
        <v>157</v>
      </c>
      <c r="N145" s="38"/>
      <c r="O145" s="20"/>
      <c r="P145" s="37" t="s">
        <v>563</v>
      </c>
      <c r="Q145" s="37"/>
      <c r="R145" s="77" t="s">
        <v>261</v>
      </c>
      <c r="S145" s="38" t="s">
        <v>157</v>
      </c>
      <c r="T145" s="38"/>
      <c r="U145" s="20"/>
    </row>
    <row r="146" spans="1:21" ht="16.5" thickBot="1" x14ac:dyDescent="0.3">
      <c r="A146" s="14"/>
      <c r="B146" s="74" t="s">
        <v>542</v>
      </c>
      <c r="C146" s="10"/>
      <c r="D146" s="148">
        <v>116444</v>
      </c>
      <c r="E146" s="148"/>
      <c r="F146" s="10"/>
      <c r="G146" s="148">
        <v>119331</v>
      </c>
      <c r="H146" s="148"/>
      <c r="I146" s="10"/>
      <c r="J146" s="148">
        <v>155202</v>
      </c>
      <c r="K146" s="148"/>
      <c r="L146" s="10"/>
      <c r="M146" s="148">
        <v>7625</v>
      </c>
      <c r="N146" s="148"/>
      <c r="O146" s="10"/>
      <c r="P146" s="149" t="s">
        <v>563</v>
      </c>
      <c r="Q146" s="149"/>
      <c r="R146" s="12" t="s">
        <v>261</v>
      </c>
      <c r="S146" s="148">
        <v>116444</v>
      </c>
      <c r="T146" s="148"/>
      <c r="U146" s="10"/>
    </row>
    <row r="147" spans="1:21" ht="16.5" thickTop="1" x14ac:dyDescent="0.25">
      <c r="A147" s="14"/>
      <c r="B147" s="103"/>
      <c r="C147" s="20"/>
      <c r="D147" s="39"/>
      <c r="E147" s="39"/>
      <c r="F147" s="20"/>
      <c r="G147" s="39"/>
      <c r="H147" s="39"/>
      <c r="I147" s="20"/>
      <c r="J147" s="39"/>
      <c r="K147" s="39"/>
      <c r="L147" s="20"/>
      <c r="M147" s="39"/>
      <c r="N147" s="39"/>
      <c r="O147" s="20"/>
      <c r="P147" s="39"/>
      <c r="Q147" s="39"/>
      <c r="R147" s="20"/>
      <c r="S147" s="39"/>
      <c r="T147" s="39"/>
      <c r="U147" s="20"/>
    </row>
    <row r="148" spans="1:21" ht="27" thickBot="1" x14ac:dyDescent="0.3">
      <c r="A148" s="14"/>
      <c r="B148" s="94" t="s">
        <v>543</v>
      </c>
      <c r="C148" s="10"/>
      <c r="D148" s="145" t="s">
        <v>157</v>
      </c>
      <c r="E148" s="145"/>
      <c r="F148" s="10"/>
      <c r="G148" s="145" t="s">
        <v>157</v>
      </c>
      <c r="H148" s="145"/>
      <c r="I148" s="10"/>
      <c r="J148" s="145" t="s">
        <v>157</v>
      </c>
      <c r="K148" s="145"/>
      <c r="L148" s="10"/>
      <c r="M148" s="66" t="s">
        <v>564</v>
      </c>
      <c r="N148" s="66"/>
      <c r="O148" s="12" t="s">
        <v>261</v>
      </c>
      <c r="P148" s="145" t="s">
        <v>157</v>
      </c>
      <c r="Q148" s="145"/>
      <c r="R148" s="10"/>
      <c r="S148" s="66" t="s">
        <v>564</v>
      </c>
      <c r="T148" s="66"/>
      <c r="U148" s="12" t="s">
        <v>261</v>
      </c>
    </row>
    <row r="149" spans="1:21" ht="16.5" thickBot="1" x14ac:dyDescent="0.3">
      <c r="A149" s="14"/>
      <c r="B149" s="76" t="s">
        <v>545</v>
      </c>
      <c r="C149" s="20"/>
      <c r="D149" s="54" t="s">
        <v>155</v>
      </c>
      <c r="E149" s="78">
        <v>116444</v>
      </c>
      <c r="F149" s="20"/>
      <c r="G149" s="54" t="s">
        <v>155</v>
      </c>
      <c r="H149" s="78">
        <v>119331</v>
      </c>
      <c r="I149" s="20"/>
      <c r="J149" s="54" t="s">
        <v>155</v>
      </c>
      <c r="K149" s="78">
        <v>155202</v>
      </c>
      <c r="L149" s="20"/>
      <c r="M149" s="54" t="s">
        <v>155</v>
      </c>
      <c r="N149" s="55" t="s">
        <v>565</v>
      </c>
      <c r="O149" s="77" t="s">
        <v>261</v>
      </c>
      <c r="P149" s="54" t="s">
        <v>155</v>
      </c>
      <c r="Q149" s="55" t="s">
        <v>563</v>
      </c>
      <c r="R149" s="77" t="s">
        <v>261</v>
      </c>
      <c r="S149" s="54" t="s">
        <v>155</v>
      </c>
      <c r="T149" s="78">
        <v>69285</v>
      </c>
      <c r="U149" s="20"/>
    </row>
    <row r="150" spans="1:21" ht="16.5" thickTop="1" x14ac:dyDescent="0.25">
      <c r="A150" s="14"/>
      <c r="B150" s="49"/>
      <c r="C150" s="49"/>
      <c r="D150" s="49"/>
      <c r="E150" s="49"/>
      <c r="F150" s="49"/>
      <c r="G150" s="49"/>
      <c r="H150" s="49"/>
      <c r="I150" s="49"/>
      <c r="J150" s="49"/>
      <c r="K150" s="49"/>
      <c r="L150" s="49"/>
      <c r="M150" s="49"/>
      <c r="N150" s="49"/>
      <c r="O150" s="49"/>
      <c r="P150" s="49"/>
      <c r="Q150" s="49"/>
      <c r="R150" s="49"/>
      <c r="S150" s="49"/>
      <c r="T150" s="49"/>
      <c r="U150" s="49"/>
    </row>
    <row r="151" spans="1:21" x14ac:dyDescent="0.25">
      <c r="A151" s="14"/>
      <c r="B151" s="157" t="s">
        <v>523</v>
      </c>
      <c r="C151" s="157"/>
      <c r="D151" s="157"/>
      <c r="E151" s="157"/>
      <c r="F151" s="157"/>
      <c r="G151" s="157"/>
      <c r="H151" s="157"/>
      <c r="I151" s="157"/>
      <c r="J151" s="157"/>
      <c r="K151" s="157"/>
      <c r="L151" s="157"/>
      <c r="M151" s="157"/>
      <c r="N151" s="157"/>
      <c r="O151" s="157"/>
      <c r="P151" s="157"/>
      <c r="Q151" s="157"/>
      <c r="R151" s="157"/>
      <c r="S151" s="157"/>
      <c r="T151" s="157"/>
      <c r="U151" s="157"/>
    </row>
    <row r="152" spans="1:21" x14ac:dyDescent="0.25">
      <c r="A152" s="14"/>
      <c r="B152" s="157" t="s">
        <v>566</v>
      </c>
      <c r="C152" s="157"/>
      <c r="D152" s="157"/>
      <c r="E152" s="157"/>
      <c r="F152" s="157"/>
      <c r="G152" s="157"/>
      <c r="H152" s="157"/>
      <c r="I152" s="157"/>
      <c r="J152" s="157"/>
      <c r="K152" s="157"/>
      <c r="L152" s="157"/>
      <c r="M152" s="157"/>
      <c r="N152" s="157"/>
      <c r="O152" s="157"/>
      <c r="P152" s="157"/>
      <c r="Q152" s="157"/>
      <c r="R152" s="157"/>
      <c r="S152" s="157"/>
      <c r="T152" s="157"/>
      <c r="U152" s="157"/>
    </row>
    <row r="153" spans="1:21" x14ac:dyDescent="0.25">
      <c r="A153" s="14"/>
      <c r="B153" s="157" t="s">
        <v>470</v>
      </c>
      <c r="C153" s="157"/>
      <c r="D153" s="157"/>
      <c r="E153" s="157"/>
      <c r="F153" s="157"/>
      <c r="G153" s="157"/>
      <c r="H153" s="157"/>
      <c r="I153" s="157"/>
      <c r="J153" s="157"/>
      <c r="K153" s="157"/>
      <c r="L153" s="157"/>
      <c r="M153" s="157"/>
      <c r="N153" s="157"/>
      <c r="O153" s="157"/>
      <c r="P153" s="157"/>
      <c r="Q153" s="157"/>
      <c r="R153" s="157"/>
      <c r="S153" s="157"/>
      <c r="T153" s="157"/>
      <c r="U153" s="157"/>
    </row>
    <row r="154" spans="1:21" ht="15.75" x14ac:dyDescent="0.25">
      <c r="A154" s="14"/>
      <c r="B154" s="49"/>
      <c r="C154" s="49"/>
      <c r="D154" s="49"/>
      <c r="E154" s="49"/>
      <c r="F154" s="49"/>
      <c r="G154" s="49"/>
      <c r="H154" s="49"/>
      <c r="I154" s="49"/>
      <c r="J154" s="49"/>
      <c r="K154" s="49"/>
      <c r="L154" s="49"/>
      <c r="M154" s="49"/>
      <c r="N154" s="49"/>
      <c r="O154" s="49"/>
      <c r="P154" s="49"/>
      <c r="Q154" s="49"/>
      <c r="R154" s="49"/>
      <c r="S154" s="49"/>
      <c r="T154" s="49"/>
      <c r="U154" s="49"/>
    </row>
    <row r="155" spans="1:21" x14ac:dyDescent="0.25">
      <c r="A155" s="14"/>
      <c r="B155" s="49"/>
      <c r="C155" s="49"/>
      <c r="D155" s="63" t="s">
        <v>471</v>
      </c>
      <c r="E155" s="63"/>
      <c r="F155" s="49"/>
      <c r="G155" s="63" t="s">
        <v>525</v>
      </c>
      <c r="H155" s="63"/>
      <c r="I155" s="49"/>
      <c r="J155" s="63" t="s">
        <v>477</v>
      </c>
      <c r="K155" s="63"/>
      <c r="L155" s="49"/>
      <c r="M155" s="63" t="s">
        <v>479</v>
      </c>
      <c r="N155" s="63"/>
      <c r="O155" s="49"/>
      <c r="P155" s="63" t="s">
        <v>480</v>
      </c>
      <c r="Q155" s="63"/>
      <c r="R155" s="49"/>
      <c r="S155" s="63" t="s">
        <v>482</v>
      </c>
      <c r="T155" s="63"/>
      <c r="U155" s="49"/>
    </row>
    <row r="156" spans="1:21" x14ac:dyDescent="0.25">
      <c r="A156" s="14"/>
      <c r="B156" s="49"/>
      <c r="C156" s="49"/>
      <c r="D156" s="63"/>
      <c r="E156" s="63"/>
      <c r="F156" s="49"/>
      <c r="G156" s="63" t="s">
        <v>526</v>
      </c>
      <c r="H156" s="63"/>
      <c r="I156" s="49"/>
      <c r="J156" s="63" t="s">
        <v>478</v>
      </c>
      <c r="K156" s="63"/>
      <c r="L156" s="49"/>
      <c r="M156" s="63" t="s">
        <v>477</v>
      </c>
      <c r="N156" s="63"/>
      <c r="O156" s="49"/>
      <c r="P156" s="63" t="s">
        <v>481</v>
      </c>
      <c r="Q156" s="63"/>
      <c r="R156" s="49"/>
      <c r="S156" s="63" t="s">
        <v>528</v>
      </c>
      <c r="T156" s="63"/>
      <c r="U156" s="49"/>
    </row>
    <row r="157" spans="1:21" ht="15.75" thickBot="1" x14ac:dyDescent="0.3">
      <c r="A157" s="14"/>
      <c r="B157" s="49"/>
      <c r="C157" s="49"/>
      <c r="D157" s="34"/>
      <c r="E157" s="34"/>
      <c r="F157" s="49"/>
      <c r="G157" s="34" t="s">
        <v>527</v>
      </c>
      <c r="H157" s="34"/>
      <c r="I157" s="49"/>
      <c r="J157" s="82"/>
      <c r="K157" s="82"/>
      <c r="L157" s="49"/>
      <c r="M157" s="34" t="s">
        <v>478</v>
      </c>
      <c r="N157" s="34"/>
      <c r="O157" s="49"/>
      <c r="P157" s="82"/>
      <c r="Q157" s="82"/>
      <c r="R157" s="49"/>
      <c r="S157" s="34" t="s">
        <v>529</v>
      </c>
      <c r="T157" s="34"/>
      <c r="U157" s="49"/>
    </row>
    <row r="158" spans="1:21" ht="15.75" x14ac:dyDescent="0.25">
      <c r="A158" s="14"/>
      <c r="B158" s="80"/>
      <c r="C158" s="10"/>
      <c r="D158" s="143"/>
      <c r="E158" s="143"/>
      <c r="F158" s="10"/>
      <c r="G158" s="143"/>
      <c r="H158" s="143"/>
      <c r="I158" s="10"/>
      <c r="J158" s="143"/>
      <c r="K158" s="143"/>
      <c r="L158" s="10"/>
      <c r="M158" s="143"/>
      <c r="N158" s="143"/>
      <c r="O158" s="10"/>
      <c r="P158" s="143"/>
      <c r="Q158" s="143"/>
      <c r="R158" s="10"/>
      <c r="S158" s="143"/>
      <c r="T158" s="143"/>
      <c r="U158" s="10"/>
    </row>
    <row r="159" spans="1:21" ht="15.75" x14ac:dyDescent="0.25">
      <c r="A159" s="14"/>
      <c r="B159" s="70" t="s">
        <v>25</v>
      </c>
      <c r="C159" s="20"/>
      <c r="D159" s="77" t="s">
        <v>155</v>
      </c>
      <c r="E159" s="29" t="s">
        <v>157</v>
      </c>
      <c r="F159" s="20"/>
      <c r="G159" s="77" t="s">
        <v>155</v>
      </c>
      <c r="H159" s="29" t="s">
        <v>157</v>
      </c>
      <c r="I159" s="20"/>
      <c r="J159" s="77" t="s">
        <v>155</v>
      </c>
      <c r="K159" s="79">
        <v>1484547</v>
      </c>
      <c r="L159" s="20"/>
      <c r="M159" s="77" t="s">
        <v>155</v>
      </c>
      <c r="N159" s="79">
        <v>375388</v>
      </c>
      <c r="O159" s="20"/>
      <c r="P159" s="77" t="s">
        <v>155</v>
      </c>
      <c r="Q159" s="29" t="s">
        <v>157</v>
      </c>
      <c r="R159" s="20"/>
      <c r="S159" s="77" t="s">
        <v>155</v>
      </c>
      <c r="T159" s="79">
        <v>1859935</v>
      </c>
      <c r="U159" s="20"/>
    </row>
    <row r="160" spans="1:21" ht="15.75" x14ac:dyDescent="0.25">
      <c r="A160" s="14"/>
      <c r="B160" s="94" t="s">
        <v>530</v>
      </c>
      <c r="C160" s="10"/>
      <c r="D160" s="101" t="s">
        <v>157</v>
      </c>
      <c r="E160" s="101"/>
      <c r="F160" s="10"/>
      <c r="G160" s="101" t="s">
        <v>157</v>
      </c>
      <c r="H160" s="101"/>
      <c r="I160" s="10"/>
      <c r="J160" s="140">
        <v>1459</v>
      </c>
      <c r="K160" s="140"/>
      <c r="L160" s="10"/>
      <c r="M160" s="101" t="s">
        <v>157</v>
      </c>
      <c r="N160" s="101"/>
      <c r="O160" s="10"/>
      <c r="P160" s="83" t="s">
        <v>567</v>
      </c>
      <c r="Q160" s="83"/>
      <c r="R160" s="12" t="s">
        <v>261</v>
      </c>
      <c r="S160" s="101" t="s">
        <v>157</v>
      </c>
      <c r="T160" s="101"/>
      <c r="U160" s="10"/>
    </row>
    <row r="161" spans="1:21" ht="27" thickBot="1" x14ac:dyDescent="0.3">
      <c r="A161" s="14"/>
      <c r="B161" s="70" t="s">
        <v>26</v>
      </c>
      <c r="C161" s="20"/>
      <c r="D161" s="38" t="s">
        <v>157</v>
      </c>
      <c r="E161" s="38"/>
      <c r="F161" s="20"/>
      <c r="G161" s="38" t="s">
        <v>157</v>
      </c>
      <c r="H161" s="38"/>
      <c r="I161" s="20"/>
      <c r="J161" s="134">
        <v>742911</v>
      </c>
      <c r="K161" s="134"/>
      <c r="L161" s="20"/>
      <c r="M161" s="134">
        <v>201561</v>
      </c>
      <c r="N161" s="134"/>
      <c r="O161" s="20"/>
      <c r="P161" s="37" t="s">
        <v>567</v>
      </c>
      <c r="Q161" s="37"/>
      <c r="R161" s="77" t="s">
        <v>261</v>
      </c>
      <c r="S161" s="134">
        <v>943013</v>
      </c>
      <c r="T161" s="134"/>
      <c r="U161" s="20"/>
    </row>
    <row r="162" spans="1:21" ht="15.75" x14ac:dyDescent="0.25">
      <c r="A162" s="14"/>
      <c r="B162" s="74" t="s">
        <v>27</v>
      </c>
      <c r="C162" s="10"/>
      <c r="D162" s="144" t="s">
        <v>157</v>
      </c>
      <c r="E162" s="144"/>
      <c r="F162" s="10"/>
      <c r="G162" s="144" t="s">
        <v>157</v>
      </c>
      <c r="H162" s="144"/>
      <c r="I162" s="10"/>
      <c r="J162" s="141">
        <v>743095</v>
      </c>
      <c r="K162" s="141"/>
      <c r="L162" s="10"/>
      <c r="M162" s="141">
        <v>173827</v>
      </c>
      <c r="N162" s="141"/>
      <c r="O162" s="10"/>
      <c r="P162" s="144" t="s">
        <v>157</v>
      </c>
      <c r="Q162" s="144"/>
      <c r="R162" s="10"/>
      <c r="S162" s="141">
        <v>916922</v>
      </c>
      <c r="T162" s="141"/>
      <c r="U162" s="10"/>
    </row>
    <row r="163" spans="1:21" ht="15.75" x14ac:dyDescent="0.25">
      <c r="A163" s="14"/>
      <c r="B163" s="70" t="s">
        <v>28</v>
      </c>
      <c r="C163" s="20"/>
      <c r="D163" s="139">
        <v>4975</v>
      </c>
      <c r="E163" s="139"/>
      <c r="F163" s="20"/>
      <c r="G163" s="85">
        <v>195</v>
      </c>
      <c r="H163" s="85"/>
      <c r="I163" s="20"/>
      <c r="J163" s="139">
        <v>477966</v>
      </c>
      <c r="K163" s="139"/>
      <c r="L163" s="20"/>
      <c r="M163" s="139">
        <v>149155</v>
      </c>
      <c r="N163" s="139"/>
      <c r="O163" s="20"/>
      <c r="P163" s="100" t="s">
        <v>157</v>
      </c>
      <c r="Q163" s="100"/>
      <c r="R163" s="20"/>
      <c r="S163" s="139">
        <v>632291</v>
      </c>
      <c r="T163" s="139"/>
      <c r="U163" s="20"/>
    </row>
    <row r="164" spans="1:21" ht="16.5" thickBot="1" x14ac:dyDescent="0.3">
      <c r="A164" s="14"/>
      <c r="B164" s="94" t="s">
        <v>29</v>
      </c>
      <c r="C164" s="10"/>
      <c r="D164" s="145" t="s">
        <v>157</v>
      </c>
      <c r="E164" s="145"/>
      <c r="F164" s="10"/>
      <c r="G164" s="145" t="s">
        <v>157</v>
      </c>
      <c r="H164" s="145"/>
      <c r="I164" s="10"/>
      <c r="J164" s="135">
        <v>27898</v>
      </c>
      <c r="K164" s="135"/>
      <c r="L164" s="10"/>
      <c r="M164" s="135">
        <v>10852</v>
      </c>
      <c r="N164" s="135"/>
      <c r="O164" s="10"/>
      <c r="P164" s="145" t="s">
        <v>157</v>
      </c>
      <c r="Q164" s="145"/>
      <c r="R164" s="10"/>
      <c r="S164" s="135">
        <v>38750</v>
      </c>
      <c r="T164" s="135"/>
      <c r="U164" s="10"/>
    </row>
    <row r="165" spans="1:21" ht="15.75" x14ac:dyDescent="0.25">
      <c r="A165" s="14"/>
      <c r="B165" s="76" t="s">
        <v>568</v>
      </c>
      <c r="C165" s="20"/>
      <c r="D165" s="146" t="s">
        <v>569</v>
      </c>
      <c r="E165" s="146"/>
      <c r="F165" s="77" t="s">
        <v>261</v>
      </c>
      <c r="G165" s="146" t="s">
        <v>570</v>
      </c>
      <c r="H165" s="146"/>
      <c r="I165" s="77" t="s">
        <v>261</v>
      </c>
      <c r="J165" s="136">
        <v>237231</v>
      </c>
      <c r="K165" s="136"/>
      <c r="L165" s="20"/>
      <c r="M165" s="136">
        <v>13820</v>
      </c>
      <c r="N165" s="136"/>
      <c r="O165" s="20"/>
      <c r="P165" s="147" t="s">
        <v>157</v>
      </c>
      <c r="Q165" s="147"/>
      <c r="R165" s="20"/>
      <c r="S165" s="136">
        <v>245881</v>
      </c>
      <c r="T165" s="136"/>
      <c r="U165" s="20"/>
    </row>
    <row r="166" spans="1:21" ht="16.5" thickBot="1" x14ac:dyDescent="0.3">
      <c r="A166" s="14"/>
      <c r="B166" s="94" t="s">
        <v>31</v>
      </c>
      <c r="C166" s="10"/>
      <c r="D166" s="145" t="s">
        <v>157</v>
      </c>
      <c r="E166" s="145"/>
      <c r="F166" s="10"/>
      <c r="G166" s="135">
        <v>57609</v>
      </c>
      <c r="H166" s="135"/>
      <c r="I166" s="10"/>
      <c r="J166" s="66">
        <v>3</v>
      </c>
      <c r="K166" s="66"/>
      <c r="L166" s="10"/>
      <c r="M166" s="66">
        <v>135</v>
      </c>
      <c r="N166" s="66"/>
      <c r="O166" s="10"/>
      <c r="P166" s="145" t="s">
        <v>157</v>
      </c>
      <c r="Q166" s="145"/>
      <c r="R166" s="10"/>
      <c r="S166" s="135">
        <v>57747</v>
      </c>
      <c r="T166" s="135"/>
      <c r="U166" s="10"/>
    </row>
    <row r="167" spans="1:21" ht="26.25" x14ac:dyDescent="0.25">
      <c r="A167" s="14"/>
      <c r="B167" s="76" t="s">
        <v>535</v>
      </c>
      <c r="C167" s="20"/>
      <c r="D167" s="146" t="s">
        <v>569</v>
      </c>
      <c r="E167" s="146"/>
      <c r="F167" s="77" t="s">
        <v>261</v>
      </c>
      <c r="G167" s="146" t="s">
        <v>571</v>
      </c>
      <c r="H167" s="146"/>
      <c r="I167" s="77" t="s">
        <v>261</v>
      </c>
      <c r="J167" s="136">
        <v>237228</v>
      </c>
      <c r="K167" s="136"/>
      <c r="L167" s="20"/>
      <c r="M167" s="136">
        <v>13685</v>
      </c>
      <c r="N167" s="136"/>
      <c r="O167" s="20"/>
      <c r="P167" s="147" t="s">
        <v>157</v>
      </c>
      <c r="Q167" s="147"/>
      <c r="R167" s="20"/>
      <c r="S167" s="136">
        <v>188134</v>
      </c>
      <c r="T167" s="136"/>
      <c r="U167" s="20"/>
    </row>
    <row r="168" spans="1:21" ht="15.75" x14ac:dyDescent="0.25">
      <c r="A168" s="14"/>
      <c r="B168" s="94" t="s">
        <v>537</v>
      </c>
      <c r="C168" s="10"/>
      <c r="D168" s="83" t="s">
        <v>572</v>
      </c>
      <c r="E168" s="83"/>
      <c r="F168" s="12" t="s">
        <v>261</v>
      </c>
      <c r="G168" s="83" t="s">
        <v>573</v>
      </c>
      <c r="H168" s="83"/>
      <c r="I168" s="12" t="s">
        <v>261</v>
      </c>
      <c r="J168" s="140">
        <v>90732</v>
      </c>
      <c r="K168" s="140"/>
      <c r="L168" s="10"/>
      <c r="M168" s="140">
        <v>5241</v>
      </c>
      <c r="N168" s="140"/>
      <c r="O168" s="10"/>
      <c r="P168" s="101" t="s">
        <v>157</v>
      </c>
      <c r="Q168" s="101"/>
      <c r="R168" s="10"/>
      <c r="S168" s="140">
        <v>71647</v>
      </c>
      <c r="T168" s="140"/>
      <c r="U168" s="10"/>
    </row>
    <row r="169" spans="1:21" ht="16.5" thickBot="1" x14ac:dyDescent="0.3">
      <c r="A169" s="14"/>
      <c r="B169" s="70" t="s">
        <v>540</v>
      </c>
      <c r="C169" s="20"/>
      <c r="D169" s="134">
        <v>119581</v>
      </c>
      <c r="E169" s="134"/>
      <c r="F169" s="20"/>
      <c r="G169" s="134">
        <v>154940</v>
      </c>
      <c r="H169" s="134"/>
      <c r="I169" s="20"/>
      <c r="J169" s="134">
        <v>8444</v>
      </c>
      <c r="K169" s="134"/>
      <c r="L169" s="20"/>
      <c r="M169" s="38" t="s">
        <v>157</v>
      </c>
      <c r="N169" s="38"/>
      <c r="O169" s="20"/>
      <c r="P169" s="37" t="s">
        <v>574</v>
      </c>
      <c r="Q169" s="37"/>
      <c r="R169" s="77" t="s">
        <v>261</v>
      </c>
      <c r="S169" s="38" t="s">
        <v>157</v>
      </c>
      <c r="T169" s="38"/>
      <c r="U169" s="20"/>
    </row>
    <row r="170" spans="1:21" ht="16.5" thickBot="1" x14ac:dyDescent="0.3">
      <c r="A170" s="14"/>
      <c r="B170" s="74" t="s">
        <v>34</v>
      </c>
      <c r="C170" s="10"/>
      <c r="D170" s="148">
        <v>116487</v>
      </c>
      <c r="E170" s="148"/>
      <c r="F170" s="10"/>
      <c r="G170" s="148">
        <v>119581</v>
      </c>
      <c r="H170" s="148"/>
      <c r="I170" s="10"/>
      <c r="J170" s="148">
        <v>154940</v>
      </c>
      <c r="K170" s="148"/>
      <c r="L170" s="10"/>
      <c r="M170" s="148">
        <v>8444</v>
      </c>
      <c r="N170" s="148"/>
      <c r="O170" s="10"/>
      <c r="P170" s="149" t="s">
        <v>574</v>
      </c>
      <c r="Q170" s="149"/>
      <c r="R170" s="12" t="s">
        <v>261</v>
      </c>
      <c r="S170" s="148">
        <v>116487</v>
      </c>
      <c r="T170" s="148"/>
      <c r="U170" s="10"/>
    </row>
    <row r="171" spans="1:21" ht="16.5" thickTop="1" x14ac:dyDescent="0.25">
      <c r="A171" s="14"/>
      <c r="B171" s="103"/>
      <c r="C171" s="20"/>
      <c r="D171" s="39"/>
      <c r="E171" s="39"/>
      <c r="F171" s="20"/>
      <c r="G171" s="39"/>
      <c r="H171" s="39"/>
      <c r="I171" s="20"/>
      <c r="J171" s="39"/>
      <c r="K171" s="39"/>
      <c r="L171" s="20"/>
      <c r="M171" s="39"/>
      <c r="N171" s="39"/>
      <c r="O171" s="20"/>
      <c r="P171" s="39"/>
      <c r="Q171" s="39"/>
      <c r="R171" s="20"/>
      <c r="S171" s="39"/>
      <c r="T171" s="39"/>
      <c r="U171" s="20"/>
    </row>
    <row r="172" spans="1:21" ht="27" thickBot="1" x14ac:dyDescent="0.3">
      <c r="A172" s="14"/>
      <c r="B172" s="94" t="s">
        <v>543</v>
      </c>
      <c r="C172" s="10"/>
      <c r="D172" s="145" t="s">
        <v>157</v>
      </c>
      <c r="E172" s="145"/>
      <c r="F172" s="10"/>
      <c r="G172" s="145" t="s">
        <v>157</v>
      </c>
      <c r="H172" s="145"/>
      <c r="I172" s="10"/>
      <c r="J172" s="145" t="s">
        <v>157</v>
      </c>
      <c r="K172" s="145"/>
      <c r="L172" s="10"/>
      <c r="M172" s="66" t="s">
        <v>575</v>
      </c>
      <c r="N172" s="66"/>
      <c r="O172" s="12" t="s">
        <v>261</v>
      </c>
      <c r="P172" s="145" t="s">
        <v>157</v>
      </c>
      <c r="Q172" s="145"/>
      <c r="R172" s="10"/>
      <c r="S172" s="66" t="s">
        <v>575</v>
      </c>
      <c r="T172" s="66"/>
      <c r="U172" s="12" t="s">
        <v>261</v>
      </c>
    </row>
    <row r="173" spans="1:21" ht="16.5" thickBot="1" x14ac:dyDescent="0.3">
      <c r="A173" s="14"/>
      <c r="B173" s="76" t="s">
        <v>545</v>
      </c>
      <c r="C173" s="20"/>
      <c r="D173" s="54" t="s">
        <v>155</v>
      </c>
      <c r="E173" s="78">
        <v>116487</v>
      </c>
      <c r="F173" s="20"/>
      <c r="G173" s="54" t="s">
        <v>155</v>
      </c>
      <c r="H173" s="78">
        <v>119581</v>
      </c>
      <c r="I173" s="20"/>
      <c r="J173" s="54" t="s">
        <v>155</v>
      </c>
      <c r="K173" s="78">
        <v>154940</v>
      </c>
      <c r="L173" s="20"/>
      <c r="M173" s="54" t="s">
        <v>155</v>
      </c>
      <c r="N173" s="78">
        <v>8296</v>
      </c>
      <c r="O173" s="20"/>
      <c r="P173" s="54" t="s">
        <v>155</v>
      </c>
      <c r="Q173" s="55" t="s">
        <v>574</v>
      </c>
      <c r="R173" s="77" t="s">
        <v>261</v>
      </c>
      <c r="S173" s="54" t="s">
        <v>155</v>
      </c>
      <c r="T173" s="78">
        <v>116339</v>
      </c>
      <c r="U173" s="20"/>
    </row>
    <row r="174" spans="1:21" ht="16.5" thickTop="1" x14ac:dyDescent="0.25">
      <c r="A174" s="14"/>
      <c r="B174" s="49"/>
      <c r="C174" s="49"/>
      <c r="D174" s="49"/>
      <c r="E174" s="49"/>
      <c r="F174" s="49"/>
      <c r="G174" s="49"/>
      <c r="H174" s="49"/>
      <c r="I174" s="49"/>
      <c r="J174" s="49"/>
      <c r="K174" s="49"/>
      <c r="L174" s="49"/>
      <c r="M174" s="49"/>
      <c r="N174" s="49"/>
      <c r="O174" s="49"/>
      <c r="P174" s="49"/>
      <c r="Q174" s="49"/>
      <c r="R174" s="49"/>
      <c r="S174" s="49"/>
      <c r="T174" s="49"/>
      <c r="U174" s="49"/>
    </row>
    <row r="175" spans="1:21" x14ac:dyDescent="0.25">
      <c r="A175" s="14"/>
      <c r="B175" s="157" t="s">
        <v>576</v>
      </c>
      <c r="C175" s="157"/>
      <c r="D175" s="157"/>
      <c r="E175" s="157"/>
      <c r="F175" s="157"/>
      <c r="G175" s="157"/>
      <c r="H175" s="157"/>
      <c r="I175" s="157"/>
      <c r="J175" s="157"/>
      <c r="K175" s="157"/>
      <c r="L175" s="157"/>
      <c r="M175" s="157"/>
      <c r="N175" s="157"/>
      <c r="O175" s="157"/>
      <c r="P175" s="157"/>
      <c r="Q175" s="157"/>
      <c r="R175" s="157"/>
      <c r="S175" s="157"/>
      <c r="T175" s="157"/>
      <c r="U175" s="157"/>
    </row>
    <row r="176" spans="1:21" x14ac:dyDescent="0.25">
      <c r="A176" s="14"/>
      <c r="B176" s="157" t="s">
        <v>577</v>
      </c>
      <c r="C176" s="157"/>
      <c r="D176" s="157"/>
      <c r="E176" s="157"/>
      <c r="F176" s="157"/>
      <c r="G176" s="157"/>
      <c r="H176" s="157"/>
      <c r="I176" s="157"/>
      <c r="J176" s="157"/>
      <c r="K176" s="157"/>
      <c r="L176" s="157"/>
      <c r="M176" s="157"/>
      <c r="N176" s="157"/>
      <c r="O176" s="157"/>
      <c r="P176" s="157"/>
      <c r="Q176" s="157"/>
      <c r="R176" s="157"/>
      <c r="S176" s="157"/>
      <c r="T176" s="157"/>
      <c r="U176" s="157"/>
    </row>
    <row r="177" spans="1:21" x14ac:dyDescent="0.25">
      <c r="A177" s="14"/>
      <c r="B177" s="157" t="s">
        <v>470</v>
      </c>
      <c r="C177" s="157"/>
      <c r="D177" s="157"/>
      <c r="E177" s="157"/>
      <c r="F177" s="157"/>
      <c r="G177" s="157"/>
      <c r="H177" s="157"/>
      <c r="I177" s="157"/>
      <c r="J177" s="157"/>
      <c r="K177" s="157"/>
      <c r="L177" s="157"/>
      <c r="M177" s="157"/>
      <c r="N177" s="157"/>
      <c r="O177" s="157"/>
      <c r="P177" s="157"/>
      <c r="Q177" s="157"/>
      <c r="R177" s="157"/>
      <c r="S177" s="157"/>
      <c r="T177" s="157"/>
      <c r="U177" s="157"/>
    </row>
    <row r="178" spans="1:21" ht="15.75" x14ac:dyDescent="0.25">
      <c r="A178" s="14"/>
      <c r="B178" s="43"/>
      <c r="C178" s="43"/>
      <c r="D178" s="43"/>
      <c r="E178" s="43"/>
      <c r="F178" s="43"/>
      <c r="G178" s="43"/>
      <c r="H178" s="43"/>
      <c r="I178" s="43"/>
      <c r="J178" s="43"/>
      <c r="K178" s="43"/>
      <c r="L178" s="43"/>
      <c r="M178" s="43"/>
      <c r="N178" s="43"/>
      <c r="O178" s="43"/>
      <c r="P178" s="43"/>
      <c r="Q178" s="43"/>
      <c r="R178" s="43"/>
      <c r="S178" s="43"/>
      <c r="T178" s="43"/>
      <c r="U178" s="43"/>
    </row>
    <row r="179" spans="1:21" x14ac:dyDescent="0.25">
      <c r="A179" s="14"/>
      <c r="B179" s="49"/>
      <c r="C179" s="49"/>
      <c r="D179" s="63" t="s">
        <v>471</v>
      </c>
      <c r="E179" s="63"/>
      <c r="F179" s="49"/>
      <c r="G179" s="63" t="s">
        <v>578</v>
      </c>
      <c r="H179" s="63"/>
      <c r="I179" s="49"/>
      <c r="J179" s="63" t="s">
        <v>477</v>
      </c>
      <c r="K179" s="63"/>
      <c r="L179" s="49"/>
      <c r="M179" s="63" t="s">
        <v>479</v>
      </c>
      <c r="N179" s="63"/>
      <c r="O179" s="49"/>
      <c r="P179" s="63" t="s">
        <v>480</v>
      </c>
      <c r="Q179" s="63"/>
      <c r="R179" s="49"/>
      <c r="S179" s="63" t="s">
        <v>482</v>
      </c>
      <c r="T179" s="63"/>
      <c r="U179" s="49"/>
    </row>
    <row r="180" spans="1:21" x14ac:dyDescent="0.25">
      <c r="A180" s="14"/>
      <c r="B180" s="49"/>
      <c r="C180" s="49"/>
      <c r="D180" s="63"/>
      <c r="E180" s="63"/>
      <c r="F180" s="49"/>
      <c r="G180" s="63" t="s">
        <v>474</v>
      </c>
      <c r="H180" s="63"/>
      <c r="I180" s="49"/>
      <c r="J180" s="63" t="s">
        <v>478</v>
      </c>
      <c r="K180" s="63"/>
      <c r="L180" s="49"/>
      <c r="M180" s="63" t="s">
        <v>477</v>
      </c>
      <c r="N180" s="63"/>
      <c r="O180" s="49"/>
      <c r="P180" s="63" t="s">
        <v>481</v>
      </c>
      <c r="Q180" s="63"/>
      <c r="R180" s="49"/>
      <c r="S180" s="63" t="s">
        <v>483</v>
      </c>
      <c r="T180" s="63"/>
      <c r="U180" s="49"/>
    </row>
    <row r="181" spans="1:21" x14ac:dyDescent="0.25">
      <c r="A181" s="14"/>
      <c r="B181" s="49"/>
      <c r="C181" s="49"/>
      <c r="D181" s="63"/>
      <c r="E181" s="63"/>
      <c r="F181" s="49"/>
      <c r="G181" s="63" t="s">
        <v>475</v>
      </c>
      <c r="H181" s="63"/>
      <c r="I181" s="49"/>
      <c r="J181" s="42"/>
      <c r="K181" s="42"/>
      <c r="L181" s="49"/>
      <c r="M181" s="63" t="s">
        <v>478</v>
      </c>
      <c r="N181" s="63"/>
      <c r="O181" s="49"/>
      <c r="P181" s="42"/>
      <c r="Q181" s="42"/>
      <c r="R181" s="49"/>
      <c r="S181" s="63" t="s">
        <v>484</v>
      </c>
      <c r="T181" s="63"/>
      <c r="U181" s="49"/>
    </row>
    <row r="182" spans="1:21" ht="15.75" thickBot="1" x14ac:dyDescent="0.3">
      <c r="A182" s="14"/>
      <c r="B182" s="49"/>
      <c r="C182" s="49"/>
      <c r="D182" s="34"/>
      <c r="E182" s="34"/>
      <c r="F182" s="49"/>
      <c r="G182" s="34" t="s">
        <v>476</v>
      </c>
      <c r="H182" s="34"/>
      <c r="I182" s="49"/>
      <c r="J182" s="82"/>
      <c r="K182" s="82"/>
      <c r="L182" s="49"/>
      <c r="M182" s="82"/>
      <c r="N182" s="82"/>
      <c r="O182" s="49"/>
      <c r="P182" s="82"/>
      <c r="Q182" s="82"/>
      <c r="R182" s="49"/>
      <c r="S182" s="34" t="s">
        <v>478</v>
      </c>
      <c r="T182" s="34"/>
      <c r="U182" s="49"/>
    </row>
    <row r="183" spans="1:21" ht="15.75" x14ac:dyDescent="0.25">
      <c r="A183" s="14"/>
      <c r="B183" s="80"/>
      <c r="C183" s="10"/>
      <c r="D183" s="143"/>
      <c r="E183" s="143"/>
      <c r="F183" s="10"/>
      <c r="G183" s="143"/>
      <c r="H183" s="143"/>
      <c r="I183" s="10"/>
      <c r="J183" s="143"/>
      <c r="K183" s="143"/>
      <c r="L183" s="10"/>
      <c r="M183" s="143"/>
      <c r="N183" s="143"/>
      <c r="O183" s="10"/>
      <c r="P183" s="143"/>
      <c r="Q183" s="143"/>
      <c r="R183" s="10"/>
      <c r="S183" s="143"/>
      <c r="T183" s="143"/>
      <c r="U183" s="10"/>
    </row>
    <row r="184" spans="1:21" ht="27" thickBot="1" x14ac:dyDescent="0.3">
      <c r="A184" s="14"/>
      <c r="B184" s="122" t="s">
        <v>579</v>
      </c>
      <c r="C184" s="20"/>
      <c r="D184" s="150" t="s">
        <v>155</v>
      </c>
      <c r="E184" s="28" t="s">
        <v>580</v>
      </c>
      <c r="F184" s="77" t="s">
        <v>261</v>
      </c>
      <c r="G184" s="150" t="s">
        <v>155</v>
      </c>
      <c r="H184" s="130">
        <v>121503</v>
      </c>
      <c r="I184" s="20"/>
      <c r="J184" s="150" t="s">
        <v>155</v>
      </c>
      <c r="K184" s="130">
        <v>54036</v>
      </c>
      <c r="L184" s="20"/>
      <c r="M184" s="150" t="s">
        <v>155</v>
      </c>
      <c r="N184" s="130">
        <v>5720</v>
      </c>
      <c r="O184" s="20"/>
      <c r="P184" s="150" t="s">
        <v>155</v>
      </c>
      <c r="Q184" s="30" t="s">
        <v>157</v>
      </c>
      <c r="R184" s="20"/>
      <c r="S184" s="150" t="s">
        <v>155</v>
      </c>
      <c r="T184" s="130">
        <v>174452</v>
      </c>
      <c r="U184" s="20"/>
    </row>
    <row r="185" spans="1:21" ht="15.75" x14ac:dyDescent="0.25">
      <c r="A185" s="14"/>
      <c r="B185" s="138" t="s">
        <v>104</v>
      </c>
      <c r="C185" s="10"/>
      <c r="D185" s="143"/>
      <c r="E185" s="143"/>
      <c r="F185" s="10"/>
      <c r="G185" s="143"/>
      <c r="H185" s="143"/>
      <c r="I185" s="10"/>
      <c r="J185" s="143"/>
      <c r="K185" s="143"/>
      <c r="L185" s="10"/>
      <c r="M185" s="143"/>
      <c r="N185" s="143"/>
      <c r="O185" s="10"/>
      <c r="P185" s="143"/>
      <c r="Q185" s="143"/>
      <c r="R185" s="10"/>
      <c r="S185" s="143"/>
      <c r="T185" s="143"/>
      <c r="U185" s="10"/>
    </row>
    <row r="186" spans="1:21" ht="26.25" x14ac:dyDescent="0.25">
      <c r="A186" s="14"/>
      <c r="B186" s="76" t="s">
        <v>581</v>
      </c>
      <c r="C186" s="20"/>
      <c r="D186" s="85" t="s">
        <v>582</v>
      </c>
      <c r="E186" s="85"/>
      <c r="F186" s="77" t="s">
        <v>261</v>
      </c>
      <c r="G186" s="100" t="s">
        <v>157</v>
      </c>
      <c r="H186" s="100"/>
      <c r="I186" s="20"/>
      <c r="J186" s="85" t="s">
        <v>583</v>
      </c>
      <c r="K186" s="85"/>
      <c r="L186" s="77" t="s">
        <v>261</v>
      </c>
      <c r="M186" s="85" t="s">
        <v>584</v>
      </c>
      <c r="N186" s="85"/>
      <c r="O186" s="77" t="s">
        <v>261</v>
      </c>
      <c r="P186" s="100" t="s">
        <v>157</v>
      </c>
      <c r="Q186" s="100"/>
      <c r="R186" s="20"/>
      <c r="S186" s="85" t="s">
        <v>585</v>
      </c>
      <c r="T186" s="85"/>
      <c r="U186" s="77" t="s">
        <v>261</v>
      </c>
    </row>
    <row r="187" spans="1:21" ht="16.5" thickBot="1" x14ac:dyDescent="0.3">
      <c r="A187" s="14"/>
      <c r="B187" s="74" t="s">
        <v>106</v>
      </c>
      <c r="C187" s="10"/>
      <c r="D187" s="145" t="s">
        <v>157</v>
      </c>
      <c r="E187" s="145"/>
      <c r="F187" s="10"/>
      <c r="G187" s="145" t="s">
        <v>157</v>
      </c>
      <c r="H187" s="145"/>
      <c r="I187" s="10"/>
      <c r="J187" s="66" t="s">
        <v>586</v>
      </c>
      <c r="K187" s="66"/>
      <c r="L187" s="12" t="s">
        <v>261</v>
      </c>
      <c r="M187" s="145" t="s">
        <v>157</v>
      </c>
      <c r="N187" s="145"/>
      <c r="O187" s="10"/>
      <c r="P187" s="145" t="s">
        <v>157</v>
      </c>
      <c r="Q187" s="145"/>
      <c r="R187" s="10"/>
      <c r="S187" s="66" t="s">
        <v>586</v>
      </c>
      <c r="T187" s="66"/>
      <c r="U187" s="12" t="s">
        <v>261</v>
      </c>
    </row>
    <row r="188" spans="1:21" ht="16.5" thickBot="1" x14ac:dyDescent="0.3">
      <c r="A188" s="14"/>
      <c r="B188" s="70" t="s">
        <v>107</v>
      </c>
      <c r="C188" s="20"/>
      <c r="D188" s="152" t="s">
        <v>582</v>
      </c>
      <c r="E188" s="152"/>
      <c r="F188" s="77" t="s">
        <v>261</v>
      </c>
      <c r="G188" s="153" t="s">
        <v>157</v>
      </c>
      <c r="H188" s="153"/>
      <c r="I188" s="20"/>
      <c r="J188" s="152" t="s">
        <v>587</v>
      </c>
      <c r="K188" s="152"/>
      <c r="L188" s="77" t="s">
        <v>261</v>
      </c>
      <c r="M188" s="152" t="s">
        <v>584</v>
      </c>
      <c r="N188" s="152"/>
      <c r="O188" s="77" t="s">
        <v>261</v>
      </c>
      <c r="P188" s="153" t="s">
        <v>157</v>
      </c>
      <c r="Q188" s="153"/>
      <c r="R188" s="20"/>
      <c r="S188" s="152" t="s">
        <v>588</v>
      </c>
      <c r="T188" s="152"/>
      <c r="U188" s="77" t="s">
        <v>261</v>
      </c>
    </row>
    <row r="189" spans="1:21" ht="15.75" x14ac:dyDescent="0.25">
      <c r="A189" s="14"/>
      <c r="B189" s="138" t="s">
        <v>108</v>
      </c>
      <c r="C189" s="10"/>
      <c r="D189" s="143"/>
      <c r="E189" s="143"/>
      <c r="F189" s="10"/>
      <c r="G189" s="143"/>
      <c r="H189" s="143"/>
      <c r="I189" s="10"/>
      <c r="J189" s="143"/>
      <c r="K189" s="143"/>
      <c r="L189" s="10"/>
      <c r="M189" s="143"/>
      <c r="N189" s="143"/>
      <c r="O189" s="10"/>
      <c r="P189" s="143"/>
      <c r="Q189" s="143"/>
      <c r="R189" s="10"/>
      <c r="S189" s="143"/>
      <c r="T189" s="143"/>
      <c r="U189" s="10"/>
    </row>
    <row r="190" spans="1:21" ht="26.25" x14ac:dyDescent="0.25">
      <c r="A190" s="14"/>
      <c r="B190" s="76" t="s">
        <v>589</v>
      </c>
      <c r="C190" s="20"/>
      <c r="D190" s="100" t="s">
        <v>157</v>
      </c>
      <c r="E190" s="100"/>
      <c r="F190" s="20"/>
      <c r="G190" s="100" t="s">
        <v>157</v>
      </c>
      <c r="H190" s="100"/>
      <c r="I190" s="20"/>
      <c r="J190" s="85">
        <v>14</v>
      </c>
      <c r="K190" s="85"/>
      <c r="L190" s="20"/>
      <c r="M190" s="85">
        <v>969</v>
      </c>
      <c r="N190" s="85"/>
      <c r="O190" s="20"/>
      <c r="P190" s="100" t="s">
        <v>157</v>
      </c>
      <c r="Q190" s="100"/>
      <c r="R190" s="20"/>
      <c r="S190" s="85">
        <v>983</v>
      </c>
      <c r="T190" s="85"/>
      <c r="U190" s="20"/>
    </row>
    <row r="191" spans="1:21" ht="15.75" x14ac:dyDescent="0.25">
      <c r="A191" s="14"/>
      <c r="B191" s="74" t="s">
        <v>110</v>
      </c>
      <c r="C191" s="10"/>
      <c r="D191" s="101" t="s">
        <v>157</v>
      </c>
      <c r="E191" s="101"/>
      <c r="F191" s="10"/>
      <c r="G191" s="101" t="s">
        <v>157</v>
      </c>
      <c r="H191" s="101"/>
      <c r="I191" s="10"/>
      <c r="J191" s="83" t="s">
        <v>534</v>
      </c>
      <c r="K191" s="83"/>
      <c r="L191" s="12" t="s">
        <v>261</v>
      </c>
      <c r="M191" s="83" t="s">
        <v>590</v>
      </c>
      <c r="N191" s="83"/>
      <c r="O191" s="12" t="s">
        <v>261</v>
      </c>
      <c r="P191" s="101" t="s">
        <v>157</v>
      </c>
      <c r="Q191" s="101"/>
      <c r="R191" s="10"/>
      <c r="S191" s="83" t="s">
        <v>591</v>
      </c>
      <c r="T191" s="83"/>
      <c r="U191" s="12" t="s">
        <v>261</v>
      </c>
    </row>
    <row r="192" spans="1:21" ht="15.75" x14ac:dyDescent="0.25">
      <c r="A192" s="14"/>
      <c r="B192" s="76" t="s">
        <v>111</v>
      </c>
      <c r="C192" s="20"/>
      <c r="D192" s="85" t="s">
        <v>592</v>
      </c>
      <c r="E192" s="85"/>
      <c r="F192" s="77" t="s">
        <v>261</v>
      </c>
      <c r="G192" s="100" t="s">
        <v>157</v>
      </c>
      <c r="H192" s="100"/>
      <c r="I192" s="20"/>
      <c r="J192" s="100" t="s">
        <v>157</v>
      </c>
      <c r="K192" s="100"/>
      <c r="L192" s="20"/>
      <c r="M192" s="100" t="s">
        <v>157</v>
      </c>
      <c r="N192" s="100"/>
      <c r="O192" s="20"/>
      <c r="P192" s="100" t="s">
        <v>157</v>
      </c>
      <c r="Q192" s="100"/>
      <c r="R192" s="20"/>
      <c r="S192" s="85" t="s">
        <v>592</v>
      </c>
      <c r="T192" s="85"/>
      <c r="U192" s="77" t="s">
        <v>261</v>
      </c>
    </row>
    <row r="193" spans="1:21" ht="15.75" x14ac:dyDescent="0.25">
      <c r="A193" s="14"/>
      <c r="B193" s="74" t="s">
        <v>113</v>
      </c>
      <c r="C193" s="10"/>
      <c r="D193" s="140">
        <v>51765</v>
      </c>
      <c r="E193" s="140"/>
      <c r="F193" s="10"/>
      <c r="G193" s="101" t="s">
        <v>157</v>
      </c>
      <c r="H193" s="101"/>
      <c r="I193" s="10"/>
      <c r="J193" s="101" t="s">
        <v>157</v>
      </c>
      <c r="K193" s="101"/>
      <c r="L193" s="10"/>
      <c r="M193" s="101" t="s">
        <v>157</v>
      </c>
      <c r="N193" s="101"/>
      <c r="O193" s="10"/>
      <c r="P193" s="101" t="s">
        <v>157</v>
      </c>
      <c r="Q193" s="101"/>
      <c r="R193" s="10"/>
      <c r="S193" s="140">
        <v>51765</v>
      </c>
      <c r="T193" s="140"/>
      <c r="U193" s="10"/>
    </row>
    <row r="194" spans="1:21" ht="27" thickBot="1" x14ac:dyDescent="0.3">
      <c r="A194" s="14"/>
      <c r="B194" s="76" t="s">
        <v>98</v>
      </c>
      <c r="C194" s="20"/>
      <c r="D194" s="134">
        <v>22567</v>
      </c>
      <c r="E194" s="134"/>
      <c r="F194" s="20"/>
      <c r="G194" s="38" t="s">
        <v>157</v>
      </c>
      <c r="H194" s="38"/>
      <c r="I194" s="20"/>
      <c r="J194" s="38" t="s">
        <v>157</v>
      </c>
      <c r="K194" s="38"/>
      <c r="L194" s="20"/>
      <c r="M194" s="38" t="s">
        <v>157</v>
      </c>
      <c r="N194" s="38"/>
      <c r="O194" s="20"/>
      <c r="P194" s="38" t="s">
        <v>157</v>
      </c>
      <c r="Q194" s="38"/>
      <c r="R194" s="20"/>
      <c r="S194" s="134">
        <v>22567</v>
      </c>
      <c r="T194" s="134"/>
      <c r="U194" s="20"/>
    </row>
    <row r="195" spans="1:21" ht="27" thickBot="1" x14ac:dyDescent="0.3">
      <c r="A195" s="14"/>
      <c r="B195" s="94" t="s">
        <v>593</v>
      </c>
      <c r="C195" s="10"/>
      <c r="D195" s="154">
        <v>6808</v>
      </c>
      <c r="E195" s="154"/>
      <c r="F195" s="10"/>
      <c r="G195" s="155" t="s">
        <v>157</v>
      </c>
      <c r="H195" s="155"/>
      <c r="I195" s="10"/>
      <c r="J195" s="156" t="s">
        <v>594</v>
      </c>
      <c r="K195" s="156"/>
      <c r="L195" s="12" t="s">
        <v>261</v>
      </c>
      <c r="M195" s="156" t="s">
        <v>595</v>
      </c>
      <c r="N195" s="156"/>
      <c r="O195" s="12" t="s">
        <v>261</v>
      </c>
      <c r="P195" s="155" t="s">
        <v>157</v>
      </c>
      <c r="Q195" s="155"/>
      <c r="R195" s="10"/>
      <c r="S195" s="154">
        <v>6395</v>
      </c>
      <c r="T195" s="154"/>
      <c r="U195" s="10"/>
    </row>
    <row r="196" spans="1:21" ht="27" thickBot="1" x14ac:dyDescent="0.3">
      <c r="A196" s="14"/>
      <c r="B196" s="70" t="s">
        <v>115</v>
      </c>
      <c r="C196" s="20"/>
      <c r="D196" s="153" t="s">
        <v>157</v>
      </c>
      <c r="E196" s="153"/>
      <c r="F196" s="20"/>
      <c r="G196" s="153" t="s">
        <v>157</v>
      </c>
      <c r="H196" s="153"/>
      <c r="I196" s="20"/>
      <c r="J196" s="153" t="s">
        <v>157</v>
      </c>
      <c r="K196" s="153"/>
      <c r="L196" s="20"/>
      <c r="M196" s="152" t="s">
        <v>596</v>
      </c>
      <c r="N196" s="152"/>
      <c r="O196" s="77" t="s">
        <v>261</v>
      </c>
      <c r="P196" s="153" t="s">
        <v>157</v>
      </c>
      <c r="Q196" s="153"/>
      <c r="R196" s="20"/>
      <c r="S196" s="152" t="s">
        <v>596</v>
      </c>
      <c r="T196" s="152"/>
      <c r="U196" s="77" t="s">
        <v>261</v>
      </c>
    </row>
    <row r="197" spans="1:21" ht="26.25" x14ac:dyDescent="0.25">
      <c r="A197" s="14"/>
      <c r="B197" s="94" t="s">
        <v>116</v>
      </c>
      <c r="C197" s="10"/>
      <c r="D197" s="144" t="s">
        <v>157</v>
      </c>
      <c r="E197" s="144"/>
      <c r="F197" s="10"/>
      <c r="G197" s="141">
        <v>121503</v>
      </c>
      <c r="H197" s="141"/>
      <c r="I197" s="10"/>
      <c r="J197" s="141">
        <v>26906</v>
      </c>
      <c r="K197" s="141"/>
      <c r="L197" s="10"/>
      <c r="M197" s="142" t="s">
        <v>597</v>
      </c>
      <c r="N197" s="142"/>
      <c r="O197" s="12" t="s">
        <v>261</v>
      </c>
      <c r="P197" s="144" t="s">
        <v>157</v>
      </c>
      <c r="Q197" s="144"/>
      <c r="R197" s="10"/>
      <c r="S197" s="141">
        <v>139452</v>
      </c>
      <c r="T197" s="141"/>
      <c r="U197" s="10"/>
    </row>
    <row r="198" spans="1:21" ht="27" thickBot="1" x14ac:dyDescent="0.3">
      <c r="A198" s="14"/>
      <c r="B198" s="70" t="s">
        <v>117</v>
      </c>
      <c r="C198" s="20"/>
      <c r="D198" s="38" t="s">
        <v>157</v>
      </c>
      <c r="E198" s="38"/>
      <c r="F198" s="20"/>
      <c r="G198" s="134">
        <v>27000</v>
      </c>
      <c r="H198" s="134"/>
      <c r="I198" s="20"/>
      <c r="J198" s="134">
        <v>40042</v>
      </c>
      <c r="K198" s="134"/>
      <c r="L198" s="20"/>
      <c r="M198" s="134">
        <v>39533</v>
      </c>
      <c r="N198" s="134"/>
      <c r="O198" s="20"/>
      <c r="P198" s="38" t="s">
        <v>157</v>
      </c>
      <c r="Q198" s="38"/>
      <c r="R198" s="20"/>
      <c r="S198" s="134">
        <v>106575</v>
      </c>
      <c r="T198" s="134"/>
      <c r="U198" s="20"/>
    </row>
    <row r="199" spans="1:21" ht="16.5" thickBot="1" x14ac:dyDescent="0.3">
      <c r="A199" s="14"/>
      <c r="B199" s="94" t="s">
        <v>118</v>
      </c>
      <c r="C199" s="10"/>
      <c r="D199" s="32" t="s">
        <v>155</v>
      </c>
      <c r="E199" s="151" t="s">
        <v>157</v>
      </c>
      <c r="F199" s="10"/>
      <c r="G199" s="32" t="s">
        <v>155</v>
      </c>
      <c r="H199" s="132">
        <v>148503</v>
      </c>
      <c r="I199" s="10"/>
      <c r="J199" s="32" t="s">
        <v>155</v>
      </c>
      <c r="K199" s="132">
        <v>66948</v>
      </c>
      <c r="L199" s="10"/>
      <c r="M199" s="32" t="s">
        <v>155</v>
      </c>
      <c r="N199" s="132">
        <v>30576</v>
      </c>
      <c r="O199" s="10"/>
      <c r="P199" s="32" t="s">
        <v>155</v>
      </c>
      <c r="Q199" s="151" t="s">
        <v>157</v>
      </c>
      <c r="R199" s="10"/>
      <c r="S199" s="32" t="s">
        <v>155</v>
      </c>
      <c r="T199" s="132">
        <v>246027</v>
      </c>
      <c r="U199" s="10"/>
    </row>
    <row r="200" spans="1:21" ht="16.5" thickTop="1" x14ac:dyDescent="0.25">
      <c r="A200" s="14"/>
      <c r="B200" s="43"/>
      <c r="C200" s="43"/>
      <c r="D200" s="43"/>
      <c r="E200" s="43"/>
      <c r="F200" s="43"/>
      <c r="G200" s="43"/>
      <c r="H200" s="43"/>
      <c r="I200" s="43"/>
      <c r="J200" s="43"/>
      <c r="K200" s="43"/>
      <c r="L200" s="43"/>
      <c r="M200" s="43"/>
      <c r="N200" s="43"/>
      <c r="O200" s="43"/>
      <c r="P200" s="43"/>
      <c r="Q200" s="43"/>
      <c r="R200" s="43"/>
      <c r="S200" s="43"/>
      <c r="T200" s="43"/>
      <c r="U200" s="43"/>
    </row>
    <row r="201" spans="1:21" x14ac:dyDescent="0.25">
      <c r="A201" s="14"/>
      <c r="B201" s="157" t="s">
        <v>576</v>
      </c>
      <c r="C201" s="157"/>
      <c r="D201" s="157"/>
      <c r="E201" s="157"/>
      <c r="F201" s="157"/>
      <c r="G201" s="157"/>
      <c r="H201" s="157"/>
      <c r="I201" s="157"/>
      <c r="J201" s="157"/>
      <c r="K201" s="157"/>
      <c r="L201" s="157"/>
      <c r="M201" s="157"/>
      <c r="N201" s="157"/>
      <c r="O201" s="157"/>
      <c r="P201" s="157"/>
      <c r="Q201" s="157"/>
      <c r="R201" s="157"/>
      <c r="S201" s="157"/>
      <c r="T201" s="157"/>
      <c r="U201" s="157"/>
    </row>
    <row r="202" spans="1:21" x14ac:dyDescent="0.25">
      <c r="A202" s="14"/>
      <c r="B202" s="157" t="s">
        <v>566</v>
      </c>
      <c r="C202" s="157"/>
      <c r="D202" s="157"/>
      <c r="E202" s="157"/>
      <c r="F202" s="157"/>
      <c r="G202" s="157"/>
      <c r="H202" s="157"/>
      <c r="I202" s="157"/>
      <c r="J202" s="157"/>
      <c r="K202" s="157"/>
      <c r="L202" s="157"/>
      <c r="M202" s="157"/>
      <c r="N202" s="157"/>
      <c r="O202" s="157"/>
      <c r="P202" s="157"/>
      <c r="Q202" s="157"/>
      <c r="R202" s="157"/>
      <c r="S202" s="157"/>
      <c r="T202" s="157"/>
      <c r="U202" s="157"/>
    </row>
    <row r="203" spans="1:21" x14ac:dyDescent="0.25">
      <c r="A203" s="14"/>
      <c r="B203" s="157" t="s">
        <v>470</v>
      </c>
      <c r="C203" s="157"/>
      <c r="D203" s="157"/>
      <c r="E203" s="157"/>
      <c r="F203" s="157"/>
      <c r="G203" s="157"/>
      <c r="H203" s="157"/>
      <c r="I203" s="157"/>
      <c r="J203" s="157"/>
      <c r="K203" s="157"/>
      <c r="L203" s="157"/>
      <c r="M203" s="157"/>
      <c r="N203" s="157"/>
      <c r="O203" s="157"/>
      <c r="P203" s="157"/>
      <c r="Q203" s="157"/>
      <c r="R203" s="157"/>
      <c r="S203" s="157"/>
      <c r="T203" s="157"/>
      <c r="U203" s="157"/>
    </row>
    <row r="204" spans="1:21" ht="15.75" x14ac:dyDescent="0.25">
      <c r="A204" s="14"/>
      <c r="B204" s="43"/>
      <c r="C204" s="43"/>
      <c r="D204" s="43"/>
      <c r="E204" s="43"/>
      <c r="F204" s="43"/>
      <c r="G204" s="43"/>
      <c r="H204" s="43"/>
      <c r="I204" s="43"/>
      <c r="J204" s="43"/>
      <c r="K204" s="43"/>
      <c r="L204" s="43"/>
      <c r="M204" s="43"/>
      <c r="N204" s="43"/>
      <c r="O204" s="43"/>
      <c r="P204" s="43"/>
      <c r="Q204" s="43"/>
      <c r="R204" s="43"/>
      <c r="S204" s="43"/>
      <c r="T204" s="43"/>
      <c r="U204" s="43"/>
    </row>
    <row r="205" spans="1:21" x14ac:dyDescent="0.25">
      <c r="A205" s="14"/>
      <c r="B205" s="49"/>
      <c r="C205" s="49"/>
      <c r="D205" s="63" t="s">
        <v>471</v>
      </c>
      <c r="E205" s="63"/>
      <c r="F205" s="49"/>
      <c r="G205" s="63" t="s">
        <v>578</v>
      </c>
      <c r="H205" s="63"/>
      <c r="I205" s="49"/>
      <c r="J205" s="63" t="s">
        <v>477</v>
      </c>
      <c r="K205" s="63"/>
      <c r="L205" s="49"/>
      <c r="M205" s="63" t="s">
        <v>479</v>
      </c>
      <c r="N205" s="63"/>
      <c r="O205" s="49"/>
      <c r="P205" s="63" t="s">
        <v>480</v>
      </c>
      <c r="Q205" s="63"/>
      <c r="R205" s="49"/>
      <c r="S205" s="63" t="s">
        <v>482</v>
      </c>
      <c r="T205" s="63"/>
      <c r="U205" s="49"/>
    </row>
    <row r="206" spans="1:21" x14ac:dyDescent="0.25">
      <c r="A206" s="14"/>
      <c r="B206" s="49"/>
      <c r="C206" s="49"/>
      <c r="D206" s="63"/>
      <c r="E206" s="63"/>
      <c r="F206" s="49"/>
      <c r="G206" s="63" t="s">
        <v>474</v>
      </c>
      <c r="H206" s="63"/>
      <c r="I206" s="49"/>
      <c r="J206" s="63" t="s">
        <v>478</v>
      </c>
      <c r="K206" s="63"/>
      <c r="L206" s="49"/>
      <c r="M206" s="63" t="s">
        <v>477</v>
      </c>
      <c r="N206" s="63"/>
      <c r="O206" s="49"/>
      <c r="P206" s="63" t="s">
        <v>481</v>
      </c>
      <c r="Q206" s="63"/>
      <c r="R206" s="49"/>
      <c r="S206" s="63" t="s">
        <v>483</v>
      </c>
      <c r="T206" s="63"/>
      <c r="U206" s="49"/>
    </row>
    <row r="207" spans="1:21" x14ac:dyDescent="0.25">
      <c r="A207" s="14"/>
      <c r="B207" s="49"/>
      <c r="C207" s="49"/>
      <c r="D207" s="63"/>
      <c r="E207" s="63"/>
      <c r="F207" s="49"/>
      <c r="G207" s="63" t="s">
        <v>475</v>
      </c>
      <c r="H207" s="63"/>
      <c r="I207" s="49"/>
      <c r="J207" s="42"/>
      <c r="K207" s="42"/>
      <c r="L207" s="49"/>
      <c r="M207" s="63" t="s">
        <v>478</v>
      </c>
      <c r="N207" s="63"/>
      <c r="O207" s="49"/>
      <c r="P207" s="42"/>
      <c r="Q207" s="42"/>
      <c r="R207" s="49"/>
      <c r="S207" s="63" t="s">
        <v>484</v>
      </c>
      <c r="T207" s="63"/>
      <c r="U207" s="49"/>
    </row>
    <row r="208" spans="1:21" ht="15.75" thickBot="1" x14ac:dyDescent="0.3">
      <c r="A208" s="14"/>
      <c r="B208" s="49"/>
      <c r="C208" s="49"/>
      <c r="D208" s="34"/>
      <c r="E208" s="34"/>
      <c r="F208" s="49"/>
      <c r="G208" s="34" t="s">
        <v>476</v>
      </c>
      <c r="H208" s="34"/>
      <c r="I208" s="49"/>
      <c r="J208" s="82"/>
      <c r="K208" s="82"/>
      <c r="L208" s="49"/>
      <c r="M208" s="82"/>
      <c r="N208" s="82"/>
      <c r="O208" s="49"/>
      <c r="P208" s="82"/>
      <c r="Q208" s="82"/>
      <c r="R208" s="49"/>
      <c r="S208" s="34" t="s">
        <v>478</v>
      </c>
      <c r="T208" s="34"/>
      <c r="U208" s="49"/>
    </row>
    <row r="209" spans="1:21" ht="15.75" x14ac:dyDescent="0.25">
      <c r="A209" s="14"/>
      <c r="B209" s="80"/>
      <c r="C209" s="10"/>
      <c r="D209" s="143"/>
      <c r="E209" s="143"/>
      <c r="F209" s="10"/>
      <c r="G209" s="143"/>
      <c r="H209" s="143"/>
      <c r="I209" s="10"/>
      <c r="J209" s="143"/>
      <c r="K209" s="143"/>
      <c r="L209" s="10"/>
      <c r="M209" s="143"/>
      <c r="N209" s="143"/>
      <c r="O209" s="10"/>
      <c r="P209" s="143"/>
      <c r="Q209" s="143"/>
      <c r="R209" s="10"/>
      <c r="S209" s="143"/>
      <c r="T209" s="143"/>
      <c r="U209" s="10"/>
    </row>
    <row r="210" spans="1:21" ht="16.5" thickBot="1" x14ac:dyDescent="0.3">
      <c r="A210" s="14"/>
      <c r="B210" s="122" t="s">
        <v>103</v>
      </c>
      <c r="C210" s="20"/>
      <c r="D210" s="150" t="s">
        <v>155</v>
      </c>
      <c r="E210" s="130">
        <v>92573</v>
      </c>
      <c r="F210" s="20"/>
      <c r="G210" s="150" t="s">
        <v>155</v>
      </c>
      <c r="H210" s="130">
        <v>5397</v>
      </c>
      <c r="I210" s="20"/>
      <c r="J210" s="150" t="s">
        <v>155</v>
      </c>
      <c r="K210" s="130">
        <v>41125</v>
      </c>
      <c r="L210" s="20"/>
      <c r="M210" s="150" t="s">
        <v>155</v>
      </c>
      <c r="N210" s="130">
        <v>19805</v>
      </c>
      <c r="O210" s="20"/>
      <c r="P210" s="150" t="s">
        <v>155</v>
      </c>
      <c r="Q210" s="30" t="s">
        <v>157</v>
      </c>
      <c r="R210" s="20"/>
      <c r="S210" s="150" t="s">
        <v>155</v>
      </c>
      <c r="T210" s="130">
        <v>158900</v>
      </c>
      <c r="U210" s="20"/>
    </row>
    <row r="211" spans="1:21" ht="15.75" x14ac:dyDescent="0.25">
      <c r="A211" s="14"/>
      <c r="B211" s="138" t="s">
        <v>104</v>
      </c>
      <c r="C211" s="10"/>
      <c r="D211" s="143"/>
      <c r="E211" s="143"/>
      <c r="F211" s="10"/>
      <c r="G211" s="143"/>
      <c r="H211" s="143"/>
      <c r="I211" s="10"/>
      <c r="J211" s="143"/>
      <c r="K211" s="143"/>
      <c r="L211" s="10"/>
      <c r="M211" s="143"/>
      <c r="N211" s="143"/>
      <c r="O211" s="10"/>
      <c r="P211" s="143"/>
      <c r="Q211" s="143"/>
      <c r="R211" s="10"/>
      <c r="S211" s="143"/>
      <c r="T211" s="143"/>
      <c r="U211" s="10"/>
    </row>
    <row r="212" spans="1:21" ht="27" thickBot="1" x14ac:dyDescent="0.3">
      <c r="A212" s="14"/>
      <c r="B212" s="76" t="s">
        <v>581</v>
      </c>
      <c r="C212" s="20"/>
      <c r="D212" s="38" t="s">
        <v>157</v>
      </c>
      <c r="E212" s="38"/>
      <c r="F212" s="20"/>
      <c r="G212" s="38" t="s">
        <v>157</v>
      </c>
      <c r="H212" s="38"/>
      <c r="I212" s="20"/>
      <c r="J212" s="37" t="s">
        <v>598</v>
      </c>
      <c r="K212" s="37"/>
      <c r="L212" s="77" t="s">
        <v>261</v>
      </c>
      <c r="M212" s="37" t="s">
        <v>599</v>
      </c>
      <c r="N212" s="37"/>
      <c r="O212" s="77" t="s">
        <v>261</v>
      </c>
      <c r="P212" s="38" t="s">
        <v>157</v>
      </c>
      <c r="Q212" s="38"/>
      <c r="R212" s="20"/>
      <c r="S212" s="37" t="s">
        <v>600</v>
      </c>
      <c r="T212" s="37"/>
      <c r="U212" s="77" t="s">
        <v>261</v>
      </c>
    </row>
    <row r="213" spans="1:21" ht="16.5" thickBot="1" x14ac:dyDescent="0.3">
      <c r="A213" s="14"/>
      <c r="B213" s="74" t="s">
        <v>107</v>
      </c>
      <c r="C213" s="10"/>
      <c r="D213" s="155" t="s">
        <v>157</v>
      </c>
      <c r="E213" s="155"/>
      <c r="F213" s="10"/>
      <c r="G213" s="155" t="s">
        <v>157</v>
      </c>
      <c r="H213" s="155"/>
      <c r="I213" s="10"/>
      <c r="J213" s="156" t="s">
        <v>598</v>
      </c>
      <c r="K213" s="156"/>
      <c r="L213" s="12" t="s">
        <v>261</v>
      </c>
      <c r="M213" s="156" t="s">
        <v>599</v>
      </c>
      <c r="N213" s="156"/>
      <c r="O213" s="12" t="s">
        <v>261</v>
      </c>
      <c r="P213" s="155" t="s">
        <v>157</v>
      </c>
      <c r="Q213" s="155"/>
      <c r="R213" s="10"/>
      <c r="S213" s="156" t="s">
        <v>600</v>
      </c>
      <c r="T213" s="156"/>
      <c r="U213" s="12" t="s">
        <v>261</v>
      </c>
    </row>
    <row r="214" spans="1:21" ht="15.75" x14ac:dyDescent="0.25">
      <c r="A214" s="14"/>
      <c r="B214" s="122" t="s">
        <v>108</v>
      </c>
      <c r="C214" s="20"/>
      <c r="D214" s="36"/>
      <c r="E214" s="36"/>
      <c r="F214" s="20"/>
      <c r="G214" s="36"/>
      <c r="H214" s="36"/>
      <c r="I214" s="20"/>
      <c r="J214" s="36"/>
      <c r="K214" s="36"/>
      <c r="L214" s="20"/>
      <c r="M214" s="36"/>
      <c r="N214" s="36"/>
      <c r="O214" s="20"/>
      <c r="P214" s="36"/>
      <c r="Q214" s="36"/>
      <c r="R214" s="20"/>
      <c r="S214" s="36"/>
      <c r="T214" s="36"/>
      <c r="U214" s="20"/>
    </row>
    <row r="215" spans="1:21" ht="26.25" x14ac:dyDescent="0.25">
      <c r="A215" s="14"/>
      <c r="B215" s="74" t="s">
        <v>589</v>
      </c>
      <c r="C215" s="10"/>
      <c r="D215" s="101" t="s">
        <v>157</v>
      </c>
      <c r="E215" s="101"/>
      <c r="F215" s="10"/>
      <c r="G215" s="140">
        <v>232500</v>
      </c>
      <c r="H215" s="140"/>
      <c r="I215" s="10"/>
      <c r="J215" s="83">
        <v>219</v>
      </c>
      <c r="K215" s="83"/>
      <c r="L215" s="10"/>
      <c r="M215" s="101" t="s">
        <v>157</v>
      </c>
      <c r="N215" s="101"/>
      <c r="O215" s="10"/>
      <c r="P215" s="101" t="s">
        <v>157</v>
      </c>
      <c r="Q215" s="101"/>
      <c r="R215" s="10"/>
      <c r="S215" s="140">
        <v>232719</v>
      </c>
      <c r="T215" s="140"/>
      <c r="U215" s="10"/>
    </row>
    <row r="216" spans="1:21" ht="15.75" x14ac:dyDescent="0.25">
      <c r="A216" s="14"/>
      <c r="B216" s="76" t="s">
        <v>110</v>
      </c>
      <c r="C216" s="20"/>
      <c r="D216" s="100" t="s">
        <v>157</v>
      </c>
      <c r="E216" s="100"/>
      <c r="F216" s="20"/>
      <c r="G216" s="85" t="s">
        <v>601</v>
      </c>
      <c r="H216" s="85"/>
      <c r="I216" s="77" t="s">
        <v>261</v>
      </c>
      <c r="J216" s="85" t="s">
        <v>602</v>
      </c>
      <c r="K216" s="85"/>
      <c r="L216" s="77" t="s">
        <v>261</v>
      </c>
      <c r="M216" s="85" t="s">
        <v>603</v>
      </c>
      <c r="N216" s="85"/>
      <c r="O216" s="77" t="s">
        <v>261</v>
      </c>
      <c r="P216" s="100" t="s">
        <v>157</v>
      </c>
      <c r="Q216" s="100"/>
      <c r="R216" s="20"/>
      <c r="S216" s="85" t="s">
        <v>604</v>
      </c>
      <c r="T216" s="85"/>
      <c r="U216" s="77" t="s">
        <v>261</v>
      </c>
    </row>
    <row r="217" spans="1:21" ht="15.75" x14ac:dyDescent="0.25">
      <c r="A217" s="14"/>
      <c r="B217" s="74" t="s">
        <v>112</v>
      </c>
      <c r="C217" s="10"/>
      <c r="D217" s="101" t="s">
        <v>157</v>
      </c>
      <c r="E217" s="101"/>
      <c r="F217" s="10"/>
      <c r="G217" s="83" t="s">
        <v>605</v>
      </c>
      <c r="H217" s="83"/>
      <c r="I217" s="12" t="s">
        <v>261</v>
      </c>
      <c r="J217" s="101" t="s">
        <v>157</v>
      </c>
      <c r="K217" s="101"/>
      <c r="L217" s="10"/>
      <c r="M217" s="101" t="s">
        <v>157</v>
      </c>
      <c r="N217" s="101"/>
      <c r="O217" s="10"/>
      <c r="P217" s="101" t="s">
        <v>157</v>
      </c>
      <c r="Q217" s="101"/>
      <c r="R217" s="10"/>
      <c r="S217" s="83" t="s">
        <v>605</v>
      </c>
      <c r="T217" s="83"/>
      <c r="U217" s="12" t="s">
        <v>261</v>
      </c>
    </row>
    <row r="218" spans="1:21" ht="15.75" x14ac:dyDescent="0.25">
      <c r="A218" s="14"/>
      <c r="B218" s="76" t="s">
        <v>111</v>
      </c>
      <c r="C218" s="20"/>
      <c r="D218" s="85" t="s">
        <v>606</v>
      </c>
      <c r="E218" s="85"/>
      <c r="F218" s="77" t="s">
        <v>261</v>
      </c>
      <c r="G218" s="100" t="s">
        <v>157</v>
      </c>
      <c r="H218" s="100"/>
      <c r="I218" s="20"/>
      <c r="J218" s="100" t="s">
        <v>157</v>
      </c>
      <c r="K218" s="100"/>
      <c r="L218" s="20"/>
      <c r="M218" s="100" t="s">
        <v>157</v>
      </c>
      <c r="N218" s="100"/>
      <c r="O218" s="20"/>
      <c r="P218" s="100" t="s">
        <v>157</v>
      </c>
      <c r="Q218" s="100"/>
      <c r="R218" s="20"/>
      <c r="S218" s="85" t="s">
        <v>606</v>
      </c>
      <c r="T218" s="85"/>
      <c r="U218" s="77" t="s">
        <v>261</v>
      </c>
    </row>
    <row r="219" spans="1:21" ht="15.75" x14ac:dyDescent="0.25">
      <c r="A219" s="14"/>
      <c r="B219" s="74" t="s">
        <v>113</v>
      </c>
      <c r="C219" s="10"/>
      <c r="D219" s="140">
        <v>21389</v>
      </c>
      <c r="E219" s="140"/>
      <c r="F219" s="10"/>
      <c r="G219" s="101" t="s">
        <v>157</v>
      </c>
      <c r="H219" s="101"/>
      <c r="I219" s="10"/>
      <c r="J219" s="101" t="s">
        <v>157</v>
      </c>
      <c r="K219" s="101"/>
      <c r="L219" s="10"/>
      <c r="M219" s="101" t="s">
        <v>157</v>
      </c>
      <c r="N219" s="101"/>
      <c r="O219" s="10"/>
      <c r="P219" s="101" t="s">
        <v>157</v>
      </c>
      <c r="Q219" s="101"/>
      <c r="R219" s="10"/>
      <c r="S219" s="140">
        <v>21389</v>
      </c>
      <c r="T219" s="140"/>
      <c r="U219" s="10"/>
    </row>
    <row r="220" spans="1:21" ht="27" thickBot="1" x14ac:dyDescent="0.3">
      <c r="A220" s="14"/>
      <c r="B220" s="76" t="s">
        <v>98</v>
      </c>
      <c r="C220" s="20"/>
      <c r="D220" s="134">
        <v>11682</v>
      </c>
      <c r="E220" s="134"/>
      <c r="F220" s="20"/>
      <c r="G220" s="38" t="s">
        <v>157</v>
      </c>
      <c r="H220" s="38"/>
      <c r="I220" s="20"/>
      <c r="J220" s="38" t="s">
        <v>157</v>
      </c>
      <c r="K220" s="38"/>
      <c r="L220" s="20"/>
      <c r="M220" s="38" t="s">
        <v>157</v>
      </c>
      <c r="N220" s="38"/>
      <c r="O220" s="20"/>
      <c r="P220" s="38" t="s">
        <v>157</v>
      </c>
      <c r="Q220" s="38"/>
      <c r="R220" s="20"/>
      <c r="S220" s="134">
        <v>11682</v>
      </c>
      <c r="T220" s="134"/>
      <c r="U220" s="20"/>
    </row>
    <row r="221" spans="1:21" ht="27" thickBot="1" x14ac:dyDescent="0.3">
      <c r="A221" s="14"/>
      <c r="B221" s="94" t="s">
        <v>607</v>
      </c>
      <c r="C221" s="10"/>
      <c r="D221" s="156" t="s">
        <v>608</v>
      </c>
      <c r="E221" s="156"/>
      <c r="F221" s="12" t="s">
        <v>261</v>
      </c>
      <c r="G221" s="154">
        <v>120107</v>
      </c>
      <c r="H221" s="154"/>
      <c r="I221" s="10"/>
      <c r="J221" s="156">
        <v>141</v>
      </c>
      <c r="K221" s="156"/>
      <c r="L221" s="10"/>
      <c r="M221" s="156" t="s">
        <v>603</v>
      </c>
      <c r="N221" s="156"/>
      <c r="O221" s="12" t="s">
        <v>261</v>
      </c>
      <c r="P221" s="155" t="s">
        <v>157</v>
      </c>
      <c r="Q221" s="155"/>
      <c r="R221" s="10"/>
      <c r="S221" s="154">
        <v>26704</v>
      </c>
      <c r="T221" s="154"/>
      <c r="U221" s="10"/>
    </row>
    <row r="222" spans="1:21" ht="27" thickBot="1" x14ac:dyDescent="0.3">
      <c r="A222" s="14"/>
      <c r="B222" s="70" t="s">
        <v>115</v>
      </c>
      <c r="C222" s="20"/>
      <c r="D222" s="153" t="s">
        <v>157</v>
      </c>
      <c r="E222" s="153"/>
      <c r="F222" s="20"/>
      <c r="G222" s="153" t="s">
        <v>157</v>
      </c>
      <c r="H222" s="153"/>
      <c r="I222" s="20"/>
      <c r="J222" s="153" t="s">
        <v>157</v>
      </c>
      <c r="K222" s="153"/>
      <c r="L222" s="20"/>
      <c r="M222" s="152">
        <v>75</v>
      </c>
      <c r="N222" s="152"/>
      <c r="O222" s="20"/>
      <c r="P222" s="153" t="s">
        <v>157</v>
      </c>
      <c r="Q222" s="153"/>
      <c r="R222" s="20"/>
      <c r="S222" s="152">
        <v>75</v>
      </c>
      <c r="T222" s="152"/>
      <c r="U222" s="20"/>
    </row>
    <row r="223" spans="1:21" ht="15.75" x14ac:dyDescent="0.25">
      <c r="A223" s="14"/>
      <c r="B223" s="94" t="s">
        <v>609</v>
      </c>
      <c r="C223" s="10"/>
      <c r="D223" s="144" t="s">
        <v>157</v>
      </c>
      <c r="E223" s="144"/>
      <c r="F223" s="10"/>
      <c r="G223" s="141">
        <v>125504</v>
      </c>
      <c r="H223" s="141"/>
      <c r="I223" s="10"/>
      <c r="J223" s="141">
        <v>22543</v>
      </c>
      <c r="K223" s="141"/>
      <c r="L223" s="10"/>
      <c r="M223" s="141">
        <v>7289</v>
      </c>
      <c r="N223" s="141"/>
      <c r="O223" s="10"/>
      <c r="P223" s="144" t="s">
        <v>157</v>
      </c>
      <c r="Q223" s="144"/>
      <c r="R223" s="10"/>
      <c r="S223" s="141">
        <v>155336</v>
      </c>
      <c r="T223" s="141"/>
      <c r="U223" s="10"/>
    </row>
    <row r="224" spans="1:21" ht="27" thickBot="1" x14ac:dyDescent="0.3">
      <c r="A224" s="14"/>
      <c r="B224" s="70" t="s">
        <v>117</v>
      </c>
      <c r="C224" s="20"/>
      <c r="D224" s="38" t="s">
        <v>157</v>
      </c>
      <c r="E224" s="38"/>
      <c r="F224" s="20"/>
      <c r="G224" s="38" t="s">
        <v>157</v>
      </c>
      <c r="H224" s="38"/>
      <c r="I224" s="20"/>
      <c r="J224" s="134">
        <v>16337</v>
      </c>
      <c r="K224" s="134"/>
      <c r="L224" s="20"/>
      <c r="M224" s="134">
        <v>30778</v>
      </c>
      <c r="N224" s="134"/>
      <c r="O224" s="20"/>
      <c r="P224" s="38" t="s">
        <v>157</v>
      </c>
      <c r="Q224" s="38"/>
      <c r="R224" s="20"/>
      <c r="S224" s="134">
        <v>47115</v>
      </c>
      <c r="T224" s="134"/>
      <c r="U224" s="20"/>
    </row>
    <row r="225" spans="1:21" ht="16.5" thickBot="1" x14ac:dyDescent="0.3">
      <c r="A225" s="14"/>
      <c r="B225" s="94" t="s">
        <v>118</v>
      </c>
      <c r="C225" s="10"/>
      <c r="D225" s="32" t="s">
        <v>155</v>
      </c>
      <c r="E225" s="151" t="s">
        <v>157</v>
      </c>
      <c r="F225" s="10"/>
      <c r="G225" s="32" t="s">
        <v>155</v>
      </c>
      <c r="H225" s="132">
        <v>125504</v>
      </c>
      <c r="I225" s="10"/>
      <c r="J225" s="32" t="s">
        <v>155</v>
      </c>
      <c r="K225" s="132">
        <v>38880</v>
      </c>
      <c r="L225" s="10"/>
      <c r="M225" s="32" t="s">
        <v>155</v>
      </c>
      <c r="N225" s="132">
        <v>38067</v>
      </c>
      <c r="O225" s="10"/>
      <c r="P225" s="32" t="s">
        <v>155</v>
      </c>
      <c r="Q225" s="151" t="s">
        <v>157</v>
      </c>
      <c r="R225" s="10"/>
      <c r="S225" s="32" t="s">
        <v>155</v>
      </c>
      <c r="T225" s="132">
        <v>202451</v>
      </c>
      <c r="U225" s="10"/>
    </row>
    <row r="226" spans="1:21" ht="16.5" thickTop="1" x14ac:dyDescent="0.25">
      <c r="A226" s="14"/>
      <c r="B226" s="43"/>
      <c r="C226" s="43"/>
      <c r="D226" s="43"/>
      <c r="E226" s="43"/>
      <c r="F226" s="43"/>
      <c r="G226" s="43"/>
      <c r="H226" s="43"/>
      <c r="I226" s="43"/>
      <c r="J226" s="43"/>
      <c r="K226" s="43"/>
      <c r="L226" s="43"/>
      <c r="M226" s="43"/>
      <c r="N226" s="43"/>
      <c r="O226" s="43"/>
      <c r="P226" s="43"/>
      <c r="Q226" s="43"/>
      <c r="R226" s="43"/>
      <c r="S226" s="43"/>
      <c r="T226" s="43"/>
      <c r="U226" s="43"/>
    </row>
    <row r="227" spans="1:21" x14ac:dyDescent="0.25">
      <c r="A227" s="14"/>
      <c r="B227" s="51"/>
      <c r="C227" s="51"/>
      <c r="D227" s="51"/>
      <c r="E227" s="51"/>
      <c r="F227" s="51"/>
      <c r="G227" s="51"/>
      <c r="H227" s="51"/>
      <c r="I227" s="51"/>
      <c r="J227" s="51"/>
      <c r="K227" s="51"/>
      <c r="L227" s="51"/>
      <c r="M227" s="51"/>
      <c r="N227" s="51"/>
      <c r="O227" s="51"/>
      <c r="P227" s="51"/>
      <c r="Q227" s="51"/>
      <c r="R227" s="51"/>
      <c r="S227" s="51"/>
      <c r="T227" s="51"/>
      <c r="U227" s="51"/>
    </row>
  </sheetData>
  <mergeCells count="1031">
    <mergeCell ref="B227:U227"/>
    <mergeCell ref="B200:U200"/>
    <mergeCell ref="B201:U201"/>
    <mergeCell ref="B202:U202"/>
    <mergeCell ref="B203:U203"/>
    <mergeCell ref="B204:U204"/>
    <mergeCell ref="B226:U226"/>
    <mergeCell ref="B154:U154"/>
    <mergeCell ref="B174:U174"/>
    <mergeCell ref="B175:U175"/>
    <mergeCell ref="B176:U176"/>
    <mergeCell ref="B177:U177"/>
    <mergeCell ref="B178:U178"/>
    <mergeCell ref="B129:U129"/>
    <mergeCell ref="B130:U130"/>
    <mergeCell ref="B150:U150"/>
    <mergeCell ref="B151:U151"/>
    <mergeCell ref="B152:U152"/>
    <mergeCell ref="B153:U153"/>
    <mergeCell ref="B104:U104"/>
    <mergeCell ref="B105:U105"/>
    <mergeCell ref="B106:U106"/>
    <mergeCell ref="B126:U126"/>
    <mergeCell ref="B127:U127"/>
    <mergeCell ref="B128:U128"/>
    <mergeCell ref="B79:U79"/>
    <mergeCell ref="B80:U80"/>
    <mergeCell ref="B81:U81"/>
    <mergeCell ref="B82:U82"/>
    <mergeCell ref="B102:U102"/>
    <mergeCell ref="B103:U103"/>
    <mergeCell ref="B44:U44"/>
    <mergeCell ref="B45:U45"/>
    <mergeCell ref="B46:U46"/>
    <mergeCell ref="B47:U47"/>
    <mergeCell ref="B48:U48"/>
    <mergeCell ref="B78:U78"/>
    <mergeCell ref="B9:U9"/>
    <mergeCell ref="B10:U10"/>
    <mergeCell ref="B11:U11"/>
    <mergeCell ref="B12:U12"/>
    <mergeCell ref="B13:U13"/>
    <mergeCell ref="B14:U14"/>
    <mergeCell ref="A1:A2"/>
    <mergeCell ref="B1:U1"/>
    <mergeCell ref="B2:U2"/>
    <mergeCell ref="B3:U3"/>
    <mergeCell ref="A4:A227"/>
    <mergeCell ref="B4:U4"/>
    <mergeCell ref="B5:U5"/>
    <mergeCell ref="B6:U6"/>
    <mergeCell ref="B7:U7"/>
    <mergeCell ref="B8:U8"/>
    <mergeCell ref="D224:E224"/>
    <mergeCell ref="G224:H224"/>
    <mergeCell ref="J224:K224"/>
    <mergeCell ref="M224:N224"/>
    <mergeCell ref="P224:Q224"/>
    <mergeCell ref="S224:T224"/>
    <mergeCell ref="D223:E223"/>
    <mergeCell ref="G223:H223"/>
    <mergeCell ref="J223:K223"/>
    <mergeCell ref="M223:N223"/>
    <mergeCell ref="P223:Q223"/>
    <mergeCell ref="S223:T223"/>
    <mergeCell ref="D222:E222"/>
    <mergeCell ref="G222:H222"/>
    <mergeCell ref="J222:K222"/>
    <mergeCell ref="M222:N222"/>
    <mergeCell ref="P222:Q222"/>
    <mergeCell ref="S222:T222"/>
    <mergeCell ref="D221:E221"/>
    <mergeCell ref="G221:H221"/>
    <mergeCell ref="J221:K221"/>
    <mergeCell ref="M221:N221"/>
    <mergeCell ref="P221:Q221"/>
    <mergeCell ref="S221:T221"/>
    <mergeCell ref="D220:E220"/>
    <mergeCell ref="G220:H220"/>
    <mergeCell ref="J220:K220"/>
    <mergeCell ref="M220:N220"/>
    <mergeCell ref="P220:Q220"/>
    <mergeCell ref="S220:T220"/>
    <mergeCell ref="D219:E219"/>
    <mergeCell ref="G219:H219"/>
    <mergeCell ref="J219:K219"/>
    <mergeCell ref="M219:N219"/>
    <mergeCell ref="P219:Q219"/>
    <mergeCell ref="S219:T219"/>
    <mergeCell ref="D218:E218"/>
    <mergeCell ref="G218:H218"/>
    <mergeCell ref="J218:K218"/>
    <mergeCell ref="M218:N218"/>
    <mergeCell ref="P218:Q218"/>
    <mergeCell ref="S218:T218"/>
    <mergeCell ref="D217:E217"/>
    <mergeCell ref="G217:H217"/>
    <mergeCell ref="J217:K217"/>
    <mergeCell ref="M217:N217"/>
    <mergeCell ref="P217:Q217"/>
    <mergeCell ref="S217:T217"/>
    <mergeCell ref="D216:E216"/>
    <mergeCell ref="G216:H216"/>
    <mergeCell ref="J216:K216"/>
    <mergeCell ref="M216:N216"/>
    <mergeCell ref="P216:Q216"/>
    <mergeCell ref="S216:T216"/>
    <mergeCell ref="D215:E215"/>
    <mergeCell ref="G215:H215"/>
    <mergeCell ref="J215:K215"/>
    <mergeCell ref="M215:N215"/>
    <mergeCell ref="P215:Q215"/>
    <mergeCell ref="S215:T215"/>
    <mergeCell ref="D214:E214"/>
    <mergeCell ref="G214:H214"/>
    <mergeCell ref="J214:K214"/>
    <mergeCell ref="M214:N214"/>
    <mergeCell ref="P214:Q214"/>
    <mergeCell ref="S214:T214"/>
    <mergeCell ref="D213:E213"/>
    <mergeCell ref="G213:H213"/>
    <mergeCell ref="J213:K213"/>
    <mergeCell ref="M213:N213"/>
    <mergeCell ref="P213:Q213"/>
    <mergeCell ref="S213:T213"/>
    <mergeCell ref="D212:E212"/>
    <mergeCell ref="G212:H212"/>
    <mergeCell ref="J212:K212"/>
    <mergeCell ref="M212:N212"/>
    <mergeCell ref="P212:Q212"/>
    <mergeCell ref="S212:T212"/>
    <mergeCell ref="D211:E211"/>
    <mergeCell ref="G211:H211"/>
    <mergeCell ref="J211:K211"/>
    <mergeCell ref="M211:N211"/>
    <mergeCell ref="P211:Q211"/>
    <mergeCell ref="S211:T211"/>
    <mergeCell ref="D209:E209"/>
    <mergeCell ref="G209:H209"/>
    <mergeCell ref="J209:K209"/>
    <mergeCell ref="M209:N209"/>
    <mergeCell ref="P209:Q209"/>
    <mergeCell ref="S209:T209"/>
    <mergeCell ref="R205:R208"/>
    <mergeCell ref="S205:T205"/>
    <mergeCell ref="S206:T206"/>
    <mergeCell ref="S207:T207"/>
    <mergeCell ref="S208:T208"/>
    <mergeCell ref="U205:U208"/>
    <mergeCell ref="M205:N205"/>
    <mergeCell ref="M206:N206"/>
    <mergeCell ref="M207:N207"/>
    <mergeCell ref="M208:N208"/>
    <mergeCell ref="O205:O208"/>
    <mergeCell ref="P205:Q205"/>
    <mergeCell ref="P206:Q206"/>
    <mergeCell ref="P207:Q207"/>
    <mergeCell ref="P208:Q208"/>
    <mergeCell ref="I205:I208"/>
    <mergeCell ref="J205:K205"/>
    <mergeCell ref="J206:K206"/>
    <mergeCell ref="J207:K207"/>
    <mergeCell ref="J208:K208"/>
    <mergeCell ref="L205:L208"/>
    <mergeCell ref="B205:B208"/>
    <mergeCell ref="C205:C208"/>
    <mergeCell ref="D205:E208"/>
    <mergeCell ref="F205:F208"/>
    <mergeCell ref="G205:H205"/>
    <mergeCell ref="G206:H206"/>
    <mergeCell ref="G207:H207"/>
    <mergeCell ref="G208:H208"/>
    <mergeCell ref="D198:E198"/>
    <mergeCell ref="G198:H198"/>
    <mergeCell ref="J198:K198"/>
    <mergeCell ref="M198:N198"/>
    <mergeCell ref="P198:Q198"/>
    <mergeCell ref="S198:T198"/>
    <mergeCell ref="D197:E197"/>
    <mergeCell ref="G197:H197"/>
    <mergeCell ref="J197:K197"/>
    <mergeCell ref="M197:N197"/>
    <mergeCell ref="P197:Q197"/>
    <mergeCell ref="S197:T197"/>
    <mergeCell ref="D196:E196"/>
    <mergeCell ref="G196:H196"/>
    <mergeCell ref="J196:K196"/>
    <mergeCell ref="M196:N196"/>
    <mergeCell ref="P196:Q196"/>
    <mergeCell ref="S196:T196"/>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3:E193"/>
    <mergeCell ref="G193:H193"/>
    <mergeCell ref="J193:K193"/>
    <mergeCell ref="M193:N193"/>
    <mergeCell ref="P193:Q193"/>
    <mergeCell ref="S193:T193"/>
    <mergeCell ref="D192:E192"/>
    <mergeCell ref="G192:H192"/>
    <mergeCell ref="J192:K192"/>
    <mergeCell ref="M192:N192"/>
    <mergeCell ref="P192:Q192"/>
    <mergeCell ref="S192:T192"/>
    <mergeCell ref="D191:E191"/>
    <mergeCell ref="G191:H191"/>
    <mergeCell ref="J191:K191"/>
    <mergeCell ref="M191:N191"/>
    <mergeCell ref="P191:Q191"/>
    <mergeCell ref="S191:T191"/>
    <mergeCell ref="D190:E190"/>
    <mergeCell ref="G190:H190"/>
    <mergeCell ref="J190:K190"/>
    <mergeCell ref="M190:N190"/>
    <mergeCell ref="P190:Q190"/>
    <mergeCell ref="S190:T190"/>
    <mergeCell ref="D189:E189"/>
    <mergeCell ref="G189:H189"/>
    <mergeCell ref="J189:K189"/>
    <mergeCell ref="M189:N189"/>
    <mergeCell ref="P189:Q189"/>
    <mergeCell ref="S189:T189"/>
    <mergeCell ref="D188:E188"/>
    <mergeCell ref="G188:H188"/>
    <mergeCell ref="J188:K188"/>
    <mergeCell ref="M188:N188"/>
    <mergeCell ref="P188:Q188"/>
    <mergeCell ref="S188:T188"/>
    <mergeCell ref="D187:E187"/>
    <mergeCell ref="G187:H187"/>
    <mergeCell ref="J187:K187"/>
    <mergeCell ref="M187:N187"/>
    <mergeCell ref="P187:Q187"/>
    <mergeCell ref="S187:T187"/>
    <mergeCell ref="D186:E186"/>
    <mergeCell ref="G186:H186"/>
    <mergeCell ref="J186:K186"/>
    <mergeCell ref="M186:N186"/>
    <mergeCell ref="P186:Q186"/>
    <mergeCell ref="S186:T186"/>
    <mergeCell ref="D185:E185"/>
    <mergeCell ref="G185:H185"/>
    <mergeCell ref="J185:K185"/>
    <mergeCell ref="M185:N185"/>
    <mergeCell ref="P185:Q185"/>
    <mergeCell ref="S185:T185"/>
    <mergeCell ref="D183:E183"/>
    <mergeCell ref="G183:H183"/>
    <mergeCell ref="J183:K183"/>
    <mergeCell ref="M183:N183"/>
    <mergeCell ref="P183:Q183"/>
    <mergeCell ref="S183:T183"/>
    <mergeCell ref="R179:R182"/>
    <mergeCell ref="S179:T179"/>
    <mergeCell ref="S180:T180"/>
    <mergeCell ref="S181:T181"/>
    <mergeCell ref="S182:T182"/>
    <mergeCell ref="U179:U182"/>
    <mergeCell ref="M179:N179"/>
    <mergeCell ref="M180:N180"/>
    <mergeCell ref="M181:N181"/>
    <mergeCell ref="M182:N182"/>
    <mergeCell ref="O179:O182"/>
    <mergeCell ref="P179:Q179"/>
    <mergeCell ref="P180:Q180"/>
    <mergeCell ref="P181:Q181"/>
    <mergeCell ref="P182:Q182"/>
    <mergeCell ref="I179:I182"/>
    <mergeCell ref="J179:K179"/>
    <mergeCell ref="J180:K180"/>
    <mergeCell ref="J181:K181"/>
    <mergeCell ref="J182:K182"/>
    <mergeCell ref="L179:L182"/>
    <mergeCell ref="B179:B182"/>
    <mergeCell ref="C179:C182"/>
    <mergeCell ref="D179:E182"/>
    <mergeCell ref="F179:F182"/>
    <mergeCell ref="G179:H179"/>
    <mergeCell ref="G180:H180"/>
    <mergeCell ref="G181:H181"/>
    <mergeCell ref="G182:H182"/>
    <mergeCell ref="D172:E172"/>
    <mergeCell ref="G172:H172"/>
    <mergeCell ref="J172:K172"/>
    <mergeCell ref="M172:N172"/>
    <mergeCell ref="P172:Q172"/>
    <mergeCell ref="S172:T172"/>
    <mergeCell ref="D171:E171"/>
    <mergeCell ref="G171:H171"/>
    <mergeCell ref="J171:K171"/>
    <mergeCell ref="M171:N171"/>
    <mergeCell ref="P171:Q171"/>
    <mergeCell ref="S171:T171"/>
    <mergeCell ref="D170:E170"/>
    <mergeCell ref="G170:H170"/>
    <mergeCell ref="J170:K170"/>
    <mergeCell ref="M170:N170"/>
    <mergeCell ref="P170:Q170"/>
    <mergeCell ref="S170:T170"/>
    <mergeCell ref="D169:E169"/>
    <mergeCell ref="G169:H169"/>
    <mergeCell ref="J169:K169"/>
    <mergeCell ref="M169:N169"/>
    <mergeCell ref="P169:Q169"/>
    <mergeCell ref="S169:T169"/>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6:E166"/>
    <mergeCell ref="G166:H166"/>
    <mergeCell ref="J166:K166"/>
    <mergeCell ref="M166:N166"/>
    <mergeCell ref="P166:Q166"/>
    <mergeCell ref="S166:T166"/>
    <mergeCell ref="D165:E165"/>
    <mergeCell ref="G165:H165"/>
    <mergeCell ref="J165:K165"/>
    <mergeCell ref="M165:N165"/>
    <mergeCell ref="P165:Q165"/>
    <mergeCell ref="S165:T165"/>
    <mergeCell ref="D164:E164"/>
    <mergeCell ref="G164:H164"/>
    <mergeCell ref="J164:K164"/>
    <mergeCell ref="M164:N164"/>
    <mergeCell ref="P164:Q164"/>
    <mergeCell ref="S164:T164"/>
    <mergeCell ref="D163:E163"/>
    <mergeCell ref="G163:H163"/>
    <mergeCell ref="J163:K163"/>
    <mergeCell ref="M163:N163"/>
    <mergeCell ref="P163:Q163"/>
    <mergeCell ref="S163:T163"/>
    <mergeCell ref="D162:E162"/>
    <mergeCell ref="G162:H162"/>
    <mergeCell ref="J162:K162"/>
    <mergeCell ref="M162:N162"/>
    <mergeCell ref="P162:Q162"/>
    <mergeCell ref="S162:T162"/>
    <mergeCell ref="D161:E161"/>
    <mergeCell ref="G161:H161"/>
    <mergeCell ref="J161:K161"/>
    <mergeCell ref="M161:N161"/>
    <mergeCell ref="P161:Q161"/>
    <mergeCell ref="S161:T161"/>
    <mergeCell ref="D160:E160"/>
    <mergeCell ref="G160:H160"/>
    <mergeCell ref="J160:K160"/>
    <mergeCell ref="M160:N160"/>
    <mergeCell ref="P160:Q160"/>
    <mergeCell ref="S160:T160"/>
    <mergeCell ref="U155:U157"/>
    <mergeCell ref="D158:E158"/>
    <mergeCell ref="G158:H158"/>
    <mergeCell ref="J158:K158"/>
    <mergeCell ref="M158:N158"/>
    <mergeCell ref="P158:Q158"/>
    <mergeCell ref="S158:T158"/>
    <mergeCell ref="O155:O157"/>
    <mergeCell ref="P155:Q155"/>
    <mergeCell ref="P156:Q156"/>
    <mergeCell ref="P157:Q157"/>
    <mergeCell ref="R155:R157"/>
    <mergeCell ref="S155:T155"/>
    <mergeCell ref="S156:T156"/>
    <mergeCell ref="S157:T157"/>
    <mergeCell ref="I155:I157"/>
    <mergeCell ref="J155:K155"/>
    <mergeCell ref="J156:K156"/>
    <mergeCell ref="J157:K157"/>
    <mergeCell ref="L155:L157"/>
    <mergeCell ref="M155:N155"/>
    <mergeCell ref="M156:N156"/>
    <mergeCell ref="M157:N157"/>
    <mergeCell ref="B155:B157"/>
    <mergeCell ref="C155:C157"/>
    <mergeCell ref="D155:E157"/>
    <mergeCell ref="F155:F157"/>
    <mergeCell ref="G155:H155"/>
    <mergeCell ref="G156:H156"/>
    <mergeCell ref="G157:H157"/>
    <mergeCell ref="D148:E148"/>
    <mergeCell ref="G148:H148"/>
    <mergeCell ref="J148:K148"/>
    <mergeCell ref="M148:N148"/>
    <mergeCell ref="P148:Q148"/>
    <mergeCell ref="S148:T148"/>
    <mergeCell ref="D147:E147"/>
    <mergeCell ref="G147:H147"/>
    <mergeCell ref="J147:K147"/>
    <mergeCell ref="M147:N147"/>
    <mergeCell ref="P147:Q147"/>
    <mergeCell ref="S147:T147"/>
    <mergeCell ref="D146:E146"/>
    <mergeCell ref="G146:H146"/>
    <mergeCell ref="J146:K146"/>
    <mergeCell ref="M146:N146"/>
    <mergeCell ref="P146:Q146"/>
    <mergeCell ref="S146:T146"/>
    <mergeCell ref="D145:E145"/>
    <mergeCell ref="G145:H145"/>
    <mergeCell ref="J145:K145"/>
    <mergeCell ref="M145:N145"/>
    <mergeCell ref="P145:Q145"/>
    <mergeCell ref="S145:T145"/>
    <mergeCell ref="D144:E144"/>
    <mergeCell ref="G144:H144"/>
    <mergeCell ref="J144:K144"/>
    <mergeCell ref="M144:N144"/>
    <mergeCell ref="P144:Q144"/>
    <mergeCell ref="S144:T144"/>
    <mergeCell ref="D143:E143"/>
    <mergeCell ref="G143:H143"/>
    <mergeCell ref="J143:K143"/>
    <mergeCell ref="M143:N143"/>
    <mergeCell ref="P143:Q143"/>
    <mergeCell ref="S143:T143"/>
    <mergeCell ref="D142:E142"/>
    <mergeCell ref="G142:H142"/>
    <mergeCell ref="J142:K142"/>
    <mergeCell ref="M142:N142"/>
    <mergeCell ref="P142:Q142"/>
    <mergeCell ref="S142:T142"/>
    <mergeCell ref="D141:E141"/>
    <mergeCell ref="G141:H141"/>
    <mergeCell ref="J141:K141"/>
    <mergeCell ref="M141:N141"/>
    <mergeCell ref="P141:Q141"/>
    <mergeCell ref="S141:T141"/>
    <mergeCell ref="D140:E140"/>
    <mergeCell ref="G140:H140"/>
    <mergeCell ref="J140:K140"/>
    <mergeCell ref="M140:N140"/>
    <mergeCell ref="P140:Q140"/>
    <mergeCell ref="S140:T140"/>
    <mergeCell ref="D139:E139"/>
    <mergeCell ref="G139:H139"/>
    <mergeCell ref="J139:K139"/>
    <mergeCell ref="M139:N139"/>
    <mergeCell ref="P139:Q139"/>
    <mergeCell ref="S139:T139"/>
    <mergeCell ref="D138:E138"/>
    <mergeCell ref="G138:H138"/>
    <mergeCell ref="J138:K138"/>
    <mergeCell ref="M138:N138"/>
    <mergeCell ref="P138:Q138"/>
    <mergeCell ref="S138:T138"/>
    <mergeCell ref="D137:E137"/>
    <mergeCell ref="G137:H137"/>
    <mergeCell ref="J137:K137"/>
    <mergeCell ref="M137:N137"/>
    <mergeCell ref="P137:Q137"/>
    <mergeCell ref="S137:T137"/>
    <mergeCell ref="D136:E136"/>
    <mergeCell ref="G136:H136"/>
    <mergeCell ref="J136:K136"/>
    <mergeCell ref="M136:N136"/>
    <mergeCell ref="P136:Q136"/>
    <mergeCell ref="S136:T136"/>
    <mergeCell ref="U131:U133"/>
    <mergeCell ref="D134:E134"/>
    <mergeCell ref="G134:H134"/>
    <mergeCell ref="J134:K134"/>
    <mergeCell ref="M134:N134"/>
    <mergeCell ref="P134:Q134"/>
    <mergeCell ref="S134:T134"/>
    <mergeCell ref="O131:O133"/>
    <mergeCell ref="P131:Q131"/>
    <mergeCell ref="P132:Q132"/>
    <mergeCell ref="P133:Q133"/>
    <mergeCell ref="R131:R133"/>
    <mergeCell ref="S131:T131"/>
    <mergeCell ref="S132:T132"/>
    <mergeCell ref="S133:T133"/>
    <mergeCell ref="I131:I133"/>
    <mergeCell ref="J131:K131"/>
    <mergeCell ref="J132:K132"/>
    <mergeCell ref="J133:K133"/>
    <mergeCell ref="L131:L133"/>
    <mergeCell ref="M131:N131"/>
    <mergeCell ref="M132:N132"/>
    <mergeCell ref="M133:N133"/>
    <mergeCell ref="B131:B133"/>
    <mergeCell ref="C131:C133"/>
    <mergeCell ref="D131:E133"/>
    <mergeCell ref="F131:F133"/>
    <mergeCell ref="G131:H131"/>
    <mergeCell ref="G132:H132"/>
    <mergeCell ref="G133:H133"/>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D120:E120"/>
    <mergeCell ref="G120:H120"/>
    <mergeCell ref="J120:K120"/>
    <mergeCell ref="M120:N120"/>
    <mergeCell ref="P120:Q120"/>
    <mergeCell ref="S120:T120"/>
    <mergeCell ref="D119:E119"/>
    <mergeCell ref="G119:H119"/>
    <mergeCell ref="J119:K119"/>
    <mergeCell ref="M119:N119"/>
    <mergeCell ref="P119:Q119"/>
    <mergeCell ref="S119:T119"/>
    <mergeCell ref="D118:E118"/>
    <mergeCell ref="G118:H118"/>
    <mergeCell ref="J118:K118"/>
    <mergeCell ref="M118:N118"/>
    <mergeCell ref="P118:Q118"/>
    <mergeCell ref="S118:T118"/>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U107:U109"/>
    <mergeCell ref="D110:E110"/>
    <mergeCell ref="G110:H110"/>
    <mergeCell ref="J110:K110"/>
    <mergeCell ref="M110:N110"/>
    <mergeCell ref="P110:Q110"/>
    <mergeCell ref="S110:T110"/>
    <mergeCell ref="O107:O109"/>
    <mergeCell ref="P107:Q107"/>
    <mergeCell ref="P108:Q108"/>
    <mergeCell ref="P109:Q109"/>
    <mergeCell ref="R107:R109"/>
    <mergeCell ref="S107:T107"/>
    <mergeCell ref="S108:T108"/>
    <mergeCell ref="S109:T109"/>
    <mergeCell ref="I107:I109"/>
    <mergeCell ref="J107:K107"/>
    <mergeCell ref="J108:K108"/>
    <mergeCell ref="J109:K109"/>
    <mergeCell ref="L107:L109"/>
    <mergeCell ref="M107:N107"/>
    <mergeCell ref="M108:N108"/>
    <mergeCell ref="M109:N109"/>
    <mergeCell ref="B107:B109"/>
    <mergeCell ref="C107:C109"/>
    <mergeCell ref="D107:E109"/>
    <mergeCell ref="F107:F109"/>
    <mergeCell ref="G107:H107"/>
    <mergeCell ref="G108:H108"/>
    <mergeCell ref="G109:H109"/>
    <mergeCell ref="D100:E100"/>
    <mergeCell ref="G100:H100"/>
    <mergeCell ref="J100:K100"/>
    <mergeCell ref="M100:N100"/>
    <mergeCell ref="P100:Q100"/>
    <mergeCell ref="S100:T100"/>
    <mergeCell ref="D99:E99"/>
    <mergeCell ref="G99:H99"/>
    <mergeCell ref="J99:K99"/>
    <mergeCell ref="M99:N99"/>
    <mergeCell ref="P99:Q99"/>
    <mergeCell ref="S99:T99"/>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D92:E92"/>
    <mergeCell ref="G92:H92"/>
    <mergeCell ref="J92:K92"/>
    <mergeCell ref="M92:N92"/>
    <mergeCell ref="P92:Q92"/>
    <mergeCell ref="S92:T92"/>
    <mergeCell ref="D91:E91"/>
    <mergeCell ref="G91:H91"/>
    <mergeCell ref="J91:K91"/>
    <mergeCell ref="M91:N91"/>
    <mergeCell ref="P91:Q91"/>
    <mergeCell ref="S91:T91"/>
    <mergeCell ref="D90:E90"/>
    <mergeCell ref="G90:H90"/>
    <mergeCell ref="J90:K90"/>
    <mergeCell ref="M90:N90"/>
    <mergeCell ref="P90:Q90"/>
    <mergeCell ref="S90:T90"/>
    <mergeCell ref="D89:E89"/>
    <mergeCell ref="G89:H89"/>
    <mergeCell ref="J89:K89"/>
    <mergeCell ref="M89:N89"/>
    <mergeCell ref="P89:Q89"/>
    <mergeCell ref="S89:T89"/>
    <mergeCell ref="D88:E88"/>
    <mergeCell ref="G88:H88"/>
    <mergeCell ref="J88:K88"/>
    <mergeCell ref="M88:N88"/>
    <mergeCell ref="P88:Q88"/>
    <mergeCell ref="S88:T88"/>
    <mergeCell ref="U83:U85"/>
    <mergeCell ref="D86:E86"/>
    <mergeCell ref="G86:H86"/>
    <mergeCell ref="J86:K86"/>
    <mergeCell ref="M86:N86"/>
    <mergeCell ref="P86:Q86"/>
    <mergeCell ref="S86:T86"/>
    <mergeCell ref="O83:O85"/>
    <mergeCell ref="P83:Q83"/>
    <mergeCell ref="P84:Q84"/>
    <mergeCell ref="P85:Q85"/>
    <mergeCell ref="R83:R85"/>
    <mergeCell ref="S83:T83"/>
    <mergeCell ref="S84:T84"/>
    <mergeCell ref="S85:T85"/>
    <mergeCell ref="I83:I85"/>
    <mergeCell ref="J83:K83"/>
    <mergeCell ref="J84:K84"/>
    <mergeCell ref="J85:K85"/>
    <mergeCell ref="L83:L85"/>
    <mergeCell ref="M83:N83"/>
    <mergeCell ref="M84:N84"/>
    <mergeCell ref="M85:N85"/>
    <mergeCell ref="B83:B85"/>
    <mergeCell ref="C83:C85"/>
    <mergeCell ref="D83:E85"/>
    <mergeCell ref="F83:F85"/>
    <mergeCell ref="G83:H83"/>
    <mergeCell ref="G84:H84"/>
    <mergeCell ref="G85:H85"/>
    <mergeCell ref="D76:E76"/>
    <mergeCell ref="G76:H76"/>
    <mergeCell ref="J76:K76"/>
    <mergeCell ref="M76:N76"/>
    <mergeCell ref="P76:Q76"/>
    <mergeCell ref="S76:T76"/>
    <mergeCell ref="D75:E75"/>
    <mergeCell ref="G75:H75"/>
    <mergeCell ref="J75:K75"/>
    <mergeCell ref="M75:N75"/>
    <mergeCell ref="P75:Q75"/>
    <mergeCell ref="S75:T75"/>
    <mergeCell ref="D74:E74"/>
    <mergeCell ref="G74:H74"/>
    <mergeCell ref="J74:K74"/>
    <mergeCell ref="M74:N74"/>
    <mergeCell ref="P74:Q74"/>
    <mergeCell ref="S74:T74"/>
    <mergeCell ref="D73:E73"/>
    <mergeCell ref="G73:H73"/>
    <mergeCell ref="J73:K73"/>
    <mergeCell ref="M73:N73"/>
    <mergeCell ref="P73:Q73"/>
    <mergeCell ref="S73:T73"/>
    <mergeCell ref="D72:E72"/>
    <mergeCell ref="G72:H72"/>
    <mergeCell ref="J72:K72"/>
    <mergeCell ref="M72:N72"/>
    <mergeCell ref="P72:Q72"/>
    <mergeCell ref="S72:T72"/>
    <mergeCell ref="D71:E71"/>
    <mergeCell ref="G71:H71"/>
    <mergeCell ref="J71:K71"/>
    <mergeCell ref="M71:N71"/>
    <mergeCell ref="P71:Q71"/>
    <mergeCell ref="S71:T71"/>
    <mergeCell ref="D70:E70"/>
    <mergeCell ref="G70:H70"/>
    <mergeCell ref="J70:K70"/>
    <mergeCell ref="M70:N70"/>
    <mergeCell ref="P70:Q70"/>
    <mergeCell ref="S70:T70"/>
    <mergeCell ref="D69:E69"/>
    <mergeCell ref="G69:H69"/>
    <mergeCell ref="J69:K69"/>
    <mergeCell ref="M69:N69"/>
    <mergeCell ref="P69:Q69"/>
    <mergeCell ref="S69:T69"/>
    <mergeCell ref="D67:E67"/>
    <mergeCell ref="G67:H67"/>
    <mergeCell ref="J67:K67"/>
    <mergeCell ref="M67:N67"/>
    <mergeCell ref="P67:Q67"/>
    <mergeCell ref="S67:T67"/>
    <mergeCell ref="D66:E66"/>
    <mergeCell ref="G66:H66"/>
    <mergeCell ref="J66:K66"/>
    <mergeCell ref="M66:N66"/>
    <mergeCell ref="P66:Q66"/>
    <mergeCell ref="S66:T66"/>
    <mergeCell ref="D64:E64"/>
    <mergeCell ref="G64:H64"/>
    <mergeCell ref="J64:K64"/>
    <mergeCell ref="M64:N64"/>
    <mergeCell ref="P64:Q64"/>
    <mergeCell ref="S64:T64"/>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U49:U53"/>
    <mergeCell ref="D54:E54"/>
    <mergeCell ref="G54:H54"/>
    <mergeCell ref="J54:K54"/>
    <mergeCell ref="M54:N54"/>
    <mergeCell ref="P54:Q54"/>
    <mergeCell ref="S54:T54"/>
    <mergeCell ref="R49:R53"/>
    <mergeCell ref="S49:T49"/>
    <mergeCell ref="S50:T50"/>
    <mergeCell ref="S51:T51"/>
    <mergeCell ref="S52:T52"/>
    <mergeCell ref="S53:T53"/>
    <mergeCell ref="O49:O53"/>
    <mergeCell ref="P49:Q49"/>
    <mergeCell ref="P50:Q50"/>
    <mergeCell ref="P51:Q51"/>
    <mergeCell ref="P52:Q52"/>
    <mergeCell ref="P53:Q53"/>
    <mergeCell ref="L49:L53"/>
    <mergeCell ref="M49:N49"/>
    <mergeCell ref="M50:N50"/>
    <mergeCell ref="M51:N51"/>
    <mergeCell ref="M52:N52"/>
    <mergeCell ref="M53:N53"/>
    <mergeCell ref="I49:I53"/>
    <mergeCell ref="J49:K49"/>
    <mergeCell ref="J50:K50"/>
    <mergeCell ref="J51:K51"/>
    <mergeCell ref="J52:K52"/>
    <mergeCell ref="J53:K53"/>
    <mergeCell ref="B49:B53"/>
    <mergeCell ref="C49:C53"/>
    <mergeCell ref="D49:E53"/>
    <mergeCell ref="F49:F53"/>
    <mergeCell ref="G49:H49"/>
    <mergeCell ref="G50:H50"/>
    <mergeCell ref="G51:H51"/>
    <mergeCell ref="G52:H52"/>
    <mergeCell ref="G53:H53"/>
    <mergeCell ref="D42:E42"/>
    <mergeCell ref="G42:H42"/>
    <mergeCell ref="J42:K42"/>
    <mergeCell ref="M42:N42"/>
    <mergeCell ref="P42:Q42"/>
    <mergeCell ref="S42:T42"/>
    <mergeCell ref="D41:E41"/>
    <mergeCell ref="G41:H41"/>
    <mergeCell ref="J41:K41"/>
    <mergeCell ref="M41:N41"/>
    <mergeCell ref="P41:Q41"/>
    <mergeCell ref="S41:T41"/>
    <mergeCell ref="D40:E40"/>
    <mergeCell ref="G40:H40"/>
    <mergeCell ref="J40:K40"/>
    <mergeCell ref="M40:N40"/>
    <mergeCell ref="P40:Q40"/>
    <mergeCell ref="S40:T40"/>
    <mergeCell ref="D39:E39"/>
    <mergeCell ref="G39:H39"/>
    <mergeCell ref="J39:K39"/>
    <mergeCell ref="M39:N39"/>
    <mergeCell ref="P39:Q39"/>
    <mergeCell ref="S39:T39"/>
    <mergeCell ref="D38:E38"/>
    <mergeCell ref="G38:H38"/>
    <mergeCell ref="J38:K38"/>
    <mergeCell ref="M38:N38"/>
    <mergeCell ref="P38:Q38"/>
    <mergeCell ref="S38:T38"/>
    <mergeCell ref="D37:E37"/>
    <mergeCell ref="G37:H37"/>
    <mergeCell ref="J37:K37"/>
    <mergeCell ref="M37:N37"/>
    <mergeCell ref="P37:Q37"/>
    <mergeCell ref="S37:T37"/>
    <mergeCell ref="D36:E36"/>
    <mergeCell ref="G36:H36"/>
    <mergeCell ref="J36:K36"/>
    <mergeCell ref="M36:N36"/>
    <mergeCell ref="P36:Q36"/>
    <mergeCell ref="S36:T36"/>
    <mergeCell ref="D35:E35"/>
    <mergeCell ref="G35:H35"/>
    <mergeCell ref="J35:K35"/>
    <mergeCell ref="M35:N35"/>
    <mergeCell ref="P35:Q35"/>
    <mergeCell ref="S35:T35"/>
    <mergeCell ref="D33:E33"/>
    <mergeCell ref="G33:H33"/>
    <mergeCell ref="J33:K33"/>
    <mergeCell ref="M33:N33"/>
    <mergeCell ref="P33:Q33"/>
    <mergeCell ref="S33:T33"/>
    <mergeCell ref="D32:E32"/>
    <mergeCell ref="G32:H32"/>
    <mergeCell ref="J32:K32"/>
    <mergeCell ref="M32:N32"/>
    <mergeCell ref="P32:Q32"/>
    <mergeCell ref="S32:T32"/>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5:E25"/>
    <mergeCell ref="G25:H25"/>
    <mergeCell ref="J25:K25"/>
    <mergeCell ref="M25:N25"/>
    <mergeCell ref="P25:Q25"/>
    <mergeCell ref="S25:T25"/>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U15:U19"/>
    <mergeCell ref="D20:E20"/>
    <mergeCell ref="G20:H20"/>
    <mergeCell ref="J20:K20"/>
    <mergeCell ref="M20:N20"/>
    <mergeCell ref="P20:Q20"/>
    <mergeCell ref="S20:T20"/>
    <mergeCell ref="R15:R19"/>
    <mergeCell ref="S15:T15"/>
    <mergeCell ref="S16:T16"/>
    <mergeCell ref="S17:T17"/>
    <mergeCell ref="S18:T18"/>
    <mergeCell ref="S19:T19"/>
    <mergeCell ref="O15:O19"/>
    <mergeCell ref="P15:Q15"/>
    <mergeCell ref="P16:Q16"/>
    <mergeCell ref="P17:Q17"/>
    <mergeCell ref="P18:Q18"/>
    <mergeCell ref="P19:Q19"/>
    <mergeCell ref="L15:L19"/>
    <mergeCell ref="M15:N15"/>
    <mergeCell ref="M16:N16"/>
    <mergeCell ref="M17:N17"/>
    <mergeCell ref="M18:N18"/>
    <mergeCell ref="M19:N19"/>
    <mergeCell ref="I15:I19"/>
    <mergeCell ref="J15:K15"/>
    <mergeCell ref="J16:K16"/>
    <mergeCell ref="J17:K17"/>
    <mergeCell ref="J18:K18"/>
    <mergeCell ref="J19:K19"/>
    <mergeCell ref="B15:B19"/>
    <mergeCell ref="C15:C19"/>
    <mergeCell ref="D15:E19"/>
    <mergeCell ref="F15:F19"/>
    <mergeCell ref="G15:H15"/>
    <mergeCell ref="G16:H16"/>
    <mergeCell ref="G17:H17"/>
    <mergeCell ref="G18:H18"/>
    <mergeCell ref="G19:H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20</v>
      </c>
      <c r="B1" s="7" t="s">
        <v>22</v>
      </c>
      <c r="C1" s="7"/>
      <c r="D1" s="7" t="s">
        <v>1</v>
      </c>
      <c r="E1" s="7"/>
    </row>
    <row r="2" spans="1:5" ht="30" x14ac:dyDescent="0.25">
      <c r="A2" s="1" t="s">
        <v>21</v>
      </c>
      <c r="B2" s="1" t="s">
        <v>2</v>
      </c>
      <c r="C2" s="1" t="s">
        <v>23</v>
      </c>
      <c r="D2" s="1" t="s">
        <v>2</v>
      </c>
      <c r="E2" s="1" t="s">
        <v>23</v>
      </c>
    </row>
    <row r="3" spans="1:5" x14ac:dyDescent="0.25">
      <c r="A3" s="3" t="s">
        <v>24</v>
      </c>
      <c r="B3" s="4"/>
      <c r="C3" s="4"/>
      <c r="D3" s="4"/>
      <c r="E3" s="4"/>
    </row>
    <row r="4" spans="1:5" x14ac:dyDescent="0.25">
      <c r="A4" s="2" t="s">
        <v>25</v>
      </c>
      <c r="B4" s="8">
        <v>937755</v>
      </c>
      <c r="C4" s="8">
        <v>919471</v>
      </c>
      <c r="D4" s="8">
        <v>1902222</v>
      </c>
      <c r="E4" s="8">
        <v>1859935</v>
      </c>
    </row>
    <row r="5" spans="1:5" ht="30" x14ac:dyDescent="0.25">
      <c r="A5" s="2" t="s">
        <v>26</v>
      </c>
      <c r="B5" s="6">
        <v>470303</v>
      </c>
      <c r="C5" s="6">
        <v>463075</v>
      </c>
      <c r="D5" s="6">
        <v>961001</v>
      </c>
      <c r="E5" s="6">
        <v>943013</v>
      </c>
    </row>
    <row r="6" spans="1:5" x14ac:dyDescent="0.25">
      <c r="A6" s="2" t="s">
        <v>27</v>
      </c>
      <c r="B6" s="6">
        <v>467452</v>
      </c>
      <c r="C6" s="6">
        <v>456396</v>
      </c>
      <c r="D6" s="6">
        <v>941221</v>
      </c>
      <c r="E6" s="6">
        <v>916922</v>
      </c>
    </row>
    <row r="7" spans="1:5" ht="30" x14ac:dyDescent="0.25">
      <c r="A7" s="2" t="s">
        <v>28</v>
      </c>
      <c r="B7" s="6">
        <v>317456</v>
      </c>
      <c r="C7" s="6">
        <v>312813</v>
      </c>
      <c r="D7" s="6">
        <v>654410</v>
      </c>
      <c r="E7" s="6">
        <v>632291</v>
      </c>
    </row>
    <row r="8" spans="1:5" x14ac:dyDescent="0.25">
      <c r="A8" s="2" t="s">
        <v>29</v>
      </c>
      <c r="B8" s="6">
        <v>20989</v>
      </c>
      <c r="C8" s="6">
        <v>19495</v>
      </c>
      <c r="D8" s="6">
        <v>41567</v>
      </c>
      <c r="E8" s="6">
        <v>38750</v>
      </c>
    </row>
    <row r="9" spans="1:5" x14ac:dyDescent="0.25">
      <c r="A9" s="2" t="s">
        <v>30</v>
      </c>
      <c r="B9" s="6">
        <v>129007</v>
      </c>
      <c r="C9" s="6">
        <v>124088</v>
      </c>
      <c r="D9" s="6">
        <v>245244</v>
      </c>
      <c r="E9" s="6">
        <v>245881</v>
      </c>
    </row>
    <row r="10" spans="1:5" x14ac:dyDescent="0.25">
      <c r="A10" s="2" t="s">
        <v>31</v>
      </c>
      <c r="B10" s="6">
        <v>29228</v>
      </c>
      <c r="C10" s="6">
        <v>29258</v>
      </c>
      <c r="D10" s="6">
        <v>58469</v>
      </c>
      <c r="E10" s="6">
        <v>57747</v>
      </c>
    </row>
    <row r="11" spans="1:5" ht="30" x14ac:dyDescent="0.25">
      <c r="A11" s="2" t="s">
        <v>32</v>
      </c>
      <c r="B11" s="6">
        <v>99779</v>
      </c>
      <c r="C11" s="6">
        <v>94830</v>
      </c>
      <c r="D11" s="6">
        <v>186775</v>
      </c>
      <c r="E11" s="6">
        <v>188134</v>
      </c>
    </row>
    <row r="12" spans="1:5" x14ac:dyDescent="0.25">
      <c r="A12" s="2" t="s">
        <v>33</v>
      </c>
      <c r="B12" s="6">
        <v>38244</v>
      </c>
      <c r="C12" s="6">
        <v>36338</v>
      </c>
      <c r="D12" s="6">
        <v>70331</v>
      </c>
      <c r="E12" s="6">
        <v>71647</v>
      </c>
    </row>
    <row r="13" spans="1:5" x14ac:dyDescent="0.25">
      <c r="A13" s="2" t="s">
        <v>34</v>
      </c>
      <c r="B13" s="8">
        <v>61535</v>
      </c>
      <c r="C13" s="8">
        <v>58492</v>
      </c>
      <c r="D13" s="8">
        <v>116444</v>
      </c>
      <c r="E13" s="8">
        <v>116487</v>
      </c>
    </row>
    <row r="14" spans="1:5" x14ac:dyDescent="0.25">
      <c r="A14" s="3" t="s">
        <v>35</v>
      </c>
      <c r="B14" s="4"/>
      <c r="C14" s="4"/>
      <c r="D14" s="4"/>
      <c r="E14" s="4"/>
    </row>
    <row r="15" spans="1:5" x14ac:dyDescent="0.25">
      <c r="A15" s="2" t="s">
        <v>36</v>
      </c>
      <c r="B15" s="9">
        <v>0.39</v>
      </c>
      <c r="C15" s="9">
        <v>0.36</v>
      </c>
      <c r="D15" s="9">
        <v>0.74</v>
      </c>
      <c r="E15" s="9">
        <v>0.71</v>
      </c>
    </row>
    <row r="16" spans="1:5" x14ac:dyDescent="0.25">
      <c r="A16" s="2" t="s">
        <v>37</v>
      </c>
      <c r="B16" s="9">
        <v>0.39</v>
      </c>
      <c r="C16" s="9">
        <v>0.35</v>
      </c>
      <c r="D16" s="9">
        <v>0.73</v>
      </c>
      <c r="E16" s="9">
        <v>0.7</v>
      </c>
    </row>
    <row r="17" spans="1:5" x14ac:dyDescent="0.25">
      <c r="A17" s="3" t="s">
        <v>38</v>
      </c>
      <c r="B17" s="4"/>
      <c r="C17" s="4"/>
      <c r="D17" s="4"/>
      <c r="E17" s="4"/>
    </row>
    <row r="18" spans="1:5" x14ac:dyDescent="0.25">
      <c r="A18" s="2" t="s">
        <v>36</v>
      </c>
      <c r="B18" s="6">
        <v>157504</v>
      </c>
      <c r="C18" s="6">
        <v>162535</v>
      </c>
      <c r="D18" s="6">
        <v>156797</v>
      </c>
      <c r="E18" s="6">
        <v>163075</v>
      </c>
    </row>
    <row r="19" spans="1:5" x14ac:dyDescent="0.25">
      <c r="A19" s="2" t="s">
        <v>37</v>
      </c>
      <c r="B19" s="6">
        <v>159620</v>
      </c>
      <c r="C19" s="6">
        <v>166140</v>
      </c>
      <c r="D19" s="6">
        <v>158845</v>
      </c>
      <c r="E19" s="6">
        <v>166637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29.28515625" customWidth="1"/>
    <col min="3" max="3" width="3.140625" customWidth="1"/>
    <col min="4" max="4" width="1.85546875" customWidth="1"/>
    <col min="5" max="5" width="36.5703125" bestFit="1" customWidth="1"/>
    <col min="7" max="7" width="1.85546875" customWidth="1"/>
    <col min="8" max="8" width="8.28515625" customWidth="1"/>
    <col min="10" max="10" width="1.85546875" customWidth="1"/>
    <col min="11" max="11" width="5.28515625" customWidth="1"/>
    <col min="13" max="13" width="6.28515625" customWidth="1"/>
  </cols>
  <sheetData>
    <row r="1" spans="1:14" ht="15" customHeight="1" x14ac:dyDescent="0.25">
      <c r="A1" s="7" t="s">
        <v>610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140</v>
      </c>
      <c r="B3" s="42"/>
      <c r="C3" s="42"/>
      <c r="D3" s="42"/>
      <c r="E3" s="42"/>
      <c r="F3" s="42"/>
      <c r="G3" s="42"/>
      <c r="H3" s="42"/>
      <c r="I3" s="42"/>
      <c r="J3" s="42"/>
      <c r="K3" s="42"/>
      <c r="L3" s="42"/>
      <c r="M3" s="42"/>
      <c r="N3" s="42"/>
    </row>
    <row r="4" spans="1:14" x14ac:dyDescent="0.25">
      <c r="A4" s="14" t="s">
        <v>611</v>
      </c>
      <c r="B4" s="45" t="s">
        <v>147</v>
      </c>
      <c r="C4" s="45"/>
      <c r="D4" s="45"/>
      <c r="E4" s="45"/>
      <c r="F4" s="45"/>
      <c r="G4" s="45"/>
      <c r="H4" s="45"/>
      <c r="I4" s="45"/>
      <c r="J4" s="45"/>
      <c r="K4" s="45"/>
      <c r="L4" s="45"/>
      <c r="M4" s="45"/>
      <c r="N4" s="45"/>
    </row>
    <row r="5" spans="1:14" ht="15.75" x14ac:dyDescent="0.25">
      <c r="A5" s="14"/>
      <c r="B5" s="43"/>
      <c r="C5" s="43"/>
      <c r="D5" s="43"/>
      <c r="E5" s="43"/>
      <c r="F5" s="43"/>
      <c r="G5" s="43"/>
      <c r="H5" s="43"/>
      <c r="I5" s="43"/>
      <c r="J5" s="43"/>
      <c r="K5" s="43"/>
      <c r="L5" s="43"/>
      <c r="M5" s="43"/>
      <c r="N5" s="43"/>
    </row>
    <row r="6" spans="1:14" ht="16.5" thickBot="1" x14ac:dyDescent="0.3">
      <c r="A6" s="14"/>
      <c r="B6" s="10"/>
      <c r="C6" s="15"/>
      <c r="D6" s="34" t="s">
        <v>148</v>
      </c>
      <c r="E6" s="34"/>
      <c r="F6" s="34"/>
      <c r="G6" s="34"/>
      <c r="H6" s="34"/>
      <c r="I6" s="34"/>
      <c r="J6" s="34"/>
      <c r="K6" s="34"/>
      <c r="L6" s="34"/>
      <c r="M6" s="34"/>
      <c r="N6" s="15"/>
    </row>
    <row r="7" spans="1:14" ht="16.5" thickBot="1" x14ac:dyDescent="0.3">
      <c r="A7" s="14"/>
      <c r="B7" s="10"/>
      <c r="C7" s="15"/>
      <c r="D7" s="35" t="s">
        <v>149</v>
      </c>
      <c r="E7" s="35"/>
      <c r="F7" s="15"/>
      <c r="G7" s="35" t="s">
        <v>150</v>
      </c>
      <c r="H7" s="35"/>
      <c r="I7" s="15"/>
      <c r="J7" s="35" t="s">
        <v>151</v>
      </c>
      <c r="K7" s="35"/>
      <c r="L7" s="15"/>
      <c r="M7" s="17" t="s">
        <v>152</v>
      </c>
      <c r="N7" s="15"/>
    </row>
    <row r="8" spans="1:14" ht="15.75" x14ac:dyDescent="0.25">
      <c r="A8" s="14"/>
      <c r="B8" s="19" t="s">
        <v>153</v>
      </c>
      <c r="C8" s="20"/>
      <c r="D8" s="36"/>
      <c r="E8" s="36"/>
      <c r="F8" s="20"/>
      <c r="G8" s="36"/>
      <c r="H8" s="36"/>
      <c r="I8" s="20"/>
      <c r="J8" s="36"/>
      <c r="K8" s="36"/>
      <c r="L8" s="20"/>
      <c r="M8" s="22"/>
      <c r="N8" s="20"/>
    </row>
    <row r="9" spans="1:14" ht="15.75" x14ac:dyDescent="0.25">
      <c r="A9" s="14"/>
      <c r="B9" s="23" t="s">
        <v>154</v>
      </c>
      <c r="C9" s="10"/>
      <c r="D9" s="12" t="s">
        <v>155</v>
      </c>
      <c r="E9" s="24" t="s">
        <v>156</v>
      </c>
      <c r="F9" s="10"/>
      <c r="G9" s="12" t="s">
        <v>155</v>
      </c>
      <c r="H9" s="24" t="s">
        <v>156</v>
      </c>
      <c r="I9" s="10"/>
      <c r="J9" s="12" t="s">
        <v>155</v>
      </c>
      <c r="K9" s="25" t="s">
        <v>157</v>
      </c>
      <c r="L9" s="10"/>
      <c r="M9" s="25" t="s">
        <v>157</v>
      </c>
      <c r="N9" s="10"/>
    </row>
    <row r="10" spans="1:14" ht="16.5" thickBot="1" x14ac:dyDescent="0.3">
      <c r="A10" s="14"/>
      <c r="B10" s="26" t="s">
        <v>158</v>
      </c>
      <c r="C10" s="20"/>
      <c r="D10" s="37" t="s">
        <v>159</v>
      </c>
      <c r="E10" s="37"/>
      <c r="F10" s="20"/>
      <c r="G10" s="38" t="s">
        <v>157</v>
      </c>
      <c r="H10" s="38"/>
      <c r="I10" s="20"/>
      <c r="J10" s="37" t="s">
        <v>159</v>
      </c>
      <c r="K10" s="37"/>
      <c r="L10" s="20"/>
      <c r="M10" s="29" t="s">
        <v>157</v>
      </c>
      <c r="N10" s="20"/>
    </row>
    <row r="11" spans="1:14" ht="16.5" thickBot="1" x14ac:dyDescent="0.3">
      <c r="A11" s="14"/>
      <c r="B11" s="31" t="s">
        <v>61</v>
      </c>
      <c r="C11" s="10"/>
      <c r="D11" s="32" t="s">
        <v>155</v>
      </c>
      <c r="E11" s="33" t="s">
        <v>160</v>
      </c>
      <c r="F11" s="10"/>
      <c r="G11" s="32" t="s">
        <v>155</v>
      </c>
      <c r="H11" s="33" t="s">
        <v>156</v>
      </c>
      <c r="I11" s="10"/>
      <c r="J11" s="32" t="s">
        <v>155</v>
      </c>
      <c r="K11" s="33" t="s">
        <v>159</v>
      </c>
      <c r="L11" s="10"/>
      <c r="M11" s="25" t="s">
        <v>157</v>
      </c>
      <c r="N11" s="10"/>
    </row>
    <row r="12" spans="1:14" ht="16.5" thickTop="1" x14ac:dyDescent="0.25">
      <c r="A12" s="14"/>
      <c r="B12" s="19" t="s">
        <v>161</v>
      </c>
      <c r="C12" s="20"/>
      <c r="D12" s="39"/>
      <c r="E12" s="39"/>
      <c r="F12" s="20"/>
      <c r="G12" s="39"/>
      <c r="H12" s="39"/>
      <c r="I12" s="20"/>
      <c r="J12" s="39"/>
      <c r="K12" s="39"/>
      <c r="L12" s="20"/>
      <c r="M12" s="21"/>
      <c r="N12" s="20"/>
    </row>
    <row r="13" spans="1:14" ht="15.75" x14ac:dyDescent="0.25">
      <c r="A13" s="14"/>
      <c r="B13" s="23" t="s">
        <v>162</v>
      </c>
      <c r="C13" s="10"/>
      <c r="D13" s="12" t="s">
        <v>155</v>
      </c>
      <c r="E13" s="24" t="s">
        <v>163</v>
      </c>
      <c r="F13" s="10"/>
      <c r="G13" s="12" t="s">
        <v>155</v>
      </c>
      <c r="H13" s="24" t="s">
        <v>164</v>
      </c>
      <c r="I13" s="10"/>
      <c r="J13" s="12" t="s">
        <v>155</v>
      </c>
      <c r="K13" s="24" t="s">
        <v>165</v>
      </c>
      <c r="L13" s="10"/>
      <c r="M13" s="25" t="s">
        <v>157</v>
      </c>
      <c r="N13" s="10"/>
    </row>
    <row r="14" spans="1:14" ht="16.5" thickBot="1" x14ac:dyDescent="0.3">
      <c r="A14" s="14"/>
      <c r="B14" s="26" t="s">
        <v>158</v>
      </c>
      <c r="C14" s="20"/>
      <c r="D14" s="37" t="s">
        <v>166</v>
      </c>
      <c r="E14" s="37"/>
      <c r="F14" s="20"/>
      <c r="G14" s="38" t="s">
        <v>157</v>
      </c>
      <c r="H14" s="38"/>
      <c r="I14" s="20"/>
      <c r="J14" s="37" t="s">
        <v>166</v>
      </c>
      <c r="K14" s="37"/>
      <c r="L14" s="20"/>
      <c r="M14" s="29" t="s">
        <v>157</v>
      </c>
      <c r="N14" s="20"/>
    </row>
    <row r="15" spans="1:14" ht="16.5" thickBot="1" x14ac:dyDescent="0.3">
      <c r="A15" s="14"/>
      <c r="B15" s="31" t="s">
        <v>71</v>
      </c>
      <c r="C15" s="10"/>
      <c r="D15" s="32" t="s">
        <v>155</v>
      </c>
      <c r="E15" s="33" t="s">
        <v>167</v>
      </c>
      <c r="F15" s="10"/>
      <c r="G15" s="32" t="s">
        <v>155</v>
      </c>
      <c r="H15" s="33" t="s">
        <v>164</v>
      </c>
      <c r="I15" s="10"/>
      <c r="J15" s="32" t="s">
        <v>155</v>
      </c>
      <c r="K15" s="33" t="s">
        <v>168</v>
      </c>
      <c r="L15" s="10"/>
      <c r="M15" s="25" t="s">
        <v>157</v>
      </c>
      <c r="N15" s="10"/>
    </row>
    <row r="16" spans="1:14" ht="16.5" thickTop="1" x14ac:dyDescent="0.25">
      <c r="A16" s="14"/>
      <c r="B16" s="43"/>
      <c r="C16" s="43"/>
      <c r="D16" s="43"/>
      <c r="E16" s="43"/>
      <c r="F16" s="43"/>
      <c r="G16" s="43"/>
      <c r="H16" s="43"/>
      <c r="I16" s="43"/>
      <c r="J16" s="43"/>
      <c r="K16" s="43"/>
      <c r="L16" s="43"/>
      <c r="M16" s="43"/>
      <c r="N16" s="43"/>
    </row>
    <row r="17" spans="1:14" ht="16.5" thickBot="1" x14ac:dyDescent="0.3">
      <c r="A17" s="14"/>
      <c r="B17" s="10"/>
      <c r="C17" s="15"/>
      <c r="D17" s="34" t="s">
        <v>169</v>
      </c>
      <c r="E17" s="34"/>
      <c r="F17" s="34"/>
      <c r="G17" s="34"/>
      <c r="H17" s="34"/>
      <c r="I17" s="34"/>
      <c r="J17" s="34"/>
      <c r="K17" s="34"/>
      <c r="L17" s="34"/>
      <c r="M17" s="34"/>
      <c r="N17" s="15"/>
    </row>
    <row r="18" spans="1:14" ht="16.5" thickBot="1" x14ac:dyDescent="0.3">
      <c r="A18" s="14"/>
      <c r="B18" s="10"/>
      <c r="C18" s="15"/>
      <c r="D18" s="35" t="s">
        <v>149</v>
      </c>
      <c r="E18" s="35"/>
      <c r="F18" s="15"/>
      <c r="G18" s="35" t="s">
        <v>150</v>
      </c>
      <c r="H18" s="35"/>
      <c r="I18" s="15"/>
      <c r="J18" s="35" t="s">
        <v>151</v>
      </c>
      <c r="K18" s="35"/>
      <c r="L18" s="15"/>
      <c r="M18" s="17" t="s">
        <v>152</v>
      </c>
      <c r="N18" s="15"/>
    </row>
    <row r="19" spans="1:14" ht="15.75" x14ac:dyDescent="0.25">
      <c r="A19" s="14"/>
      <c r="B19" s="19" t="s">
        <v>153</v>
      </c>
      <c r="C19" s="20"/>
      <c r="D19" s="36"/>
      <c r="E19" s="36"/>
      <c r="F19" s="20"/>
      <c r="G19" s="36"/>
      <c r="H19" s="36"/>
      <c r="I19" s="20"/>
      <c r="J19" s="36"/>
      <c r="K19" s="36"/>
      <c r="L19" s="20"/>
      <c r="M19" s="22"/>
      <c r="N19" s="20"/>
    </row>
    <row r="20" spans="1:14" ht="15.75" x14ac:dyDescent="0.25">
      <c r="A20" s="14"/>
      <c r="B20" s="23" t="s">
        <v>154</v>
      </c>
      <c r="C20" s="10"/>
      <c r="D20" s="12" t="s">
        <v>155</v>
      </c>
      <c r="E20" s="24" t="s">
        <v>170</v>
      </c>
      <c r="F20" s="10"/>
      <c r="G20" s="12" t="s">
        <v>155</v>
      </c>
      <c r="H20" s="24" t="s">
        <v>170</v>
      </c>
      <c r="I20" s="10"/>
      <c r="J20" s="12" t="s">
        <v>155</v>
      </c>
      <c r="K20" s="25" t="s">
        <v>157</v>
      </c>
      <c r="L20" s="10"/>
      <c r="M20" s="25" t="s">
        <v>157</v>
      </c>
      <c r="N20" s="10"/>
    </row>
    <row r="21" spans="1:14" ht="16.5" thickBot="1" x14ac:dyDescent="0.3">
      <c r="A21" s="14"/>
      <c r="B21" s="26" t="s">
        <v>158</v>
      </c>
      <c r="C21" s="20"/>
      <c r="D21" s="37" t="s">
        <v>171</v>
      </c>
      <c r="E21" s="37"/>
      <c r="F21" s="20"/>
      <c r="G21" s="38" t="s">
        <v>157</v>
      </c>
      <c r="H21" s="38"/>
      <c r="I21" s="20"/>
      <c r="J21" s="37" t="s">
        <v>171</v>
      </c>
      <c r="K21" s="37"/>
      <c r="L21" s="20"/>
      <c r="M21" s="29" t="s">
        <v>157</v>
      </c>
      <c r="N21" s="20"/>
    </row>
    <row r="22" spans="1:14" ht="16.5" thickBot="1" x14ac:dyDescent="0.3">
      <c r="A22" s="14"/>
      <c r="B22" s="31" t="s">
        <v>61</v>
      </c>
      <c r="C22" s="10"/>
      <c r="D22" s="32" t="s">
        <v>155</v>
      </c>
      <c r="E22" s="33" t="s">
        <v>172</v>
      </c>
      <c r="F22" s="10"/>
      <c r="G22" s="32" t="s">
        <v>155</v>
      </c>
      <c r="H22" s="33" t="s">
        <v>170</v>
      </c>
      <c r="I22" s="10"/>
      <c r="J22" s="32" t="s">
        <v>155</v>
      </c>
      <c r="K22" s="33" t="s">
        <v>171</v>
      </c>
      <c r="L22" s="10"/>
      <c r="M22" s="25" t="s">
        <v>157</v>
      </c>
      <c r="N22" s="10"/>
    </row>
    <row r="23" spans="1:14" ht="16.5" thickTop="1" x14ac:dyDescent="0.25">
      <c r="A23" s="14"/>
      <c r="B23" s="19" t="s">
        <v>161</v>
      </c>
      <c r="C23" s="20"/>
      <c r="D23" s="39"/>
      <c r="E23" s="39"/>
      <c r="F23" s="20"/>
      <c r="G23" s="39"/>
      <c r="H23" s="39"/>
      <c r="I23" s="20"/>
      <c r="J23" s="39"/>
      <c r="K23" s="39"/>
      <c r="L23" s="20"/>
      <c r="M23" s="21"/>
      <c r="N23" s="20"/>
    </row>
    <row r="24" spans="1:14" ht="15.75" x14ac:dyDescent="0.25">
      <c r="A24" s="14"/>
      <c r="B24" s="23" t="s">
        <v>162</v>
      </c>
      <c r="C24" s="10"/>
      <c r="D24" s="12" t="s">
        <v>155</v>
      </c>
      <c r="E24" s="24" t="s">
        <v>173</v>
      </c>
      <c r="F24" s="10"/>
      <c r="G24" s="12" t="s">
        <v>155</v>
      </c>
      <c r="H24" s="24" t="s">
        <v>174</v>
      </c>
      <c r="I24" s="10"/>
      <c r="J24" s="12" t="s">
        <v>155</v>
      </c>
      <c r="K24" s="24" t="s">
        <v>175</v>
      </c>
      <c r="L24" s="10"/>
      <c r="M24" s="25" t="s">
        <v>157</v>
      </c>
      <c r="N24" s="10"/>
    </row>
    <row r="25" spans="1:14" ht="16.5" thickBot="1" x14ac:dyDescent="0.3">
      <c r="A25" s="14"/>
      <c r="B25" s="26" t="s">
        <v>158</v>
      </c>
      <c r="C25" s="20"/>
      <c r="D25" s="37" t="s">
        <v>176</v>
      </c>
      <c r="E25" s="37"/>
      <c r="F25" s="20"/>
      <c r="G25" s="38" t="s">
        <v>157</v>
      </c>
      <c r="H25" s="38"/>
      <c r="I25" s="20"/>
      <c r="J25" s="37" t="s">
        <v>176</v>
      </c>
      <c r="K25" s="37"/>
      <c r="L25" s="20"/>
      <c r="M25" s="29" t="s">
        <v>157</v>
      </c>
      <c r="N25" s="20"/>
    </row>
    <row r="26" spans="1:14" ht="16.5" thickBot="1" x14ac:dyDescent="0.3">
      <c r="A26" s="14"/>
      <c r="B26" s="31" t="s">
        <v>71</v>
      </c>
      <c r="C26" s="10"/>
      <c r="D26" s="32" t="s">
        <v>155</v>
      </c>
      <c r="E26" s="33" t="s">
        <v>177</v>
      </c>
      <c r="F26" s="10"/>
      <c r="G26" s="32" t="s">
        <v>155</v>
      </c>
      <c r="H26" s="33" t="s">
        <v>174</v>
      </c>
      <c r="I26" s="10"/>
      <c r="J26" s="32" t="s">
        <v>155</v>
      </c>
      <c r="K26" s="33" t="s">
        <v>178</v>
      </c>
      <c r="L26" s="10"/>
      <c r="M26" s="25" t="s">
        <v>157</v>
      </c>
      <c r="N26" s="10"/>
    </row>
    <row r="27" spans="1:14" ht="16.5" thickTop="1" x14ac:dyDescent="0.25">
      <c r="A27" s="14"/>
      <c r="B27" s="49"/>
      <c r="C27" s="49"/>
      <c r="D27" s="49"/>
      <c r="E27" s="49"/>
      <c r="F27" s="49"/>
      <c r="G27" s="49"/>
      <c r="H27" s="49"/>
      <c r="I27" s="49"/>
      <c r="J27" s="49"/>
      <c r="K27" s="49"/>
      <c r="L27" s="49"/>
      <c r="M27" s="49"/>
      <c r="N27" s="49"/>
    </row>
    <row r="28" spans="1:14" ht="15.75" x14ac:dyDescent="0.25">
      <c r="A28" s="14"/>
      <c r="B28" s="49"/>
      <c r="C28" s="49"/>
      <c r="D28" s="49"/>
      <c r="E28" s="49"/>
      <c r="F28" s="49"/>
      <c r="G28" s="49"/>
      <c r="H28" s="49"/>
      <c r="I28" s="49"/>
      <c r="J28" s="49"/>
      <c r="K28" s="49"/>
      <c r="L28" s="49"/>
      <c r="M28" s="49"/>
      <c r="N28" s="49"/>
    </row>
    <row r="29" spans="1:14" ht="127.5" x14ac:dyDescent="0.25">
      <c r="A29" s="14"/>
      <c r="B29" s="4"/>
      <c r="C29" s="40" t="s">
        <v>179</v>
      </c>
      <c r="D29" s="4"/>
      <c r="E29" s="41" t="s">
        <v>180</v>
      </c>
    </row>
    <row r="30" spans="1:14" ht="114.75" x14ac:dyDescent="0.25">
      <c r="A30" s="14"/>
      <c r="B30" s="4"/>
      <c r="C30" s="40" t="s">
        <v>181</v>
      </c>
      <c r="D30" s="4"/>
      <c r="E30" s="41" t="s">
        <v>182</v>
      </c>
    </row>
    <row r="31" spans="1:14" ht="242.25" x14ac:dyDescent="0.25">
      <c r="A31" s="14"/>
      <c r="B31" s="4"/>
      <c r="C31" s="40" t="s">
        <v>183</v>
      </c>
      <c r="D31" s="4"/>
      <c r="E31" s="41" t="s">
        <v>184</v>
      </c>
    </row>
    <row r="32" spans="1:14" ht="15.75" x14ac:dyDescent="0.25">
      <c r="A32" s="14"/>
      <c r="B32" s="50"/>
      <c r="C32" s="50"/>
      <c r="D32" s="50"/>
      <c r="E32" s="50"/>
      <c r="F32" s="50"/>
      <c r="G32" s="50"/>
      <c r="H32" s="50"/>
      <c r="I32" s="50"/>
      <c r="J32" s="50"/>
      <c r="K32" s="50"/>
      <c r="L32" s="50"/>
      <c r="M32" s="50"/>
      <c r="N32" s="50"/>
    </row>
    <row r="33" spans="1:14" ht="15.75" x14ac:dyDescent="0.25">
      <c r="A33" s="14"/>
      <c r="B33" s="50"/>
      <c r="C33" s="50"/>
      <c r="D33" s="50"/>
      <c r="E33" s="50"/>
      <c r="F33" s="50"/>
      <c r="G33" s="50"/>
      <c r="H33" s="50"/>
      <c r="I33" s="50"/>
      <c r="J33" s="50"/>
      <c r="K33" s="50"/>
      <c r="L33" s="50"/>
      <c r="M33" s="50"/>
      <c r="N33" s="50"/>
    </row>
    <row r="34" spans="1:14" x14ac:dyDescent="0.25">
      <c r="A34" s="14"/>
      <c r="B34" s="51"/>
      <c r="C34" s="51"/>
      <c r="D34" s="51"/>
      <c r="E34" s="51"/>
      <c r="F34" s="51"/>
      <c r="G34" s="51"/>
      <c r="H34" s="51"/>
      <c r="I34" s="51"/>
      <c r="J34" s="51"/>
      <c r="K34" s="51"/>
      <c r="L34" s="51"/>
      <c r="M34" s="51"/>
      <c r="N34" s="51"/>
    </row>
  </sheetData>
  <mergeCells count="45">
    <mergeCell ref="B32:N32"/>
    <mergeCell ref="B33:N33"/>
    <mergeCell ref="B34:N34"/>
    <mergeCell ref="A1:A2"/>
    <mergeCell ref="B1:N1"/>
    <mergeCell ref="B2:N2"/>
    <mergeCell ref="B3:N3"/>
    <mergeCell ref="A4:A34"/>
    <mergeCell ref="B4:N4"/>
    <mergeCell ref="B5:N5"/>
    <mergeCell ref="B16:N16"/>
    <mergeCell ref="B27:N27"/>
    <mergeCell ref="B28:N28"/>
    <mergeCell ref="D23:E23"/>
    <mergeCell ref="G23:H23"/>
    <mergeCell ref="J23:K23"/>
    <mergeCell ref="D25:E25"/>
    <mergeCell ref="G25:H25"/>
    <mergeCell ref="J25:K25"/>
    <mergeCell ref="D19:E19"/>
    <mergeCell ref="G19:H19"/>
    <mergeCell ref="J19:K19"/>
    <mergeCell ref="D21:E21"/>
    <mergeCell ref="G21:H21"/>
    <mergeCell ref="J21:K21"/>
    <mergeCell ref="D14:E14"/>
    <mergeCell ref="G14:H14"/>
    <mergeCell ref="J14:K14"/>
    <mergeCell ref="D17:M17"/>
    <mergeCell ref="D18:E18"/>
    <mergeCell ref="G18:H18"/>
    <mergeCell ref="J18:K18"/>
    <mergeCell ref="D10:E10"/>
    <mergeCell ref="G10:H10"/>
    <mergeCell ref="J10:K10"/>
    <mergeCell ref="D12:E12"/>
    <mergeCell ref="G12:H12"/>
    <mergeCell ref="J12:K12"/>
    <mergeCell ref="D6:M6"/>
    <mergeCell ref="D7:E7"/>
    <mergeCell ref="G7:H7"/>
    <mergeCell ref="J7:K7"/>
    <mergeCell ref="D8:E8"/>
    <mergeCell ref="G8:H8"/>
    <mergeCell ref="J8:K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 min="10" max="10" width="1.85546875" bestFit="1" customWidth="1"/>
    <col min="11" max="11" width="7" bestFit="1" customWidth="1"/>
    <col min="13" max="13" width="1.85546875" bestFit="1" customWidth="1"/>
    <col min="14" max="14" width="7" bestFit="1" customWidth="1"/>
  </cols>
  <sheetData>
    <row r="1" spans="1:15" ht="15" customHeight="1" x14ac:dyDescent="0.25">
      <c r="A1" s="7" t="s">
        <v>612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190</v>
      </c>
      <c r="B3" s="42"/>
      <c r="C3" s="42"/>
      <c r="D3" s="42"/>
      <c r="E3" s="42"/>
      <c r="F3" s="42"/>
      <c r="G3" s="42"/>
      <c r="H3" s="42"/>
      <c r="I3" s="42"/>
      <c r="J3" s="42"/>
      <c r="K3" s="42"/>
      <c r="L3" s="42"/>
      <c r="M3" s="42"/>
      <c r="N3" s="42"/>
      <c r="O3" s="42"/>
    </row>
    <row r="4" spans="1:15" x14ac:dyDescent="0.25">
      <c r="A4" s="14" t="s">
        <v>613</v>
      </c>
      <c r="B4" s="45" t="s">
        <v>193</v>
      </c>
      <c r="C4" s="45"/>
      <c r="D4" s="45"/>
      <c r="E4" s="45"/>
      <c r="F4" s="45"/>
      <c r="G4" s="45"/>
      <c r="H4" s="45"/>
      <c r="I4" s="45"/>
      <c r="J4" s="45"/>
      <c r="K4" s="45"/>
      <c r="L4" s="45"/>
      <c r="M4" s="45"/>
      <c r="N4" s="45"/>
      <c r="O4" s="45"/>
    </row>
    <row r="5" spans="1:15" ht="15.75" x14ac:dyDescent="0.25">
      <c r="A5" s="14"/>
      <c r="B5" s="43"/>
      <c r="C5" s="43"/>
      <c r="D5" s="43"/>
      <c r="E5" s="43"/>
      <c r="F5" s="43"/>
      <c r="G5" s="43"/>
      <c r="H5" s="43"/>
      <c r="I5" s="43"/>
      <c r="J5" s="43"/>
      <c r="K5" s="43"/>
      <c r="L5" s="43"/>
      <c r="M5" s="43"/>
      <c r="N5" s="43"/>
      <c r="O5" s="43"/>
    </row>
    <row r="6" spans="1:15" x14ac:dyDescent="0.25">
      <c r="A6" s="14"/>
      <c r="B6" s="43"/>
      <c r="C6" s="49"/>
      <c r="D6" s="63" t="s">
        <v>194</v>
      </c>
      <c r="E6" s="63"/>
      <c r="F6" s="63"/>
      <c r="G6" s="63"/>
      <c r="H6" s="63"/>
      <c r="I6" s="49"/>
      <c r="J6" s="63" t="s">
        <v>196</v>
      </c>
      <c r="K6" s="63"/>
      <c r="L6" s="63"/>
      <c r="M6" s="63"/>
      <c r="N6" s="63"/>
      <c r="O6" s="49"/>
    </row>
    <row r="7" spans="1:15" ht="15.75" thickBot="1" x14ac:dyDescent="0.3">
      <c r="A7" s="14"/>
      <c r="B7" s="43"/>
      <c r="C7" s="49"/>
      <c r="D7" s="34" t="s">
        <v>195</v>
      </c>
      <c r="E7" s="34"/>
      <c r="F7" s="34"/>
      <c r="G7" s="34"/>
      <c r="H7" s="34"/>
      <c r="I7" s="49"/>
      <c r="J7" s="34" t="s">
        <v>195</v>
      </c>
      <c r="K7" s="34"/>
      <c r="L7" s="34"/>
      <c r="M7" s="34"/>
      <c r="N7" s="34"/>
      <c r="O7" s="49"/>
    </row>
    <row r="8" spans="1:15" ht="16.5" thickBot="1" x14ac:dyDescent="0.3">
      <c r="A8" s="14"/>
      <c r="B8" s="10"/>
      <c r="C8" s="15"/>
      <c r="D8" s="35">
        <v>2015</v>
      </c>
      <c r="E8" s="35"/>
      <c r="F8" s="53"/>
      <c r="G8" s="35">
        <v>2014</v>
      </c>
      <c r="H8" s="35"/>
      <c r="I8" s="15"/>
      <c r="J8" s="35">
        <v>2015</v>
      </c>
      <c r="K8" s="35"/>
      <c r="L8" s="53"/>
      <c r="M8" s="35">
        <v>2014</v>
      </c>
      <c r="N8" s="35"/>
      <c r="O8" s="15"/>
    </row>
    <row r="9" spans="1:15" ht="16.5" thickBot="1" x14ac:dyDescent="0.3">
      <c r="A9" s="14"/>
      <c r="B9" s="19" t="s">
        <v>34</v>
      </c>
      <c r="C9" s="20"/>
      <c r="D9" s="54" t="s">
        <v>155</v>
      </c>
      <c r="E9" s="55" t="s">
        <v>197</v>
      </c>
      <c r="F9" s="20"/>
      <c r="G9" s="54" t="s">
        <v>155</v>
      </c>
      <c r="H9" s="55" t="s">
        <v>198</v>
      </c>
      <c r="I9" s="20"/>
      <c r="J9" s="54" t="s">
        <v>155</v>
      </c>
      <c r="K9" s="55" t="s">
        <v>199</v>
      </c>
      <c r="L9" s="20"/>
      <c r="M9" s="54" t="s">
        <v>155</v>
      </c>
      <c r="N9" s="55" t="s">
        <v>200</v>
      </c>
      <c r="O9" s="20"/>
    </row>
    <row r="10" spans="1:15" ht="16.5" thickTop="1" x14ac:dyDescent="0.25">
      <c r="A10" s="14"/>
      <c r="B10" s="31" t="s">
        <v>201</v>
      </c>
      <c r="C10" s="10"/>
      <c r="D10" s="64" t="s">
        <v>202</v>
      </c>
      <c r="E10" s="64"/>
      <c r="F10" s="10"/>
      <c r="G10" s="64" t="s">
        <v>203</v>
      </c>
      <c r="H10" s="64"/>
      <c r="I10" s="10"/>
      <c r="J10" s="64" t="s">
        <v>204</v>
      </c>
      <c r="K10" s="64"/>
      <c r="L10" s="10"/>
      <c r="M10" s="64" t="s">
        <v>205</v>
      </c>
      <c r="N10" s="64"/>
      <c r="O10" s="10"/>
    </row>
    <row r="11" spans="1:15" ht="15.75" x14ac:dyDescent="0.25">
      <c r="A11" s="14"/>
      <c r="B11" s="19" t="s">
        <v>206</v>
      </c>
      <c r="C11" s="20"/>
      <c r="D11" s="65"/>
      <c r="E11" s="65"/>
      <c r="F11" s="20"/>
      <c r="G11" s="65"/>
      <c r="H11" s="65"/>
      <c r="I11" s="20"/>
      <c r="J11" s="65"/>
      <c r="K11" s="65"/>
      <c r="L11" s="20"/>
      <c r="M11" s="65"/>
      <c r="N11" s="65"/>
      <c r="O11" s="20"/>
    </row>
    <row r="12" spans="1:15" ht="16.5" thickBot="1" x14ac:dyDescent="0.3">
      <c r="A12" s="14"/>
      <c r="B12" s="23" t="s">
        <v>207</v>
      </c>
      <c r="C12" s="10"/>
      <c r="D12" s="66" t="s">
        <v>208</v>
      </c>
      <c r="E12" s="66"/>
      <c r="F12" s="10"/>
      <c r="G12" s="66" t="s">
        <v>209</v>
      </c>
      <c r="H12" s="66"/>
      <c r="I12" s="10"/>
      <c r="J12" s="66" t="s">
        <v>210</v>
      </c>
      <c r="K12" s="66"/>
      <c r="L12" s="10"/>
      <c r="M12" s="66" t="s">
        <v>211</v>
      </c>
      <c r="N12" s="66"/>
      <c r="O12" s="10"/>
    </row>
    <row r="13" spans="1:15" ht="16.5" thickBot="1" x14ac:dyDescent="0.3">
      <c r="A13" s="14"/>
      <c r="B13" s="19" t="s">
        <v>212</v>
      </c>
      <c r="C13" s="20"/>
      <c r="D13" s="67" t="s">
        <v>213</v>
      </c>
      <c r="E13" s="67"/>
      <c r="F13" s="20"/>
      <c r="G13" s="67" t="s">
        <v>214</v>
      </c>
      <c r="H13" s="67"/>
      <c r="I13" s="20"/>
      <c r="J13" s="67" t="s">
        <v>215</v>
      </c>
      <c r="K13" s="67"/>
      <c r="L13" s="20"/>
      <c r="M13" s="67" t="s">
        <v>216</v>
      </c>
      <c r="N13" s="67"/>
      <c r="O13" s="20"/>
    </row>
    <row r="14" spans="1:15" ht="16.5" thickTop="1" x14ac:dyDescent="0.25">
      <c r="A14" s="14"/>
      <c r="B14" s="31" t="s">
        <v>35</v>
      </c>
      <c r="C14" s="10"/>
      <c r="D14" s="68"/>
      <c r="E14" s="68"/>
      <c r="F14" s="10"/>
      <c r="G14" s="68"/>
      <c r="H14" s="68"/>
      <c r="I14" s="10"/>
      <c r="J14" s="68"/>
      <c r="K14" s="68"/>
      <c r="L14" s="10"/>
      <c r="M14" s="68"/>
      <c r="N14" s="68"/>
      <c r="O14" s="10"/>
    </row>
    <row r="15" spans="1:15" ht="16.5" thickBot="1" x14ac:dyDescent="0.3">
      <c r="A15" s="14"/>
      <c r="B15" s="26" t="s">
        <v>36</v>
      </c>
      <c r="C15" s="20"/>
      <c r="D15" s="59" t="s">
        <v>155</v>
      </c>
      <c r="E15" s="60" t="s">
        <v>217</v>
      </c>
      <c r="F15" s="20"/>
      <c r="G15" s="59" t="s">
        <v>155</v>
      </c>
      <c r="H15" s="60" t="s">
        <v>218</v>
      </c>
      <c r="I15" s="20"/>
      <c r="J15" s="59" t="s">
        <v>155</v>
      </c>
      <c r="K15" s="60" t="s">
        <v>219</v>
      </c>
      <c r="L15" s="20"/>
      <c r="M15" s="59" t="s">
        <v>155</v>
      </c>
      <c r="N15" s="60" t="s">
        <v>220</v>
      </c>
      <c r="O15" s="20"/>
    </row>
    <row r="16" spans="1:15" ht="17.25" thickTop="1" thickBot="1" x14ac:dyDescent="0.3">
      <c r="A16" s="14"/>
      <c r="B16" s="23" t="s">
        <v>37</v>
      </c>
      <c r="C16" s="10"/>
      <c r="D16" s="61" t="s">
        <v>155</v>
      </c>
      <c r="E16" s="62" t="s">
        <v>217</v>
      </c>
      <c r="F16" s="10"/>
      <c r="G16" s="61" t="s">
        <v>155</v>
      </c>
      <c r="H16" s="62" t="s">
        <v>221</v>
      </c>
      <c r="I16" s="10"/>
      <c r="J16" s="61" t="s">
        <v>155</v>
      </c>
      <c r="K16" s="62" t="s">
        <v>222</v>
      </c>
      <c r="L16" s="10"/>
      <c r="M16" s="61" t="s">
        <v>155</v>
      </c>
      <c r="N16" s="62" t="s">
        <v>223</v>
      </c>
      <c r="O16" s="10"/>
    </row>
    <row r="17" spans="1:15" ht="16.5" thickTop="1" x14ac:dyDescent="0.25">
      <c r="A17" s="14"/>
      <c r="B17" s="43"/>
      <c r="C17" s="43"/>
      <c r="D17" s="43"/>
      <c r="E17" s="43"/>
      <c r="F17" s="43"/>
      <c r="G17" s="43"/>
      <c r="H17" s="43"/>
      <c r="I17" s="43"/>
      <c r="J17" s="43"/>
      <c r="K17" s="43"/>
      <c r="L17" s="43"/>
      <c r="M17" s="43"/>
      <c r="N17" s="43"/>
      <c r="O17" s="43"/>
    </row>
    <row r="18" spans="1:15" x14ac:dyDescent="0.25">
      <c r="A18" s="14"/>
      <c r="B18" s="51"/>
      <c r="C18" s="51"/>
      <c r="D18" s="51"/>
      <c r="E18" s="51"/>
      <c r="F18" s="51"/>
      <c r="G18" s="51"/>
      <c r="H18" s="51"/>
      <c r="I18" s="51"/>
      <c r="J18" s="51"/>
      <c r="K18" s="51"/>
      <c r="L18" s="51"/>
      <c r="M18" s="51"/>
      <c r="N18" s="51"/>
      <c r="O18" s="51"/>
    </row>
  </sheetData>
  <mergeCells count="41">
    <mergeCell ref="A1:A2"/>
    <mergeCell ref="B1:O1"/>
    <mergeCell ref="B2:O2"/>
    <mergeCell ref="B3:O3"/>
    <mergeCell ref="A4:A18"/>
    <mergeCell ref="B4:O4"/>
    <mergeCell ref="B5:O5"/>
    <mergeCell ref="B17:O17"/>
    <mergeCell ref="B18:O18"/>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O6:O7"/>
    <mergeCell ref="D8:E8"/>
    <mergeCell ref="G8:H8"/>
    <mergeCell ref="J8:K8"/>
    <mergeCell ref="M8:N8"/>
    <mergeCell ref="D10:E10"/>
    <mergeCell ref="G10:H10"/>
    <mergeCell ref="J10:K10"/>
    <mergeCell ref="M10:N10"/>
    <mergeCell ref="B6:B7"/>
    <mergeCell ref="C6:C7"/>
    <mergeCell ref="D6:H6"/>
    <mergeCell ref="D7:H7"/>
    <mergeCell ref="I6:I7"/>
    <mergeCell ref="J6:N6"/>
    <mergeCell ref="J7:N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showGridLines="0" workbookViewId="0"/>
  </sheetViews>
  <sheetFormatPr defaultRowHeight="15" x14ac:dyDescent="0.25"/>
  <cols>
    <col min="1" max="2" width="36.5703125" bestFit="1" customWidth="1"/>
    <col min="3" max="3" width="14.85546875" customWidth="1"/>
    <col min="4" max="4" width="23.7109375" customWidth="1"/>
    <col min="5" max="5" width="8.5703125" customWidth="1"/>
    <col min="6" max="6" width="16.28515625" customWidth="1"/>
    <col min="7" max="8" width="8.5703125" customWidth="1"/>
    <col min="9" max="9" width="24.140625" customWidth="1"/>
    <col min="10" max="10" width="3" customWidth="1"/>
    <col min="11" max="11" width="19.7109375" customWidth="1"/>
    <col min="12" max="12" width="10.7109375" customWidth="1"/>
    <col min="13" max="13" width="3" customWidth="1"/>
    <col min="14" max="14" width="10" customWidth="1"/>
    <col min="15" max="15" width="14.85546875" customWidth="1"/>
  </cols>
  <sheetData>
    <row r="1" spans="1:15" ht="15" customHeight="1" x14ac:dyDescent="0.25">
      <c r="A1" s="7" t="s">
        <v>614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225</v>
      </c>
      <c r="B3" s="42"/>
      <c r="C3" s="42"/>
      <c r="D3" s="42"/>
      <c r="E3" s="42"/>
      <c r="F3" s="42"/>
      <c r="G3" s="42"/>
      <c r="H3" s="42"/>
      <c r="I3" s="42"/>
      <c r="J3" s="42"/>
      <c r="K3" s="42"/>
      <c r="L3" s="42"/>
      <c r="M3" s="42"/>
      <c r="N3" s="42"/>
      <c r="O3" s="42"/>
    </row>
    <row r="4" spans="1:15" ht="15.75" x14ac:dyDescent="0.25">
      <c r="A4" s="14" t="s">
        <v>615</v>
      </c>
      <c r="B4" s="43"/>
      <c r="C4" s="43"/>
      <c r="D4" s="43"/>
      <c r="E4" s="43"/>
      <c r="F4" s="43"/>
      <c r="G4" s="43"/>
      <c r="H4" s="43"/>
      <c r="I4" s="43"/>
      <c r="J4" s="43"/>
      <c r="K4" s="43"/>
      <c r="L4" s="43"/>
      <c r="M4" s="43"/>
      <c r="N4" s="43"/>
      <c r="O4" s="43"/>
    </row>
    <row r="5" spans="1:15" ht="15.75" x14ac:dyDescent="0.25">
      <c r="A5" s="14"/>
      <c r="B5" s="43"/>
      <c r="C5" s="43"/>
      <c r="D5" s="43"/>
      <c r="E5" s="43"/>
      <c r="F5" s="43"/>
      <c r="G5" s="43"/>
      <c r="H5" s="43"/>
      <c r="I5" s="43"/>
      <c r="J5" s="43"/>
      <c r="K5" s="43"/>
      <c r="L5" s="43"/>
      <c r="M5" s="43"/>
      <c r="N5" s="43"/>
      <c r="O5" s="43"/>
    </row>
    <row r="6" spans="1:15" ht="25.5" customHeight="1" x14ac:dyDescent="0.25">
      <c r="A6" s="14"/>
      <c r="B6" s="45" t="s">
        <v>229</v>
      </c>
      <c r="C6" s="45"/>
      <c r="D6" s="45"/>
      <c r="E6" s="45"/>
      <c r="F6" s="45"/>
      <c r="G6" s="45"/>
      <c r="H6" s="45"/>
      <c r="I6" s="45"/>
      <c r="J6" s="45"/>
      <c r="K6" s="45"/>
      <c r="L6" s="45"/>
      <c r="M6" s="45"/>
      <c r="N6" s="45"/>
      <c r="O6" s="45"/>
    </row>
    <row r="7" spans="1:15" ht="15.75" x14ac:dyDescent="0.25">
      <c r="A7" s="14"/>
      <c r="B7" s="43"/>
      <c r="C7" s="43"/>
      <c r="D7" s="43"/>
      <c r="E7" s="43"/>
      <c r="F7" s="43"/>
      <c r="G7" s="43"/>
      <c r="H7" s="43"/>
      <c r="I7" s="43"/>
      <c r="J7" s="43"/>
      <c r="K7" s="43"/>
      <c r="L7" s="43"/>
      <c r="M7" s="43"/>
      <c r="N7" s="43"/>
      <c r="O7" s="43"/>
    </row>
    <row r="8" spans="1:15" ht="15.75" x14ac:dyDescent="0.25">
      <c r="A8" s="14"/>
      <c r="B8" s="43"/>
      <c r="C8" s="43"/>
      <c r="D8" s="43"/>
      <c r="E8" s="43"/>
      <c r="F8" s="43"/>
      <c r="G8" s="43"/>
      <c r="H8" s="43"/>
      <c r="I8" s="43"/>
      <c r="J8" s="43"/>
      <c r="K8" s="43"/>
      <c r="L8" s="43"/>
      <c r="M8" s="43"/>
      <c r="N8" s="43"/>
      <c r="O8" s="43"/>
    </row>
    <row r="9" spans="1:15" x14ac:dyDescent="0.25">
      <c r="A9" s="14"/>
      <c r="B9" s="43"/>
      <c r="C9" s="49"/>
      <c r="D9" s="63" t="s">
        <v>194</v>
      </c>
      <c r="E9" s="63"/>
      <c r="F9" s="63"/>
      <c r="G9" s="63"/>
      <c r="H9" s="63"/>
      <c r="I9" s="49"/>
      <c r="J9" s="63" t="s">
        <v>196</v>
      </c>
      <c r="K9" s="63"/>
      <c r="L9" s="63"/>
      <c r="M9" s="63"/>
      <c r="N9" s="63"/>
      <c r="O9" s="49"/>
    </row>
    <row r="10" spans="1:15" ht="15.75" thickBot="1" x14ac:dyDescent="0.3">
      <c r="A10" s="14"/>
      <c r="B10" s="43"/>
      <c r="C10" s="49"/>
      <c r="D10" s="34" t="s">
        <v>195</v>
      </c>
      <c r="E10" s="34"/>
      <c r="F10" s="34"/>
      <c r="G10" s="34"/>
      <c r="H10" s="34"/>
      <c r="I10" s="49"/>
      <c r="J10" s="34" t="s">
        <v>195</v>
      </c>
      <c r="K10" s="34"/>
      <c r="L10" s="34"/>
      <c r="M10" s="34"/>
      <c r="N10" s="34"/>
      <c r="O10" s="49"/>
    </row>
    <row r="11" spans="1:15" ht="16.5" thickBot="1" x14ac:dyDescent="0.3">
      <c r="A11" s="14"/>
      <c r="B11" s="10"/>
      <c r="C11" s="15"/>
      <c r="D11" s="35">
        <v>2015</v>
      </c>
      <c r="E11" s="35"/>
      <c r="F11" s="53"/>
      <c r="G11" s="35">
        <v>2014</v>
      </c>
      <c r="H11" s="35"/>
      <c r="I11" s="15"/>
      <c r="J11" s="35">
        <v>2015</v>
      </c>
      <c r="K11" s="35"/>
      <c r="L11" s="53"/>
      <c r="M11" s="35">
        <v>2014</v>
      </c>
      <c r="N11" s="35"/>
      <c r="O11" s="15"/>
    </row>
    <row r="12" spans="1:15" ht="16.5" thickBot="1" x14ac:dyDescent="0.3">
      <c r="A12" s="14"/>
      <c r="B12" s="19" t="s">
        <v>96</v>
      </c>
      <c r="C12" s="20"/>
      <c r="D12" s="54" t="s">
        <v>155</v>
      </c>
      <c r="E12" s="55" t="s">
        <v>230</v>
      </c>
      <c r="F12" s="20"/>
      <c r="G12" s="54" t="s">
        <v>155</v>
      </c>
      <c r="H12" s="55" t="s">
        <v>231</v>
      </c>
      <c r="I12" s="20"/>
      <c r="J12" s="54" t="s">
        <v>155</v>
      </c>
      <c r="K12" s="55" t="s">
        <v>232</v>
      </c>
      <c r="L12" s="20"/>
      <c r="M12" s="54" t="s">
        <v>155</v>
      </c>
      <c r="N12" s="55" t="s">
        <v>233</v>
      </c>
      <c r="O12" s="20"/>
    </row>
    <row r="13" spans="1:15" ht="27" thickTop="1" thickBot="1" x14ac:dyDescent="0.3">
      <c r="A13" s="14"/>
      <c r="B13" s="31" t="s">
        <v>234</v>
      </c>
      <c r="C13" s="10"/>
      <c r="D13" s="61" t="s">
        <v>155</v>
      </c>
      <c r="E13" s="62" t="s">
        <v>235</v>
      </c>
      <c r="F13" s="10"/>
      <c r="G13" s="61" t="s">
        <v>155</v>
      </c>
      <c r="H13" s="62" t="s">
        <v>236</v>
      </c>
      <c r="I13" s="10"/>
      <c r="J13" s="61" t="s">
        <v>155</v>
      </c>
      <c r="K13" s="62" t="s">
        <v>237</v>
      </c>
      <c r="L13" s="10"/>
      <c r="M13" s="61" t="s">
        <v>155</v>
      </c>
      <c r="N13" s="62" t="s">
        <v>238</v>
      </c>
      <c r="O13" s="10"/>
    </row>
    <row r="14" spans="1:15" ht="16.5" thickTop="1" x14ac:dyDescent="0.25">
      <c r="A14" s="14"/>
      <c r="B14" s="43"/>
      <c r="C14" s="43"/>
      <c r="D14" s="43"/>
      <c r="E14" s="43"/>
      <c r="F14" s="43"/>
      <c r="G14" s="43"/>
      <c r="H14" s="43"/>
      <c r="I14" s="43"/>
      <c r="J14" s="43"/>
      <c r="K14" s="43"/>
      <c r="L14" s="43"/>
      <c r="M14" s="43"/>
      <c r="N14" s="43"/>
      <c r="O14" s="43"/>
    </row>
    <row r="15" spans="1:15" x14ac:dyDescent="0.25">
      <c r="A15" s="14"/>
      <c r="B15" s="51"/>
      <c r="C15" s="51"/>
      <c r="D15" s="51"/>
      <c r="E15" s="51"/>
      <c r="F15" s="51"/>
      <c r="G15" s="51"/>
      <c r="H15" s="51"/>
      <c r="I15" s="51"/>
      <c r="J15" s="51"/>
      <c r="K15" s="51"/>
      <c r="L15" s="51"/>
      <c r="M15" s="51"/>
      <c r="N15" s="51"/>
      <c r="O15" s="51"/>
    </row>
    <row r="16" spans="1:15" ht="15.75" x14ac:dyDescent="0.25">
      <c r="A16" s="14" t="s">
        <v>616</v>
      </c>
      <c r="B16" s="43"/>
      <c r="C16" s="43"/>
      <c r="D16" s="43"/>
      <c r="E16" s="43"/>
      <c r="F16" s="43"/>
      <c r="G16" s="43"/>
      <c r="H16" s="43"/>
      <c r="I16" s="43"/>
      <c r="J16" s="43"/>
      <c r="K16" s="43"/>
      <c r="L16" s="43"/>
      <c r="M16" s="43"/>
      <c r="N16" s="43"/>
      <c r="O16" s="43"/>
    </row>
    <row r="17" spans="1:15" x14ac:dyDescent="0.25">
      <c r="A17" s="14"/>
      <c r="B17" s="43"/>
      <c r="C17" s="49"/>
      <c r="D17" s="16" t="s">
        <v>242</v>
      </c>
      <c r="E17" s="49"/>
      <c r="F17" s="63" t="s">
        <v>246</v>
      </c>
      <c r="G17" s="63"/>
      <c r="H17" s="49"/>
      <c r="I17" s="16" t="s">
        <v>246</v>
      </c>
      <c r="J17" s="49"/>
      <c r="K17" s="63" t="s">
        <v>254</v>
      </c>
      <c r="L17" s="63"/>
      <c r="M17" s="49"/>
    </row>
    <row r="18" spans="1:15" x14ac:dyDescent="0.25">
      <c r="A18" s="14"/>
      <c r="B18" s="43"/>
      <c r="C18" s="49"/>
      <c r="D18" s="16" t="s">
        <v>243</v>
      </c>
      <c r="E18" s="49"/>
      <c r="F18" s="63" t="s">
        <v>247</v>
      </c>
      <c r="G18" s="63"/>
      <c r="H18" s="49"/>
      <c r="I18" s="16" t="s">
        <v>247</v>
      </c>
      <c r="J18" s="49"/>
      <c r="K18" s="63" t="s">
        <v>255</v>
      </c>
      <c r="L18" s="63"/>
      <c r="M18" s="49"/>
    </row>
    <row r="19" spans="1:15" x14ac:dyDescent="0.25">
      <c r="A19" s="14"/>
      <c r="B19" s="43"/>
      <c r="C19" s="49"/>
      <c r="D19" s="16" t="s">
        <v>244</v>
      </c>
      <c r="E19" s="49"/>
      <c r="F19" s="63" t="s">
        <v>248</v>
      </c>
      <c r="G19" s="63"/>
      <c r="H19" s="49"/>
      <c r="I19" s="16" t="s">
        <v>250</v>
      </c>
      <c r="J19" s="49"/>
      <c r="K19" s="63" t="s">
        <v>256</v>
      </c>
      <c r="L19" s="63"/>
      <c r="M19" s="49"/>
    </row>
    <row r="20" spans="1:15" x14ac:dyDescent="0.25">
      <c r="A20" s="14"/>
      <c r="B20" s="43"/>
      <c r="C20" s="49"/>
      <c r="D20" s="16" t="s">
        <v>245</v>
      </c>
      <c r="E20" s="49"/>
      <c r="F20" s="63" t="s">
        <v>249</v>
      </c>
      <c r="G20" s="63"/>
      <c r="H20" s="49"/>
      <c r="I20" s="16" t="s">
        <v>251</v>
      </c>
      <c r="J20" s="49"/>
      <c r="K20" s="63" t="s">
        <v>245</v>
      </c>
      <c r="L20" s="63"/>
      <c r="M20" s="49"/>
    </row>
    <row r="21" spans="1:15" x14ac:dyDescent="0.25">
      <c r="A21" s="14"/>
      <c r="B21" s="43"/>
      <c r="C21" s="49"/>
      <c r="D21" s="4"/>
      <c r="E21" s="49"/>
      <c r="F21" s="42"/>
      <c r="G21" s="42"/>
      <c r="H21" s="49"/>
      <c r="I21" s="16" t="s">
        <v>252</v>
      </c>
      <c r="J21" s="49"/>
      <c r="K21" s="42"/>
      <c r="L21" s="42"/>
      <c r="M21" s="49"/>
    </row>
    <row r="22" spans="1:15" ht="15.75" thickBot="1" x14ac:dyDescent="0.3">
      <c r="A22" s="14"/>
      <c r="B22" s="43"/>
      <c r="C22" s="49"/>
      <c r="D22" s="69"/>
      <c r="E22" s="49"/>
      <c r="F22" s="82"/>
      <c r="G22" s="82"/>
      <c r="H22" s="49"/>
      <c r="I22" s="17" t="s">
        <v>253</v>
      </c>
      <c r="J22" s="49"/>
      <c r="K22" s="82"/>
      <c r="L22" s="82"/>
      <c r="M22" s="49"/>
    </row>
    <row r="23" spans="1:15" ht="15.75" x14ac:dyDescent="0.25">
      <c r="A23" s="14"/>
      <c r="B23" s="70" t="s">
        <v>257</v>
      </c>
      <c r="C23" s="20"/>
      <c r="D23" s="71">
        <v>8983</v>
      </c>
      <c r="E23" s="20"/>
      <c r="F23" s="72" t="s">
        <v>155</v>
      </c>
      <c r="G23" s="73">
        <v>15.93</v>
      </c>
      <c r="H23" s="20"/>
      <c r="I23" s="73">
        <v>6.2</v>
      </c>
      <c r="J23" s="20"/>
      <c r="K23" s="72" t="s">
        <v>155</v>
      </c>
      <c r="L23" s="71">
        <v>102751</v>
      </c>
      <c r="M23" s="20"/>
    </row>
    <row r="24" spans="1:15" ht="15.75" x14ac:dyDescent="0.25">
      <c r="A24" s="14"/>
      <c r="B24" s="74" t="s">
        <v>258</v>
      </c>
      <c r="C24" s="10"/>
      <c r="D24" s="75">
        <v>1166</v>
      </c>
      <c r="E24" s="10"/>
      <c r="F24" s="83">
        <v>29.23</v>
      </c>
      <c r="G24" s="83"/>
      <c r="H24" s="10"/>
      <c r="I24" s="57"/>
      <c r="J24" s="10"/>
      <c r="K24" s="84"/>
      <c r="L24" s="84"/>
      <c r="M24" s="10"/>
    </row>
    <row r="25" spans="1:15" ht="15.75" x14ac:dyDescent="0.25">
      <c r="A25" s="14"/>
      <c r="B25" s="76" t="s">
        <v>259</v>
      </c>
      <c r="C25" s="20"/>
      <c r="D25" s="27" t="s">
        <v>260</v>
      </c>
      <c r="E25" s="77" t="s">
        <v>261</v>
      </c>
      <c r="F25" s="85">
        <v>11.73</v>
      </c>
      <c r="G25" s="85"/>
      <c r="H25" s="20"/>
      <c r="I25" s="21"/>
      <c r="J25" s="20"/>
      <c r="K25" s="65"/>
      <c r="L25" s="65"/>
      <c r="M25" s="20"/>
    </row>
    <row r="26" spans="1:15" ht="16.5" thickBot="1" x14ac:dyDescent="0.3">
      <c r="A26" s="14"/>
      <c r="B26" s="74" t="s">
        <v>262</v>
      </c>
      <c r="C26" s="10"/>
      <c r="D26" s="56" t="s">
        <v>263</v>
      </c>
      <c r="E26" s="12" t="s">
        <v>261</v>
      </c>
      <c r="F26" s="83">
        <v>25.41</v>
      </c>
      <c r="G26" s="83"/>
      <c r="H26" s="10"/>
      <c r="I26" s="57"/>
      <c r="J26" s="10"/>
      <c r="K26" s="84"/>
      <c r="L26" s="84"/>
      <c r="M26" s="10"/>
    </row>
    <row r="27" spans="1:15" ht="16.5" thickBot="1" x14ac:dyDescent="0.3">
      <c r="A27" s="14"/>
      <c r="B27" s="70" t="s">
        <v>264</v>
      </c>
      <c r="C27" s="20"/>
      <c r="D27" s="78">
        <v>5516</v>
      </c>
      <c r="E27" s="20"/>
      <c r="F27" s="77" t="s">
        <v>155</v>
      </c>
      <c r="G27" s="27">
        <v>21.75</v>
      </c>
      <c r="H27" s="20"/>
      <c r="I27" s="27">
        <v>7.2</v>
      </c>
      <c r="J27" s="20"/>
      <c r="K27" s="77" t="s">
        <v>155</v>
      </c>
      <c r="L27" s="79">
        <v>69586</v>
      </c>
      <c r="M27" s="20"/>
    </row>
    <row r="28" spans="1:15" ht="16.5" thickTop="1" x14ac:dyDescent="0.25">
      <c r="A28" s="14"/>
      <c r="B28" s="80"/>
      <c r="C28" s="10"/>
      <c r="D28" s="58"/>
      <c r="E28" s="10"/>
      <c r="F28" s="84"/>
      <c r="G28" s="84"/>
      <c r="H28" s="10"/>
      <c r="I28" s="57"/>
      <c r="J28" s="10"/>
      <c r="K28" s="84"/>
      <c r="L28" s="84"/>
      <c r="M28" s="10"/>
    </row>
    <row r="29" spans="1:15" ht="16.5" thickBot="1" x14ac:dyDescent="0.3">
      <c r="A29" s="14"/>
      <c r="B29" s="70" t="s">
        <v>265</v>
      </c>
      <c r="C29" s="20"/>
      <c r="D29" s="81">
        <v>2244</v>
      </c>
      <c r="E29" s="20"/>
      <c r="F29" s="77" t="s">
        <v>155</v>
      </c>
      <c r="G29" s="27">
        <v>15.83</v>
      </c>
      <c r="H29" s="20"/>
      <c r="I29" s="27">
        <v>5.6</v>
      </c>
      <c r="J29" s="20"/>
      <c r="K29" s="77" t="s">
        <v>155</v>
      </c>
      <c r="L29" s="79">
        <v>41606</v>
      </c>
      <c r="M29" s="20"/>
    </row>
    <row r="30" spans="1:15" ht="16.5" thickTop="1" x14ac:dyDescent="0.25">
      <c r="A30" s="14"/>
      <c r="B30" s="43"/>
      <c r="C30" s="43"/>
      <c r="D30" s="43"/>
      <c r="E30" s="43"/>
      <c r="F30" s="43"/>
      <c r="G30" s="43"/>
      <c r="H30" s="43"/>
      <c r="I30" s="43"/>
      <c r="J30" s="43"/>
      <c r="K30" s="43"/>
      <c r="L30" s="43"/>
      <c r="M30" s="43"/>
      <c r="N30" s="43"/>
      <c r="O30" s="43"/>
    </row>
    <row r="31" spans="1:15" x14ac:dyDescent="0.25">
      <c r="A31" s="14"/>
      <c r="B31" s="51"/>
      <c r="C31" s="51"/>
      <c r="D31" s="51"/>
      <c r="E31" s="51"/>
      <c r="F31" s="51"/>
      <c r="G31" s="51"/>
      <c r="H31" s="51"/>
      <c r="I31" s="51"/>
      <c r="J31" s="51"/>
      <c r="K31" s="51"/>
      <c r="L31" s="51"/>
      <c r="M31" s="51"/>
      <c r="N31" s="51"/>
      <c r="O31" s="51"/>
    </row>
    <row r="32" spans="1:15" ht="15.75" x14ac:dyDescent="0.25">
      <c r="A32" s="14" t="s">
        <v>617</v>
      </c>
      <c r="B32" s="43"/>
      <c r="C32" s="43"/>
      <c r="D32" s="43"/>
      <c r="E32" s="43"/>
      <c r="F32" s="43"/>
      <c r="G32" s="43"/>
      <c r="H32" s="43"/>
      <c r="I32" s="43"/>
      <c r="J32" s="43"/>
      <c r="K32" s="43"/>
      <c r="L32" s="43"/>
      <c r="M32" s="43"/>
      <c r="N32" s="43"/>
      <c r="O32" s="43"/>
    </row>
    <row r="33" spans="1:15" ht="16.5" thickBot="1" x14ac:dyDescent="0.3">
      <c r="A33" s="14"/>
      <c r="B33" s="10"/>
      <c r="C33" s="15"/>
      <c r="D33" s="34" t="s">
        <v>267</v>
      </c>
      <c r="E33" s="34"/>
      <c r="F33" s="34"/>
      <c r="G33" s="34"/>
      <c r="H33" s="34"/>
      <c r="I33" s="34"/>
      <c r="J33" s="15"/>
      <c r="K33" s="34" t="s">
        <v>268</v>
      </c>
      <c r="L33" s="34"/>
      <c r="M33" s="34"/>
      <c r="N33" s="34"/>
      <c r="O33" s="15"/>
    </row>
    <row r="34" spans="1:15" x14ac:dyDescent="0.25">
      <c r="A34" s="14"/>
      <c r="B34" s="86" t="s">
        <v>269</v>
      </c>
      <c r="C34" s="49"/>
      <c r="D34" s="87" t="s">
        <v>271</v>
      </c>
      <c r="E34" s="91"/>
      <c r="F34" s="87" t="s">
        <v>246</v>
      </c>
      <c r="G34" s="91"/>
      <c r="H34" s="92" t="s">
        <v>246</v>
      </c>
      <c r="I34" s="92"/>
      <c r="J34" s="49"/>
      <c r="K34" s="87" t="s">
        <v>271</v>
      </c>
      <c r="L34" s="91"/>
      <c r="M34" s="92" t="s">
        <v>246</v>
      </c>
      <c r="N34" s="92"/>
      <c r="O34" s="49"/>
    </row>
    <row r="35" spans="1:15" x14ac:dyDescent="0.25">
      <c r="A35" s="14"/>
      <c r="B35" s="86" t="s">
        <v>270</v>
      </c>
      <c r="C35" s="49"/>
      <c r="D35" s="16" t="s">
        <v>272</v>
      </c>
      <c r="E35" s="49"/>
      <c r="F35" s="16" t="s">
        <v>247</v>
      </c>
      <c r="G35" s="49"/>
      <c r="H35" s="63" t="s">
        <v>247</v>
      </c>
      <c r="I35" s="63"/>
      <c r="J35" s="49"/>
      <c r="K35" s="16" t="s">
        <v>275</v>
      </c>
      <c r="L35" s="93"/>
      <c r="M35" s="63" t="s">
        <v>247</v>
      </c>
      <c r="N35" s="63"/>
      <c r="O35" s="49"/>
    </row>
    <row r="36" spans="1:15" x14ac:dyDescent="0.25">
      <c r="A36" s="14"/>
      <c r="B36" s="4"/>
      <c r="C36" s="49"/>
      <c r="D36" s="16" t="s">
        <v>273</v>
      </c>
      <c r="E36" s="49"/>
      <c r="F36" s="16" t="s">
        <v>250</v>
      </c>
      <c r="G36" s="49"/>
      <c r="H36" s="63" t="s">
        <v>248</v>
      </c>
      <c r="I36" s="63"/>
      <c r="J36" s="49"/>
      <c r="K36" s="16" t="s">
        <v>273</v>
      </c>
      <c r="L36" s="93"/>
      <c r="M36" s="63" t="s">
        <v>248</v>
      </c>
      <c r="N36" s="63"/>
      <c r="O36" s="49"/>
    </row>
    <row r="37" spans="1:15" x14ac:dyDescent="0.25">
      <c r="A37" s="14"/>
      <c r="B37" s="4"/>
      <c r="C37" s="49"/>
      <c r="D37" s="16" t="s">
        <v>274</v>
      </c>
      <c r="E37" s="49"/>
      <c r="F37" s="16" t="s">
        <v>251</v>
      </c>
      <c r="G37" s="49"/>
      <c r="H37" s="63" t="s">
        <v>249</v>
      </c>
      <c r="I37" s="63"/>
      <c r="J37" s="49"/>
      <c r="K37" s="16" t="s">
        <v>274</v>
      </c>
      <c r="L37" s="93"/>
      <c r="M37" s="63" t="s">
        <v>249</v>
      </c>
      <c r="N37" s="63"/>
      <c r="O37" s="49"/>
    </row>
    <row r="38" spans="1:15" x14ac:dyDescent="0.25">
      <c r="A38" s="14"/>
      <c r="B38" s="4"/>
      <c r="C38" s="49"/>
      <c r="D38" s="4"/>
      <c r="E38" s="49"/>
      <c r="F38" s="16" t="s">
        <v>252</v>
      </c>
      <c r="G38" s="49"/>
      <c r="H38" s="42"/>
      <c r="I38" s="42"/>
      <c r="J38" s="49"/>
      <c r="K38" s="4"/>
      <c r="L38" s="93"/>
      <c r="M38" s="42"/>
      <c r="N38" s="42"/>
      <c r="O38" s="49"/>
    </row>
    <row r="39" spans="1:15" ht="15.75" thickBot="1" x14ac:dyDescent="0.3">
      <c r="A39" s="14"/>
      <c r="B39" s="69"/>
      <c r="C39" s="49"/>
      <c r="D39" s="69"/>
      <c r="E39" s="49"/>
      <c r="F39" s="17" t="s">
        <v>253</v>
      </c>
      <c r="G39" s="49"/>
      <c r="H39" s="82"/>
      <c r="I39" s="82"/>
      <c r="J39" s="49"/>
      <c r="K39" s="69"/>
      <c r="L39" s="93"/>
      <c r="M39" s="82"/>
      <c r="N39" s="82"/>
      <c r="O39" s="49"/>
    </row>
    <row r="40" spans="1:15" ht="15.75" x14ac:dyDescent="0.25">
      <c r="A40" s="14"/>
      <c r="B40" s="88" t="s">
        <v>276</v>
      </c>
      <c r="C40" s="20"/>
      <c r="D40" s="73" t="s">
        <v>277</v>
      </c>
      <c r="E40" s="20"/>
      <c r="F40" s="73" t="s">
        <v>278</v>
      </c>
      <c r="G40" s="20"/>
      <c r="H40" s="72" t="s">
        <v>155</v>
      </c>
      <c r="I40" s="73" t="s">
        <v>279</v>
      </c>
      <c r="J40" s="20"/>
      <c r="K40" s="73" t="s">
        <v>280</v>
      </c>
      <c r="L40" s="20"/>
      <c r="M40" s="72" t="s">
        <v>155</v>
      </c>
      <c r="N40" s="73" t="s">
        <v>281</v>
      </c>
      <c r="O40" s="20"/>
    </row>
    <row r="41" spans="1:15" ht="16.5" thickBot="1" x14ac:dyDescent="0.3">
      <c r="A41" s="14"/>
      <c r="B41" s="89" t="s">
        <v>282</v>
      </c>
      <c r="C41" s="10"/>
      <c r="D41" s="56" t="s">
        <v>283</v>
      </c>
      <c r="E41" s="10"/>
      <c r="F41" s="24" t="s">
        <v>284</v>
      </c>
      <c r="G41" s="10"/>
      <c r="H41" s="83" t="s">
        <v>285</v>
      </c>
      <c r="I41" s="83"/>
      <c r="J41" s="10"/>
      <c r="K41" s="56" t="s">
        <v>286</v>
      </c>
      <c r="L41" s="10"/>
      <c r="M41" s="83" t="s">
        <v>287</v>
      </c>
      <c r="N41" s="83"/>
      <c r="O41" s="10"/>
    </row>
    <row r="42" spans="1:15" ht="16.5" thickBot="1" x14ac:dyDescent="0.3">
      <c r="A42" s="14"/>
      <c r="B42" s="90" t="s">
        <v>149</v>
      </c>
      <c r="C42" s="20"/>
      <c r="D42" s="55" t="s">
        <v>288</v>
      </c>
      <c r="E42" s="20"/>
      <c r="F42" s="27" t="s">
        <v>289</v>
      </c>
      <c r="G42" s="20"/>
      <c r="H42" s="77" t="s">
        <v>155</v>
      </c>
      <c r="I42" s="27" t="s">
        <v>290</v>
      </c>
      <c r="J42" s="20"/>
      <c r="K42" s="55" t="s">
        <v>291</v>
      </c>
      <c r="L42" s="20"/>
      <c r="M42" s="77" t="s">
        <v>155</v>
      </c>
      <c r="N42" s="27" t="s">
        <v>292</v>
      </c>
      <c r="O42" s="20"/>
    </row>
    <row r="43" spans="1:15" ht="16.5" thickTop="1" x14ac:dyDescent="0.25">
      <c r="A43" s="14"/>
      <c r="B43" s="43"/>
      <c r="C43" s="43"/>
      <c r="D43" s="43"/>
      <c r="E43" s="43"/>
      <c r="F43" s="43"/>
      <c r="G43" s="43"/>
      <c r="H43" s="43"/>
      <c r="I43" s="43"/>
      <c r="J43" s="43"/>
      <c r="K43" s="43"/>
      <c r="L43" s="43"/>
      <c r="M43" s="43"/>
      <c r="N43" s="43"/>
      <c r="O43" s="43"/>
    </row>
    <row r="44" spans="1:15" x14ac:dyDescent="0.25">
      <c r="A44" s="14"/>
      <c r="B44" s="51"/>
      <c r="C44" s="51"/>
      <c r="D44" s="51"/>
      <c r="E44" s="51"/>
      <c r="F44" s="51"/>
      <c r="G44" s="51"/>
      <c r="H44" s="51"/>
      <c r="I44" s="51"/>
      <c r="J44" s="51"/>
      <c r="K44" s="51"/>
      <c r="L44" s="51"/>
      <c r="M44" s="51"/>
      <c r="N44" s="51"/>
      <c r="O44" s="51"/>
    </row>
    <row r="45" spans="1:15" ht="15.75" x14ac:dyDescent="0.25">
      <c r="A45" s="14" t="s">
        <v>618</v>
      </c>
      <c r="B45" s="43"/>
      <c r="C45" s="43"/>
      <c r="D45" s="43"/>
      <c r="E45" s="43"/>
      <c r="F45" s="43"/>
      <c r="G45" s="43"/>
      <c r="H45" s="43"/>
      <c r="I45" s="43"/>
      <c r="J45" s="43"/>
      <c r="K45" s="43"/>
      <c r="L45" s="43"/>
      <c r="M45" s="43"/>
      <c r="N45" s="43"/>
      <c r="O45" s="43"/>
    </row>
    <row r="46" spans="1:15" ht="15.75" x14ac:dyDescent="0.25">
      <c r="A46" s="14"/>
      <c r="B46" s="43"/>
      <c r="C46" s="43"/>
      <c r="D46" s="43"/>
      <c r="E46" s="43"/>
      <c r="F46" s="43"/>
      <c r="G46" s="43"/>
      <c r="H46" s="43"/>
      <c r="I46" s="43"/>
      <c r="J46" s="43"/>
      <c r="K46" s="43"/>
      <c r="L46" s="43"/>
      <c r="M46" s="43"/>
      <c r="N46" s="43"/>
      <c r="O46" s="43"/>
    </row>
    <row r="47" spans="1:15" x14ac:dyDescent="0.25">
      <c r="A47" s="14"/>
      <c r="B47" s="43"/>
      <c r="C47" s="49"/>
      <c r="D47" s="63" t="s">
        <v>295</v>
      </c>
      <c r="E47" s="63"/>
      <c r="F47" s="63"/>
      <c r="G47" s="49"/>
    </row>
    <row r="48" spans="1:15" ht="15.75" thickBot="1" x14ac:dyDescent="0.3">
      <c r="A48" s="14"/>
      <c r="B48" s="43"/>
      <c r="C48" s="49"/>
      <c r="D48" s="34" t="s">
        <v>195</v>
      </c>
      <c r="E48" s="34"/>
      <c r="F48" s="34"/>
      <c r="G48" s="49"/>
    </row>
    <row r="49" spans="1:15" ht="16.5" thickBot="1" x14ac:dyDescent="0.3">
      <c r="A49" s="14"/>
      <c r="B49" s="10"/>
      <c r="C49" s="15"/>
      <c r="D49" s="18">
        <v>2015</v>
      </c>
      <c r="E49" s="15"/>
      <c r="F49" s="17">
        <v>2014</v>
      </c>
      <c r="G49" s="15"/>
    </row>
    <row r="50" spans="1:15" ht="15.75" x14ac:dyDescent="0.25">
      <c r="A50" s="14"/>
      <c r="B50" s="70" t="s">
        <v>296</v>
      </c>
      <c r="C50" s="20"/>
      <c r="D50" s="73" t="s">
        <v>278</v>
      </c>
      <c r="E50" s="20"/>
      <c r="F50" s="73" t="s">
        <v>278</v>
      </c>
      <c r="G50" s="20"/>
    </row>
    <row r="51" spans="1:15" ht="15.75" x14ac:dyDescent="0.25">
      <c r="A51" s="14"/>
      <c r="B51" s="94" t="s">
        <v>297</v>
      </c>
      <c r="C51" s="10"/>
      <c r="D51" s="24" t="s">
        <v>298</v>
      </c>
      <c r="E51" s="12" t="s">
        <v>299</v>
      </c>
      <c r="F51" s="24" t="s">
        <v>300</v>
      </c>
      <c r="G51" s="12" t="s">
        <v>299</v>
      </c>
    </row>
    <row r="52" spans="1:15" ht="15.75" x14ac:dyDescent="0.25">
      <c r="A52" s="14"/>
      <c r="B52" s="70" t="s">
        <v>301</v>
      </c>
      <c r="C52" s="20"/>
      <c r="D52" s="27" t="s">
        <v>302</v>
      </c>
      <c r="E52" s="77" t="s">
        <v>299</v>
      </c>
      <c r="F52" s="27" t="s">
        <v>303</v>
      </c>
      <c r="G52" s="77" t="s">
        <v>299</v>
      </c>
    </row>
    <row r="53" spans="1:15" ht="15.75" x14ac:dyDescent="0.25">
      <c r="A53" s="14"/>
      <c r="B53" s="94" t="s">
        <v>304</v>
      </c>
      <c r="C53" s="10"/>
      <c r="D53" s="24" t="s">
        <v>305</v>
      </c>
      <c r="E53" s="12" t="s">
        <v>299</v>
      </c>
      <c r="F53" s="24" t="s">
        <v>305</v>
      </c>
      <c r="G53" s="12" t="s">
        <v>299</v>
      </c>
    </row>
    <row r="54" spans="1:15" ht="15.75" x14ac:dyDescent="0.25">
      <c r="A54" s="14"/>
      <c r="B54" s="43"/>
      <c r="C54" s="43"/>
      <c r="D54" s="43"/>
      <c r="E54" s="43"/>
      <c r="F54" s="43"/>
      <c r="G54" s="43"/>
      <c r="H54" s="43"/>
      <c r="I54" s="43"/>
      <c r="J54" s="43"/>
      <c r="K54" s="43"/>
      <c r="L54" s="43"/>
      <c r="M54" s="43"/>
      <c r="N54" s="43"/>
      <c r="O54" s="43"/>
    </row>
    <row r="55" spans="1:15" x14ac:dyDescent="0.25">
      <c r="A55" s="14"/>
      <c r="B55" s="51"/>
      <c r="C55" s="51"/>
      <c r="D55" s="51"/>
      <c r="E55" s="51"/>
      <c r="F55" s="51"/>
      <c r="G55" s="51"/>
      <c r="H55" s="51"/>
      <c r="I55" s="51"/>
      <c r="J55" s="51"/>
      <c r="K55" s="51"/>
      <c r="L55" s="51"/>
      <c r="M55" s="51"/>
      <c r="N55" s="51"/>
      <c r="O55" s="51"/>
    </row>
    <row r="56" spans="1:15" x14ac:dyDescent="0.25">
      <c r="A56" s="2" t="s">
        <v>310</v>
      </c>
      <c r="B56" s="42"/>
      <c r="C56" s="42"/>
      <c r="D56" s="42"/>
      <c r="E56" s="42"/>
      <c r="F56" s="42"/>
      <c r="G56" s="42"/>
      <c r="H56" s="42"/>
      <c r="I56" s="42"/>
      <c r="J56" s="42"/>
      <c r="K56" s="42"/>
      <c r="L56" s="42"/>
      <c r="M56" s="42"/>
      <c r="N56" s="42"/>
      <c r="O56" s="42"/>
    </row>
    <row r="57" spans="1:15" x14ac:dyDescent="0.25">
      <c r="A57" s="3" t="s">
        <v>225</v>
      </c>
      <c r="B57" s="42"/>
      <c r="C57" s="42"/>
      <c r="D57" s="42"/>
      <c r="E57" s="42"/>
      <c r="F57" s="42"/>
      <c r="G57" s="42"/>
      <c r="H57" s="42"/>
      <c r="I57" s="42"/>
      <c r="J57" s="42"/>
      <c r="K57" s="42"/>
      <c r="L57" s="42"/>
      <c r="M57" s="42"/>
      <c r="N57" s="42"/>
      <c r="O57" s="42"/>
    </row>
    <row r="58" spans="1:15" ht="15.75" x14ac:dyDescent="0.25">
      <c r="A58" s="14" t="s">
        <v>619</v>
      </c>
      <c r="B58" s="43"/>
      <c r="C58" s="43"/>
      <c r="D58" s="43"/>
      <c r="E58" s="43"/>
      <c r="F58" s="43"/>
      <c r="G58" s="43"/>
      <c r="H58" s="43"/>
      <c r="I58" s="43"/>
      <c r="J58" s="43"/>
      <c r="K58" s="43"/>
      <c r="L58" s="43"/>
      <c r="M58" s="43"/>
      <c r="N58" s="43"/>
      <c r="O58" s="43"/>
    </row>
    <row r="59" spans="1:15" x14ac:dyDescent="0.25">
      <c r="A59" s="14"/>
      <c r="B59" s="96" t="s">
        <v>314</v>
      </c>
      <c r="C59" s="49"/>
      <c r="D59" s="16" t="s">
        <v>315</v>
      </c>
      <c r="E59" s="49"/>
      <c r="F59" s="63" t="s">
        <v>316</v>
      </c>
      <c r="G59" s="63"/>
      <c r="H59" s="49"/>
      <c r="I59" s="16" t="s">
        <v>316</v>
      </c>
      <c r="J59" s="49"/>
    </row>
    <row r="60" spans="1:15" x14ac:dyDescent="0.25">
      <c r="A60" s="14"/>
      <c r="B60" s="96"/>
      <c r="C60" s="49"/>
      <c r="D60" s="16" t="s">
        <v>274</v>
      </c>
      <c r="E60" s="49"/>
      <c r="F60" s="63" t="s">
        <v>317</v>
      </c>
      <c r="G60" s="63"/>
      <c r="H60" s="49"/>
      <c r="I60" s="16" t="s">
        <v>250</v>
      </c>
      <c r="J60" s="49"/>
    </row>
    <row r="61" spans="1:15" x14ac:dyDescent="0.25">
      <c r="A61" s="14"/>
      <c r="B61" s="96"/>
      <c r="C61" s="49"/>
      <c r="D61" s="4"/>
      <c r="E61" s="49"/>
      <c r="F61" s="63" t="s">
        <v>318</v>
      </c>
      <c r="G61" s="63"/>
      <c r="H61" s="49"/>
      <c r="I61" s="16" t="s">
        <v>319</v>
      </c>
      <c r="J61" s="49"/>
    </row>
    <row r="62" spans="1:15" ht="15.75" thickBot="1" x14ac:dyDescent="0.3">
      <c r="A62" s="14"/>
      <c r="B62" s="97"/>
      <c r="C62" s="49"/>
      <c r="D62" s="69"/>
      <c r="E62" s="49"/>
      <c r="F62" s="82"/>
      <c r="G62" s="82"/>
      <c r="H62" s="49"/>
      <c r="I62" s="17" t="s">
        <v>253</v>
      </c>
      <c r="J62" s="49"/>
    </row>
    <row r="63" spans="1:15" ht="15.75" x14ac:dyDescent="0.25">
      <c r="A63" s="14"/>
      <c r="B63" s="95" t="s">
        <v>320</v>
      </c>
      <c r="C63" s="20"/>
      <c r="D63" s="73">
        <v>436</v>
      </c>
      <c r="E63" s="20"/>
      <c r="F63" s="72" t="s">
        <v>155</v>
      </c>
      <c r="G63" s="73">
        <v>22.42</v>
      </c>
      <c r="H63" s="20"/>
      <c r="I63" s="73">
        <v>3.4</v>
      </c>
      <c r="J63" s="20"/>
    </row>
    <row r="64" spans="1:15" ht="15.75" x14ac:dyDescent="0.25">
      <c r="A64" s="14"/>
      <c r="B64" s="74" t="s">
        <v>258</v>
      </c>
      <c r="C64" s="10"/>
      <c r="D64" s="24">
        <v>219</v>
      </c>
      <c r="E64" s="10"/>
      <c r="F64" s="83">
        <v>29.22</v>
      </c>
      <c r="G64" s="83"/>
      <c r="H64" s="10"/>
      <c r="I64" s="57"/>
      <c r="J64" s="10"/>
    </row>
    <row r="65" spans="1:15" ht="15.75" x14ac:dyDescent="0.25">
      <c r="A65" s="14"/>
      <c r="B65" s="76" t="s">
        <v>321</v>
      </c>
      <c r="C65" s="20"/>
      <c r="D65" s="27" t="s">
        <v>322</v>
      </c>
      <c r="E65" s="77" t="s">
        <v>261</v>
      </c>
      <c r="F65" s="85">
        <v>14.3</v>
      </c>
      <c r="G65" s="85"/>
      <c r="H65" s="20"/>
      <c r="I65" s="21"/>
      <c r="J65" s="20"/>
    </row>
    <row r="66" spans="1:15" ht="16.5" thickBot="1" x14ac:dyDescent="0.3">
      <c r="A66" s="14"/>
      <c r="B66" s="74" t="s">
        <v>323</v>
      </c>
      <c r="C66" s="10"/>
      <c r="D66" s="56" t="s">
        <v>324</v>
      </c>
      <c r="E66" s="12" t="s">
        <v>261</v>
      </c>
      <c r="F66" s="83">
        <v>25.16</v>
      </c>
      <c r="G66" s="83"/>
      <c r="H66" s="10"/>
      <c r="I66" s="57"/>
      <c r="J66" s="10"/>
    </row>
    <row r="67" spans="1:15" ht="16.5" thickBot="1" x14ac:dyDescent="0.3">
      <c r="A67" s="14"/>
      <c r="B67" s="70" t="s">
        <v>325</v>
      </c>
      <c r="C67" s="20"/>
      <c r="D67" s="55">
        <v>567</v>
      </c>
      <c r="E67" s="20"/>
      <c r="F67" s="77" t="s">
        <v>155</v>
      </c>
      <c r="G67" s="27">
        <v>26.21</v>
      </c>
      <c r="H67" s="20"/>
      <c r="I67" s="27">
        <v>3</v>
      </c>
      <c r="J67" s="20"/>
    </row>
    <row r="68" spans="1:15" ht="16.5" thickTop="1" x14ac:dyDescent="0.25">
      <c r="A68" s="14"/>
      <c r="B68" s="43"/>
      <c r="C68" s="43"/>
      <c r="D68" s="43"/>
      <c r="E68" s="43"/>
      <c r="F68" s="43"/>
      <c r="G68" s="43"/>
      <c r="H68" s="43"/>
      <c r="I68" s="43"/>
      <c r="J68" s="43"/>
      <c r="K68" s="43"/>
      <c r="L68" s="43"/>
      <c r="M68" s="43"/>
      <c r="N68" s="43"/>
      <c r="O68" s="43"/>
    </row>
    <row r="69" spans="1:15" x14ac:dyDescent="0.25">
      <c r="A69" s="14"/>
      <c r="B69" s="51"/>
      <c r="C69" s="51"/>
      <c r="D69" s="51"/>
      <c r="E69" s="51"/>
      <c r="F69" s="51"/>
      <c r="G69" s="51"/>
      <c r="H69" s="51"/>
      <c r="I69" s="51"/>
      <c r="J69" s="51"/>
      <c r="K69" s="51"/>
      <c r="L69" s="51"/>
      <c r="M69" s="51"/>
      <c r="N69" s="51"/>
      <c r="O69" s="51"/>
    </row>
    <row r="70" spans="1:15" x14ac:dyDescent="0.25">
      <c r="A70" s="2" t="s">
        <v>327</v>
      </c>
      <c r="B70" s="42"/>
      <c r="C70" s="42"/>
      <c r="D70" s="42"/>
      <c r="E70" s="42"/>
      <c r="F70" s="42"/>
      <c r="G70" s="42"/>
      <c r="H70" s="42"/>
      <c r="I70" s="42"/>
      <c r="J70" s="42"/>
      <c r="K70" s="42"/>
      <c r="L70" s="42"/>
      <c r="M70" s="42"/>
      <c r="N70" s="42"/>
      <c r="O70" s="42"/>
    </row>
    <row r="71" spans="1:15" x14ac:dyDescent="0.25">
      <c r="A71" s="3" t="s">
        <v>225</v>
      </c>
      <c r="B71" s="42"/>
      <c r="C71" s="42"/>
      <c r="D71" s="42"/>
      <c r="E71" s="42"/>
      <c r="F71" s="42"/>
      <c r="G71" s="42"/>
      <c r="H71" s="42"/>
      <c r="I71" s="42"/>
      <c r="J71" s="42"/>
      <c r="K71" s="42"/>
      <c r="L71" s="42"/>
      <c r="M71" s="42"/>
      <c r="N71" s="42"/>
      <c r="O71" s="42"/>
    </row>
    <row r="72" spans="1:15" ht="15.75" x14ac:dyDescent="0.25">
      <c r="A72" s="14" t="s">
        <v>619</v>
      </c>
      <c r="B72" s="43"/>
      <c r="C72" s="43"/>
      <c r="D72" s="43"/>
      <c r="E72" s="43"/>
      <c r="F72" s="43"/>
      <c r="G72" s="43"/>
      <c r="H72" s="43"/>
      <c r="I72" s="43"/>
      <c r="J72" s="43"/>
      <c r="K72" s="43"/>
      <c r="L72" s="43"/>
      <c r="M72" s="43"/>
      <c r="N72" s="43"/>
      <c r="O72" s="43"/>
    </row>
    <row r="73" spans="1:15" x14ac:dyDescent="0.25">
      <c r="A73" s="14"/>
      <c r="B73" s="96" t="s">
        <v>331</v>
      </c>
      <c r="C73" s="49"/>
      <c r="D73" s="16" t="s">
        <v>315</v>
      </c>
      <c r="E73" s="49"/>
      <c r="F73" s="63" t="s">
        <v>316</v>
      </c>
      <c r="G73" s="63"/>
      <c r="H73" s="49"/>
      <c r="I73" s="16" t="s">
        <v>316</v>
      </c>
      <c r="J73" s="49"/>
    </row>
    <row r="74" spans="1:15" x14ac:dyDescent="0.25">
      <c r="A74" s="14"/>
      <c r="B74" s="96"/>
      <c r="C74" s="49"/>
      <c r="D74" s="16" t="s">
        <v>274</v>
      </c>
      <c r="E74" s="49"/>
      <c r="F74" s="63" t="s">
        <v>317</v>
      </c>
      <c r="G74" s="63"/>
      <c r="H74" s="49"/>
      <c r="I74" s="16" t="s">
        <v>250</v>
      </c>
      <c r="J74" s="49"/>
    </row>
    <row r="75" spans="1:15" x14ac:dyDescent="0.25">
      <c r="A75" s="14"/>
      <c r="B75" s="96"/>
      <c r="C75" s="49"/>
      <c r="D75" s="4"/>
      <c r="E75" s="49"/>
      <c r="F75" s="63" t="s">
        <v>318</v>
      </c>
      <c r="G75" s="63"/>
      <c r="H75" s="49"/>
      <c r="I75" s="16" t="s">
        <v>319</v>
      </c>
      <c r="J75" s="49"/>
    </row>
    <row r="76" spans="1:15" ht="15.75" thickBot="1" x14ac:dyDescent="0.3">
      <c r="A76" s="14"/>
      <c r="B76" s="97"/>
      <c r="C76" s="49"/>
      <c r="D76" s="69"/>
      <c r="E76" s="49"/>
      <c r="F76" s="82"/>
      <c r="G76" s="82"/>
      <c r="H76" s="49"/>
      <c r="I76" s="17" t="s">
        <v>253</v>
      </c>
      <c r="J76" s="49"/>
    </row>
    <row r="77" spans="1:15" ht="15.75" x14ac:dyDescent="0.25">
      <c r="A77" s="14"/>
      <c r="B77" s="95" t="s">
        <v>320</v>
      </c>
      <c r="C77" s="20"/>
      <c r="D77" s="98" t="s">
        <v>157</v>
      </c>
      <c r="E77" s="20"/>
      <c r="F77" s="72" t="s">
        <v>155</v>
      </c>
      <c r="G77" s="98" t="s">
        <v>157</v>
      </c>
      <c r="H77" s="20"/>
      <c r="I77" s="98" t="s">
        <v>157</v>
      </c>
      <c r="J77" s="20"/>
    </row>
    <row r="78" spans="1:15" ht="15.75" x14ac:dyDescent="0.25">
      <c r="A78" s="14"/>
      <c r="B78" s="74" t="s">
        <v>258</v>
      </c>
      <c r="C78" s="10"/>
      <c r="D78" s="24" t="s">
        <v>332</v>
      </c>
      <c r="E78" s="10"/>
      <c r="F78" s="83" t="s">
        <v>333</v>
      </c>
      <c r="G78" s="83"/>
      <c r="H78" s="10"/>
      <c r="I78" s="57"/>
      <c r="J78" s="10"/>
    </row>
    <row r="79" spans="1:15" ht="15.75" x14ac:dyDescent="0.25">
      <c r="A79" s="14"/>
      <c r="B79" s="76" t="s">
        <v>321</v>
      </c>
      <c r="C79" s="20"/>
      <c r="D79" s="29" t="s">
        <v>157</v>
      </c>
      <c r="E79" s="20"/>
      <c r="F79" s="100" t="s">
        <v>157</v>
      </c>
      <c r="G79" s="100"/>
      <c r="H79" s="20"/>
      <c r="I79" s="21"/>
      <c r="J79" s="20"/>
    </row>
    <row r="80" spans="1:15" ht="16.5" thickBot="1" x14ac:dyDescent="0.3">
      <c r="A80" s="14"/>
      <c r="B80" s="74" t="s">
        <v>323</v>
      </c>
      <c r="C80" s="10"/>
      <c r="D80" s="99" t="s">
        <v>157</v>
      </c>
      <c r="E80" s="10"/>
      <c r="F80" s="101" t="s">
        <v>157</v>
      </c>
      <c r="G80" s="101"/>
      <c r="H80" s="10"/>
      <c r="I80" s="57"/>
      <c r="J80" s="10"/>
    </row>
    <row r="81" spans="1:15" ht="16.5" thickBot="1" x14ac:dyDescent="0.3">
      <c r="A81" s="14"/>
      <c r="B81" s="70" t="s">
        <v>325</v>
      </c>
      <c r="C81" s="20"/>
      <c r="D81" s="55" t="s">
        <v>332</v>
      </c>
      <c r="E81" s="20"/>
      <c r="F81" s="77" t="s">
        <v>155</v>
      </c>
      <c r="G81" s="27" t="s">
        <v>333</v>
      </c>
      <c r="H81" s="20"/>
      <c r="I81" s="27" t="s">
        <v>334</v>
      </c>
      <c r="J81" s="20"/>
    </row>
    <row r="82" spans="1:15" ht="16.5" thickTop="1" x14ac:dyDescent="0.25">
      <c r="A82" s="14"/>
      <c r="B82" s="43"/>
      <c r="C82" s="43"/>
      <c r="D82" s="43"/>
      <c r="E82" s="43"/>
      <c r="F82" s="43"/>
      <c r="G82" s="43"/>
      <c r="H82" s="43"/>
      <c r="I82" s="43"/>
      <c r="J82" s="43"/>
      <c r="K82" s="43"/>
      <c r="L82" s="43"/>
      <c r="M82" s="43"/>
      <c r="N82" s="43"/>
      <c r="O82" s="43"/>
    </row>
    <row r="83" spans="1:15" x14ac:dyDescent="0.25">
      <c r="A83" s="14"/>
      <c r="B83" s="51"/>
      <c r="C83" s="51"/>
      <c r="D83" s="51"/>
      <c r="E83" s="51"/>
      <c r="F83" s="51"/>
      <c r="G83" s="51"/>
      <c r="H83" s="51"/>
      <c r="I83" s="51"/>
      <c r="J83" s="51"/>
      <c r="K83" s="51"/>
      <c r="L83" s="51"/>
      <c r="M83" s="51"/>
      <c r="N83" s="51"/>
      <c r="O83" s="51"/>
    </row>
  </sheetData>
  <mergeCells count="126">
    <mergeCell ref="B70:O70"/>
    <mergeCell ref="B71:O71"/>
    <mergeCell ref="A72:A83"/>
    <mergeCell ref="B72:O72"/>
    <mergeCell ref="B82:O82"/>
    <mergeCell ref="B83:O83"/>
    <mergeCell ref="B56:O56"/>
    <mergeCell ref="B57:O57"/>
    <mergeCell ref="A58:A69"/>
    <mergeCell ref="B58:O58"/>
    <mergeCell ref="B68:O68"/>
    <mergeCell ref="B69:O69"/>
    <mergeCell ref="A32:A44"/>
    <mergeCell ref="B32:O32"/>
    <mergeCell ref="B43:O43"/>
    <mergeCell ref="B44:O44"/>
    <mergeCell ref="A45:A55"/>
    <mergeCell ref="B45:O45"/>
    <mergeCell ref="B46:O46"/>
    <mergeCell ref="B54:O54"/>
    <mergeCell ref="B55:O55"/>
    <mergeCell ref="B8:O8"/>
    <mergeCell ref="B14:O14"/>
    <mergeCell ref="B15:O15"/>
    <mergeCell ref="A16:A31"/>
    <mergeCell ref="B16:O16"/>
    <mergeCell ref="B30:O30"/>
    <mergeCell ref="B31:O31"/>
    <mergeCell ref="F80:G80"/>
    <mergeCell ref="A1:A2"/>
    <mergeCell ref="B1:O1"/>
    <mergeCell ref="B2:O2"/>
    <mergeCell ref="B3:O3"/>
    <mergeCell ref="A4:A15"/>
    <mergeCell ref="B4:O4"/>
    <mergeCell ref="B5:O5"/>
    <mergeCell ref="B6:O6"/>
    <mergeCell ref="B7:O7"/>
    <mergeCell ref="F75:G75"/>
    <mergeCell ref="F76:G76"/>
    <mergeCell ref="H73:H76"/>
    <mergeCell ref="J73:J76"/>
    <mergeCell ref="F78:G78"/>
    <mergeCell ref="F79:G79"/>
    <mergeCell ref="H59:H62"/>
    <mergeCell ref="J59:J62"/>
    <mergeCell ref="F64:G64"/>
    <mergeCell ref="F65:G65"/>
    <mergeCell ref="F66:G66"/>
    <mergeCell ref="B73:B76"/>
    <mergeCell ref="C73:C76"/>
    <mergeCell ref="E73:E76"/>
    <mergeCell ref="F73:G73"/>
    <mergeCell ref="F74:G74"/>
    <mergeCell ref="B59:B62"/>
    <mergeCell ref="C59:C62"/>
    <mergeCell ref="E59:E62"/>
    <mergeCell ref="F59:G59"/>
    <mergeCell ref="F60:G60"/>
    <mergeCell ref="F61:G61"/>
    <mergeCell ref="F62:G62"/>
    <mergeCell ref="M39:N39"/>
    <mergeCell ref="O34:O39"/>
    <mergeCell ref="H41:I41"/>
    <mergeCell ref="M41:N41"/>
    <mergeCell ref="B47:B48"/>
    <mergeCell ref="C47:C48"/>
    <mergeCell ref="D47:F47"/>
    <mergeCell ref="D48:F48"/>
    <mergeCell ref="G47:G48"/>
    <mergeCell ref="H37:I37"/>
    <mergeCell ref="H38:I38"/>
    <mergeCell ref="H39:I39"/>
    <mergeCell ref="J34:J39"/>
    <mergeCell ref="L34:L39"/>
    <mergeCell ref="M34:N34"/>
    <mergeCell ref="M35:N35"/>
    <mergeCell ref="M36:N36"/>
    <mergeCell ref="M37:N37"/>
    <mergeCell ref="M38:N38"/>
    <mergeCell ref="F28:G28"/>
    <mergeCell ref="K28:L28"/>
    <mergeCell ref="D33:I33"/>
    <mergeCell ref="K33:N33"/>
    <mergeCell ref="C34:C39"/>
    <mergeCell ref="E34:E39"/>
    <mergeCell ref="G34:G39"/>
    <mergeCell ref="H34:I34"/>
    <mergeCell ref="H35:I35"/>
    <mergeCell ref="H36:I36"/>
    <mergeCell ref="M17:M22"/>
    <mergeCell ref="F24:G24"/>
    <mergeCell ref="K24:L24"/>
    <mergeCell ref="F25:G25"/>
    <mergeCell ref="K25:L25"/>
    <mergeCell ref="F26:G26"/>
    <mergeCell ref="K26:L26"/>
    <mergeCell ref="K17:L17"/>
    <mergeCell ref="K18:L18"/>
    <mergeCell ref="K19:L19"/>
    <mergeCell ref="K20:L20"/>
    <mergeCell ref="K21:L21"/>
    <mergeCell ref="K22:L22"/>
    <mergeCell ref="F19:G19"/>
    <mergeCell ref="F20:G20"/>
    <mergeCell ref="F21:G21"/>
    <mergeCell ref="F22:G22"/>
    <mergeCell ref="H17:H22"/>
    <mergeCell ref="J17:J22"/>
    <mergeCell ref="O9:O10"/>
    <mergeCell ref="D11:E11"/>
    <mergeCell ref="G11:H11"/>
    <mergeCell ref="J11:K11"/>
    <mergeCell ref="M11:N11"/>
    <mergeCell ref="B17:B22"/>
    <mergeCell ref="C17:C22"/>
    <mergeCell ref="E17:E22"/>
    <mergeCell ref="F17:G17"/>
    <mergeCell ref="F18:G18"/>
    <mergeCell ref="B9:B10"/>
    <mergeCell ref="C9:C10"/>
    <mergeCell ref="D9:H9"/>
    <mergeCell ref="D10:H10"/>
    <mergeCell ref="I9:I10"/>
    <mergeCell ref="J9:N9"/>
    <mergeCell ref="J10:N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26" bestFit="1" customWidth="1"/>
    <col min="3" max="3" width="3.140625" bestFit="1" customWidth="1"/>
    <col min="4" max="4" width="1.85546875" bestFit="1" customWidth="1"/>
    <col min="5" max="5" width="36.5703125" bestFit="1" customWidth="1"/>
    <col min="7" max="7" width="28.42578125" bestFit="1" customWidth="1"/>
  </cols>
  <sheetData>
    <row r="1" spans="1:8" ht="15" customHeight="1" x14ac:dyDescent="0.25">
      <c r="A1" s="7" t="s">
        <v>620</v>
      </c>
      <c r="B1" s="7" t="s">
        <v>1</v>
      </c>
      <c r="C1" s="7"/>
      <c r="D1" s="7"/>
      <c r="E1" s="7"/>
      <c r="F1" s="7"/>
      <c r="G1" s="7"/>
      <c r="H1" s="7"/>
    </row>
    <row r="2" spans="1:8" ht="15" customHeight="1" x14ac:dyDescent="0.25">
      <c r="A2" s="7"/>
      <c r="B2" s="7" t="s">
        <v>2</v>
      </c>
      <c r="C2" s="7"/>
      <c r="D2" s="7"/>
      <c r="E2" s="7"/>
      <c r="F2" s="7"/>
      <c r="G2" s="7"/>
      <c r="H2" s="7"/>
    </row>
    <row r="3" spans="1:8" ht="30" x14ac:dyDescent="0.25">
      <c r="A3" s="3" t="s">
        <v>344</v>
      </c>
      <c r="B3" s="42"/>
      <c r="C3" s="42"/>
      <c r="D3" s="42"/>
      <c r="E3" s="42"/>
      <c r="F3" s="42"/>
      <c r="G3" s="42"/>
      <c r="H3" s="42"/>
    </row>
    <row r="4" spans="1:8" ht="15.75" x14ac:dyDescent="0.25">
      <c r="A4" s="14" t="s">
        <v>621</v>
      </c>
      <c r="B4" s="43"/>
      <c r="C4" s="43"/>
      <c r="D4" s="43"/>
      <c r="E4" s="43"/>
      <c r="F4" s="43"/>
      <c r="G4" s="43"/>
      <c r="H4" s="43"/>
    </row>
    <row r="5" spans="1:8" x14ac:dyDescent="0.25">
      <c r="A5" s="14"/>
      <c r="B5" s="45" t="s">
        <v>346</v>
      </c>
      <c r="C5" s="45"/>
      <c r="D5" s="45"/>
      <c r="E5" s="45"/>
      <c r="F5" s="45"/>
      <c r="G5" s="45"/>
      <c r="H5" s="45"/>
    </row>
    <row r="6" spans="1:8" ht="15.75" x14ac:dyDescent="0.25">
      <c r="A6" s="14"/>
      <c r="B6" s="43"/>
      <c r="C6" s="43"/>
      <c r="D6" s="43"/>
      <c r="E6" s="43"/>
      <c r="F6" s="43"/>
      <c r="G6" s="43"/>
      <c r="H6" s="43"/>
    </row>
    <row r="7" spans="1:8" ht="16.5" thickBot="1" x14ac:dyDescent="0.3">
      <c r="A7" s="14"/>
      <c r="B7" s="10"/>
      <c r="C7" s="15"/>
      <c r="D7" s="34" t="s">
        <v>347</v>
      </c>
      <c r="E7" s="34"/>
      <c r="F7" s="15"/>
      <c r="G7" s="17" t="s">
        <v>348</v>
      </c>
      <c r="H7" s="15"/>
    </row>
    <row r="8" spans="1:8" ht="15.75" x14ac:dyDescent="0.25">
      <c r="A8" s="14"/>
      <c r="B8" s="70" t="s">
        <v>349</v>
      </c>
      <c r="C8" s="20"/>
      <c r="D8" s="72" t="s">
        <v>155</v>
      </c>
      <c r="E8" s="98" t="s">
        <v>157</v>
      </c>
      <c r="F8" s="20"/>
      <c r="G8" s="72" t="s">
        <v>350</v>
      </c>
      <c r="H8" s="20"/>
    </row>
    <row r="9" spans="1:8" ht="15.75" x14ac:dyDescent="0.25">
      <c r="A9" s="14"/>
      <c r="B9" s="103"/>
      <c r="C9" s="20"/>
      <c r="D9" s="65"/>
      <c r="E9" s="65"/>
      <c r="F9" s="20"/>
      <c r="G9" s="77" t="s">
        <v>351</v>
      </c>
      <c r="H9" s="20"/>
    </row>
    <row r="10" spans="1:8" ht="15.75" x14ac:dyDescent="0.25">
      <c r="A10" s="14"/>
      <c r="B10" s="94" t="s">
        <v>352</v>
      </c>
      <c r="C10" s="10"/>
      <c r="D10" s="83" t="s">
        <v>353</v>
      </c>
      <c r="E10" s="83"/>
      <c r="F10" s="10"/>
      <c r="G10" s="104">
        <v>6.8750000000000006E-2</v>
      </c>
      <c r="H10" s="10"/>
    </row>
    <row r="11" spans="1:8" ht="15.75" x14ac:dyDescent="0.25">
      <c r="A11" s="14"/>
      <c r="B11" s="70" t="s">
        <v>354</v>
      </c>
      <c r="C11" s="20"/>
      <c r="D11" s="85" t="s">
        <v>355</v>
      </c>
      <c r="E11" s="85"/>
      <c r="F11" s="20"/>
      <c r="G11" s="105" t="s">
        <v>356</v>
      </c>
      <c r="H11" s="20"/>
    </row>
    <row r="12" spans="1:8" ht="15.75" x14ac:dyDescent="0.25">
      <c r="A12" s="14"/>
      <c r="B12" s="94" t="s">
        <v>357</v>
      </c>
      <c r="C12" s="10"/>
      <c r="D12" s="83" t="s">
        <v>358</v>
      </c>
      <c r="E12" s="83"/>
      <c r="F12" s="10"/>
      <c r="G12" s="104">
        <v>5.5E-2</v>
      </c>
      <c r="H12" s="10"/>
    </row>
    <row r="13" spans="1:8" ht="16.5" thickBot="1" x14ac:dyDescent="0.3">
      <c r="A13" s="14"/>
      <c r="B13" s="70" t="s">
        <v>359</v>
      </c>
      <c r="C13" s="20"/>
      <c r="D13" s="37" t="s">
        <v>360</v>
      </c>
      <c r="E13" s="37"/>
      <c r="F13" s="20"/>
      <c r="G13" s="106">
        <v>5.79E-2</v>
      </c>
      <c r="H13" s="20"/>
    </row>
    <row r="14" spans="1:8" ht="16.5" thickBot="1" x14ac:dyDescent="0.3">
      <c r="A14" s="14"/>
      <c r="B14" s="74" t="s">
        <v>361</v>
      </c>
      <c r="C14" s="10"/>
      <c r="D14" s="107" t="s">
        <v>155</v>
      </c>
      <c r="E14" s="108" t="s">
        <v>362</v>
      </c>
      <c r="F14" s="10"/>
      <c r="G14" s="10"/>
      <c r="H14" s="10"/>
    </row>
    <row r="15" spans="1:8" ht="15.75" x14ac:dyDescent="0.25">
      <c r="A15" s="14"/>
      <c r="B15" s="103"/>
      <c r="C15" s="20"/>
      <c r="D15" s="36"/>
      <c r="E15" s="36"/>
      <c r="F15" s="20"/>
      <c r="G15" s="20"/>
      <c r="H15" s="20"/>
    </row>
    <row r="16" spans="1:8" ht="15.75" x14ac:dyDescent="0.25">
      <c r="A16" s="14"/>
      <c r="B16" s="94" t="s">
        <v>363</v>
      </c>
      <c r="C16" s="10"/>
      <c r="D16" s="83" t="s">
        <v>364</v>
      </c>
      <c r="E16" s="83"/>
      <c r="F16" s="10"/>
      <c r="G16" s="10"/>
      <c r="H16" s="10"/>
    </row>
    <row r="17" spans="1:8" ht="16.5" thickBot="1" x14ac:dyDescent="0.3">
      <c r="A17" s="14"/>
      <c r="B17" s="70" t="s">
        <v>365</v>
      </c>
      <c r="C17" s="20"/>
      <c r="D17" s="37" t="s">
        <v>366</v>
      </c>
      <c r="E17" s="37"/>
      <c r="F17" s="20"/>
      <c r="G17" s="20"/>
      <c r="H17" s="20"/>
    </row>
    <row r="18" spans="1:8" ht="16.5" thickBot="1" x14ac:dyDescent="0.3">
      <c r="A18" s="14"/>
      <c r="B18" s="74" t="s">
        <v>367</v>
      </c>
      <c r="C18" s="10"/>
      <c r="D18" s="32" t="s">
        <v>155</v>
      </c>
      <c r="E18" s="33" t="s">
        <v>368</v>
      </c>
      <c r="F18" s="10"/>
      <c r="G18" s="10"/>
      <c r="H18" s="10"/>
    </row>
    <row r="19" spans="1:8" ht="16.5" thickTop="1" x14ac:dyDescent="0.25">
      <c r="A19" s="14"/>
      <c r="B19" s="43"/>
      <c r="C19" s="43"/>
      <c r="D19" s="43"/>
      <c r="E19" s="43"/>
      <c r="F19" s="43"/>
      <c r="G19" s="43"/>
      <c r="H19" s="43"/>
    </row>
    <row r="20" spans="1:8" x14ac:dyDescent="0.25">
      <c r="A20" s="14"/>
      <c r="B20" s="4"/>
      <c r="C20" s="40" t="s">
        <v>179</v>
      </c>
      <c r="D20" s="4"/>
      <c r="E20" s="41" t="s">
        <v>369</v>
      </c>
    </row>
    <row r="21" spans="1:8" ht="63.75" x14ac:dyDescent="0.25">
      <c r="A21" s="14"/>
      <c r="B21" s="4"/>
      <c r="C21" s="40" t="s">
        <v>181</v>
      </c>
      <c r="D21" s="4"/>
      <c r="E21" s="41" t="s">
        <v>370</v>
      </c>
    </row>
    <row r="22" spans="1:8" ht="25.5" x14ac:dyDescent="0.25">
      <c r="A22" s="14"/>
      <c r="B22" s="4"/>
      <c r="C22" s="40" t="s">
        <v>183</v>
      </c>
      <c r="D22" s="4"/>
      <c r="E22" s="41" t="s">
        <v>371</v>
      </c>
    </row>
    <row r="23" spans="1:8" ht="15.75" x14ac:dyDescent="0.25">
      <c r="A23" s="14"/>
      <c r="B23" s="120"/>
      <c r="C23" s="120"/>
      <c r="D23" s="120"/>
      <c r="E23" s="120"/>
      <c r="F23" s="120"/>
      <c r="G23" s="120"/>
      <c r="H23" s="120"/>
    </row>
    <row r="24" spans="1:8" x14ac:dyDescent="0.25">
      <c r="A24" s="14"/>
      <c r="B24" s="51"/>
      <c r="C24" s="51"/>
      <c r="D24" s="51"/>
      <c r="E24" s="51"/>
      <c r="F24" s="51"/>
      <c r="G24" s="51"/>
      <c r="H24" s="51"/>
    </row>
    <row r="25" spans="1:8" ht="15.75" x14ac:dyDescent="0.25">
      <c r="A25" s="14" t="s">
        <v>622</v>
      </c>
      <c r="B25" s="43"/>
      <c r="C25" s="43"/>
      <c r="D25" s="43"/>
      <c r="E25" s="43"/>
      <c r="F25" s="43"/>
      <c r="G25" s="43"/>
      <c r="H25" s="43"/>
    </row>
    <row r="26" spans="1:8" x14ac:dyDescent="0.25">
      <c r="A26" s="14"/>
      <c r="B26" s="45" t="s">
        <v>381</v>
      </c>
      <c r="C26" s="45"/>
      <c r="D26" s="45"/>
      <c r="E26" s="45"/>
      <c r="F26" s="45"/>
      <c r="G26" s="45"/>
      <c r="H26" s="45"/>
    </row>
    <row r="27" spans="1:8" ht="15.75" x14ac:dyDescent="0.25">
      <c r="A27" s="14"/>
      <c r="B27" s="43"/>
      <c r="C27" s="43"/>
      <c r="D27" s="43"/>
      <c r="E27" s="43"/>
      <c r="F27" s="43"/>
      <c r="G27" s="43"/>
      <c r="H27" s="43"/>
    </row>
    <row r="28" spans="1:8" ht="16.5" thickBot="1" x14ac:dyDescent="0.3">
      <c r="A28" s="14"/>
      <c r="B28" s="127" t="s">
        <v>382</v>
      </c>
      <c r="C28" s="15"/>
      <c r="D28" s="49"/>
      <c r="E28" s="49"/>
      <c r="F28" s="15"/>
    </row>
    <row r="29" spans="1:8" ht="15.75" x14ac:dyDescent="0.25">
      <c r="A29" s="14"/>
      <c r="B29" s="158">
        <v>2016</v>
      </c>
      <c r="C29" s="20"/>
      <c r="D29" s="77" t="s">
        <v>155</v>
      </c>
      <c r="E29" s="27" t="s">
        <v>360</v>
      </c>
      <c r="F29" s="20"/>
    </row>
    <row r="30" spans="1:8" ht="15.75" x14ac:dyDescent="0.25">
      <c r="A30" s="14"/>
      <c r="B30" s="74" t="s">
        <v>383</v>
      </c>
      <c r="C30" s="10"/>
      <c r="D30" s="101" t="s">
        <v>157</v>
      </c>
      <c r="E30" s="101"/>
      <c r="F30" s="10"/>
    </row>
    <row r="31" spans="1:8" ht="15.75" x14ac:dyDescent="0.25">
      <c r="A31" s="14"/>
      <c r="B31" s="76">
        <v>2020</v>
      </c>
      <c r="C31" s="20"/>
      <c r="D31" s="85" t="s">
        <v>353</v>
      </c>
      <c r="E31" s="85"/>
      <c r="F31" s="20"/>
    </row>
    <row r="32" spans="1:8" ht="16.5" thickBot="1" x14ac:dyDescent="0.3">
      <c r="A32" s="14"/>
      <c r="B32" s="74" t="s">
        <v>384</v>
      </c>
      <c r="C32" s="10"/>
      <c r="D32" s="66" t="s">
        <v>385</v>
      </c>
      <c r="E32" s="66"/>
      <c r="F32" s="10"/>
    </row>
    <row r="33" spans="1:8" ht="15.75" x14ac:dyDescent="0.25">
      <c r="A33" s="14"/>
      <c r="B33" s="103"/>
      <c r="C33" s="20"/>
      <c r="D33" s="72" t="s">
        <v>155</v>
      </c>
      <c r="E33" s="73" t="s">
        <v>362</v>
      </c>
      <c r="F33" s="20"/>
    </row>
    <row r="34" spans="1:8" ht="15.75" x14ac:dyDescent="0.25">
      <c r="A34" s="14"/>
      <c r="B34" s="94" t="s">
        <v>363</v>
      </c>
      <c r="C34" s="10"/>
      <c r="D34" s="83" t="s">
        <v>364</v>
      </c>
      <c r="E34" s="83"/>
      <c r="F34" s="10"/>
    </row>
    <row r="35" spans="1:8" ht="16.5" thickBot="1" x14ac:dyDescent="0.3">
      <c r="A35" s="14"/>
      <c r="B35" s="70" t="s">
        <v>365</v>
      </c>
      <c r="C35" s="20"/>
      <c r="D35" s="37" t="s">
        <v>366</v>
      </c>
      <c r="E35" s="37"/>
      <c r="F35" s="20"/>
    </row>
    <row r="36" spans="1:8" ht="16.5" thickBot="1" x14ac:dyDescent="0.3">
      <c r="A36" s="14"/>
      <c r="B36" s="74" t="s">
        <v>361</v>
      </c>
      <c r="C36" s="10"/>
      <c r="D36" s="32" t="s">
        <v>155</v>
      </c>
      <c r="E36" s="33" t="s">
        <v>368</v>
      </c>
      <c r="F36" s="10"/>
    </row>
    <row r="37" spans="1:8" ht="16.5" thickTop="1" x14ac:dyDescent="0.25">
      <c r="A37" s="14"/>
      <c r="B37" s="43"/>
      <c r="C37" s="43"/>
      <c r="D37" s="43"/>
      <c r="E37" s="43"/>
      <c r="F37" s="43"/>
      <c r="G37" s="43"/>
      <c r="H37" s="43"/>
    </row>
    <row r="38" spans="1:8" x14ac:dyDescent="0.25">
      <c r="A38" s="14"/>
      <c r="B38" s="51"/>
      <c r="C38" s="51"/>
      <c r="D38" s="51"/>
      <c r="E38" s="51"/>
      <c r="F38" s="51"/>
      <c r="G38" s="51"/>
      <c r="H38" s="51"/>
    </row>
  </sheetData>
  <mergeCells count="32">
    <mergeCell ref="B6:H6"/>
    <mergeCell ref="B19:H19"/>
    <mergeCell ref="B23:H23"/>
    <mergeCell ref="B24:H24"/>
    <mergeCell ref="A25:A38"/>
    <mergeCell ref="B25:H25"/>
    <mergeCell ref="B26:H26"/>
    <mergeCell ref="B27:H27"/>
    <mergeCell ref="B37:H37"/>
    <mergeCell ref="B38:H38"/>
    <mergeCell ref="D32:E32"/>
    <mergeCell ref="D34:E34"/>
    <mergeCell ref="D35:E35"/>
    <mergeCell ref="A1:A2"/>
    <mergeCell ref="B1:H1"/>
    <mergeCell ref="B2:H2"/>
    <mergeCell ref="B3:H3"/>
    <mergeCell ref="A4:A24"/>
    <mergeCell ref="B4:H4"/>
    <mergeCell ref="B5:H5"/>
    <mergeCell ref="D15:E15"/>
    <mergeCell ref="D16:E16"/>
    <mergeCell ref="D17:E17"/>
    <mergeCell ref="D28:E28"/>
    <mergeCell ref="D30:E30"/>
    <mergeCell ref="D31:E31"/>
    <mergeCell ref="D7:E7"/>
    <mergeCell ref="D9:E9"/>
    <mergeCell ref="D10:E10"/>
    <mergeCell ref="D11:E11"/>
    <mergeCell ref="D12:E12"/>
    <mergeCell ref="D13:E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heetViews>
  <sheetFormatPr defaultRowHeight="15" x14ac:dyDescent="0.25"/>
  <cols>
    <col min="1" max="2" width="36.5703125" bestFit="1" customWidth="1"/>
    <col min="4" max="4" width="35.42578125" bestFit="1" customWidth="1"/>
    <col min="6" max="6" width="36.5703125" bestFit="1" customWidth="1"/>
    <col min="7" max="7" width="5.28515625" bestFit="1" customWidth="1"/>
    <col min="9" max="9" width="2.85546875" customWidth="1"/>
    <col min="10" max="10" width="8.42578125" customWidth="1"/>
    <col min="11" max="11" width="1.5703125" bestFit="1" customWidth="1"/>
    <col min="12" max="12" width="14.85546875" bestFit="1" customWidth="1"/>
    <col min="14" max="14" width="2.5703125" customWidth="1"/>
    <col min="15" max="15" width="5.42578125" customWidth="1"/>
    <col min="17" max="17" width="4.140625" customWidth="1"/>
    <col min="18" max="18" width="7.140625" customWidth="1"/>
  </cols>
  <sheetData>
    <row r="1" spans="1:19" ht="15" customHeight="1" x14ac:dyDescent="0.25">
      <c r="A1" s="7" t="s">
        <v>623</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394</v>
      </c>
      <c r="B3" s="42"/>
      <c r="C3" s="42"/>
      <c r="D3" s="42"/>
      <c r="E3" s="42"/>
      <c r="F3" s="42"/>
      <c r="G3" s="42"/>
      <c r="H3" s="42"/>
      <c r="I3" s="42"/>
      <c r="J3" s="42"/>
      <c r="K3" s="42"/>
      <c r="L3" s="42"/>
      <c r="M3" s="42"/>
      <c r="N3" s="42"/>
      <c r="O3" s="42"/>
      <c r="P3" s="42"/>
      <c r="Q3" s="42"/>
      <c r="R3" s="42"/>
      <c r="S3" s="42"/>
    </row>
    <row r="4" spans="1:19" ht="15.75" x14ac:dyDescent="0.25">
      <c r="A4" s="14" t="s">
        <v>624</v>
      </c>
      <c r="B4" s="43"/>
      <c r="C4" s="43"/>
      <c r="D4" s="43"/>
      <c r="E4" s="43"/>
      <c r="F4" s="43"/>
      <c r="G4" s="43"/>
      <c r="H4" s="43"/>
      <c r="I4" s="43"/>
      <c r="J4" s="43"/>
      <c r="K4" s="43"/>
      <c r="L4" s="43"/>
      <c r="M4" s="43"/>
      <c r="N4" s="43"/>
      <c r="O4" s="43"/>
      <c r="P4" s="43"/>
      <c r="Q4" s="43"/>
      <c r="R4" s="43"/>
      <c r="S4" s="43"/>
    </row>
    <row r="5" spans="1:19" x14ac:dyDescent="0.25">
      <c r="A5" s="14"/>
      <c r="B5" s="45" t="s">
        <v>409</v>
      </c>
      <c r="C5" s="45"/>
      <c r="D5" s="45"/>
      <c r="E5" s="45"/>
      <c r="F5" s="45"/>
      <c r="G5" s="45"/>
      <c r="H5" s="45"/>
      <c r="I5" s="45"/>
      <c r="J5" s="45"/>
      <c r="K5" s="45"/>
      <c r="L5" s="45"/>
      <c r="M5" s="45"/>
      <c r="N5" s="45"/>
      <c r="O5" s="45"/>
      <c r="P5" s="45"/>
      <c r="Q5" s="45"/>
      <c r="R5" s="45"/>
      <c r="S5" s="45"/>
    </row>
    <row r="6" spans="1:19" ht="15.75" x14ac:dyDescent="0.25">
      <c r="A6" s="14"/>
      <c r="B6" s="43"/>
      <c r="C6" s="43"/>
      <c r="D6" s="43"/>
      <c r="E6" s="43"/>
      <c r="F6" s="43"/>
      <c r="G6" s="43"/>
      <c r="H6" s="43"/>
      <c r="I6" s="43"/>
      <c r="J6" s="43"/>
      <c r="K6" s="43"/>
      <c r="L6" s="43"/>
      <c r="M6" s="43"/>
      <c r="N6" s="43"/>
      <c r="O6" s="43"/>
      <c r="P6" s="43"/>
      <c r="Q6" s="43"/>
      <c r="R6" s="43"/>
      <c r="S6" s="43"/>
    </row>
    <row r="7" spans="1:19" ht="16.5" thickBot="1" x14ac:dyDescent="0.3">
      <c r="A7" s="14"/>
      <c r="B7" s="10"/>
      <c r="C7" s="10"/>
      <c r="D7" s="34" t="s">
        <v>410</v>
      </c>
      <c r="E7" s="34"/>
      <c r="F7" s="34"/>
      <c r="G7" s="34"/>
      <c r="H7" s="34"/>
      <c r="I7" s="34"/>
      <c r="J7" s="34"/>
      <c r="K7" s="15"/>
      <c r="L7" s="34" t="s">
        <v>411</v>
      </c>
      <c r="M7" s="34"/>
      <c r="N7" s="34"/>
      <c r="O7" s="34"/>
      <c r="P7" s="34"/>
      <c r="Q7" s="34"/>
      <c r="R7" s="34"/>
      <c r="S7" s="15"/>
    </row>
    <row r="8" spans="1:19" x14ac:dyDescent="0.25">
      <c r="A8" s="14"/>
      <c r="B8" s="43"/>
      <c r="C8" s="43"/>
      <c r="D8" s="92" t="s">
        <v>412</v>
      </c>
      <c r="E8" s="91"/>
      <c r="F8" s="92" t="s">
        <v>195</v>
      </c>
      <c r="G8" s="92"/>
      <c r="H8" s="91"/>
      <c r="I8" s="92" t="s">
        <v>413</v>
      </c>
      <c r="J8" s="92"/>
      <c r="K8" s="49"/>
      <c r="L8" s="92" t="s">
        <v>412</v>
      </c>
      <c r="M8" s="91"/>
      <c r="N8" s="92" t="s">
        <v>195</v>
      </c>
      <c r="O8" s="92"/>
      <c r="P8" s="91"/>
      <c r="Q8" s="92" t="s">
        <v>413</v>
      </c>
      <c r="R8" s="92"/>
      <c r="S8" s="49"/>
    </row>
    <row r="9" spans="1:19" ht="15.75" thickBot="1" x14ac:dyDescent="0.3">
      <c r="A9" s="14"/>
      <c r="B9" s="43"/>
      <c r="C9" s="43"/>
      <c r="D9" s="34"/>
      <c r="E9" s="93"/>
      <c r="F9" s="34">
        <v>2015</v>
      </c>
      <c r="G9" s="34"/>
      <c r="H9" s="93"/>
      <c r="I9" s="34">
        <v>2014</v>
      </c>
      <c r="J9" s="34"/>
      <c r="K9" s="49"/>
      <c r="L9" s="34"/>
      <c r="M9" s="93"/>
      <c r="N9" s="34">
        <v>2015</v>
      </c>
      <c r="O9" s="34"/>
      <c r="P9" s="93"/>
      <c r="Q9" s="34">
        <v>2014</v>
      </c>
      <c r="R9" s="34"/>
      <c r="S9" s="49"/>
    </row>
    <row r="10" spans="1:19" ht="26.25" x14ac:dyDescent="0.25">
      <c r="A10" s="14"/>
      <c r="B10" s="122" t="s">
        <v>414</v>
      </c>
      <c r="C10" s="103"/>
      <c r="D10" s="123"/>
      <c r="E10" s="20"/>
      <c r="F10" s="36"/>
      <c r="G10" s="36"/>
      <c r="H10" s="20"/>
      <c r="I10" s="36"/>
      <c r="J10" s="36"/>
      <c r="K10" s="20"/>
      <c r="L10" s="124"/>
      <c r="M10" s="20"/>
      <c r="N10" s="36"/>
      <c r="O10" s="36"/>
      <c r="P10" s="20"/>
      <c r="Q10" s="36"/>
      <c r="R10" s="36"/>
      <c r="S10" s="20"/>
    </row>
    <row r="11" spans="1:19" ht="15.75" x14ac:dyDescent="0.25">
      <c r="A11" s="14"/>
      <c r="B11" s="74" t="s">
        <v>415</v>
      </c>
      <c r="C11" s="125"/>
      <c r="D11" s="125"/>
      <c r="E11" s="10"/>
      <c r="F11" s="84"/>
      <c r="G11" s="84"/>
      <c r="H11" s="10"/>
      <c r="I11" s="84"/>
      <c r="J11" s="84"/>
      <c r="K11" s="10"/>
      <c r="L11" s="10"/>
      <c r="M11" s="10"/>
      <c r="N11" s="84"/>
      <c r="O11" s="84"/>
      <c r="P11" s="10"/>
      <c r="Q11" s="84"/>
      <c r="R11" s="84"/>
      <c r="S11" s="10"/>
    </row>
    <row r="12" spans="1:19" ht="26.25" x14ac:dyDescent="0.25">
      <c r="A12" s="14"/>
      <c r="B12" s="122" t="s">
        <v>416</v>
      </c>
      <c r="C12" s="103"/>
      <c r="D12" s="103"/>
      <c r="E12" s="20"/>
      <c r="F12" s="65"/>
      <c r="G12" s="65"/>
      <c r="H12" s="20"/>
      <c r="I12" s="65"/>
      <c r="J12" s="65"/>
      <c r="K12" s="20"/>
      <c r="L12" s="20"/>
      <c r="M12" s="20"/>
      <c r="N12" s="65"/>
      <c r="O12" s="65"/>
      <c r="P12" s="20"/>
      <c r="Q12" s="65"/>
      <c r="R12" s="65"/>
      <c r="S12" s="20"/>
    </row>
    <row r="13" spans="1:19" ht="16.5" thickBot="1" x14ac:dyDescent="0.3">
      <c r="A13" s="14"/>
      <c r="B13" s="74" t="s">
        <v>417</v>
      </c>
      <c r="C13" s="125"/>
      <c r="D13" s="12" t="s">
        <v>54</v>
      </c>
      <c r="E13" s="10"/>
      <c r="F13" s="126" t="s">
        <v>155</v>
      </c>
      <c r="G13" s="56" t="s">
        <v>159</v>
      </c>
      <c r="H13" s="10"/>
      <c r="I13" s="126" t="s">
        <v>155</v>
      </c>
      <c r="J13" s="56" t="s">
        <v>171</v>
      </c>
      <c r="K13" s="10"/>
      <c r="L13" s="12" t="s">
        <v>65</v>
      </c>
      <c r="M13" s="10"/>
      <c r="N13" s="126" t="s">
        <v>155</v>
      </c>
      <c r="O13" s="56" t="s">
        <v>166</v>
      </c>
      <c r="P13" s="10"/>
      <c r="Q13" s="126" t="s">
        <v>155</v>
      </c>
      <c r="R13" s="56" t="s">
        <v>176</v>
      </c>
      <c r="S13" s="10"/>
    </row>
    <row r="14" spans="1:19" ht="16.5" thickBot="1" x14ac:dyDescent="0.3">
      <c r="A14" s="14"/>
      <c r="B14" s="103"/>
      <c r="C14" s="103"/>
      <c r="D14" s="103"/>
      <c r="E14" s="20"/>
      <c r="F14" s="54" t="s">
        <v>155</v>
      </c>
      <c r="G14" s="55" t="s">
        <v>159</v>
      </c>
      <c r="H14" s="20"/>
      <c r="I14" s="54" t="s">
        <v>155</v>
      </c>
      <c r="J14" s="55" t="s">
        <v>171</v>
      </c>
      <c r="K14" s="20"/>
      <c r="L14" s="20"/>
      <c r="M14" s="20"/>
      <c r="N14" s="54" t="s">
        <v>155</v>
      </c>
      <c r="O14" s="55" t="s">
        <v>166</v>
      </c>
      <c r="P14" s="20"/>
      <c r="Q14" s="54" t="s">
        <v>155</v>
      </c>
      <c r="R14" s="55" t="s">
        <v>176</v>
      </c>
      <c r="S14" s="20"/>
    </row>
    <row r="15" spans="1:19" ht="16.5" thickTop="1" x14ac:dyDescent="0.25">
      <c r="A15" s="14"/>
      <c r="B15" s="43"/>
      <c r="C15" s="43"/>
      <c r="D15" s="43"/>
      <c r="E15" s="43"/>
      <c r="F15" s="43"/>
      <c r="G15" s="43"/>
      <c r="H15" s="43"/>
      <c r="I15" s="43"/>
      <c r="J15" s="43"/>
      <c r="K15" s="43"/>
      <c r="L15" s="43"/>
      <c r="M15" s="43"/>
      <c r="N15" s="43"/>
      <c r="O15" s="43"/>
      <c r="P15" s="43"/>
      <c r="Q15" s="43"/>
      <c r="R15" s="43"/>
      <c r="S15" s="43"/>
    </row>
    <row r="16" spans="1:19" x14ac:dyDescent="0.25">
      <c r="A16" s="14"/>
      <c r="B16" s="51"/>
      <c r="C16" s="51"/>
      <c r="D16" s="51"/>
      <c r="E16" s="51"/>
      <c r="F16" s="51"/>
      <c r="G16" s="51"/>
      <c r="H16" s="51"/>
      <c r="I16" s="51"/>
      <c r="J16" s="51"/>
      <c r="K16" s="51"/>
      <c r="L16" s="51"/>
      <c r="M16" s="51"/>
      <c r="N16" s="51"/>
      <c r="O16" s="51"/>
      <c r="P16" s="51"/>
      <c r="Q16" s="51"/>
      <c r="R16" s="51"/>
      <c r="S16" s="51"/>
    </row>
    <row r="17" spans="1:19" ht="15.75" x14ac:dyDescent="0.25">
      <c r="A17" s="14" t="s">
        <v>625</v>
      </c>
      <c r="B17" s="43"/>
      <c r="C17" s="43"/>
      <c r="D17" s="43"/>
      <c r="E17" s="43"/>
      <c r="F17" s="43"/>
      <c r="G17" s="43"/>
      <c r="H17" s="43"/>
      <c r="I17" s="43"/>
      <c r="J17" s="43"/>
      <c r="K17" s="43"/>
      <c r="L17" s="43"/>
      <c r="M17" s="43"/>
      <c r="N17" s="43"/>
      <c r="O17" s="43"/>
      <c r="P17" s="43"/>
      <c r="Q17" s="43"/>
      <c r="R17" s="43"/>
      <c r="S17" s="43"/>
    </row>
    <row r="18" spans="1:19" x14ac:dyDescent="0.25">
      <c r="A18" s="14"/>
      <c r="B18" s="45" t="s">
        <v>418</v>
      </c>
      <c r="C18" s="45"/>
      <c r="D18" s="45"/>
      <c r="E18" s="45"/>
      <c r="F18" s="45"/>
      <c r="G18" s="45"/>
      <c r="H18" s="45"/>
      <c r="I18" s="45"/>
      <c r="J18" s="45"/>
      <c r="K18" s="45"/>
      <c r="L18" s="45"/>
      <c r="M18" s="45"/>
      <c r="N18" s="45"/>
      <c r="O18" s="45"/>
      <c r="P18" s="45"/>
      <c r="Q18" s="45"/>
      <c r="R18" s="45"/>
      <c r="S18" s="45"/>
    </row>
    <row r="19" spans="1:19" ht="15.75" x14ac:dyDescent="0.25">
      <c r="A19" s="14"/>
      <c r="B19" s="43"/>
      <c r="C19" s="43"/>
      <c r="D19" s="43"/>
      <c r="E19" s="43"/>
      <c r="F19" s="43"/>
      <c r="G19" s="43"/>
      <c r="H19" s="43"/>
      <c r="I19" s="43"/>
      <c r="J19" s="43"/>
      <c r="K19" s="43"/>
      <c r="L19" s="43"/>
      <c r="M19" s="43"/>
      <c r="N19" s="43"/>
      <c r="O19" s="43"/>
      <c r="P19" s="43"/>
      <c r="Q19" s="43"/>
      <c r="R19" s="43"/>
      <c r="S19" s="43"/>
    </row>
    <row r="20" spans="1:19" x14ac:dyDescent="0.25">
      <c r="A20" s="14"/>
      <c r="B20" s="86" t="s">
        <v>419</v>
      </c>
      <c r="C20" s="49"/>
      <c r="D20" s="16" t="s">
        <v>422</v>
      </c>
      <c r="E20" s="49"/>
      <c r="F20" s="16" t="s">
        <v>424</v>
      </c>
      <c r="G20" s="49"/>
    </row>
    <row r="21" spans="1:19" ht="22.5" x14ac:dyDescent="0.25">
      <c r="A21" s="14"/>
      <c r="B21" s="86" t="s">
        <v>420</v>
      </c>
      <c r="C21" s="49"/>
      <c r="D21" s="16" t="s">
        <v>423</v>
      </c>
      <c r="E21" s="49"/>
      <c r="F21" s="16" t="s">
        <v>425</v>
      </c>
      <c r="G21" s="49"/>
    </row>
    <row r="22" spans="1:19" ht="15.75" thickBot="1" x14ac:dyDescent="0.3">
      <c r="A22" s="14"/>
      <c r="B22" s="127" t="s">
        <v>421</v>
      </c>
      <c r="C22" s="49"/>
      <c r="D22" s="69"/>
      <c r="E22" s="49"/>
      <c r="F22" s="69"/>
      <c r="G22" s="49"/>
    </row>
    <row r="23" spans="1:19" ht="15.75" x14ac:dyDescent="0.25">
      <c r="A23" s="14"/>
      <c r="B23" s="95" t="s">
        <v>415</v>
      </c>
      <c r="C23" s="20"/>
      <c r="D23" s="22"/>
      <c r="E23" s="20"/>
      <c r="F23" s="22"/>
      <c r="G23" s="20"/>
    </row>
    <row r="24" spans="1:19" ht="15.75" x14ac:dyDescent="0.25">
      <c r="A24" s="14"/>
      <c r="B24" s="43"/>
      <c r="C24" s="43"/>
      <c r="D24" s="43"/>
      <c r="E24" s="43"/>
      <c r="F24" s="43"/>
      <c r="G24" s="43"/>
      <c r="H24" s="43"/>
      <c r="I24" s="43"/>
      <c r="J24" s="43"/>
      <c r="K24" s="43"/>
      <c r="L24" s="43"/>
      <c r="M24" s="43"/>
      <c r="N24" s="43"/>
      <c r="O24" s="43"/>
      <c r="P24" s="43"/>
      <c r="Q24" s="43"/>
      <c r="R24" s="43"/>
      <c r="S24" s="43"/>
    </row>
    <row r="25" spans="1:19" x14ac:dyDescent="0.25">
      <c r="A25" s="14"/>
      <c r="B25" s="43"/>
      <c r="C25" s="49"/>
      <c r="D25" s="63" t="s">
        <v>426</v>
      </c>
      <c r="E25" s="49"/>
      <c r="F25" s="63" t="s">
        <v>427</v>
      </c>
      <c r="G25" s="63"/>
      <c r="H25" s="63"/>
      <c r="I25" s="63"/>
      <c r="J25" s="63"/>
      <c r="K25" s="49"/>
    </row>
    <row r="26" spans="1:19" ht="15.75" thickBot="1" x14ac:dyDescent="0.3">
      <c r="A26" s="14"/>
      <c r="B26" s="43"/>
      <c r="C26" s="49"/>
      <c r="D26" s="63"/>
      <c r="E26" s="49"/>
      <c r="F26" s="34" t="s">
        <v>419</v>
      </c>
      <c r="G26" s="34"/>
      <c r="H26" s="34"/>
      <c r="I26" s="34"/>
      <c r="J26" s="34"/>
      <c r="K26" s="49"/>
    </row>
    <row r="27" spans="1:19" ht="16.5" thickBot="1" x14ac:dyDescent="0.3">
      <c r="A27" s="14"/>
      <c r="B27" s="86" t="s">
        <v>428</v>
      </c>
      <c r="C27" s="15"/>
      <c r="D27" s="16" t="s">
        <v>429</v>
      </c>
      <c r="E27" s="15"/>
      <c r="F27" s="35" t="s">
        <v>430</v>
      </c>
      <c r="G27" s="35"/>
      <c r="H27" s="35"/>
      <c r="I27" s="35"/>
      <c r="J27" s="35"/>
      <c r="K27" s="15"/>
    </row>
    <row r="28" spans="1:19" ht="16.5" thickBot="1" x14ac:dyDescent="0.3">
      <c r="A28" s="14"/>
      <c r="B28" s="127" t="s">
        <v>421</v>
      </c>
      <c r="C28" s="15"/>
      <c r="D28" s="17" t="s">
        <v>431</v>
      </c>
      <c r="E28" s="15"/>
      <c r="F28" s="35">
        <v>2015</v>
      </c>
      <c r="G28" s="35"/>
      <c r="H28" s="53"/>
      <c r="I28" s="35">
        <v>2014</v>
      </c>
      <c r="J28" s="35"/>
      <c r="K28" s="15"/>
    </row>
    <row r="29" spans="1:19" ht="16.5" thickBot="1" x14ac:dyDescent="0.3">
      <c r="A29" s="14"/>
      <c r="B29" s="128" t="s">
        <v>417</v>
      </c>
      <c r="C29" s="20"/>
      <c r="D29" s="72" t="s">
        <v>28</v>
      </c>
      <c r="E29" s="20"/>
      <c r="F29" s="54" t="s">
        <v>155</v>
      </c>
      <c r="G29" s="78">
        <v>3447</v>
      </c>
      <c r="H29" s="20"/>
      <c r="I29" s="54" t="s">
        <v>155</v>
      </c>
      <c r="J29" s="55" t="s">
        <v>432</v>
      </c>
      <c r="K29" s="77" t="s">
        <v>261</v>
      </c>
    </row>
    <row r="30" spans="1:19" ht="16.5" thickTop="1" x14ac:dyDescent="0.25">
      <c r="A30" s="14"/>
      <c r="B30" s="43"/>
      <c r="C30" s="43"/>
      <c r="D30" s="43"/>
      <c r="E30" s="43"/>
      <c r="F30" s="43"/>
      <c r="G30" s="43"/>
      <c r="H30" s="43"/>
      <c r="I30" s="43"/>
      <c r="J30" s="43"/>
      <c r="K30" s="43"/>
      <c r="L30" s="43"/>
      <c r="M30" s="43"/>
      <c r="N30" s="43"/>
      <c r="O30" s="43"/>
      <c r="P30" s="43"/>
      <c r="Q30" s="43"/>
      <c r="R30" s="43"/>
      <c r="S30" s="43"/>
    </row>
    <row r="31" spans="1:19" x14ac:dyDescent="0.25">
      <c r="A31" s="14"/>
      <c r="B31" s="45" t="s">
        <v>433</v>
      </c>
      <c r="C31" s="45"/>
      <c r="D31" s="45"/>
      <c r="E31" s="45"/>
      <c r="F31" s="45"/>
      <c r="G31" s="45"/>
      <c r="H31" s="45"/>
      <c r="I31" s="45"/>
      <c r="J31" s="45"/>
      <c r="K31" s="45"/>
      <c r="L31" s="45"/>
      <c r="M31" s="45"/>
      <c r="N31" s="45"/>
      <c r="O31" s="45"/>
      <c r="P31" s="45"/>
      <c r="Q31" s="45"/>
      <c r="R31" s="45"/>
      <c r="S31" s="45"/>
    </row>
    <row r="32" spans="1:19" ht="15.75" x14ac:dyDescent="0.25">
      <c r="A32" s="14"/>
      <c r="B32" s="43"/>
      <c r="C32" s="43"/>
      <c r="D32" s="43"/>
      <c r="E32" s="43"/>
      <c r="F32" s="43"/>
      <c r="G32" s="43"/>
      <c r="H32" s="43"/>
      <c r="I32" s="43"/>
      <c r="J32" s="43"/>
      <c r="K32" s="43"/>
      <c r="L32" s="43"/>
      <c r="M32" s="43"/>
      <c r="N32" s="43"/>
      <c r="O32" s="43"/>
      <c r="P32" s="43"/>
      <c r="Q32" s="43"/>
      <c r="R32" s="43"/>
      <c r="S32" s="43"/>
    </row>
    <row r="33" spans="1:19" x14ac:dyDescent="0.25">
      <c r="A33" s="14"/>
      <c r="B33" s="86" t="s">
        <v>419</v>
      </c>
      <c r="C33" s="49"/>
      <c r="D33" s="16" t="s">
        <v>422</v>
      </c>
      <c r="E33" s="49"/>
      <c r="F33" s="16" t="s">
        <v>424</v>
      </c>
      <c r="G33" s="49"/>
    </row>
    <row r="34" spans="1:19" ht="22.5" x14ac:dyDescent="0.25">
      <c r="A34" s="14"/>
      <c r="B34" s="86" t="s">
        <v>420</v>
      </c>
      <c r="C34" s="49"/>
      <c r="D34" s="16" t="s">
        <v>423</v>
      </c>
      <c r="E34" s="49"/>
      <c r="F34" s="16" t="s">
        <v>425</v>
      </c>
      <c r="G34" s="49"/>
    </row>
    <row r="35" spans="1:19" ht="15.75" thickBot="1" x14ac:dyDescent="0.3">
      <c r="A35" s="14"/>
      <c r="B35" s="127" t="s">
        <v>421</v>
      </c>
      <c r="C35" s="49"/>
      <c r="D35" s="69"/>
      <c r="E35" s="49"/>
      <c r="F35" s="69"/>
      <c r="G35" s="49"/>
    </row>
    <row r="36" spans="1:19" ht="15.75" x14ac:dyDescent="0.25">
      <c r="A36" s="14"/>
      <c r="B36" s="95" t="s">
        <v>415</v>
      </c>
      <c r="C36" s="20"/>
      <c r="D36" s="22"/>
      <c r="E36" s="20"/>
      <c r="F36" s="22"/>
      <c r="G36" s="20"/>
    </row>
    <row r="37" spans="1:19" ht="15.75" x14ac:dyDescent="0.25">
      <c r="A37" s="14"/>
      <c r="B37" s="43"/>
      <c r="C37" s="43"/>
      <c r="D37" s="43"/>
      <c r="E37" s="43"/>
      <c r="F37" s="43"/>
      <c r="G37" s="43"/>
      <c r="H37" s="43"/>
      <c r="I37" s="43"/>
      <c r="J37" s="43"/>
      <c r="K37" s="43"/>
      <c r="L37" s="43"/>
      <c r="M37" s="43"/>
      <c r="N37" s="43"/>
      <c r="O37" s="43"/>
      <c r="P37" s="43"/>
      <c r="Q37" s="43"/>
      <c r="R37" s="43"/>
      <c r="S37" s="43"/>
    </row>
    <row r="38" spans="1:19" x14ac:dyDescent="0.25">
      <c r="A38" s="14"/>
      <c r="B38" s="43"/>
      <c r="C38" s="49"/>
      <c r="D38" s="63" t="s">
        <v>426</v>
      </c>
      <c r="E38" s="49"/>
      <c r="F38" s="63" t="s">
        <v>427</v>
      </c>
      <c r="G38" s="63"/>
      <c r="H38" s="63"/>
      <c r="I38" s="63"/>
      <c r="J38" s="63"/>
      <c r="K38" s="49"/>
    </row>
    <row r="39" spans="1:19" ht="15.75" thickBot="1" x14ac:dyDescent="0.3">
      <c r="A39" s="14"/>
      <c r="B39" s="43"/>
      <c r="C39" s="49"/>
      <c r="D39" s="63"/>
      <c r="E39" s="49"/>
      <c r="F39" s="34" t="s">
        <v>419</v>
      </c>
      <c r="G39" s="34"/>
      <c r="H39" s="34"/>
      <c r="I39" s="34"/>
      <c r="J39" s="34"/>
      <c r="K39" s="49"/>
    </row>
    <row r="40" spans="1:19" ht="16.5" thickBot="1" x14ac:dyDescent="0.3">
      <c r="A40" s="14"/>
      <c r="B40" s="86" t="s">
        <v>428</v>
      </c>
      <c r="C40" s="15"/>
      <c r="D40" s="16" t="s">
        <v>429</v>
      </c>
      <c r="E40" s="15"/>
      <c r="F40" s="35" t="s">
        <v>434</v>
      </c>
      <c r="G40" s="35"/>
      <c r="H40" s="35"/>
      <c r="I40" s="35"/>
      <c r="J40" s="35"/>
      <c r="K40" s="15"/>
    </row>
    <row r="41" spans="1:19" ht="16.5" thickBot="1" x14ac:dyDescent="0.3">
      <c r="A41" s="14"/>
      <c r="B41" s="127" t="s">
        <v>421</v>
      </c>
      <c r="C41" s="15"/>
      <c r="D41" s="17" t="s">
        <v>431</v>
      </c>
      <c r="E41" s="15"/>
      <c r="F41" s="35">
        <v>2015</v>
      </c>
      <c r="G41" s="35"/>
      <c r="H41" s="53"/>
      <c r="I41" s="35">
        <v>2014</v>
      </c>
      <c r="J41" s="35"/>
      <c r="K41" s="15"/>
    </row>
    <row r="42" spans="1:19" ht="16.5" thickBot="1" x14ac:dyDescent="0.3">
      <c r="A42" s="14"/>
      <c r="B42" s="128" t="s">
        <v>417</v>
      </c>
      <c r="C42" s="20"/>
      <c r="D42" s="72" t="s">
        <v>28</v>
      </c>
      <c r="E42" s="20"/>
      <c r="F42" s="54" t="s">
        <v>155</v>
      </c>
      <c r="G42" s="78">
        <v>4952</v>
      </c>
      <c r="H42" s="20"/>
      <c r="I42" s="54" t="s">
        <v>155</v>
      </c>
      <c r="J42" s="55" t="s">
        <v>435</v>
      </c>
      <c r="K42" s="77" t="s">
        <v>261</v>
      </c>
    </row>
    <row r="43" spans="1:19" ht="16.5" thickTop="1" x14ac:dyDescent="0.25">
      <c r="A43" s="14"/>
      <c r="B43" s="43"/>
      <c r="C43" s="43"/>
      <c r="D43" s="43"/>
      <c r="E43" s="43"/>
      <c r="F43" s="43"/>
      <c r="G43" s="43"/>
      <c r="H43" s="43"/>
      <c r="I43" s="43"/>
      <c r="J43" s="43"/>
      <c r="K43" s="43"/>
      <c r="L43" s="43"/>
      <c r="M43" s="43"/>
      <c r="N43" s="43"/>
      <c r="O43" s="43"/>
      <c r="P43" s="43"/>
      <c r="Q43" s="43"/>
      <c r="R43" s="43"/>
      <c r="S43" s="43"/>
    </row>
    <row r="44" spans="1:19" x14ac:dyDescent="0.25">
      <c r="A44" s="14"/>
      <c r="B44" s="51"/>
      <c r="C44" s="51"/>
      <c r="D44" s="51"/>
      <c r="E44" s="51"/>
      <c r="F44" s="51"/>
      <c r="G44" s="51"/>
      <c r="H44" s="51"/>
      <c r="I44" s="51"/>
      <c r="J44" s="51"/>
      <c r="K44" s="51"/>
      <c r="L44" s="51"/>
      <c r="M44" s="51"/>
      <c r="N44" s="51"/>
      <c r="O44" s="51"/>
      <c r="P44" s="51"/>
      <c r="Q44" s="51"/>
      <c r="R44" s="51"/>
      <c r="S44" s="51"/>
    </row>
  </sheetData>
  <mergeCells count="79">
    <mergeCell ref="B37:S37"/>
    <mergeCell ref="B43:S43"/>
    <mergeCell ref="B44:S44"/>
    <mergeCell ref="B5:S5"/>
    <mergeCell ref="B6:S6"/>
    <mergeCell ref="B15:S15"/>
    <mergeCell ref="B16:S16"/>
    <mergeCell ref="A17:A44"/>
    <mergeCell ref="B17:S17"/>
    <mergeCell ref="B18:S18"/>
    <mergeCell ref="B19:S19"/>
    <mergeCell ref="B24:S24"/>
    <mergeCell ref="B30:S30"/>
    <mergeCell ref="K38:K39"/>
    <mergeCell ref="F40:J40"/>
    <mergeCell ref="F41:G41"/>
    <mergeCell ref="I41:J41"/>
    <mergeCell ref="A1:A2"/>
    <mergeCell ref="B1:S1"/>
    <mergeCell ref="B2:S2"/>
    <mergeCell ref="B3:S3"/>
    <mergeCell ref="A4:A16"/>
    <mergeCell ref="B4:S4"/>
    <mergeCell ref="B38:B39"/>
    <mergeCell ref="C38:C39"/>
    <mergeCell ref="D38:D39"/>
    <mergeCell ref="E38:E39"/>
    <mergeCell ref="F38:J38"/>
    <mergeCell ref="F39:J39"/>
    <mergeCell ref="K25:K26"/>
    <mergeCell ref="F27:J27"/>
    <mergeCell ref="F28:G28"/>
    <mergeCell ref="I28:J28"/>
    <mergeCell ref="C33:C35"/>
    <mergeCell ref="E33:E35"/>
    <mergeCell ref="G33:G35"/>
    <mergeCell ref="B31:S31"/>
    <mergeCell ref="B32:S32"/>
    <mergeCell ref="C20:C22"/>
    <mergeCell ref="E20:E22"/>
    <mergeCell ref="G20:G22"/>
    <mergeCell ref="B25:B26"/>
    <mergeCell ref="C25:C26"/>
    <mergeCell ref="D25:D26"/>
    <mergeCell ref="E25:E26"/>
    <mergeCell ref="F25:J25"/>
    <mergeCell ref="F26:J26"/>
    <mergeCell ref="F11:G11"/>
    <mergeCell ref="I11:J11"/>
    <mergeCell ref="N11:O11"/>
    <mergeCell ref="Q11:R11"/>
    <mergeCell ref="F12:G12"/>
    <mergeCell ref="I12:J12"/>
    <mergeCell ref="N12:O12"/>
    <mergeCell ref="Q12:R12"/>
    <mergeCell ref="P8:P9"/>
    <mergeCell ref="Q8:R8"/>
    <mergeCell ref="Q9:R9"/>
    <mergeCell ref="S8:S9"/>
    <mergeCell ref="F10:G10"/>
    <mergeCell ref="I10:J10"/>
    <mergeCell ref="N10:O10"/>
    <mergeCell ref="Q10:R10"/>
    <mergeCell ref="I9:J9"/>
    <mergeCell ref="K8:K9"/>
    <mergeCell ref="L8:L9"/>
    <mergeCell ref="M8:M9"/>
    <mergeCell ref="N8:O8"/>
    <mergeCell ref="N9:O9"/>
    <mergeCell ref="D7:J7"/>
    <mergeCell ref="L7:R7"/>
    <mergeCell ref="B8:B9"/>
    <mergeCell ref="C8:C9"/>
    <mergeCell ref="D8:D9"/>
    <mergeCell ref="E8:E9"/>
    <mergeCell ref="F8:G8"/>
    <mergeCell ref="F9:G9"/>
    <mergeCell ref="H8:H9"/>
    <mergeCell ref="I8:J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26" bestFit="1" customWidth="1"/>
    <col min="2" max="2" width="36.5703125" bestFit="1" customWidth="1"/>
    <col min="3" max="3" width="3" bestFit="1" customWidth="1"/>
    <col min="4" max="4" width="1.85546875" bestFit="1" customWidth="1"/>
    <col min="5" max="5" width="36.5703125" bestFit="1"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7.85546875" bestFit="1" customWidth="1"/>
    <col min="12" max="12" width="1.5703125" bestFit="1" customWidth="1"/>
    <col min="13" max="13" width="1.85546875" bestFit="1" customWidth="1"/>
    <col min="14" max="14" width="7.85546875" bestFit="1" customWidth="1"/>
    <col min="15" max="15" width="1.5703125" bestFit="1" customWidth="1"/>
  </cols>
  <sheetData>
    <row r="1" spans="1:15" ht="15" customHeight="1" x14ac:dyDescent="0.25">
      <c r="A1" s="7" t="s">
        <v>626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439</v>
      </c>
      <c r="B3" s="42"/>
      <c r="C3" s="42"/>
      <c r="D3" s="42"/>
      <c r="E3" s="42"/>
      <c r="F3" s="42"/>
      <c r="G3" s="42"/>
      <c r="H3" s="42"/>
      <c r="I3" s="42"/>
      <c r="J3" s="42"/>
      <c r="K3" s="42"/>
      <c r="L3" s="42"/>
      <c r="M3" s="42"/>
      <c r="N3" s="42"/>
      <c r="O3" s="42"/>
    </row>
    <row r="4" spans="1:15" ht="15.75" x14ac:dyDescent="0.25">
      <c r="A4" s="14" t="s">
        <v>627</v>
      </c>
      <c r="B4" s="43"/>
      <c r="C4" s="43"/>
      <c r="D4" s="43"/>
      <c r="E4" s="43"/>
      <c r="F4" s="43"/>
      <c r="G4" s="43"/>
      <c r="H4" s="43"/>
      <c r="I4" s="43"/>
      <c r="J4" s="43"/>
      <c r="K4" s="43"/>
      <c r="L4" s="43"/>
      <c r="M4" s="43"/>
      <c r="N4" s="43"/>
      <c r="O4" s="43"/>
    </row>
    <row r="5" spans="1:15" x14ac:dyDescent="0.25">
      <c r="A5" s="14"/>
      <c r="B5" s="45" t="s">
        <v>443</v>
      </c>
      <c r="C5" s="45"/>
      <c r="D5" s="45"/>
      <c r="E5" s="45"/>
      <c r="F5" s="45"/>
      <c r="G5" s="45"/>
      <c r="H5" s="45"/>
      <c r="I5" s="45"/>
      <c r="J5" s="45"/>
      <c r="K5" s="45"/>
      <c r="L5" s="45"/>
      <c r="M5" s="45"/>
      <c r="N5" s="45"/>
      <c r="O5" s="45"/>
    </row>
    <row r="6" spans="1:15" ht="15.75" x14ac:dyDescent="0.25">
      <c r="A6" s="14"/>
      <c r="B6" s="43"/>
      <c r="C6" s="43"/>
      <c r="D6" s="43"/>
      <c r="E6" s="43"/>
      <c r="F6" s="43"/>
      <c r="G6" s="43"/>
      <c r="H6" s="43"/>
      <c r="I6" s="43"/>
      <c r="J6" s="43"/>
      <c r="K6" s="43"/>
      <c r="L6" s="43"/>
      <c r="M6" s="43"/>
      <c r="N6" s="43"/>
      <c r="O6" s="43"/>
    </row>
    <row r="7" spans="1:15" x14ac:dyDescent="0.25">
      <c r="A7" s="14"/>
      <c r="B7" s="43"/>
      <c r="C7" s="49"/>
      <c r="D7" s="63" t="s">
        <v>194</v>
      </c>
      <c r="E7" s="63"/>
      <c r="F7" s="63"/>
      <c r="G7" s="63"/>
      <c r="H7" s="63"/>
      <c r="I7" s="49"/>
      <c r="J7" s="63" t="s">
        <v>196</v>
      </c>
      <c r="K7" s="63"/>
      <c r="L7" s="63"/>
      <c r="M7" s="63"/>
      <c r="N7" s="63"/>
      <c r="O7" s="49"/>
    </row>
    <row r="8" spans="1:15" ht="15.75" thickBot="1" x14ac:dyDescent="0.3">
      <c r="A8" s="14"/>
      <c r="B8" s="43"/>
      <c r="C8" s="49"/>
      <c r="D8" s="34" t="s">
        <v>195</v>
      </c>
      <c r="E8" s="34"/>
      <c r="F8" s="34"/>
      <c r="G8" s="34"/>
      <c r="H8" s="34"/>
      <c r="I8" s="49"/>
      <c r="J8" s="34" t="s">
        <v>195</v>
      </c>
      <c r="K8" s="34"/>
      <c r="L8" s="34"/>
      <c r="M8" s="34"/>
      <c r="N8" s="34"/>
      <c r="O8" s="49"/>
    </row>
    <row r="9" spans="1:15" ht="16.5" thickBot="1" x14ac:dyDescent="0.3">
      <c r="A9" s="14"/>
      <c r="B9" s="10"/>
      <c r="C9" s="15"/>
      <c r="D9" s="35">
        <v>2015</v>
      </c>
      <c r="E9" s="35"/>
      <c r="F9" s="53"/>
      <c r="G9" s="35">
        <v>2014</v>
      </c>
      <c r="H9" s="35"/>
      <c r="I9" s="15"/>
      <c r="J9" s="35">
        <v>2015</v>
      </c>
      <c r="K9" s="35"/>
      <c r="L9" s="53"/>
      <c r="M9" s="35">
        <v>2014</v>
      </c>
      <c r="N9" s="35"/>
      <c r="O9" s="15"/>
    </row>
    <row r="10" spans="1:15" ht="15.75" x14ac:dyDescent="0.25">
      <c r="A10" s="14"/>
      <c r="B10" s="19" t="s">
        <v>444</v>
      </c>
      <c r="C10" s="20"/>
      <c r="D10" s="36"/>
      <c r="E10" s="36"/>
      <c r="F10" s="20"/>
      <c r="G10" s="36"/>
      <c r="H10" s="36"/>
      <c r="I10" s="20"/>
      <c r="J10" s="36"/>
      <c r="K10" s="36"/>
      <c r="L10" s="20"/>
      <c r="M10" s="36"/>
      <c r="N10" s="36"/>
      <c r="O10" s="20"/>
    </row>
    <row r="11" spans="1:15" ht="15.75" x14ac:dyDescent="0.25">
      <c r="A11" s="14"/>
      <c r="B11" s="23" t="s">
        <v>445</v>
      </c>
      <c r="C11" s="10"/>
      <c r="D11" s="12" t="s">
        <v>155</v>
      </c>
      <c r="E11" s="75">
        <v>572110</v>
      </c>
      <c r="F11" s="10"/>
      <c r="G11" s="12" t="s">
        <v>155</v>
      </c>
      <c r="H11" s="75">
        <v>569618</v>
      </c>
      <c r="I11" s="10"/>
      <c r="J11" s="12" t="s">
        <v>155</v>
      </c>
      <c r="K11" s="75">
        <v>1158629</v>
      </c>
      <c r="L11" s="10"/>
      <c r="M11" s="12" t="s">
        <v>155</v>
      </c>
      <c r="N11" s="75">
        <v>1142973</v>
      </c>
      <c r="O11" s="10"/>
    </row>
    <row r="12" spans="1:15" ht="16.5" thickBot="1" x14ac:dyDescent="0.3">
      <c r="A12" s="14"/>
      <c r="B12" s="26" t="s">
        <v>446</v>
      </c>
      <c r="C12" s="20"/>
      <c r="D12" s="134">
        <v>365645</v>
      </c>
      <c r="E12" s="134"/>
      <c r="F12" s="20"/>
      <c r="G12" s="134">
        <v>349853</v>
      </c>
      <c r="H12" s="134"/>
      <c r="I12" s="20"/>
      <c r="J12" s="134">
        <v>743593</v>
      </c>
      <c r="K12" s="134"/>
      <c r="L12" s="20"/>
      <c r="M12" s="134">
        <v>716962</v>
      </c>
      <c r="N12" s="134"/>
      <c r="O12" s="20"/>
    </row>
    <row r="13" spans="1:15" ht="16.5" thickBot="1" x14ac:dyDescent="0.3">
      <c r="A13" s="14"/>
      <c r="B13" s="131" t="s">
        <v>149</v>
      </c>
      <c r="C13" s="10"/>
      <c r="D13" s="32" t="s">
        <v>155</v>
      </c>
      <c r="E13" s="132">
        <v>937755</v>
      </c>
      <c r="F13" s="10"/>
      <c r="G13" s="32" t="s">
        <v>155</v>
      </c>
      <c r="H13" s="132">
        <v>919471</v>
      </c>
      <c r="I13" s="10"/>
      <c r="J13" s="32" t="s">
        <v>155</v>
      </c>
      <c r="K13" s="132">
        <v>1902222</v>
      </c>
      <c r="L13" s="10"/>
      <c r="M13" s="32" t="s">
        <v>155</v>
      </c>
      <c r="N13" s="132">
        <v>1859935</v>
      </c>
      <c r="O13" s="10"/>
    </row>
    <row r="14" spans="1:15" ht="16.5" thickTop="1" x14ac:dyDescent="0.25">
      <c r="A14" s="14"/>
      <c r="B14" s="19" t="s">
        <v>447</v>
      </c>
      <c r="C14" s="20"/>
      <c r="D14" s="39"/>
      <c r="E14" s="39"/>
      <c r="F14" s="20"/>
      <c r="G14" s="39"/>
      <c r="H14" s="39"/>
      <c r="I14" s="20"/>
      <c r="J14" s="39"/>
      <c r="K14" s="39"/>
      <c r="L14" s="20"/>
      <c r="M14" s="39"/>
      <c r="N14" s="39"/>
      <c r="O14" s="20"/>
    </row>
    <row r="15" spans="1:15" ht="15.75" x14ac:dyDescent="0.25">
      <c r="A15" s="14"/>
      <c r="B15" s="31" t="s">
        <v>448</v>
      </c>
      <c r="C15" s="10"/>
      <c r="D15" s="84"/>
      <c r="E15" s="84"/>
      <c r="F15" s="10"/>
      <c r="G15" s="84"/>
      <c r="H15" s="84"/>
      <c r="I15" s="10"/>
      <c r="J15" s="84"/>
      <c r="K15" s="84"/>
      <c r="L15" s="10"/>
      <c r="M15" s="84"/>
      <c r="N15" s="84"/>
      <c r="O15" s="10"/>
    </row>
    <row r="16" spans="1:15" ht="15.75" x14ac:dyDescent="0.25">
      <c r="A16" s="14"/>
      <c r="B16" s="26" t="s">
        <v>445</v>
      </c>
      <c r="C16" s="20"/>
      <c r="D16" s="77" t="s">
        <v>155</v>
      </c>
      <c r="E16" s="79">
        <v>106089</v>
      </c>
      <c r="F16" s="20"/>
      <c r="G16" s="77" t="s">
        <v>155</v>
      </c>
      <c r="H16" s="79">
        <v>105474</v>
      </c>
      <c r="I16" s="20"/>
      <c r="J16" s="77" t="s">
        <v>155</v>
      </c>
      <c r="K16" s="79">
        <v>207268</v>
      </c>
      <c r="L16" s="20"/>
      <c r="M16" s="77" t="s">
        <v>155</v>
      </c>
      <c r="N16" s="79">
        <v>209017</v>
      </c>
      <c r="O16" s="20"/>
    </row>
    <row r="17" spans="1:15" ht="16.5" thickBot="1" x14ac:dyDescent="0.3">
      <c r="A17" s="14"/>
      <c r="B17" s="23" t="s">
        <v>446</v>
      </c>
      <c r="C17" s="10"/>
      <c r="D17" s="135">
        <v>55607</v>
      </c>
      <c r="E17" s="135"/>
      <c r="F17" s="10"/>
      <c r="G17" s="135">
        <v>50882</v>
      </c>
      <c r="H17" s="135"/>
      <c r="I17" s="10"/>
      <c r="J17" s="135">
        <v>112197</v>
      </c>
      <c r="K17" s="135"/>
      <c r="L17" s="10"/>
      <c r="M17" s="135">
        <v>105717</v>
      </c>
      <c r="N17" s="135"/>
      <c r="O17" s="10"/>
    </row>
    <row r="18" spans="1:15" ht="15.75" x14ac:dyDescent="0.25">
      <c r="A18" s="14"/>
      <c r="B18" s="133" t="s">
        <v>449</v>
      </c>
      <c r="C18" s="20"/>
      <c r="D18" s="136">
        <v>161696</v>
      </c>
      <c r="E18" s="136"/>
      <c r="F18" s="20"/>
      <c r="G18" s="136">
        <v>156356</v>
      </c>
      <c r="H18" s="136"/>
      <c r="I18" s="20"/>
      <c r="J18" s="136">
        <v>319465</v>
      </c>
      <c r="K18" s="136"/>
      <c r="L18" s="20"/>
      <c r="M18" s="136">
        <v>314734</v>
      </c>
      <c r="N18" s="136"/>
      <c r="O18" s="20"/>
    </row>
    <row r="19" spans="1:15" ht="15.75" x14ac:dyDescent="0.25">
      <c r="A19" s="14"/>
      <c r="B19" s="31" t="s">
        <v>450</v>
      </c>
      <c r="C19" s="10"/>
      <c r="D19" s="83" t="s">
        <v>451</v>
      </c>
      <c r="E19" s="83"/>
      <c r="F19" s="12" t="s">
        <v>261</v>
      </c>
      <c r="G19" s="83" t="s">
        <v>452</v>
      </c>
      <c r="H19" s="83"/>
      <c r="I19" s="12" t="s">
        <v>261</v>
      </c>
      <c r="J19" s="83" t="s">
        <v>453</v>
      </c>
      <c r="K19" s="83"/>
      <c r="L19" s="12" t="s">
        <v>261</v>
      </c>
      <c r="M19" s="83" t="s">
        <v>454</v>
      </c>
      <c r="N19" s="83"/>
      <c r="O19" s="12" t="s">
        <v>261</v>
      </c>
    </row>
    <row r="20" spans="1:15" ht="15.75" x14ac:dyDescent="0.25">
      <c r="A20" s="14"/>
      <c r="B20" s="19" t="s">
        <v>96</v>
      </c>
      <c r="C20" s="20"/>
      <c r="D20" s="85" t="s">
        <v>455</v>
      </c>
      <c r="E20" s="85"/>
      <c r="F20" s="77" t="s">
        <v>261</v>
      </c>
      <c r="G20" s="85" t="s">
        <v>456</v>
      </c>
      <c r="H20" s="85"/>
      <c r="I20" s="77" t="s">
        <v>261</v>
      </c>
      <c r="J20" s="85" t="s">
        <v>457</v>
      </c>
      <c r="K20" s="85"/>
      <c r="L20" s="77" t="s">
        <v>261</v>
      </c>
      <c r="M20" s="85" t="s">
        <v>458</v>
      </c>
      <c r="N20" s="85"/>
      <c r="O20" s="77" t="s">
        <v>261</v>
      </c>
    </row>
    <row r="21" spans="1:15" ht="16.5" thickBot="1" x14ac:dyDescent="0.3">
      <c r="A21" s="14"/>
      <c r="B21" s="31" t="s">
        <v>31</v>
      </c>
      <c r="C21" s="10"/>
      <c r="D21" s="66" t="s">
        <v>459</v>
      </c>
      <c r="E21" s="66"/>
      <c r="F21" s="12" t="s">
        <v>261</v>
      </c>
      <c r="G21" s="66" t="s">
        <v>460</v>
      </c>
      <c r="H21" s="66"/>
      <c r="I21" s="12" t="s">
        <v>261</v>
      </c>
      <c r="J21" s="66" t="s">
        <v>461</v>
      </c>
      <c r="K21" s="66"/>
      <c r="L21" s="12" t="s">
        <v>261</v>
      </c>
      <c r="M21" s="66" t="s">
        <v>462</v>
      </c>
      <c r="N21" s="66"/>
      <c r="O21" s="12" t="s">
        <v>261</v>
      </c>
    </row>
    <row r="22" spans="1:15" ht="26.25" thickBot="1" x14ac:dyDescent="0.3">
      <c r="A22" s="14"/>
      <c r="B22" s="133" t="s">
        <v>32</v>
      </c>
      <c r="C22" s="20"/>
      <c r="D22" s="54" t="s">
        <v>155</v>
      </c>
      <c r="E22" s="78">
        <v>99779</v>
      </c>
      <c r="F22" s="20"/>
      <c r="G22" s="54" t="s">
        <v>155</v>
      </c>
      <c r="H22" s="78">
        <v>94830</v>
      </c>
      <c r="I22" s="20"/>
      <c r="J22" s="54" t="s">
        <v>155</v>
      </c>
      <c r="K22" s="78">
        <v>186775</v>
      </c>
      <c r="L22" s="20"/>
      <c r="M22" s="54" t="s">
        <v>155</v>
      </c>
      <c r="N22" s="78">
        <v>188134</v>
      </c>
      <c r="O22" s="20"/>
    </row>
    <row r="23" spans="1:15" ht="16.5" thickTop="1" x14ac:dyDescent="0.25">
      <c r="A23" s="14"/>
      <c r="B23" s="137"/>
      <c r="C23" s="137"/>
      <c r="D23" s="137"/>
      <c r="E23" s="137"/>
      <c r="F23" s="137"/>
      <c r="G23" s="137"/>
      <c r="H23" s="137"/>
      <c r="I23" s="137"/>
      <c r="J23" s="137"/>
      <c r="K23" s="137"/>
      <c r="L23" s="137"/>
      <c r="M23" s="137"/>
      <c r="N23" s="137"/>
      <c r="O23" s="137"/>
    </row>
    <row r="24" spans="1:15" ht="25.5" x14ac:dyDescent="0.25">
      <c r="A24" s="14"/>
      <c r="B24" s="4"/>
      <c r="C24" s="40" t="s">
        <v>179</v>
      </c>
      <c r="D24" s="4"/>
      <c r="E24" s="41" t="s">
        <v>463</v>
      </c>
    </row>
    <row r="25" spans="1:15" ht="15.75" x14ac:dyDescent="0.25">
      <c r="A25" s="14"/>
      <c r="B25" s="50"/>
      <c r="C25" s="50"/>
      <c r="D25" s="50"/>
      <c r="E25" s="50"/>
      <c r="F25" s="50"/>
      <c r="G25" s="50"/>
      <c r="H25" s="50"/>
      <c r="I25" s="50"/>
      <c r="J25" s="50"/>
      <c r="K25" s="50"/>
      <c r="L25" s="50"/>
      <c r="M25" s="50"/>
      <c r="N25" s="50"/>
      <c r="O25" s="50"/>
    </row>
    <row r="26" spans="1:15" x14ac:dyDescent="0.25">
      <c r="A26" s="14"/>
      <c r="B26" s="51"/>
      <c r="C26" s="51"/>
      <c r="D26" s="51"/>
      <c r="E26" s="51"/>
      <c r="F26" s="51"/>
      <c r="G26" s="51"/>
      <c r="H26" s="51"/>
      <c r="I26" s="51"/>
      <c r="J26" s="51"/>
      <c r="K26" s="51"/>
      <c r="L26" s="51"/>
      <c r="M26" s="51"/>
      <c r="N26" s="51"/>
      <c r="O26" s="51"/>
    </row>
  </sheetData>
  <mergeCells count="59">
    <mergeCell ref="B26:O26"/>
    <mergeCell ref="A1:A2"/>
    <mergeCell ref="B1:O1"/>
    <mergeCell ref="B2:O2"/>
    <mergeCell ref="B3:O3"/>
    <mergeCell ref="A4:A26"/>
    <mergeCell ref="B4:O4"/>
    <mergeCell ref="B5:O5"/>
    <mergeCell ref="B6:O6"/>
    <mergeCell ref="B23:O23"/>
    <mergeCell ref="B25:O25"/>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5:E15"/>
    <mergeCell ref="G15:H15"/>
    <mergeCell ref="J15:K15"/>
    <mergeCell ref="M15:N15"/>
    <mergeCell ref="D17:E17"/>
    <mergeCell ref="G17:H17"/>
    <mergeCell ref="J17:K17"/>
    <mergeCell ref="M17:N17"/>
    <mergeCell ref="D12:E12"/>
    <mergeCell ref="G12:H12"/>
    <mergeCell ref="J12:K12"/>
    <mergeCell ref="M12:N12"/>
    <mergeCell ref="D14:E14"/>
    <mergeCell ref="G14:H14"/>
    <mergeCell ref="J14:K14"/>
    <mergeCell ref="M14:N14"/>
    <mergeCell ref="O7:O8"/>
    <mergeCell ref="D9:E9"/>
    <mergeCell ref="G9:H9"/>
    <mergeCell ref="J9:K9"/>
    <mergeCell ref="M9:N9"/>
    <mergeCell ref="D10:E10"/>
    <mergeCell ref="G10:H10"/>
    <mergeCell ref="J10:K10"/>
    <mergeCell ref="M10:N10"/>
    <mergeCell ref="B7:B8"/>
    <mergeCell ref="C7:C8"/>
    <mergeCell ref="D7:H7"/>
    <mergeCell ref="D8:H8"/>
    <mergeCell ref="I7:I8"/>
    <mergeCell ref="J7:N7"/>
    <mergeCell ref="J8:N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7" max="7" width="2.140625" customWidth="1"/>
    <col min="8" max="8" width="10" customWidth="1"/>
    <col min="9" max="9" width="1.5703125" bestFit="1" customWidth="1"/>
    <col min="10" max="10" width="1.85546875" customWidth="1"/>
    <col min="11" max="11" width="8.140625" customWidth="1"/>
    <col min="12" max="12" width="1.5703125" bestFit="1" customWidth="1"/>
    <col min="13" max="13" width="2.140625" customWidth="1"/>
    <col min="14" max="14" width="7.85546875" customWidth="1"/>
    <col min="15" max="15" width="1.5703125" bestFit="1" customWidth="1"/>
    <col min="16" max="16" width="2" customWidth="1"/>
    <col min="17" max="17" width="9.28515625" customWidth="1"/>
    <col min="18" max="18" width="1.5703125" bestFit="1" customWidth="1"/>
    <col min="19" max="19" width="2.42578125" customWidth="1"/>
    <col min="20" max="20" width="10.85546875" customWidth="1"/>
    <col min="21" max="21" width="1.5703125" bestFit="1" customWidth="1"/>
  </cols>
  <sheetData>
    <row r="1" spans="1:21" ht="30" customHeight="1" x14ac:dyDescent="0.25">
      <c r="A1" s="7" t="s">
        <v>628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45" x14ac:dyDescent="0.25">
      <c r="A3" s="3" t="s">
        <v>464</v>
      </c>
      <c r="B3" s="42"/>
      <c r="C3" s="42"/>
      <c r="D3" s="42"/>
      <c r="E3" s="42"/>
      <c r="F3" s="42"/>
      <c r="G3" s="42"/>
      <c r="H3" s="42"/>
      <c r="I3" s="42"/>
      <c r="J3" s="42"/>
      <c r="K3" s="42"/>
      <c r="L3" s="42"/>
      <c r="M3" s="42"/>
      <c r="N3" s="42"/>
      <c r="O3" s="42"/>
      <c r="P3" s="42"/>
      <c r="Q3" s="42"/>
      <c r="R3" s="42"/>
      <c r="S3" s="42"/>
      <c r="T3" s="42"/>
      <c r="U3" s="42"/>
    </row>
    <row r="4" spans="1:21" ht="15.75" x14ac:dyDescent="0.25">
      <c r="A4" s="14" t="s">
        <v>629</v>
      </c>
      <c r="B4" s="43"/>
      <c r="C4" s="43"/>
      <c r="D4" s="43"/>
      <c r="E4" s="43"/>
      <c r="F4" s="43"/>
      <c r="G4" s="43"/>
      <c r="H4" s="43"/>
      <c r="I4" s="43"/>
      <c r="J4" s="43"/>
      <c r="K4" s="43"/>
      <c r="L4" s="43"/>
      <c r="M4" s="43"/>
      <c r="N4" s="43"/>
      <c r="O4" s="43"/>
      <c r="P4" s="43"/>
      <c r="Q4" s="43"/>
      <c r="R4" s="43"/>
      <c r="S4" s="43"/>
      <c r="T4" s="43"/>
      <c r="U4" s="43"/>
    </row>
    <row r="5" spans="1:21" x14ac:dyDescent="0.25">
      <c r="A5" s="14"/>
      <c r="B5" s="157" t="s">
        <v>468</v>
      </c>
      <c r="C5" s="157"/>
      <c r="D5" s="157"/>
      <c r="E5" s="157"/>
      <c r="F5" s="157"/>
      <c r="G5" s="157"/>
      <c r="H5" s="157"/>
      <c r="I5" s="157"/>
      <c r="J5" s="157"/>
      <c r="K5" s="157"/>
      <c r="L5" s="157"/>
      <c r="M5" s="157"/>
      <c r="N5" s="157"/>
      <c r="O5" s="157"/>
      <c r="P5" s="157"/>
      <c r="Q5" s="157"/>
      <c r="R5" s="157"/>
      <c r="S5" s="157"/>
      <c r="T5" s="157"/>
      <c r="U5" s="157"/>
    </row>
    <row r="6" spans="1:21" x14ac:dyDescent="0.25">
      <c r="A6" s="14"/>
      <c r="B6" s="157" t="s">
        <v>469</v>
      </c>
      <c r="C6" s="157"/>
      <c r="D6" s="157"/>
      <c r="E6" s="157"/>
      <c r="F6" s="157"/>
      <c r="G6" s="157"/>
      <c r="H6" s="157"/>
      <c r="I6" s="157"/>
      <c r="J6" s="157"/>
      <c r="K6" s="157"/>
      <c r="L6" s="157"/>
      <c r="M6" s="157"/>
      <c r="N6" s="157"/>
      <c r="O6" s="157"/>
      <c r="P6" s="157"/>
      <c r="Q6" s="157"/>
      <c r="R6" s="157"/>
      <c r="S6" s="157"/>
      <c r="T6" s="157"/>
      <c r="U6" s="157"/>
    </row>
    <row r="7" spans="1:21" x14ac:dyDescent="0.25">
      <c r="A7" s="14"/>
      <c r="B7" s="157" t="s">
        <v>470</v>
      </c>
      <c r="C7" s="157"/>
      <c r="D7" s="157"/>
      <c r="E7" s="157"/>
      <c r="F7" s="157"/>
      <c r="G7" s="157"/>
      <c r="H7" s="157"/>
      <c r="I7" s="157"/>
      <c r="J7" s="157"/>
      <c r="K7" s="157"/>
      <c r="L7" s="157"/>
      <c r="M7" s="157"/>
      <c r="N7" s="157"/>
      <c r="O7" s="157"/>
      <c r="P7" s="157"/>
      <c r="Q7" s="157"/>
      <c r="R7" s="157"/>
      <c r="S7" s="157"/>
      <c r="T7" s="157"/>
      <c r="U7" s="157"/>
    </row>
    <row r="8" spans="1:21" ht="15.75" x14ac:dyDescent="0.25">
      <c r="A8" s="14"/>
      <c r="B8" s="49"/>
      <c r="C8" s="49"/>
      <c r="D8" s="49"/>
      <c r="E8" s="49"/>
      <c r="F8" s="49"/>
      <c r="G8" s="49"/>
      <c r="H8" s="49"/>
      <c r="I8" s="49"/>
      <c r="J8" s="49"/>
      <c r="K8" s="49"/>
      <c r="L8" s="49"/>
      <c r="M8" s="49"/>
      <c r="N8" s="49"/>
      <c r="O8" s="49"/>
      <c r="P8" s="49"/>
      <c r="Q8" s="49"/>
      <c r="R8" s="49"/>
      <c r="S8" s="49"/>
      <c r="T8" s="49"/>
      <c r="U8" s="49"/>
    </row>
    <row r="9" spans="1:21" x14ac:dyDescent="0.25">
      <c r="A9" s="14"/>
      <c r="B9" s="43"/>
      <c r="C9" s="49"/>
      <c r="D9" s="63" t="s">
        <v>471</v>
      </c>
      <c r="E9" s="63"/>
      <c r="F9" s="49"/>
      <c r="G9" s="63" t="s">
        <v>472</v>
      </c>
      <c r="H9" s="63"/>
      <c r="I9" s="49"/>
      <c r="J9" s="63" t="s">
        <v>477</v>
      </c>
      <c r="K9" s="63"/>
      <c r="L9" s="49"/>
      <c r="M9" s="63" t="s">
        <v>479</v>
      </c>
      <c r="N9" s="63"/>
      <c r="O9" s="49"/>
      <c r="P9" s="63" t="s">
        <v>480</v>
      </c>
      <c r="Q9" s="63"/>
      <c r="R9" s="49"/>
      <c r="S9" s="63" t="s">
        <v>482</v>
      </c>
      <c r="T9" s="63"/>
      <c r="U9" s="49"/>
    </row>
    <row r="10" spans="1:21" x14ac:dyDescent="0.25">
      <c r="A10" s="14"/>
      <c r="B10" s="43"/>
      <c r="C10" s="49"/>
      <c r="D10" s="63"/>
      <c r="E10" s="63"/>
      <c r="F10" s="49"/>
      <c r="G10" s="63" t="s">
        <v>473</v>
      </c>
      <c r="H10" s="63"/>
      <c r="I10" s="49"/>
      <c r="J10" s="63" t="s">
        <v>478</v>
      </c>
      <c r="K10" s="63"/>
      <c r="L10" s="49"/>
      <c r="M10" s="63" t="s">
        <v>477</v>
      </c>
      <c r="N10" s="63"/>
      <c r="O10" s="49"/>
      <c r="P10" s="63" t="s">
        <v>481</v>
      </c>
      <c r="Q10" s="63"/>
      <c r="R10" s="49"/>
      <c r="S10" s="63" t="s">
        <v>483</v>
      </c>
      <c r="T10" s="63"/>
      <c r="U10" s="49"/>
    </row>
    <row r="11" spans="1:21" x14ac:dyDescent="0.25">
      <c r="A11" s="14"/>
      <c r="B11" s="43"/>
      <c r="C11" s="49"/>
      <c r="D11" s="63"/>
      <c r="E11" s="63"/>
      <c r="F11" s="49"/>
      <c r="G11" s="63" t="s">
        <v>474</v>
      </c>
      <c r="H11" s="63"/>
      <c r="I11" s="49"/>
      <c r="J11" s="42"/>
      <c r="K11" s="42"/>
      <c r="L11" s="49"/>
      <c r="M11" s="63" t="s">
        <v>478</v>
      </c>
      <c r="N11" s="63"/>
      <c r="O11" s="49"/>
      <c r="P11" s="42"/>
      <c r="Q11" s="42"/>
      <c r="R11" s="49"/>
      <c r="S11" s="63" t="s">
        <v>484</v>
      </c>
      <c r="T11" s="63"/>
      <c r="U11" s="49"/>
    </row>
    <row r="12" spans="1:21" x14ac:dyDescent="0.25">
      <c r="A12" s="14"/>
      <c r="B12" s="43"/>
      <c r="C12" s="49"/>
      <c r="D12" s="63"/>
      <c r="E12" s="63"/>
      <c r="F12" s="49"/>
      <c r="G12" s="63" t="s">
        <v>475</v>
      </c>
      <c r="H12" s="63"/>
      <c r="I12" s="49"/>
      <c r="J12" s="42"/>
      <c r="K12" s="42"/>
      <c r="L12" s="49"/>
      <c r="M12" s="42"/>
      <c r="N12" s="42"/>
      <c r="O12" s="49"/>
      <c r="P12" s="42"/>
      <c r="Q12" s="42"/>
      <c r="R12" s="49"/>
      <c r="S12" s="63" t="s">
        <v>478</v>
      </c>
      <c r="T12" s="63"/>
      <c r="U12" s="49"/>
    </row>
    <row r="13" spans="1:21" ht="15.75" thickBot="1" x14ac:dyDescent="0.3">
      <c r="A13" s="14"/>
      <c r="B13" s="43"/>
      <c r="C13" s="49"/>
      <c r="D13" s="34"/>
      <c r="E13" s="34"/>
      <c r="F13" s="49"/>
      <c r="G13" s="34" t="s">
        <v>476</v>
      </c>
      <c r="H13" s="34"/>
      <c r="I13" s="49"/>
      <c r="J13" s="82"/>
      <c r="K13" s="82"/>
      <c r="L13" s="49"/>
      <c r="M13" s="82"/>
      <c r="N13" s="82"/>
      <c r="O13" s="49"/>
      <c r="P13" s="82"/>
      <c r="Q13" s="82"/>
      <c r="R13" s="49"/>
      <c r="S13" s="82"/>
      <c r="T13" s="82"/>
      <c r="U13" s="49"/>
    </row>
    <row r="14" spans="1:21" ht="15.75" x14ac:dyDescent="0.25">
      <c r="A14" s="14"/>
      <c r="B14" s="122" t="s">
        <v>153</v>
      </c>
      <c r="C14" s="20"/>
      <c r="D14" s="36"/>
      <c r="E14" s="36"/>
      <c r="F14" s="20"/>
      <c r="G14" s="36"/>
      <c r="H14" s="36"/>
      <c r="I14" s="20"/>
      <c r="J14" s="36"/>
      <c r="K14" s="36"/>
      <c r="L14" s="20"/>
      <c r="M14" s="36"/>
      <c r="N14" s="36"/>
      <c r="O14" s="20"/>
      <c r="P14" s="36"/>
      <c r="Q14" s="36"/>
      <c r="R14" s="20"/>
      <c r="S14" s="36"/>
      <c r="T14" s="36"/>
      <c r="U14" s="20"/>
    </row>
    <row r="15" spans="1:21" ht="15.75" x14ac:dyDescent="0.25">
      <c r="A15" s="14"/>
      <c r="B15" s="94" t="s">
        <v>485</v>
      </c>
      <c r="C15" s="10"/>
      <c r="D15" s="12" t="s">
        <v>155</v>
      </c>
      <c r="E15" s="25" t="s">
        <v>157</v>
      </c>
      <c r="F15" s="10"/>
      <c r="G15" s="12" t="s">
        <v>155</v>
      </c>
      <c r="H15" s="75">
        <v>148503</v>
      </c>
      <c r="I15" s="10"/>
      <c r="J15" s="12" t="s">
        <v>155</v>
      </c>
      <c r="K15" s="75">
        <v>66948</v>
      </c>
      <c r="L15" s="10"/>
      <c r="M15" s="12" t="s">
        <v>155</v>
      </c>
      <c r="N15" s="75">
        <v>30576</v>
      </c>
      <c r="O15" s="10"/>
      <c r="P15" s="12" t="s">
        <v>155</v>
      </c>
      <c r="Q15" s="25" t="s">
        <v>157</v>
      </c>
      <c r="R15" s="10"/>
      <c r="S15" s="12" t="s">
        <v>155</v>
      </c>
      <c r="T15" s="75">
        <v>246027</v>
      </c>
      <c r="U15" s="10"/>
    </row>
    <row r="16" spans="1:21" ht="26.25" x14ac:dyDescent="0.25">
      <c r="A16" s="14"/>
      <c r="B16" s="70" t="s">
        <v>486</v>
      </c>
      <c r="C16" s="20"/>
      <c r="D16" s="85">
        <v>173</v>
      </c>
      <c r="E16" s="85"/>
      <c r="F16" s="20"/>
      <c r="G16" s="100" t="s">
        <v>157</v>
      </c>
      <c r="H16" s="100"/>
      <c r="I16" s="20"/>
      <c r="J16" s="139">
        <v>54718</v>
      </c>
      <c r="K16" s="139"/>
      <c r="L16" s="20"/>
      <c r="M16" s="139">
        <v>26434</v>
      </c>
      <c r="N16" s="139"/>
      <c r="O16" s="20"/>
      <c r="P16" s="100" t="s">
        <v>157</v>
      </c>
      <c r="Q16" s="100"/>
      <c r="R16" s="20"/>
      <c r="S16" s="139">
        <v>81325</v>
      </c>
      <c r="T16" s="139"/>
      <c r="U16" s="20"/>
    </row>
    <row r="17" spans="1:21" ht="15.75" x14ac:dyDescent="0.25">
      <c r="A17" s="14"/>
      <c r="B17" s="94" t="s">
        <v>487</v>
      </c>
      <c r="C17" s="10"/>
      <c r="D17" s="101" t="s">
        <v>157</v>
      </c>
      <c r="E17" s="101"/>
      <c r="F17" s="10"/>
      <c r="G17" s="101" t="s">
        <v>157</v>
      </c>
      <c r="H17" s="101"/>
      <c r="I17" s="10"/>
      <c r="J17" s="140">
        <v>1615125</v>
      </c>
      <c r="K17" s="140"/>
      <c r="L17" s="10"/>
      <c r="M17" s="83">
        <v>27</v>
      </c>
      <c r="N17" s="83"/>
      <c r="O17" s="10"/>
      <c r="P17" s="83" t="s">
        <v>488</v>
      </c>
      <c r="Q17" s="83"/>
      <c r="R17" s="12" t="s">
        <v>261</v>
      </c>
      <c r="S17" s="101" t="s">
        <v>157</v>
      </c>
      <c r="T17" s="101"/>
      <c r="U17" s="10"/>
    </row>
    <row r="18" spans="1:21" ht="15.75" x14ac:dyDescent="0.25">
      <c r="A18" s="14"/>
      <c r="B18" s="70" t="s">
        <v>489</v>
      </c>
      <c r="C18" s="20"/>
      <c r="D18" s="100" t="s">
        <v>157</v>
      </c>
      <c r="E18" s="100"/>
      <c r="F18" s="20"/>
      <c r="G18" s="100" t="s">
        <v>157</v>
      </c>
      <c r="H18" s="100"/>
      <c r="I18" s="20"/>
      <c r="J18" s="139">
        <v>642721</v>
      </c>
      <c r="K18" s="139"/>
      <c r="L18" s="20"/>
      <c r="M18" s="139">
        <v>195396</v>
      </c>
      <c r="N18" s="139"/>
      <c r="O18" s="20"/>
      <c r="P18" s="100" t="s">
        <v>157</v>
      </c>
      <c r="Q18" s="100"/>
      <c r="R18" s="20"/>
      <c r="S18" s="139">
        <v>838117</v>
      </c>
      <c r="T18" s="139"/>
      <c r="U18" s="20"/>
    </row>
    <row r="19" spans="1:21" ht="15.75" x14ac:dyDescent="0.25">
      <c r="A19" s="14"/>
      <c r="B19" s="94" t="s">
        <v>490</v>
      </c>
      <c r="C19" s="10"/>
      <c r="D19" s="140">
        <v>11084</v>
      </c>
      <c r="E19" s="140"/>
      <c r="F19" s="10"/>
      <c r="G19" s="140">
        <v>2114</v>
      </c>
      <c r="H19" s="140"/>
      <c r="I19" s="10"/>
      <c r="J19" s="140">
        <v>12553</v>
      </c>
      <c r="K19" s="140"/>
      <c r="L19" s="10"/>
      <c r="M19" s="140">
        <v>18412</v>
      </c>
      <c r="N19" s="140"/>
      <c r="O19" s="10"/>
      <c r="P19" s="101" t="s">
        <v>157</v>
      </c>
      <c r="Q19" s="101"/>
      <c r="R19" s="10"/>
      <c r="S19" s="140">
        <v>44163</v>
      </c>
      <c r="T19" s="140"/>
      <c r="U19" s="10"/>
    </row>
    <row r="20" spans="1:21" ht="15.75" x14ac:dyDescent="0.25">
      <c r="A20" s="14"/>
      <c r="B20" s="70" t="s">
        <v>491</v>
      </c>
      <c r="C20" s="20"/>
      <c r="D20" s="85" t="s">
        <v>492</v>
      </c>
      <c r="E20" s="85"/>
      <c r="F20" s="77" t="s">
        <v>261</v>
      </c>
      <c r="G20" s="85">
        <v>1</v>
      </c>
      <c r="H20" s="85"/>
      <c r="I20" s="20"/>
      <c r="J20" s="139">
        <v>30527</v>
      </c>
      <c r="K20" s="139"/>
      <c r="L20" s="20"/>
      <c r="M20" s="139">
        <v>1456</v>
      </c>
      <c r="N20" s="139"/>
      <c r="O20" s="20"/>
      <c r="P20" s="100" t="s">
        <v>157</v>
      </c>
      <c r="Q20" s="100"/>
      <c r="R20" s="20"/>
      <c r="S20" s="139">
        <v>31771</v>
      </c>
      <c r="T20" s="139"/>
      <c r="U20" s="20"/>
    </row>
    <row r="21" spans="1:21" ht="15.75" x14ac:dyDescent="0.25">
      <c r="A21" s="14"/>
      <c r="B21" s="94" t="s">
        <v>493</v>
      </c>
      <c r="C21" s="10"/>
      <c r="D21" s="83">
        <v>2</v>
      </c>
      <c r="E21" s="83"/>
      <c r="F21" s="10"/>
      <c r="G21" s="101" t="s">
        <v>157</v>
      </c>
      <c r="H21" s="101"/>
      <c r="I21" s="10"/>
      <c r="J21" s="140">
        <v>161029</v>
      </c>
      <c r="K21" s="140"/>
      <c r="L21" s="10"/>
      <c r="M21" s="140">
        <v>72730</v>
      </c>
      <c r="N21" s="140"/>
      <c r="O21" s="10"/>
      <c r="P21" s="101" t="s">
        <v>157</v>
      </c>
      <c r="Q21" s="101"/>
      <c r="R21" s="10"/>
      <c r="S21" s="140">
        <v>233761</v>
      </c>
      <c r="T21" s="140"/>
      <c r="U21" s="10"/>
    </row>
    <row r="22" spans="1:21" ht="15.75" x14ac:dyDescent="0.25">
      <c r="A22" s="14"/>
      <c r="B22" s="70" t="s">
        <v>494</v>
      </c>
      <c r="C22" s="20"/>
      <c r="D22" s="139">
        <v>543491</v>
      </c>
      <c r="E22" s="139"/>
      <c r="F22" s="20"/>
      <c r="G22" s="139">
        <v>2943764</v>
      </c>
      <c r="H22" s="139"/>
      <c r="I22" s="20"/>
      <c r="J22" s="139">
        <v>352435</v>
      </c>
      <c r="K22" s="139"/>
      <c r="L22" s="20"/>
      <c r="M22" s="100" t="s">
        <v>157</v>
      </c>
      <c r="N22" s="100"/>
      <c r="O22" s="20"/>
      <c r="P22" s="85" t="s">
        <v>495</v>
      </c>
      <c r="Q22" s="85"/>
      <c r="R22" s="77" t="s">
        <v>261</v>
      </c>
      <c r="S22" s="100" t="s">
        <v>157</v>
      </c>
      <c r="T22" s="100"/>
      <c r="U22" s="20"/>
    </row>
    <row r="23" spans="1:21" ht="15.75" x14ac:dyDescent="0.25">
      <c r="A23" s="14"/>
      <c r="B23" s="94" t="s">
        <v>496</v>
      </c>
      <c r="C23" s="10"/>
      <c r="D23" s="101" t="s">
        <v>157</v>
      </c>
      <c r="E23" s="101"/>
      <c r="F23" s="10"/>
      <c r="G23" s="101" t="s">
        <v>157</v>
      </c>
      <c r="H23" s="101"/>
      <c r="I23" s="10"/>
      <c r="J23" s="140">
        <v>471788</v>
      </c>
      <c r="K23" s="140"/>
      <c r="L23" s="10"/>
      <c r="M23" s="140">
        <v>154230</v>
      </c>
      <c r="N23" s="140"/>
      <c r="O23" s="10"/>
      <c r="P23" s="101" t="s">
        <v>157</v>
      </c>
      <c r="Q23" s="101"/>
      <c r="R23" s="10"/>
      <c r="S23" s="140">
        <v>626018</v>
      </c>
      <c r="T23" s="140"/>
      <c r="U23" s="10"/>
    </row>
    <row r="24" spans="1:21" ht="16.5" thickBot="1" x14ac:dyDescent="0.3">
      <c r="A24" s="14"/>
      <c r="B24" s="70" t="s">
        <v>497</v>
      </c>
      <c r="C24" s="20"/>
      <c r="D24" s="38" t="s">
        <v>157</v>
      </c>
      <c r="E24" s="38"/>
      <c r="F24" s="20"/>
      <c r="G24" s="134">
        <v>26570</v>
      </c>
      <c r="H24" s="134"/>
      <c r="I24" s="20"/>
      <c r="J24" s="134">
        <v>1569</v>
      </c>
      <c r="K24" s="134"/>
      <c r="L24" s="20"/>
      <c r="M24" s="134">
        <v>5532</v>
      </c>
      <c r="N24" s="134"/>
      <c r="O24" s="20"/>
      <c r="P24" s="38" t="s">
        <v>157</v>
      </c>
      <c r="Q24" s="38"/>
      <c r="R24" s="20"/>
      <c r="S24" s="134">
        <v>33671</v>
      </c>
      <c r="T24" s="134"/>
      <c r="U24" s="20"/>
    </row>
    <row r="25" spans="1:21" ht="16.5" thickBot="1" x14ac:dyDescent="0.3">
      <c r="A25" s="14"/>
      <c r="B25" s="74" t="s">
        <v>498</v>
      </c>
      <c r="C25" s="10"/>
      <c r="D25" s="32" t="s">
        <v>155</v>
      </c>
      <c r="E25" s="132">
        <v>554537</v>
      </c>
      <c r="F25" s="10"/>
      <c r="G25" s="32" t="s">
        <v>155</v>
      </c>
      <c r="H25" s="132">
        <v>3120952</v>
      </c>
      <c r="I25" s="10"/>
      <c r="J25" s="32" t="s">
        <v>155</v>
      </c>
      <c r="K25" s="132">
        <v>3409413</v>
      </c>
      <c r="L25" s="10"/>
      <c r="M25" s="32" t="s">
        <v>155</v>
      </c>
      <c r="N25" s="132">
        <v>504793</v>
      </c>
      <c r="O25" s="10"/>
      <c r="P25" s="32" t="s">
        <v>155</v>
      </c>
      <c r="Q25" s="33" t="s">
        <v>499</v>
      </c>
      <c r="R25" s="12" t="s">
        <v>261</v>
      </c>
      <c r="S25" s="32" t="s">
        <v>155</v>
      </c>
      <c r="T25" s="132">
        <v>2134853</v>
      </c>
      <c r="U25" s="10"/>
    </row>
    <row r="26" spans="1:21" ht="16.5" thickTop="1" x14ac:dyDescent="0.25">
      <c r="A26" s="14"/>
      <c r="B26" s="103"/>
      <c r="C26" s="20"/>
      <c r="D26" s="39"/>
      <c r="E26" s="39"/>
      <c r="F26" s="20"/>
      <c r="G26" s="39"/>
      <c r="H26" s="39"/>
      <c r="I26" s="20"/>
      <c r="J26" s="39"/>
      <c r="K26" s="39"/>
      <c r="L26" s="20"/>
      <c r="M26" s="39"/>
      <c r="N26" s="39"/>
      <c r="O26" s="20"/>
      <c r="P26" s="39"/>
      <c r="Q26" s="39"/>
      <c r="R26" s="20"/>
      <c r="S26" s="39"/>
      <c r="T26" s="39"/>
      <c r="U26" s="20"/>
    </row>
    <row r="27" spans="1:21" ht="26.25" x14ac:dyDescent="0.25">
      <c r="A27" s="14"/>
      <c r="B27" s="138" t="s">
        <v>500</v>
      </c>
      <c r="C27" s="10"/>
      <c r="D27" s="84"/>
      <c r="E27" s="84"/>
      <c r="F27" s="10"/>
      <c r="G27" s="84"/>
      <c r="H27" s="84"/>
      <c r="I27" s="10"/>
      <c r="J27" s="84"/>
      <c r="K27" s="84"/>
      <c r="L27" s="10"/>
      <c r="M27" s="84"/>
      <c r="N27" s="84"/>
      <c r="O27" s="10"/>
      <c r="P27" s="84"/>
      <c r="Q27" s="84"/>
      <c r="R27" s="10"/>
      <c r="S27" s="84"/>
      <c r="T27" s="84"/>
      <c r="U27" s="10"/>
    </row>
    <row r="28" spans="1:21" ht="15.75" x14ac:dyDescent="0.25">
      <c r="A28" s="14"/>
      <c r="B28" s="70" t="s">
        <v>501</v>
      </c>
      <c r="C28" s="20"/>
      <c r="D28" s="77" t="s">
        <v>155</v>
      </c>
      <c r="E28" s="27">
        <v>6</v>
      </c>
      <c r="F28" s="20"/>
      <c r="G28" s="77" t="s">
        <v>155</v>
      </c>
      <c r="H28" s="29" t="s">
        <v>157</v>
      </c>
      <c r="I28" s="20"/>
      <c r="J28" s="77" t="s">
        <v>155</v>
      </c>
      <c r="K28" s="79">
        <v>225838</v>
      </c>
      <c r="L28" s="20"/>
      <c r="M28" s="77" t="s">
        <v>155</v>
      </c>
      <c r="N28" s="79">
        <v>54906</v>
      </c>
      <c r="O28" s="20"/>
      <c r="P28" s="77" t="s">
        <v>155</v>
      </c>
      <c r="Q28" s="29" t="s">
        <v>157</v>
      </c>
      <c r="R28" s="20"/>
      <c r="S28" s="77" t="s">
        <v>155</v>
      </c>
      <c r="T28" s="79">
        <v>280750</v>
      </c>
      <c r="U28" s="20"/>
    </row>
    <row r="29" spans="1:21" ht="15.75" x14ac:dyDescent="0.25">
      <c r="A29" s="14"/>
      <c r="B29" s="94" t="s">
        <v>502</v>
      </c>
      <c r="C29" s="10"/>
      <c r="D29" s="140">
        <v>816588</v>
      </c>
      <c r="E29" s="140"/>
      <c r="F29" s="10"/>
      <c r="G29" s="140">
        <v>728827</v>
      </c>
      <c r="H29" s="140"/>
      <c r="I29" s="10"/>
      <c r="J29" s="83">
        <v>27</v>
      </c>
      <c r="K29" s="83"/>
      <c r="L29" s="10"/>
      <c r="M29" s="140">
        <v>69710</v>
      </c>
      <c r="N29" s="140"/>
      <c r="O29" s="10"/>
      <c r="P29" s="83" t="s">
        <v>488</v>
      </c>
      <c r="Q29" s="83"/>
      <c r="R29" s="12" t="s">
        <v>261</v>
      </c>
      <c r="S29" s="101" t="s">
        <v>157</v>
      </c>
      <c r="T29" s="101"/>
      <c r="U29" s="10"/>
    </row>
    <row r="30" spans="1:21" ht="15.75" x14ac:dyDescent="0.25">
      <c r="A30" s="14"/>
      <c r="B30" s="70" t="s">
        <v>503</v>
      </c>
      <c r="C30" s="20"/>
      <c r="D30" s="85">
        <v>433</v>
      </c>
      <c r="E30" s="85"/>
      <c r="F30" s="20"/>
      <c r="G30" s="139">
        <v>40730</v>
      </c>
      <c r="H30" s="139"/>
      <c r="I30" s="20"/>
      <c r="J30" s="139">
        <v>125292</v>
      </c>
      <c r="K30" s="139"/>
      <c r="L30" s="20"/>
      <c r="M30" s="139">
        <v>23031</v>
      </c>
      <c r="N30" s="139"/>
      <c r="O30" s="20"/>
      <c r="P30" s="100" t="s">
        <v>157</v>
      </c>
      <c r="Q30" s="100"/>
      <c r="R30" s="20"/>
      <c r="S30" s="139">
        <v>189486</v>
      </c>
      <c r="T30" s="139"/>
      <c r="U30" s="20"/>
    </row>
    <row r="31" spans="1:21" ht="15.75" x14ac:dyDescent="0.25">
      <c r="A31" s="14"/>
      <c r="B31" s="94" t="s">
        <v>504</v>
      </c>
      <c r="C31" s="10"/>
      <c r="D31" s="101" t="s">
        <v>157</v>
      </c>
      <c r="E31" s="101"/>
      <c r="F31" s="10"/>
      <c r="G31" s="140">
        <v>1217</v>
      </c>
      <c r="H31" s="140"/>
      <c r="I31" s="10"/>
      <c r="J31" s="101" t="s">
        <v>157</v>
      </c>
      <c r="K31" s="101"/>
      <c r="L31" s="10"/>
      <c r="M31" s="140">
        <v>2278</v>
      </c>
      <c r="N31" s="140"/>
      <c r="O31" s="10"/>
      <c r="P31" s="101" t="s">
        <v>157</v>
      </c>
      <c r="Q31" s="101"/>
      <c r="R31" s="10"/>
      <c r="S31" s="140">
        <v>3495</v>
      </c>
      <c r="T31" s="140"/>
      <c r="U31" s="10"/>
    </row>
    <row r="32" spans="1:21" ht="15.75" x14ac:dyDescent="0.25">
      <c r="A32" s="14"/>
      <c r="B32" s="70" t="s">
        <v>505</v>
      </c>
      <c r="C32" s="20"/>
      <c r="D32" s="100" t="s">
        <v>157</v>
      </c>
      <c r="E32" s="100"/>
      <c r="F32" s="20"/>
      <c r="G32" s="139">
        <v>1806978</v>
      </c>
      <c r="H32" s="139"/>
      <c r="I32" s="20"/>
      <c r="J32" s="85">
        <v>192</v>
      </c>
      <c r="K32" s="85"/>
      <c r="L32" s="20"/>
      <c r="M32" s="139">
        <v>2986</v>
      </c>
      <c r="N32" s="139"/>
      <c r="O32" s="20"/>
      <c r="P32" s="100" t="s">
        <v>157</v>
      </c>
      <c r="Q32" s="100"/>
      <c r="R32" s="20"/>
      <c r="S32" s="139">
        <v>1810156</v>
      </c>
      <c r="T32" s="139"/>
      <c r="U32" s="20"/>
    </row>
    <row r="33" spans="1:21" ht="15.75" x14ac:dyDescent="0.25">
      <c r="A33" s="14"/>
      <c r="B33" s="94" t="s">
        <v>506</v>
      </c>
      <c r="C33" s="10"/>
      <c r="D33" s="101" t="s">
        <v>157</v>
      </c>
      <c r="E33" s="101"/>
      <c r="F33" s="10"/>
      <c r="G33" s="101" t="s">
        <v>157</v>
      </c>
      <c r="H33" s="101"/>
      <c r="I33" s="10"/>
      <c r="J33" s="140">
        <v>25203</v>
      </c>
      <c r="K33" s="140"/>
      <c r="L33" s="10"/>
      <c r="M33" s="140">
        <v>2768</v>
      </c>
      <c r="N33" s="140"/>
      <c r="O33" s="10"/>
      <c r="P33" s="101" t="s">
        <v>157</v>
      </c>
      <c r="Q33" s="101"/>
      <c r="R33" s="10"/>
      <c r="S33" s="140">
        <v>27971</v>
      </c>
      <c r="T33" s="140"/>
      <c r="U33" s="10"/>
    </row>
    <row r="34" spans="1:21" ht="16.5" thickBot="1" x14ac:dyDescent="0.3">
      <c r="A34" s="14"/>
      <c r="B34" s="70" t="s">
        <v>507</v>
      </c>
      <c r="C34" s="20"/>
      <c r="D34" s="37" t="s">
        <v>508</v>
      </c>
      <c r="E34" s="37"/>
      <c r="F34" s="77" t="s">
        <v>261</v>
      </c>
      <c r="G34" s="37" t="s">
        <v>509</v>
      </c>
      <c r="H34" s="37"/>
      <c r="I34" s="77" t="s">
        <v>261</v>
      </c>
      <c r="J34" s="134">
        <v>89097</v>
      </c>
      <c r="K34" s="134"/>
      <c r="L34" s="20"/>
      <c r="M34" s="37" t="s">
        <v>510</v>
      </c>
      <c r="N34" s="37"/>
      <c r="O34" s="77" t="s">
        <v>261</v>
      </c>
      <c r="P34" s="38" t="s">
        <v>157</v>
      </c>
      <c r="Q34" s="38"/>
      <c r="R34" s="20"/>
      <c r="S34" s="134">
        <v>83999</v>
      </c>
      <c r="T34" s="134"/>
      <c r="U34" s="20"/>
    </row>
    <row r="35" spans="1:21" ht="15.75" x14ac:dyDescent="0.25">
      <c r="A35" s="14"/>
      <c r="B35" s="74" t="s">
        <v>511</v>
      </c>
      <c r="C35" s="10"/>
      <c r="D35" s="141">
        <v>815541</v>
      </c>
      <c r="E35" s="141"/>
      <c r="F35" s="10"/>
      <c r="G35" s="141">
        <v>2577461</v>
      </c>
      <c r="H35" s="141"/>
      <c r="I35" s="10"/>
      <c r="J35" s="141">
        <v>465649</v>
      </c>
      <c r="K35" s="141"/>
      <c r="L35" s="10"/>
      <c r="M35" s="141">
        <v>152358</v>
      </c>
      <c r="N35" s="141"/>
      <c r="O35" s="10"/>
      <c r="P35" s="142" t="s">
        <v>488</v>
      </c>
      <c r="Q35" s="142"/>
      <c r="R35" s="12" t="s">
        <v>261</v>
      </c>
      <c r="S35" s="141">
        <v>2395857</v>
      </c>
      <c r="T35" s="141"/>
      <c r="U35" s="10"/>
    </row>
    <row r="36" spans="1:21" ht="16.5" thickBot="1" x14ac:dyDescent="0.3">
      <c r="A36" s="14"/>
      <c r="B36" s="70" t="s">
        <v>512</v>
      </c>
      <c r="C36" s="20"/>
      <c r="D36" s="37" t="s">
        <v>513</v>
      </c>
      <c r="E36" s="37"/>
      <c r="F36" s="77" t="s">
        <v>261</v>
      </c>
      <c r="G36" s="134">
        <v>543491</v>
      </c>
      <c r="H36" s="134"/>
      <c r="I36" s="20"/>
      <c r="J36" s="134">
        <v>2943764</v>
      </c>
      <c r="K36" s="134"/>
      <c r="L36" s="20"/>
      <c r="M36" s="134">
        <v>352435</v>
      </c>
      <c r="N36" s="134"/>
      <c r="O36" s="20"/>
      <c r="P36" s="37" t="s">
        <v>495</v>
      </c>
      <c r="Q36" s="37"/>
      <c r="R36" s="77" t="s">
        <v>261</v>
      </c>
      <c r="S36" s="37" t="s">
        <v>513</v>
      </c>
      <c r="T36" s="37"/>
      <c r="U36" s="77" t="s">
        <v>261</v>
      </c>
    </row>
    <row r="37" spans="1:21" ht="27" thickBot="1" x14ac:dyDescent="0.3">
      <c r="A37" s="14"/>
      <c r="B37" s="74" t="s">
        <v>514</v>
      </c>
      <c r="C37" s="10"/>
      <c r="D37" s="32" t="s">
        <v>155</v>
      </c>
      <c r="E37" s="132">
        <v>554537</v>
      </c>
      <c r="F37" s="10"/>
      <c r="G37" s="32" t="s">
        <v>155</v>
      </c>
      <c r="H37" s="132">
        <v>3120952</v>
      </c>
      <c r="I37" s="10"/>
      <c r="J37" s="32" t="s">
        <v>155</v>
      </c>
      <c r="K37" s="132">
        <v>3409413</v>
      </c>
      <c r="L37" s="10"/>
      <c r="M37" s="32" t="s">
        <v>155</v>
      </c>
      <c r="N37" s="132">
        <v>504793</v>
      </c>
      <c r="O37" s="10"/>
      <c r="P37" s="32" t="s">
        <v>155</v>
      </c>
      <c r="Q37" s="33" t="s">
        <v>499</v>
      </c>
      <c r="R37" s="12" t="s">
        <v>261</v>
      </c>
      <c r="S37" s="32" t="s">
        <v>155</v>
      </c>
      <c r="T37" s="132">
        <v>2134853</v>
      </c>
      <c r="U37" s="10"/>
    </row>
    <row r="38" spans="1:21" ht="16.5" thickTop="1" x14ac:dyDescent="0.25">
      <c r="A38" s="14"/>
      <c r="B38" s="49"/>
      <c r="C38" s="49"/>
      <c r="D38" s="49"/>
      <c r="E38" s="49"/>
      <c r="F38" s="49"/>
      <c r="G38" s="49"/>
      <c r="H38" s="49"/>
      <c r="I38" s="49"/>
      <c r="J38" s="49"/>
      <c r="K38" s="49"/>
      <c r="L38" s="49"/>
      <c r="M38" s="49"/>
      <c r="N38" s="49"/>
      <c r="O38" s="49"/>
      <c r="P38" s="49"/>
      <c r="Q38" s="49"/>
      <c r="R38" s="49"/>
      <c r="S38" s="49"/>
      <c r="T38" s="49"/>
      <c r="U38" s="49"/>
    </row>
    <row r="39" spans="1:21" x14ac:dyDescent="0.25">
      <c r="A39" s="14"/>
      <c r="B39" s="157" t="s">
        <v>468</v>
      </c>
      <c r="C39" s="157"/>
      <c r="D39" s="157"/>
      <c r="E39" s="157"/>
      <c r="F39" s="157"/>
      <c r="G39" s="157"/>
      <c r="H39" s="157"/>
      <c r="I39" s="157"/>
      <c r="J39" s="157"/>
      <c r="K39" s="157"/>
      <c r="L39" s="157"/>
      <c r="M39" s="157"/>
      <c r="N39" s="157"/>
      <c r="O39" s="157"/>
      <c r="P39" s="157"/>
      <c r="Q39" s="157"/>
      <c r="R39" s="157"/>
      <c r="S39" s="157"/>
      <c r="T39" s="157"/>
      <c r="U39" s="157"/>
    </row>
    <row r="40" spans="1:21" x14ac:dyDescent="0.25">
      <c r="A40" s="14"/>
      <c r="B40" s="157" t="s">
        <v>515</v>
      </c>
      <c r="C40" s="157"/>
      <c r="D40" s="157"/>
      <c r="E40" s="157"/>
      <c r="F40" s="157"/>
      <c r="G40" s="157"/>
      <c r="H40" s="157"/>
      <c r="I40" s="157"/>
      <c r="J40" s="157"/>
      <c r="K40" s="157"/>
      <c r="L40" s="157"/>
      <c r="M40" s="157"/>
      <c r="N40" s="157"/>
      <c r="O40" s="157"/>
      <c r="P40" s="157"/>
      <c r="Q40" s="157"/>
      <c r="R40" s="157"/>
      <c r="S40" s="157"/>
      <c r="T40" s="157"/>
      <c r="U40" s="157"/>
    </row>
    <row r="41" spans="1:21" x14ac:dyDescent="0.25">
      <c r="A41" s="14"/>
      <c r="B41" s="157" t="s">
        <v>470</v>
      </c>
      <c r="C41" s="157"/>
      <c r="D41" s="157"/>
      <c r="E41" s="157"/>
      <c r="F41" s="157"/>
      <c r="G41" s="157"/>
      <c r="H41" s="157"/>
      <c r="I41" s="157"/>
      <c r="J41" s="157"/>
      <c r="K41" s="157"/>
      <c r="L41" s="157"/>
      <c r="M41" s="157"/>
      <c r="N41" s="157"/>
      <c r="O41" s="157"/>
      <c r="P41" s="157"/>
      <c r="Q41" s="157"/>
      <c r="R41" s="157"/>
      <c r="S41" s="157"/>
      <c r="T41" s="157"/>
      <c r="U41" s="157"/>
    </row>
    <row r="42" spans="1:21" ht="15.75" x14ac:dyDescent="0.25">
      <c r="A42" s="14"/>
      <c r="B42" s="49"/>
      <c r="C42" s="49"/>
      <c r="D42" s="49"/>
      <c r="E42" s="49"/>
      <c r="F42" s="49"/>
      <c r="G42" s="49"/>
      <c r="H42" s="49"/>
      <c r="I42" s="49"/>
      <c r="J42" s="49"/>
      <c r="K42" s="49"/>
      <c r="L42" s="49"/>
      <c r="M42" s="49"/>
      <c r="N42" s="49"/>
      <c r="O42" s="49"/>
      <c r="P42" s="49"/>
      <c r="Q42" s="49"/>
      <c r="R42" s="49"/>
      <c r="S42" s="49"/>
      <c r="T42" s="49"/>
      <c r="U42" s="49"/>
    </row>
    <row r="43" spans="1:21" x14ac:dyDescent="0.25">
      <c r="A43" s="14"/>
      <c r="B43" s="43"/>
      <c r="C43" s="49"/>
      <c r="D43" s="63" t="s">
        <v>471</v>
      </c>
      <c r="E43" s="63"/>
      <c r="F43" s="49"/>
      <c r="G43" s="63" t="s">
        <v>472</v>
      </c>
      <c r="H43" s="63"/>
      <c r="I43" s="49"/>
      <c r="J43" s="63" t="s">
        <v>477</v>
      </c>
      <c r="K43" s="63"/>
      <c r="L43" s="49"/>
      <c r="M43" s="63" t="s">
        <v>479</v>
      </c>
      <c r="N43" s="63"/>
      <c r="O43" s="49"/>
      <c r="P43" s="63" t="s">
        <v>480</v>
      </c>
      <c r="Q43" s="63"/>
      <c r="R43" s="49"/>
      <c r="S43" s="63" t="s">
        <v>482</v>
      </c>
      <c r="T43" s="63"/>
      <c r="U43" s="49"/>
    </row>
    <row r="44" spans="1:21" x14ac:dyDescent="0.25">
      <c r="A44" s="14"/>
      <c r="B44" s="43"/>
      <c r="C44" s="49"/>
      <c r="D44" s="63"/>
      <c r="E44" s="63"/>
      <c r="F44" s="49"/>
      <c r="G44" s="63" t="s">
        <v>473</v>
      </c>
      <c r="H44" s="63"/>
      <c r="I44" s="49"/>
      <c r="J44" s="63" t="s">
        <v>478</v>
      </c>
      <c r="K44" s="63"/>
      <c r="L44" s="49"/>
      <c r="M44" s="63" t="s">
        <v>477</v>
      </c>
      <c r="N44" s="63"/>
      <c r="O44" s="49"/>
      <c r="P44" s="63" t="s">
        <v>481</v>
      </c>
      <c r="Q44" s="63"/>
      <c r="R44" s="49"/>
      <c r="S44" s="63" t="s">
        <v>483</v>
      </c>
      <c r="T44" s="63"/>
      <c r="U44" s="49"/>
    </row>
    <row r="45" spans="1:21" x14ac:dyDescent="0.25">
      <c r="A45" s="14"/>
      <c r="B45" s="43"/>
      <c r="C45" s="49"/>
      <c r="D45" s="63"/>
      <c r="E45" s="63"/>
      <c r="F45" s="49"/>
      <c r="G45" s="63" t="s">
        <v>474</v>
      </c>
      <c r="H45" s="63"/>
      <c r="I45" s="49"/>
      <c r="J45" s="42"/>
      <c r="K45" s="42"/>
      <c r="L45" s="49"/>
      <c r="M45" s="63" t="s">
        <v>478</v>
      </c>
      <c r="N45" s="63"/>
      <c r="O45" s="49"/>
      <c r="P45" s="42"/>
      <c r="Q45" s="42"/>
      <c r="R45" s="49"/>
      <c r="S45" s="63" t="s">
        <v>484</v>
      </c>
      <c r="T45" s="63"/>
      <c r="U45" s="49"/>
    </row>
    <row r="46" spans="1:21" x14ac:dyDescent="0.25">
      <c r="A46" s="14"/>
      <c r="B46" s="43"/>
      <c r="C46" s="49"/>
      <c r="D46" s="63"/>
      <c r="E46" s="63"/>
      <c r="F46" s="49"/>
      <c r="G46" s="63" t="s">
        <v>475</v>
      </c>
      <c r="H46" s="63"/>
      <c r="I46" s="49"/>
      <c r="J46" s="42"/>
      <c r="K46" s="42"/>
      <c r="L46" s="49"/>
      <c r="M46" s="42"/>
      <c r="N46" s="42"/>
      <c r="O46" s="49"/>
      <c r="P46" s="42"/>
      <c r="Q46" s="42"/>
      <c r="R46" s="49"/>
      <c r="S46" s="63" t="s">
        <v>478</v>
      </c>
      <c r="T46" s="63"/>
      <c r="U46" s="49"/>
    </row>
    <row r="47" spans="1:21" ht="15.75" thickBot="1" x14ac:dyDescent="0.3">
      <c r="A47" s="14"/>
      <c r="B47" s="43"/>
      <c r="C47" s="49"/>
      <c r="D47" s="34"/>
      <c r="E47" s="34"/>
      <c r="F47" s="49"/>
      <c r="G47" s="34" t="s">
        <v>476</v>
      </c>
      <c r="H47" s="34"/>
      <c r="I47" s="49"/>
      <c r="J47" s="82"/>
      <c r="K47" s="82"/>
      <c r="L47" s="49"/>
      <c r="M47" s="82"/>
      <c r="N47" s="82"/>
      <c r="O47" s="49"/>
      <c r="P47" s="82"/>
      <c r="Q47" s="82"/>
      <c r="R47" s="49"/>
      <c r="S47" s="82"/>
      <c r="T47" s="82"/>
      <c r="U47" s="49"/>
    </row>
    <row r="48" spans="1:21" ht="15.75" x14ac:dyDescent="0.25">
      <c r="A48" s="14"/>
      <c r="B48" s="122" t="s">
        <v>153</v>
      </c>
      <c r="C48" s="20"/>
      <c r="D48" s="36"/>
      <c r="E48" s="36"/>
      <c r="F48" s="20"/>
      <c r="G48" s="36"/>
      <c r="H48" s="36"/>
      <c r="I48" s="20"/>
      <c r="J48" s="36"/>
      <c r="K48" s="36"/>
      <c r="L48" s="20"/>
      <c r="M48" s="36"/>
      <c r="N48" s="36"/>
      <c r="O48" s="20"/>
      <c r="P48" s="36"/>
      <c r="Q48" s="36"/>
      <c r="R48" s="20"/>
      <c r="S48" s="36"/>
      <c r="T48" s="36"/>
      <c r="U48" s="20"/>
    </row>
    <row r="49" spans="1:21" ht="15.75" x14ac:dyDescent="0.25">
      <c r="A49" s="14"/>
      <c r="B49" s="94" t="s">
        <v>485</v>
      </c>
      <c r="C49" s="10"/>
      <c r="D49" s="12" t="s">
        <v>155</v>
      </c>
      <c r="E49" s="25" t="s">
        <v>157</v>
      </c>
      <c r="F49" s="10"/>
      <c r="G49" s="12" t="s">
        <v>155</v>
      </c>
      <c r="H49" s="75">
        <v>27000</v>
      </c>
      <c r="I49" s="10"/>
      <c r="J49" s="12" t="s">
        <v>155</v>
      </c>
      <c r="K49" s="75">
        <v>40042</v>
      </c>
      <c r="L49" s="10"/>
      <c r="M49" s="12" t="s">
        <v>155</v>
      </c>
      <c r="N49" s="75">
        <v>39533</v>
      </c>
      <c r="O49" s="10"/>
      <c r="P49" s="12" t="s">
        <v>155</v>
      </c>
      <c r="Q49" s="25" t="s">
        <v>157</v>
      </c>
      <c r="R49" s="10"/>
      <c r="S49" s="12" t="s">
        <v>155</v>
      </c>
      <c r="T49" s="75">
        <v>106575</v>
      </c>
      <c r="U49" s="10"/>
    </row>
    <row r="50" spans="1:21" ht="26.25" x14ac:dyDescent="0.25">
      <c r="A50" s="14"/>
      <c r="B50" s="70" t="s">
        <v>486</v>
      </c>
      <c r="C50" s="20"/>
      <c r="D50" s="85">
        <v>2</v>
      </c>
      <c r="E50" s="85"/>
      <c r="F50" s="20"/>
      <c r="G50" s="100" t="s">
        <v>157</v>
      </c>
      <c r="H50" s="100"/>
      <c r="I50" s="20"/>
      <c r="J50" s="139">
        <v>63009</v>
      </c>
      <c r="K50" s="139"/>
      <c r="L50" s="20"/>
      <c r="M50" s="139">
        <v>35489</v>
      </c>
      <c r="N50" s="139"/>
      <c r="O50" s="20"/>
      <c r="P50" s="100" t="s">
        <v>157</v>
      </c>
      <c r="Q50" s="100"/>
      <c r="R50" s="20"/>
      <c r="S50" s="139">
        <v>98500</v>
      </c>
      <c r="T50" s="139"/>
      <c r="U50" s="20"/>
    </row>
    <row r="51" spans="1:21" ht="15.75" x14ac:dyDescent="0.25">
      <c r="A51" s="14"/>
      <c r="B51" s="94" t="s">
        <v>487</v>
      </c>
      <c r="C51" s="10"/>
      <c r="D51" s="101" t="s">
        <v>157</v>
      </c>
      <c r="E51" s="101"/>
      <c r="F51" s="10"/>
      <c r="G51" s="101" t="s">
        <v>157</v>
      </c>
      <c r="H51" s="101"/>
      <c r="I51" s="10"/>
      <c r="J51" s="140">
        <v>1464752</v>
      </c>
      <c r="K51" s="140"/>
      <c r="L51" s="10"/>
      <c r="M51" s="83">
        <v>27</v>
      </c>
      <c r="N51" s="83"/>
      <c r="O51" s="10"/>
      <c r="P51" s="83" t="s">
        <v>516</v>
      </c>
      <c r="Q51" s="83"/>
      <c r="R51" s="12" t="s">
        <v>261</v>
      </c>
      <c r="S51" s="101" t="s">
        <v>157</v>
      </c>
      <c r="T51" s="101"/>
      <c r="U51" s="10"/>
    </row>
    <row r="52" spans="1:21" ht="15.75" x14ac:dyDescent="0.25">
      <c r="A52" s="14"/>
      <c r="B52" s="70" t="s">
        <v>489</v>
      </c>
      <c r="C52" s="20"/>
      <c r="D52" s="100" t="s">
        <v>157</v>
      </c>
      <c r="E52" s="100"/>
      <c r="F52" s="20"/>
      <c r="G52" s="100" t="s">
        <v>157</v>
      </c>
      <c r="H52" s="100"/>
      <c r="I52" s="20"/>
      <c r="J52" s="139">
        <v>631786</v>
      </c>
      <c r="K52" s="139"/>
      <c r="L52" s="20"/>
      <c r="M52" s="139">
        <v>196643</v>
      </c>
      <c r="N52" s="139"/>
      <c r="O52" s="20"/>
      <c r="P52" s="100" t="s">
        <v>157</v>
      </c>
      <c r="Q52" s="100"/>
      <c r="R52" s="20"/>
      <c r="S52" s="139">
        <v>828429</v>
      </c>
      <c r="T52" s="139"/>
      <c r="U52" s="20"/>
    </row>
    <row r="53" spans="1:21" ht="15.75" x14ac:dyDescent="0.25">
      <c r="A53" s="14"/>
      <c r="B53" s="94" t="s">
        <v>490</v>
      </c>
      <c r="C53" s="10"/>
      <c r="D53" s="140">
        <v>7935</v>
      </c>
      <c r="E53" s="140"/>
      <c r="F53" s="10"/>
      <c r="G53" s="83">
        <v>452</v>
      </c>
      <c r="H53" s="83"/>
      <c r="I53" s="10"/>
      <c r="J53" s="140">
        <v>15016</v>
      </c>
      <c r="K53" s="140"/>
      <c r="L53" s="10"/>
      <c r="M53" s="140">
        <v>15592</v>
      </c>
      <c r="N53" s="140"/>
      <c r="O53" s="10"/>
      <c r="P53" s="101" t="s">
        <v>157</v>
      </c>
      <c r="Q53" s="101"/>
      <c r="R53" s="10"/>
      <c r="S53" s="140">
        <v>38995</v>
      </c>
      <c r="T53" s="140"/>
      <c r="U53" s="10"/>
    </row>
    <row r="54" spans="1:21" ht="15.75" x14ac:dyDescent="0.25">
      <c r="A54" s="14"/>
      <c r="B54" s="70" t="s">
        <v>491</v>
      </c>
      <c r="C54" s="20"/>
      <c r="D54" s="85" t="s">
        <v>492</v>
      </c>
      <c r="E54" s="85"/>
      <c r="F54" s="77" t="s">
        <v>261</v>
      </c>
      <c r="G54" s="85">
        <v>1</v>
      </c>
      <c r="H54" s="85"/>
      <c r="I54" s="20"/>
      <c r="J54" s="139">
        <v>30527</v>
      </c>
      <c r="K54" s="139"/>
      <c r="L54" s="20"/>
      <c r="M54" s="139">
        <v>1335</v>
      </c>
      <c r="N54" s="139"/>
      <c r="O54" s="20"/>
      <c r="P54" s="100" t="s">
        <v>157</v>
      </c>
      <c r="Q54" s="100"/>
      <c r="R54" s="20"/>
      <c r="S54" s="139">
        <v>31650</v>
      </c>
      <c r="T54" s="139"/>
      <c r="U54" s="20"/>
    </row>
    <row r="55" spans="1:21" ht="15.75" x14ac:dyDescent="0.25">
      <c r="A55" s="14"/>
      <c r="B55" s="94" t="s">
        <v>493</v>
      </c>
      <c r="C55" s="10"/>
      <c r="D55" s="83">
        <v>1</v>
      </c>
      <c r="E55" s="83"/>
      <c r="F55" s="10"/>
      <c r="G55" s="101" t="s">
        <v>157</v>
      </c>
      <c r="H55" s="101"/>
      <c r="I55" s="10"/>
      <c r="J55" s="140">
        <v>158402</v>
      </c>
      <c r="K55" s="140"/>
      <c r="L55" s="10"/>
      <c r="M55" s="140">
        <v>79708</v>
      </c>
      <c r="N55" s="140"/>
      <c r="O55" s="10"/>
      <c r="P55" s="101" t="s">
        <v>157</v>
      </c>
      <c r="Q55" s="101"/>
      <c r="R55" s="10"/>
      <c r="S55" s="140">
        <v>238111</v>
      </c>
      <c r="T55" s="140"/>
      <c r="U55" s="10"/>
    </row>
    <row r="56" spans="1:21" ht="15.75" x14ac:dyDescent="0.25">
      <c r="A56" s="14"/>
      <c r="B56" s="70" t="s">
        <v>494</v>
      </c>
      <c r="C56" s="20"/>
      <c r="D56" s="139">
        <v>471320</v>
      </c>
      <c r="E56" s="139"/>
      <c r="F56" s="20"/>
      <c r="G56" s="139">
        <v>2835722</v>
      </c>
      <c r="H56" s="139"/>
      <c r="I56" s="20"/>
      <c r="J56" s="139">
        <v>392270</v>
      </c>
      <c r="K56" s="139"/>
      <c r="L56" s="20"/>
      <c r="M56" s="100" t="s">
        <v>157</v>
      </c>
      <c r="N56" s="100"/>
      <c r="O56" s="20"/>
      <c r="P56" s="85" t="s">
        <v>517</v>
      </c>
      <c r="Q56" s="85"/>
      <c r="R56" s="77" t="s">
        <v>261</v>
      </c>
      <c r="S56" s="100" t="s">
        <v>157</v>
      </c>
      <c r="T56" s="100"/>
      <c r="U56" s="20"/>
    </row>
    <row r="57" spans="1:21" ht="15.75" x14ac:dyDescent="0.25">
      <c r="A57" s="14"/>
      <c r="B57" s="94" t="s">
        <v>496</v>
      </c>
      <c r="C57" s="10"/>
      <c r="D57" s="101" t="s">
        <v>157</v>
      </c>
      <c r="E57" s="101"/>
      <c r="F57" s="10"/>
      <c r="G57" s="101" t="s">
        <v>157</v>
      </c>
      <c r="H57" s="101"/>
      <c r="I57" s="10"/>
      <c r="J57" s="140">
        <v>476113</v>
      </c>
      <c r="K57" s="140"/>
      <c r="L57" s="10"/>
      <c r="M57" s="140">
        <v>174972</v>
      </c>
      <c r="N57" s="140"/>
      <c r="O57" s="10"/>
      <c r="P57" s="101" t="s">
        <v>157</v>
      </c>
      <c r="Q57" s="101"/>
      <c r="R57" s="10"/>
      <c r="S57" s="140">
        <v>651085</v>
      </c>
      <c r="T57" s="140"/>
      <c r="U57" s="10"/>
    </row>
    <row r="58" spans="1:21" ht="16.5" thickBot="1" x14ac:dyDescent="0.3">
      <c r="A58" s="14"/>
      <c r="B58" s="70" t="s">
        <v>497</v>
      </c>
      <c r="C58" s="20"/>
      <c r="D58" s="38" t="s">
        <v>157</v>
      </c>
      <c r="E58" s="38"/>
      <c r="F58" s="20"/>
      <c r="G58" s="134">
        <v>28931</v>
      </c>
      <c r="H58" s="134"/>
      <c r="I58" s="20"/>
      <c r="J58" s="134">
        <v>1625</v>
      </c>
      <c r="K58" s="134"/>
      <c r="L58" s="20"/>
      <c r="M58" s="134">
        <v>6072</v>
      </c>
      <c r="N58" s="134"/>
      <c r="O58" s="20"/>
      <c r="P58" s="38" t="s">
        <v>157</v>
      </c>
      <c r="Q58" s="38"/>
      <c r="R58" s="20"/>
      <c r="S58" s="134">
        <v>36628</v>
      </c>
      <c r="T58" s="134"/>
      <c r="U58" s="20"/>
    </row>
    <row r="59" spans="1:21" ht="16.5" thickBot="1" x14ac:dyDescent="0.3">
      <c r="A59" s="14"/>
      <c r="B59" s="74" t="s">
        <v>498</v>
      </c>
      <c r="C59" s="10"/>
      <c r="D59" s="32" t="s">
        <v>155</v>
      </c>
      <c r="E59" s="132">
        <v>479045</v>
      </c>
      <c r="F59" s="10"/>
      <c r="G59" s="32" t="s">
        <v>155</v>
      </c>
      <c r="H59" s="132">
        <v>2892106</v>
      </c>
      <c r="I59" s="10"/>
      <c r="J59" s="32" t="s">
        <v>155</v>
      </c>
      <c r="K59" s="132">
        <v>3273542</v>
      </c>
      <c r="L59" s="10"/>
      <c r="M59" s="32" t="s">
        <v>155</v>
      </c>
      <c r="N59" s="132">
        <v>549371</v>
      </c>
      <c r="O59" s="10"/>
      <c r="P59" s="32" t="s">
        <v>155</v>
      </c>
      <c r="Q59" s="33" t="s">
        <v>518</v>
      </c>
      <c r="R59" s="12" t="s">
        <v>261</v>
      </c>
      <c r="S59" s="32" t="s">
        <v>155</v>
      </c>
      <c r="T59" s="132">
        <v>2029973</v>
      </c>
      <c r="U59" s="10"/>
    </row>
    <row r="60" spans="1:21" ht="16.5" thickTop="1" x14ac:dyDescent="0.25">
      <c r="A60" s="14"/>
      <c r="B60" s="103"/>
      <c r="C60" s="20"/>
      <c r="D60" s="39"/>
      <c r="E60" s="39"/>
      <c r="F60" s="20"/>
      <c r="G60" s="39"/>
      <c r="H60" s="39"/>
      <c r="I60" s="20"/>
      <c r="J60" s="39"/>
      <c r="K60" s="39"/>
      <c r="L60" s="20"/>
      <c r="M60" s="39"/>
      <c r="N60" s="39"/>
      <c r="O60" s="20"/>
      <c r="P60" s="39"/>
      <c r="Q60" s="39"/>
      <c r="R60" s="20"/>
      <c r="S60" s="39"/>
      <c r="T60" s="39"/>
      <c r="U60" s="20"/>
    </row>
    <row r="61" spans="1:21" ht="26.25" x14ac:dyDescent="0.25">
      <c r="A61" s="14"/>
      <c r="B61" s="138" t="s">
        <v>500</v>
      </c>
      <c r="C61" s="10"/>
      <c r="D61" s="84"/>
      <c r="E61" s="84"/>
      <c r="F61" s="10"/>
      <c r="G61" s="84"/>
      <c r="H61" s="84"/>
      <c r="I61" s="10"/>
      <c r="J61" s="84"/>
      <c r="K61" s="84"/>
      <c r="L61" s="10"/>
      <c r="M61" s="84"/>
      <c r="N61" s="84"/>
      <c r="O61" s="10"/>
      <c r="P61" s="84"/>
      <c r="Q61" s="84"/>
      <c r="R61" s="10"/>
      <c r="S61" s="84"/>
      <c r="T61" s="84"/>
      <c r="U61" s="10"/>
    </row>
    <row r="62" spans="1:21" ht="15.75" x14ac:dyDescent="0.25">
      <c r="A62" s="14"/>
      <c r="B62" s="70" t="s">
        <v>501</v>
      </c>
      <c r="C62" s="20"/>
      <c r="D62" s="77" t="s">
        <v>155</v>
      </c>
      <c r="E62" s="29" t="s">
        <v>157</v>
      </c>
      <c r="F62" s="20"/>
      <c r="G62" s="77" t="s">
        <v>155</v>
      </c>
      <c r="H62" s="29" t="s">
        <v>157</v>
      </c>
      <c r="I62" s="20"/>
      <c r="J62" s="77" t="s">
        <v>155</v>
      </c>
      <c r="K62" s="79">
        <v>202743</v>
      </c>
      <c r="L62" s="20"/>
      <c r="M62" s="77" t="s">
        <v>155</v>
      </c>
      <c r="N62" s="79">
        <v>56720</v>
      </c>
      <c r="O62" s="20"/>
      <c r="P62" s="77" t="s">
        <v>155</v>
      </c>
      <c r="Q62" s="29" t="s">
        <v>157</v>
      </c>
      <c r="R62" s="20"/>
      <c r="S62" s="77" t="s">
        <v>155</v>
      </c>
      <c r="T62" s="79">
        <v>259463</v>
      </c>
      <c r="U62" s="20"/>
    </row>
    <row r="63" spans="1:21" ht="15.75" x14ac:dyDescent="0.25">
      <c r="A63" s="14"/>
      <c r="B63" s="94" t="s">
        <v>502</v>
      </c>
      <c r="C63" s="10"/>
      <c r="D63" s="140">
        <v>826819</v>
      </c>
      <c r="E63" s="140"/>
      <c r="F63" s="10"/>
      <c r="G63" s="140">
        <v>571847</v>
      </c>
      <c r="H63" s="140"/>
      <c r="I63" s="10"/>
      <c r="J63" s="83">
        <v>27</v>
      </c>
      <c r="K63" s="83"/>
      <c r="L63" s="10"/>
      <c r="M63" s="140">
        <v>66086</v>
      </c>
      <c r="N63" s="140"/>
      <c r="O63" s="10"/>
      <c r="P63" s="83" t="s">
        <v>516</v>
      </c>
      <c r="Q63" s="83"/>
      <c r="R63" s="12" t="s">
        <v>261</v>
      </c>
      <c r="S63" s="101" t="s">
        <v>157</v>
      </c>
      <c r="T63" s="101"/>
      <c r="U63" s="10"/>
    </row>
    <row r="64" spans="1:21" ht="15.75" x14ac:dyDescent="0.25">
      <c r="A64" s="14"/>
      <c r="B64" s="70" t="s">
        <v>503</v>
      </c>
      <c r="C64" s="20"/>
      <c r="D64" s="85">
        <v>691</v>
      </c>
      <c r="E64" s="85"/>
      <c r="F64" s="20"/>
      <c r="G64" s="139">
        <v>40751</v>
      </c>
      <c r="H64" s="139"/>
      <c r="I64" s="20"/>
      <c r="J64" s="139">
        <v>129791</v>
      </c>
      <c r="K64" s="139"/>
      <c r="L64" s="20"/>
      <c r="M64" s="139">
        <v>27536</v>
      </c>
      <c r="N64" s="139"/>
      <c r="O64" s="20"/>
      <c r="P64" s="100" t="s">
        <v>157</v>
      </c>
      <c r="Q64" s="100"/>
      <c r="R64" s="20"/>
      <c r="S64" s="139">
        <v>198769</v>
      </c>
      <c r="T64" s="139"/>
      <c r="U64" s="20"/>
    </row>
    <row r="65" spans="1:21" ht="15.75" x14ac:dyDescent="0.25">
      <c r="A65" s="14"/>
      <c r="B65" s="94" t="s">
        <v>504</v>
      </c>
      <c r="C65" s="10"/>
      <c r="D65" s="101" t="s">
        <v>157</v>
      </c>
      <c r="E65" s="101"/>
      <c r="F65" s="10"/>
      <c r="G65" s="140">
        <v>1051</v>
      </c>
      <c r="H65" s="140"/>
      <c r="I65" s="10"/>
      <c r="J65" s="83">
        <v>1</v>
      </c>
      <c r="K65" s="83"/>
      <c r="L65" s="10"/>
      <c r="M65" s="140">
        <v>3279</v>
      </c>
      <c r="N65" s="140"/>
      <c r="O65" s="10"/>
      <c r="P65" s="101" t="s">
        <v>157</v>
      </c>
      <c r="Q65" s="101"/>
      <c r="R65" s="10"/>
      <c r="S65" s="140">
        <v>4331</v>
      </c>
      <c r="T65" s="140"/>
      <c r="U65" s="10"/>
    </row>
    <row r="66" spans="1:21" ht="15.75" x14ac:dyDescent="0.25">
      <c r="A66" s="14"/>
      <c r="B66" s="70" t="s">
        <v>505</v>
      </c>
      <c r="C66" s="20"/>
      <c r="D66" s="100" t="s">
        <v>157</v>
      </c>
      <c r="E66" s="100"/>
      <c r="F66" s="20"/>
      <c r="G66" s="139">
        <v>1807447</v>
      </c>
      <c r="H66" s="139"/>
      <c r="I66" s="20"/>
      <c r="J66" s="85">
        <v>267</v>
      </c>
      <c r="K66" s="85"/>
      <c r="L66" s="20"/>
      <c r="M66" s="139">
        <v>3927</v>
      </c>
      <c r="N66" s="139"/>
      <c r="O66" s="20"/>
      <c r="P66" s="100" t="s">
        <v>157</v>
      </c>
      <c r="Q66" s="100"/>
      <c r="R66" s="20"/>
      <c r="S66" s="139">
        <v>1811641</v>
      </c>
      <c r="T66" s="139"/>
      <c r="U66" s="20"/>
    </row>
    <row r="67" spans="1:21" ht="15.75" x14ac:dyDescent="0.25">
      <c r="A67" s="14"/>
      <c r="B67" s="94" t="s">
        <v>506</v>
      </c>
      <c r="C67" s="10"/>
      <c r="D67" s="101" t="s">
        <v>157</v>
      </c>
      <c r="E67" s="101"/>
      <c r="F67" s="10"/>
      <c r="G67" s="101" t="s">
        <v>157</v>
      </c>
      <c r="H67" s="101"/>
      <c r="I67" s="10"/>
      <c r="J67" s="140">
        <v>25020</v>
      </c>
      <c r="K67" s="140"/>
      <c r="L67" s="10"/>
      <c r="M67" s="140">
        <v>2828</v>
      </c>
      <c r="N67" s="140"/>
      <c r="O67" s="10"/>
      <c r="P67" s="101" t="s">
        <v>157</v>
      </c>
      <c r="Q67" s="101"/>
      <c r="R67" s="10"/>
      <c r="S67" s="140">
        <v>27848</v>
      </c>
      <c r="T67" s="140"/>
      <c r="U67" s="10"/>
    </row>
    <row r="68" spans="1:21" ht="16.5" thickBot="1" x14ac:dyDescent="0.3">
      <c r="A68" s="14"/>
      <c r="B68" s="70" t="s">
        <v>507</v>
      </c>
      <c r="C68" s="20"/>
      <c r="D68" s="37" t="s">
        <v>519</v>
      </c>
      <c r="E68" s="37"/>
      <c r="F68" s="77" t="s">
        <v>261</v>
      </c>
      <c r="G68" s="37" t="s">
        <v>520</v>
      </c>
      <c r="H68" s="37"/>
      <c r="I68" s="77" t="s">
        <v>261</v>
      </c>
      <c r="J68" s="134">
        <v>79971</v>
      </c>
      <c r="K68" s="134"/>
      <c r="L68" s="20"/>
      <c r="M68" s="37" t="s">
        <v>521</v>
      </c>
      <c r="N68" s="37"/>
      <c r="O68" s="77" t="s">
        <v>261</v>
      </c>
      <c r="P68" s="38" t="s">
        <v>157</v>
      </c>
      <c r="Q68" s="38"/>
      <c r="R68" s="20"/>
      <c r="S68" s="134">
        <v>74974</v>
      </c>
      <c r="T68" s="134"/>
      <c r="U68" s="20"/>
    </row>
    <row r="69" spans="1:21" ht="15.75" x14ac:dyDescent="0.25">
      <c r="A69" s="14"/>
      <c r="B69" s="74" t="s">
        <v>511</v>
      </c>
      <c r="C69" s="10"/>
      <c r="D69" s="141">
        <v>826098</v>
      </c>
      <c r="E69" s="141"/>
      <c r="F69" s="10"/>
      <c r="G69" s="141">
        <v>2420786</v>
      </c>
      <c r="H69" s="141"/>
      <c r="I69" s="10"/>
      <c r="J69" s="141">
        <v>437820</v>
      </c>
      <c r="K69" s="141"/>
      <c r="L69" s="10"/>
      <c r="M69" s="141">
        <v>157101</v>
      </c>
      <c r="N69" s="141"/>
      <c r="O69" s="10"/>
      <c r="P69" s="142" t="s">
        <v>516</v>
      </c>
      <c r="Q69" s="142"/>
      <c r="R69" s="12" t="s">
        <v>261</v>
      </c>
      <c r="S69" s="141">
        <v>2377026</v>
      </c>
      <c r="T69" s="141"/>
      <c r="U69" s="10"/>
    </row>
    <row r="70" spans="1:21" ht="16.5" thickBot="1" x14ac:dyDescent="0.3">
      <c r="A70" s="14"/>
      <c r="B70" s="70" t="s">
        <v>512</v>
      </c>
      <c r="C70" s="20"/>
      <c r="D70" s="37" t="s">
        <v>522</v>
      </c>
      <c r="E70" s="37"/>
      <c r="F70" s="77" t="s">
        <v>261</v>
      </c>
      <c r="G70" s="134">
        <v>471320</v>
      </c>
      <c r="H70" s="134"/>
      <c r="I70" s="20"/>
      <c r="J70" s="134">
        <v>2835722</v>
      </c>
      <c r="K70" s="134"/>
      <c r="L70" s="20"/>
      <c r="M70" s="134">
        <v>392270</v>
      </c>
      <c r="N70" s="134"/>
      <c r="O70" s="20"/>
      <c r="P70" s="37" t="s">
        <v>517</v>
      </c>
      <c r="Q70" s="37"/>
      <c r="R70" s="77" t="s">
        <v>261</v>
      </c>
      <c r="S70" s="37" t="s">
        <v>522</v>
      </c>
      <c r="T70" s="37"/>
      <c r="U70" s="77" t="s">
        <v>261</v>
      </c>
    </row>
    <row r="71" spans="1:21" ht="27" thickBot="1" x14ac:dyDescent="0.3">
      <c r="A71" s="14"/>
      <c r="B71" s="74" t="s">
        <v>514</v>
      </c>
      <c r="C71" s="10"/>
      <c r="D71" s="32" t="s">
        <v>155</v>
      </c>
      <c r="E71" s="132">
        <v>479045</v>
      </c>
      <c r="F71" s="10"/>
      <c r="G71" s="32" t="s">
        <v>155</v>
      </c>
      <c r="H71" s="132">
        <v>2892106</v>
      </c>
      <c r="I71" s="10"/>
      <c r="J71" s="32" t="s">
        <v>155</v>
      </c>
      <c r="K71" s="132">
        <v>3273542</v>
      </c>
      <c r="L71" s="10"/>
      <c r="M71" s="32" t="s">
        <v>155</v>
      </c>
      <c r="N71" s="132">
        <v>549371</v>
      </c>
      <c r="O71" s="10"/>
      <c r="P71" s="32" t="s">
        <v>155</v>
      </c>
      <c r="Q71" s="33" t="s">
        <v>518</v>
      </c>
      <c r="R71" s="12" t="s">
        <v>261</v>
      </c>
      <c r="S71" s="32" t="s">
        <v>155</v>
      </c>
      <c r="T71" s="132">
        <v>2029973</v>
      </c>
      <c r="U71" s="10"/>
    </row>
    <row r="72" spans="1:21" ht="16.5" thickTop="1" x14ac:dyDescent="0.25">
      <c r="A72" s="14"/>
      <c r="B72" s="43"/>
      <c r="C72" s="43"/>
      <c r="D72" s="43"/>
      <c r="E72" s="43"/>
      <c r="F72" s="43"/>
      <c r="G72" s="43"/>
      <c r="H72" s="43"/>
      <c r="I72" s="43"/>
      <c r="J72" s="43"/>
      <c r="K72" s="43"/>
      <c r="L72" s="43"/>
      <c r="M72" s="43"/>
      <c r="N72" s="43"/>
      <c r="O72" s="43"/>
      <c r="P72" s="43"/>
      <c r="Q72" s="43"/>
      <c r="R72" s="43"/>
      <c r="S72" s="43"/>
      <c r="T72" s="43"/>
      <c r="U72" s="43"/>
    </row>
    <row r="73" spans="1:21" x14ac:dyDescent="0.25">
      <c r="A73" s="14"/>
      <c r="B73" s="51"/>
      <c r="C73" s="51"/>
      <c r="D73" s="51"/>
      <c r="E73" s="51"/>
      <c r="F73" s="51"/>
      <c r="G73" s="51"/>
      <c r="H73" s="51"/>
      <c r="I73" s="51"/>
      <c r="J73" s="51"/>
      <c r="K73" s="51"/>
      <c r="L73" s="51"/>
      <c r="M73" s="51"/>
      <c r="N73" s="51"/>
      <c r="O73" s="51"/>
      <c r="P73" s="51"/>
      <c r="Q73" s="51"/>
      <c r="R73" s="51"/>
      <c r="S73" s="51"/>
      <c r="T73" s="51"/>
      <c r="U73" s="51"/>
    </row>
    <row r="74" spans="1:21" ht="15.75" x14ac:dyDescent="0.25">
      <c r="A74" s="14" t="s">
        <v>630</v>
      </c>
      <c r="B74" s="43"/>
      <c r="C74" s="43"/>
      <c r="D74" s="43"/>
      <c r="E74" s="43"/>
      <c r="F74" s="43"/>
      <c r="G74" s="43"/>
      <c r="H74" s="43"/>
      <c r="I74" s="43"/>
      <c r="J74" s="43"/>
      <c r="K74" s="43"/>
      <c r="L74" s="43"/>
      <c r="M74" s="43"/>
      <c r="N74" s="43"/>
      <c r="O74" s="43"/>
      <c r="P74" s="43"/>
      <c r="Q74" s="43"/>
      <c r="R74" s="43"/>
      <c r="S74" s="43"/>
      <c r="T74" s="43"/>
      <c r="U74" s="43"/>
    </row>
    <row r="75" spans="1:21" x14ac:dyDescent="0.25">
      <c r="A75" s="14"/>
      <c r="B75" s="157" t="s">
        <v>523</v>
      </c>
      <c r="C75" s="157"/>
      <c r="D75" s="157"/>
      <c r="E75" s="157"/>
      <c r="F75" s="157"/>
      <c r="G75" s="157"/>
      <c r="H75" s="157"/>
      <c r="I75" s="157"/>
      <c r="J75" s="157"/>
      <c r="K75" s="157"/>
      <c r="L75" s="157"/>
      <c r="M75" s="157"/>
      <c r="N75" s="157"/>
      <c r="O75" s="157"/>
      <c r="P75" s="157"/>
      <c r="Q75" s="157"/>
      <c r="R75" s="157"/>
      <c r="S75" s="157"/>
      <c r="T75" s="157"/>
      <c r="U75" s="157"/>
    </row>
    <row r="76" spans="1:21" x14ac:dyDescent="0.25">
      <c r="A76" s="14"/>
      <c r="B76" s="157" t="s">
        <v>524</v>
      </c>
      <c r="C76" s="157"/>
      <c r="D76" s="157"/>
      <c r="E76" s="157"/>
      <c r="F76" s="157"/>
      <c r="G76" s="157"/>
      <c r="H76" s="157"/>
      <c r="I76" s="157"/>
      <c r="J76" s="157"/>
      <c r="K76" s="157"/>
      <c r="L76" s="157"/>
      <c r="M76" s="157"/>
      <c r="N76" s="157"/>
      <c r="O76" s="157"/>
      <c r="P76" s="157"/>
      <c r="Q76" s="157"/>
      <c r="R76" s="157"/>
      <c r="S76" s="157"/>
      <c r="T76" s="157"/>
      <c r="U76" s="157"/>
    </row>
    <row r="77" spans="1:21" x14ac:dyDescent="0.25">
      <c r="A77" s="14"/>
      <c r="B77" s="157" t="s">
        <v>470</v>
      </c>
      <c r="C77" s="157"/>
      <c r="D77" s="157"/>
      <c r="E77" s="157"/>
      <c r="F77" s="157"/>
      <c r="G77" s="157"/>
      <c r="H77" s="157"/>
      <c r="I77" s="157"/>
      <c r="J77" s="157"/>
      <c r="K77" s="157"/>
      <c r="L77" s="157"/>
      <c r="M77" s="157"/>
      <c r="N77" s="157"/>
      <c r="O77" s="157"/>
      <c r="P77" s="157"/>
      <c r="Q77" s="157"/>
      <c r="R77" s="157"/>
      <c r="S77" s="157"/>
      <c r="T77" s="157"/>
      <c r="U77" s="157"/>
    </row>
    <row r="78" spans="1:21" ht="15.75" x14ac:dyDescent="0.25">
      <c r="A78" s="14"/>
      <c r="B78" s="49"/>
      <c r="C78" s="49"/>
      <c r="D78" s="49"/>
      <c r="E78" s="49"/>
      <c r="F78" s="49"/>
      <c r="G78" s="49"/>
      <c r="H78" s="49"/>
      <c r="I78" s="49"/>
      <c r="J78" s="49"/>
      <c r="K78" s="49"/>
      <c r="L78" s="49"/>
      <c r="M78" s="49"/>
      <c r="N78" s="49"/>
      <c r="O78" s="49"/>
      <c r="P78" s="49"/>
      <c r="Q78" s="49"/>
      <c r="R78" s="49"/>
      <c r="S78" s="49"/>
      <c r="T78" s="49"/>
      <c r="U78" s="49"/>
    </row>
    <row r="79" spans="1:21" x14ac:dyDescent="0.25">
      <c r="A79" s="14"/>
      <c r="B79" s="43"/>
      <c r="C79" s="49"/>
      <c r="D79" s="63" t="s">
        <v>471</v>
      </c>
      <c r="E79" s="63"/>
      <c r="F79" s="49"/>
      <c r="G79" s="63" t="s">
        <v>525</v>
      </c>
      <c r="H79" s="63"/>
      <c r="I79" s="49"/>
      <c r="J79" s="63" t="s">
        <v>477</v>
      </c>
      <c r="K79" s="63"/>
      <c r="L79" s="49"/>
      <c r="M79" s="63" t="s">
        <v>479</v>
      </c>
      <c r="N79" s="63"/>
      <c r="O79" s="49"/>
      <c r="P79" s="63" t="s">
        <v>480</v>
      </c>
      <c r="Q79" s="63"/>
      <c r="R79" s="49"/>
      <c r="S79" s="63" t="s">
        <v>482</v>
      </c>
      <c r="T79" s="63"/>
      <c r="U79" s="49"/>
    </row>
    <row r="80" spans="1:21" x14ac:dyDescent="0.25">
      <c r="A80" s="14"/>
      <c r="B80" s="43"/>
      <c r="C80" s="49"/>
      <c r="D80" s="63"/>
      <c r="E80" s="63"/>
      <c r="F80" s="49"/>
      <c r="G80" s="63" t="s">
        <v>526</v>
      </c>
      <c r="H80" s="63"/>
      <c r="I80" s="49"/>
      <c r="J80" s="63" t="s">
        <v>478</v>
      </c>
      <c r="K80" s="63"/>
      <c r="L80" s="49"/>
      <c r="M80" s="63" t="s">
        <v>477</v>
      </c>
      <c r="N80" s="63"/>
      <c r="O80" s="49"/>
      <c r="P80" s="63" t="s">
        <v>481</v>
      </c>
      <c r="Q80" s="63"/>
      <c r="R80" s="49"/>
      <c r="S80" s="63" t="s">
        <v>528</v>
      </c>
      <c r="T80" s="63"/>
      <c r="U80" s="49"/>
    </row>
    <row r="81" spans="1:21" ht="15.75" thickBot="1" x14ac:dyDescent="0.3">
      <c r="A81" s="14"/>
      <c r="B81" s="43"/>
      <c r="C81" s="49"/>
      <c r="D81" s="34"/>
      <c r="E81" s="34"/>
      <c r="F81" s="49"/>
      <c r="G81" s="34" t="s">
        <v>527</v>
      </c>
      <c r="H81" s="34"/>
      <c r="I81" s="49"/>
      <c r="J81" s="82"/>
      <c r="K81" s="82"/>
      <c r="L81" s="49"/>
      <c r="M81" s="34" t="s">
        <v>478</v>
      </c>
      <c r="N81" s="34"/>
      <c r="O81" s="49"/>
      <c r="P81" s="82"/>
      <c r="Q81" s="82"/>
      <c r="R81" s="49"/>
      <c r="S81" s="34" t="s">
        <v>529</v>
      </c>
      <c r="T81" s="34"/>
      <c r="U81" s="49"/>
    </row>
    <row r="82" spans="1:21" ht="15.75" x14ac:dyDescent="0.25">
      <c r="A82" s="14"/>
      <c r="B82" s="10"/>
      <c r="C82" s="10"/>
      <c r="D82" s="143"/>
      <c r="E82" s="143"/>
      <c r="F82" s="10"/>
      <c r="G82" s="143"/>
      <c r="H82" s="143"/>
      <c r="I82" s="10"/>
      <c r="J82" s="143"/>
      <c r="K82" s="143"/>
      <c r="L82" s="10"/>
      <c r="M82" s="143"/>
      <c r="N82" s="143"/>
      <c r="O82" s="10"/>
      <c r="P82" s="143"/>
      <c r="Q82" s="143"/>
      <c r="R82" s="10"/>
      <c r="S82" s="143"/>
      <c r="T82" s="143"/>
      <c r="U82" s="10"/>
    </row>
    <row r="83" spans="1:21" ht="15.75" x14ac:dyDescent="0.25">
      <c r="A83" s="14"/>
      <c r="B83" s="77" t="s">
        <v>25</v>
      </c>
      <c r="C83" s="20"/>
      <c r="D83" s="77" t="s">
        <v>155</v>
      </c>
      <c r="E83" s="29" t="s">
        <v>157</v>
      </c>
      <c r="F83" s="20"/>
      <c r="G83" s="77" t="s">
        <v>155</v>
      </c>
      <c r="H83" s="29" t="s">
        <v>157</v>
      </c>
      <c r="I83" s="20"/>
      <c r="J83" s="77" t="s">
        <v>155</v>
      </c>
      <c r="K83" s="79">
        <v>772833</v>
      </c>
      <c r="L83" s="20"/>
      <c r="M83" s="77" t="s">
        <v>155</v>
      </c>
      <c r="N83" s="79">
        <v>164922</v>
      </c>
      <c r="O83" s="20"/>
      <c r="P83" s="77" t="s">
        <v>155</v>
      </c>
      <c r="Q83" s="29" t="s">
        <v>157</v>
      </c>
      <c r="R83" s="20"/>
      <c r="S83" s="77" t="s">
        <v>155</v>
      </c>
      <c r="T83" s="79">
        <v>937755</v>
      </c>
      <c r="U83" s="20"/>
    </row>
    <row r="84" spans="1:21" ht="15.75" x14ac:dyDescent="0.25">
      <c r="A84" s="14"/>
      <c r="B84" s="12" t="s">
        <v>530</v>
      </c>
      <c r="C84" s="10"/>
      <c r="D84" s="101" t="s">
        <v>157</v>
      </c>
      <c r="E84" s="101"/>
      <c r="F84" s="10"/>
      <c r="G84" s="101" t="s">
        <v>157</v>
      </c>
      <c r="H84" s="101"/>
      <c r="I84" s="10"/>
      <c r="J84" s="83">
        <v>634</v>
      </c>
      <c r="K84" s="83"/>
      <c r="L84" s="10"/>
      <c r="M84" s="101" t="s">
        <v>157</v>
      </c>
      <c r="N84" s="101"/>
      <c r="O84" s="10"/>
      <c r="P84" s="83" t="s">
        <v>531</v>
      </c>
      <c r="Q84" s="83"/>
      <c r="R84" s="12" t="s">
        <v>261</v>
      </c>
      <c r="S84" s="101" t="s">
        <v>157</v>
      </c>
      <c r="T84" s="101"/>
      <c r="U84" s="10"/>
    </row>
    <row r="85" spans="1:21" ht="27" thickBot="1" x14ac:dyDescent="0.3">
      <c r="A85" s="14"/>
      <c r="B85" s="77" t="s">
        <v>26</v>
      </c>
      <c r="C85" s="20"/>
      <c r="D85" s="38" t="s">
        <v>157</v>
      </c>
      <c r="E85" s="38"/>
      <c r="F85" s="20"/>
      <c r="G85" s="38" t="s">
        <v>157</v>
      </c>
      <c r="H85" s="38"/>
      <c r="I85" s="20"/>
      <c r="J85" s="134">
        <v>383916</v>
      </c>
      <c r="K85" s="134"/>
      <c r="L85" s="20"/>
      <c r="M85" s="134">
        <v>87021</v>
      </c>
      <c r="N85" s="134"/>
      <c r="O85" s="20"/>
      <c r="P85" s="37" t="s">
        <v>531</v>
      </c>
      <c r="Q85" s="37"/>
      <c r="R85" s="77" t="s">
        <v>261</v>
      </c>
      <c r="S85" s="134">
        <v>470303</v>
      </c>
      <c r="T85" s="134"/>
      <c r="U85" s="20"/>
    </row>
    <row r="86" spans="1:21" ht="15.75" x14ac:dyDescent="0.25">
      <c r="A86" s="14"/>
      <c r="B86" s="12" t="s">
        <v>27</v>
      </c>
      <c r="C86" s="10"/>
      <c r="D86" s="144" t="s">
        <v>157</v>
      </c>
      <c r="E86" s="144"/>
      <c r="F86" s="10"/>
      <c r="G86" s="144" t="s">
        <v>157</v>
      </c>
      <c r="H86" s="144"/>
      <c r="I86" s="10"/>
      <c r="J86" s="141">
        <v>389551</v>
      </c>
      <c r="K86" s="141"/>
      <c r="L86" s="10"/>
      <c r="M86" s="141">
        <v>77901</v>
      </c>
      <c r="N86" s="141"/>
      <c r="O86" s="10"/>
      <c r="P86" s="144" t="s">
        <v>157</v>
      </c>
      <c r="Q86" s="144"/>
      <c r="R86" s="10"/>
      <c r="S86" s="141">
        <v>467452</v>
      </c>
      <c r="T86" s="141"/>
      <c r="U86" s="10"/>
    </row>
    <row r="87" spans="1:21" ht="15.75" x14ac:dyDescent="0.25">
      <c r="A87" s="14"/>
      <c r="B87" s="77" t="s">
        <v>28</v>
      </c>
      <c r="C87" s="20"/>
      <c r="D87" s="139">
        <v>2344</v>
      </c>
      <c r="E87" s="139"/>
      <c r="F87" s="20"/>
      <c r="G87" s="85">
        <v>89</v>
      </c>
      <c r="H87" s="85"/>
      <c r="I87" s="20"/>
      <c r="J87" s="139">
        <v>246441</v>
      </c>
      <c r="K87" s="139"/>
      <c r="L87" s="20"/>
      <c r="M87" s="139">
        <v>68582</v>
      </c>
      <c r="N87" s="139"/>
      <c r="O87" s="20"/>
      <c r="P87" s="100" t="s">
        <v>157</v>
      </c>
      <c r="Q87" s="100"/>
      <c r="R87" s="20"/>
      <c r="S87" s="139">
        <v>317456</v>
      </c>
      <c r="T87" s="139"/>
      <c r="U87" s="20"/>
    </row>
    <row r="88" spans="1:21" ht="16.5" thickBot="1" x14ac:dyDescent="0.3">
      <c r="A88" s="14"/>
      <c r="B88" s="12" t="s">
        <v>29</v>
      </c>
      <c r="C88" s="10"/>
      <c r="D88" s="145" t="s">
        <v>157</v>
      </c>
      <c r="E88" s="145"/>
      <c r="F88" s="10"/>
      <c r="G88" s="145" t="s">
        <v>157</v>
      </c>
      <c r="H88" s="145"/>
      <c r="I88" s="10"/>
      <c r="J88" s="135">
        <v>15300</v>
      </c>
      <c r="K88" s="135"/>
      <c r="L88" s="10"/>
      <c r="M88" s="135">
        <v>5689</v>
      </c>
      <c r="N88" s="135"/>
      <c r="O88" s="10"/>
      <c r="P88" s="145" t="s">
        <v>157</v>
      </c>
      <c r="Q88" s="145"/>
      <c r="R88" s="10"/>
      <c r="S88" s="135">
        <v>20989</v>
      </c>
      <c r="T88" s="135"/>
      <c r="U88" s="10"/>
    </row>
    <row r="89" spans="1:21" ht="15.75" x14ac:dyDescent="0.25">
      <c r="A89" s="14"/>
      <c r="B89" s="77" t="s">
        <v>532</v>
      </c>
      <c r="C89" s="20"/>
      <c r="D89" s="146" t="s">
        <v>533</v>
      </c>
      <c r="E89" s="146"/>
      <c r="F89" s="77" t="s">
        <v>261</v>
      </c>
      <c r="G89" s="146" t="s">
        <v>534</v>
      </c>
      <c r="H89" s="146"/>
      <c r="I89" s="77" t="s">
        <v>261</v>
      </c>
      <c r="J89" s="136">
        <v>127810</v>
      </c>
      <c r="K89" s="136"/>
      <c r="L89" s="20"/>
      <c r="M89" s="136">
        <v>3630</v>
      </c>
      <c r="N89" s="136"/>
      <c r="O89" s="20"/>
      <c r="P89" s="147" t="s">
        <v>157</v>
      </c>
      <c r="Q89" s="147"/>
      <c r="R89" s="20"/>
      <c r="S89" s="136">
        <v>129007</v>
      </c>
      <c r="T89" s="136"/>
      <c r="U89" s="20"/>
    </row>
    <row r="90" spans="1:21" ht="16.5" thickBot="1" x14ac:dyDescent="0.3">
      <c r="A90" s="14"/>
      <c r="B90" s="12" t="s">
        <v>31</v>
      </c>
      <c r="C90" s="10"/>
      <c r="D90" s="145" t="s">
        <v>157</v>
      </c>
      <c r="E90" s="145"/>
      <c r="F90" s="10"/>
      <c r="G90" s="135">
        <v>29185</v>
      </c>
      <c r="H90" s="135"/>
      <c r="I90" s="10"/>
      <c r="J90" s="66">
        <v>1</v>
      </c>
      <c r="K90" s="66"/>
      <c r="L90" s="10"/>
      <c r="M90" s="66">
        <v>42</v>
      </c>
      <c r="N90" s="66"/>
      <c r="O90" s="10"/>
      <c r="P90" s="145" t="s">
        <v>157</v>
      </c>
      <c r="Q90" s="145"/>
      <c r="R90" s="10"/>
      <c r="S90" s="135">
        <v>29228</v>
      </c>
      <c r="T90" s="135"/>
      <c r="U90" s="10"/>
    </row>
    <row r="91" spans="1:21" ht="26.25" x14ac:dyDescent="0.25">
      <c r="A91" s="14"/>
      <c r="B91" s="77" t="s">
        <v>535</v>
      </c>
      <c r="C91" s="20"/>
      <c r="D91" s="146" t="s">
        <v>533</v>
      </c>
      <c r="E91" s="146"/>
      <c r="F91" s="77" t="s">
        <v>261</v>
      </c>
      <c r="G91" s="146" t="s">
        <v>536</v>
      </c>
      <c r="H91" s="146"/>
      <c r="I91" s="77" t="s">
        <v>261</v>
      </c>
      <c r="J91" s="136">
        <v>127809</v>
      </c>
      <c r="K91" s="136"/>
      <c r="L91" s="20"/>
      <c r="M91" s="136">
        <v>3588</v>
      </c>
      <c r="N91" s="136"/>
      <c r="O91" s="20"/>
      <c r="P91" s="147" t="s">
        <v>157</v>
      </c>
      <c r="Q91" s="147"/>
      <c r="R91" s="20"/>
      <c r="S91" s="136">
        <v>99779</v>
      </c>
      <c r="T91" s="136"/>
      <c r="U91" s="20"/>
    </row>
    <row r="92" spans="1:21" ht="15.75" x14ac:dyDescent="0.25">
      <c r="A92" s="14"/>
      <c r="B92" s="12" t="s">
        <v>537</v>
      </c>
      <c r="C92" s="10"/>
      <c r="D92" s="83" t="s">
        <v>538</v>
      </c>
      <c r="E92" s="83"/>
      <c r="F92" s="12" t="s">
        <v>261</v>
      </c>
      <c r="G92" s="83" t="s">
        <v>539</v>
      </c>
      <c r="H92" s="83"/>
      <c r="I92" s="12" t="s">
        <v>261</v>
      </c>
      <c r="J92" s="140">
        <v>48592</v>
      </c>
      <c r="K92" s="140"/>
      <c r="L92" s="10"/>
      <c r="M92" s="140">
        <v>2082</v>
      </c>
      <c r="N92" s="140"/>
      <c r="O92" s="10"/>
      <c r="P92" s="101" t="s">
        <v>157</v>
      </c>
      <c r="Q92" s="101"/>
      <c r="R92" s="10"/>
      <c r="S92" s="140">
        <v>38244</v>
      </c>
      <c r="T92" s="140"/>
      <c r="U92" s="10"/>
    </row>
    <row r="93" spans="1:21" ht="16.5" thickBot="1" x14ac:dyDescent="0.3">
      <c r="A93" s="14"/>
      <c r="B93" s="77" t="s">
        <v>540</v>
      </c>
      <c r="C93" s="20"/>
      <c r="D93" s="134">
        <v>62770</v>
      </c>
      <c r="E93" s="134"/>
      <c r="F93" s="20"/>
      <c r="G93" s="134">
        <v>80723</v>
      </c>
      <c r="H93" s="134"/>
      <c r="I93" s="20"/>
      <c r="J93" s="134">
        <v>1506</v>
      </c>
      <c r="K93" s="134"/>
      <c r="L93" s="20"/>
      <c r="M93" s="38" t="s">
        <v>157</v>
      </c>
      <c r="N93" s="38"/>
      <c r="O93" s="20"/>
      <c r="P93" s="37" t="s">
        <v>541</v>
      </c>
      <c r="Q93" s="37"/>
      <c r="R93" s="77" t="s">
        <v>261</v>
      </c>
      <c r="S93" s="38" t="s">
        <v>157</v>
      </c>
      <c r="T93" s="38"/>
      <c r="U93" s="20"/>
    </row>
    <row r="94" spans="1:21" ht="16.5" thickBot="1" x14ac:dyDescent="0.3">
      <c r="A94" s="14"/>
      <c r="B94" s="12" t="s">
        <v>542</v>
      </c>
      <c r="C94" s="10"/>
      <c r="D94" s="148">
        <v>61535</v>
      </c>
      <c r="E94" s="148"/>
      <c r="F94" s="10"/>
      <c r="G94" s="148">
        <v>62770</v>
      </c>
      <c r="H94" s="148"/>
      <c r="I94" s="10"/>
      <c r="J94" s="148">
        <v>80723</v>
      </c>
      <c r="K94" s="148"/>
      <c r="L94" s="10"/>
      <c r="M94" s="148">
        <v>1506</v>
      </c>
      <c r="N94" s="148"/>
      <c r="O94" s="10"/>
      <c r="P94" s="149" t="s">
        <v>541</v>
      </c>
      <c r="Q94" s="149"/>
      <c r="R94" s="12" t="s">
        <v>261</v>
      </c>
      <c r="S94" s="148">
        <v>61535</v>
      </c>
      <c r="T94" s="148"/>
      <c r="U94" s="10"/>
    </row>
    <row r="95" spans="1:21" ht="16.5" thickTop="1" x14ac:dyDescent="0.25">
      <c r="A95" s="14"/>
      <c r="B95" s="20"/>
      <c r="C95" s="20"/>
      <c r="D95" s="39"/>
      <c r="E95" s="39"/>
      <c r="F95" s="20"/>
      <c r="G95" s="39"/>
      <c r="H95" s="39"/>
      <c r="I95" s="20"/>
      <c r="J95" s="39"/>
      <c r="K95" s="39"/>
      <c r="L95" s="20"/>
      <c r="M95" s="39"/>
      <c r="N95" s="39"/>
      <c r="O95" s="20"/>
      <c r="P95" s="39"/>
      <c r="Q95" s="39"/>
      <c r="R95" s="20"/>
      <c r="S95" s="39"/>
      <c r="T95" s="39"/>
      <c r="U95" s="20"/>
    </row>
    <row r="96" spans="1:21" ht="16.5" thickBot="1" x14ac:dyDescent="0.3">
      <c r="A96" s="14"/>
      <c r="B96" s="12" t="s">
        <v>543</v>
      </c>
      <c r="C96" s="10"/>
      <c r="D96" s="145" t="s">
        <v>157</v>
      </c>
      <c r="E96" s="145"/>
      <c r="F96" s="10"/>
      <c r="G96" s="145" t="s">
        <v>157</v>
      </c>
      <c r="H96" s="145"/>
      <c r="I96" s="10"/>
      <c r="J96" s="145" t="s">
        <v>157</v>
      </c>
      <c r="K96" s="145"/>
      <c r="L96" s="10"/>
      <c r="M96" s="66" t="s">
        <v>544</v>
      </c>
      <c r="N96" s="66"/>
      <c r="O96" s="12" t="s">
        <v>261</v>
      </c>
      <c r="P96" s="145" t="s">
        <v>157</v>
      </c>
      <c r="Q96" s="145"/>
      <c r="R96" s="10"/>
      <c r="S96" s="66" t="s">
        <v>544</v>
      </c>
      <c r="T96" s="66"/>
      <c r="U96" s="12" t="s">
        <v>261</v>
      </c>
    </row>
    <row r="97" spans="1:21" ht="16.5" thickBot="1" x14ac:dyDescent="0.3">
      <c r="A97" s="14"/>
      <c r="B97" s="77" t="s">
        <v>545</v>
      </c>
      <c r="C97" s="20"/>
      <c r="D97" s="54" t="s">
        <v>155</v>
      </c>
      <c r="E97" s="78">
        <v>61535</v>
      </c>
      <c r="F97" s="20"/>
      <c r="G97" s="54" t="s">
        <v>155</v>
      </c>
      <c r="H97" s="78">
        <v>62770</v>
      </c>
      <c r="I97" s="20"/>
      <c r="J97" s="54" t="s">
        <v>155</v>
      </c>
      <c r="K97" s="78">
        <v>80723</v>
      </c>
      <c r="L97" s="20"/>
      <c r="M97" s="54" t="s">
        <v>155</v>
      </c>
      <c r="N97" s="55" t="s">
        <v>546</v>
      </c>
      <c r="O97" s="77" t="s">
        <v>261</v>
      </c>
      <c r="P97" s="54" t="s">
        <v>155</v>
      </c>
      <c r="Q97" s="55" t="s">
        <v>541</v>
      </c>
      <c r="R97" s="77" t="s">
        <v>261</v>
      </c>
      <c r="S97" s="54" t="s">
        <v>155</v>
      </c>
      <c r="T97" s="78">
        <v>31677</v>
      </c>
      <c r="U97" s="20"/>
    </row>
    <row r="98" spans="1:21" ht="16.5" thickTop="1" x14ac:dyDescent="0.25">
      <c r="A98" s="14"/>
      <c r="B98" s="49"/>
      <c r="C98" s="49"/>
      <c r="D98" s="49"/>
      <c r="E98" s="49"/>
      <c r="F98" s="49"/>
      <c r="G98" s="49"/>
      <c r="H98" s="49"/>
      <c r="I98" s="49"/>
      <c r="J98" s="49"/>
      <c r="K98" s="49"/>
      <c r="L98" s="49"/>
      <c r="M98" s="49"/>
      <c r="N98" s="49"/>
      <c r="O98" s="49"/>
      <c r="P98" s="49"/>
      <c r="Q98" s="49"/>
      <c r="R98" s="49"/>
      <c r="S98" s="49"/>
      <c r="T98" s="49"/>
      <c r="U98" s="49"/>
    </row>
    <row r="99" spans="1:21" x14ac:dyDescent="0.25">
      <c r="A99" s="14"/>
      <c r="B99" s="157" t="s">
        <v>523</v>
      </c>
      <c r="C99" s="157"/>
      <c r="D99" s="157"/>
      <c r="E99" s="157"/>
      <c r="F99" s="157"/>
      <c r="G99" s="157"/>
      <c r="H99" s="157"/>
      <c r="I99" s="157"/>
      <c r="J99" s="157"/>
      <c r="K99" s="157"/>
      <c r="L99" s="157"/>
      <c r="M99" s="157"/>
      <c r="N99" s="157"/>
      <c r="O99" s="157"/>
      <c r="P99" s="157"/>
      <c r="Q99" s="157"/>
      <c r="R99" s="157"/>
      <c r="S99" s="157"/>
      <c r="T99" s="157"/>
      <c r="U99" s="157"/>
    </row>
    <row r="100" spans="1:21" x14ac:dyDescent="0.25">
      <c r="A100" s="14"/>
      <c r="B100" s="157" t="s">
        <v>547</v>
      </c>
      <c r="C100" s="157"/>
      <c r="D100" s="157"/>
      <c r="E100" s="157"/>
      <c r="F100" s="157"/>
      <c r="G100" s="157"/>
      <c r="H100" s="157"/>
      <c r="I100" s="157"/>
      <c r="J100" s="157"/>
      <c r="K100" s="157"/>
      <c r="L100" s="157"/>
      <c r="M100" s="157"/>
      <c r="N100" s="157"/>
      <c r="O100" s="157"/>
      <c r="P100" s="157"/>
      <c r="Q100" s="157"/>
      <c r="R100" s="157"/>
      <c r="S100" s="157"/>
      <c r="T100" s="157"/>
      <c r="U100" s="157"/>
    </row>
    <row r="101" spans="1:21" x14ac:dyDescent="0.25">
      <c r="A101" s="14"/>
      <c r="B101" s="157" t="s">
        <v>470</v>
      </c>
      <c r="C101" s="157"/>
      <c r="D101" s="157"/>
      <c r="E101" s="157"/>
      <c r="F101" s="157"/>
      <c r="G101" s="157"/>
      <c r="H101" s="157"/>
      <c r="I101" s="157"/>
      <c r="J101" s="157"/>
      <c r="K101" s="157"/>
      <c r="L101" s="157"/>
      <c r="M101" s="157"/>
      <c r="N101" s="157"/>
      <c r="O101" s="157"/>
      <c r="P101" s="157"/>
      <c r="Q101" s="157"/>
      <c r="R101" s="157"/>
      <c r="S101" s="157"/>
      <c r="T101" s="157"/>
      <c r="U101" s="157"/>
    </row>
    <row r="102" spans="1:21" ht="15.75" x14ac:dyDescent="0.25">
      <c r="A102" s="14"/>
      <c r="B102" s="49"/>
      <c r="C102" s="49"/>
      <c r="D102" s="49"/>
      <c r="E102" s="49"/>
      <c r="F102" s="49"/>
      <c r="G102" s="49"/>
      <c r="H102" s="49"/>
      <c r="I102" s="49"/>
      <c r="J102" s="49"/>
      <c r="K102" s="49"/>
      <c r="L102" s="49"/>
      <c r="M102" s="49"/>
      <c r="N102" s="49"/>
      <c r="O102" s="49"/>
      <c r="P102" s="49"/>
      <c r="Q102" s="49"/>
      <c r="R102" s="49"/>
      <c r="S102" s="49"/>
      <c r="T102" s="49"/>
      <c r="U102" s="49"/>
    </row>
    <row r="103" spans="1:21" x14ac:dyDescent="0.25">
      <c r="A103" s="14"/>
      <c r="B103" s="43"/>
      <c r="C103" s="49"/>
      <c r="D103" s="63" t="s">
        <v>471</v>
      </c>
      <c r="E103" s="63"/>
      <c r="F103" s="49"/>
      <c r="G103" s="63" t="s">
        <v>525</v>
      </c>
      <c r="H103" s="63"/>
      <c r="I103" s="49"/>
      <c r="J103" s="63" t="s">
        <v>477</v>
      </c>
      <c r="K103" s="63"/>
      <c r="L103" s="49"/>
      <c r="M103" s="63" t="s">
        <v>479</v>
      </c>
      <c r="N103" s="63"/>
      <c r="O103" s="49"/>
      <c r="P103" s="63" t="s">
        <v>480</v>
      </c>
      <c r="Q103" s="63"/>
      <c r="R103" s="49"/>
      <c r="S103" s="63" t="s">
        <v>482</v>
      </c>
      <c r="T103" s="63"/>
      <c r="U103" s="49"/>
    </row>
    <row r="104" spans="1:21" x14ac:dyDescent="0.25">
      <c r="A104" s="14"/>
      <c r="B104" s="43"/>
      <c r="C104" s="49"/>
      <c r="D104" s="63"/>
      <c r="E104" s="63"/>
      <c r="F104" s="49"/>
      <c r="G104" s="63" t="s">
        <v>526</v>
      </c>
      <c r="H104" s="63"/>
      <c r="I104" s="49"/>
      <c r="J104" s="63" t="s">
        <v>478</v>
      </c>
      <c r="K104" s="63"/>
      <c r="L104" s="49"/>
      <c r="M104" s="63" t="s">
        <v>477</v>
      </c>
      <c r="N104" s="63"/>
      <c r="O104" s="49"/>
      <c r="P104" s="63" t="s">
        <v>481</v>
      </c>
      <c r="Q104" s="63"/>
      <c r="R104" s="49"/>
      <c r="S104" s="63" t="s">
        <v>528</v>
      </c>
      <c r="T104" s="63"/>
      <c r="U104" s="49"/>
    </row>
    <row r="105" spans="1:21" ht="15.75" thickBot="1" x14ac:dyDescent="0.3">
      <c r="A105" s="14"/>
      <c r="B105" s="43"/>
      <c r="C105" s="49"/>
      <c r="D105" s="34"/>
      <c r="E105" s="34"/>
      <c r="F105" s="49"/>
      <c r="G105" s="34" t="s">
        <v>527</v>
      </c>
      <c r="H105" s="34"/>
      <c r="I105" s="49"/>
      <c r="J105" s="82"/>
      <c r="K105" s="82"/>
      <c r="L105" s="49"/>
      <c r="M105" s="34" t="s">
        <v>478</v>
      </c>
      <c r="N105" s="34"/>
      <c r="O105" s="49"/>
      <c r="P105" s="82"/>
      <c r="Q105" s="82"/>
      <c r="R105" s="49"/>
      <c r="S105" s="34" t="s">
        <v>529</v>
      </c>
      <c r="T105" s="34"/>
      <c r="U105" s="49"/>
    </row>
    <row r="106" spans="1:21" ht="15.75" x14ac:dyDescent="0.25">
      <c r="A106" s="14"/>
      <c r="B106" s="10"/>
      <c r="C106" s="10"/>
      <c r="D106" s="143"/>
      <c r="E106" s="143"/>
      <c r="F106" s="10"/>
      <c r="G106" s="143"/>
      <c r="H106" s="143"/>
      <c r="I106" s="10"/>
      <c r="J106" s="143"/>
      <c r="K106" s="143"/>
      <c r="L106" s="10"/>
      <c r="M106" s="143"/>
      <c r="N106" s="143"/>
      <c r="O106" s="10"/>
      <c r="P106" s="143"/>
      <c r="Q106" s="143"/>
      <c r="R106" s="10"/>
      <c r="S106" s="143"/>
      <c r="T106" s="143"/>
      <c r="U106" s="10"/>
    </row>
    <row r="107" spans="1:21" ht="15.75" x14ac:dyDescent="0.25">
      <c r="A107" s="14"/>
      <c r="B107" s="77" t="s">
        <v>25</v>
      </c>
      <c r="C107" s="20"/>
      <c r="D107" s="77" t="s">
        <v>155</v>
      </c>
      <c r="E107" s="29" t="s">
        <v>157</v>
      </c>
      <c r="F107" s="20"/>
      <c r="G107" s="77" t="s">
        <v>155</v>
      </c>
      <c r="H107" s="29" t="s">
        <v>157</v>
      </c>
      <c r="I107" s="20"/>
      <c r="J107" s="77" t="s">
        <v>155</v>
      </c>
      <c r="K107" s="79">
        <v>741271</v>
      </c>
      <c r="L107" s="20"/>
      <c r="M107" s="77" t="s">
        <v>155</v>
      </c>
      <c r="N107" s="79">
        <v>178200</v>
      </c>
      <c r="O107" s="20"/>
      <c r="P107" s="77" t="s">
        <v>155</v>
      </c>
      <c r="Q107" s="29" t="s">
        <v>157</v>
      </c>
      <c r="R107" s="20"/>
      <c r="S107" s="77" t="s">
        <v>155</v>
      </c>
      <c r="T107" s="79">
        <v>919471</v>
      </c>
      <c r="U107" s="20"/>
    </row>
    <row r="108" spans="1:21" ht="15.75" x14ac:dyDescent="0.25">
      <c r="A108" s="14"/>
      <c r="B108" s="12" t="s">
        <v>530</v>
      </c>
      <c r="C108" s="10"/>
      <c r="D108" s="101" t="s">
        <v>157</v>
      </c>
      <c r="E108" s="101"/>
      <c r="F108" s="10"/>
      <c r="G108" s="101" t="s">
        <v>157</v>
      </c>
      <c r="H108" s="101"/>
      <c r="I108" s="10"/>
      <c r="J108" s="83">
        <v>656</v>
      </c>
      <c r="K108" s="83"/>
      <c r="L108" s="10"/>
      <c r="M108" s="101" t="s">
        <v>157</v>
      </c>
      <c r="N108" s="101"/>
      <c r="O108" s="10"/>
      <c r="P108" s="83" t="s">
        <v>548</v>
      </c>
      <c r="Q108" s="83"/>
      <c r="R108" s="12" t="s">
        <v>261</v>
      </c>
      <c r="S108" s="101" t="s">
        <v>157</v>
      </c>
      <c r="T108" s="101"/>
      <c r="U108" s="10"/>
    </row>
    <row r="109" spans="1:21" ht="27" thickBot="1" x14ac:dyDescent="0.3">
      <c r="A109" s="14"/>
      <c r="B109" s="77" t="s">
        <v>26</v>
      </c>
      <c r="C109" s="20"/>
      <c r="D109" s="38" t="s">
        <v>157</v>
      </c>
      <c r="E109" s="38"/>
      <c r="F109" s="20"/>
      <c r="G109" s="38" t="s">
        <v>157</v>
      </c>
      <c r="H109" s="38"/>
      <c r="I109" s="20"/>
      <c r="J109" s="134">
        <v>368230</v>
      </c>
      <c r="K109" s="134"/>
      <c r="L109" s="20"/>
      <c r="M109" s="134">
        <v>95501</v>
      </c>
      <c r="N109" s="134"/>
      <c r="O109" s="20"/>
      <c r="P109" s="37" t="s">
        <v>548</v>
      </c>
      <c r="Q109" s="37"/>
      <c r="R109" s="77" t="s">
        <v>261</v>
      </c>
      <c r="S109" s="134">
        <v>463075</v>
      </c>
      <c r="T109" s="134"/>
      <c r="U109" s="20"/>
    </row>
    <row r="110" spans="1:21" ht="15.75" x14ac:dyDescent="0.25">
      <c r="A110" s="14"/>
      <c r="B110" s="12" t="s">
        <v>27</v>
      </c>
      <c r="C110" s="10"/>
      <c r="D110" s="144" t="s">
        <v>157</v>
      </c>
      <c r="E110" s="144"/>
      <c r="F110" s="10"/>
      <c r="G110" s="144" t="s">
        <v>157</v>
      </c>
      <c r="H110" s="144"/>
      <c r="I110" s="10"/>
      <c r="J110" s="141">
        <v>373697</v>
      </c>
      <c r="K110" s="141"/>
      <c r="L110" s="10"/>
      <c r="M110" s="141">
        <v>82699</v>
      </c>
      <c r="N110" s="141"/>
      <c r="O110" s="10"/>
      <c r="P110" s="144" t="s">
        <v>157</v>
      </c>
      <c r="Q110" s="144"/>
      <c r="R110" s="10"/>
      <c r="S110" s="141">
        <v>456396</v>
      </c>
      <c r="T110" s="141"/>
      <c r="U110" s="10"/>
    </row>
    <row r="111" spans="1:21" ht="15.75" x14ac:dyDescent="0.25">
      <c r="A111" s="14"/>
      <c r="B111" s="77" t="s">
        <v>28</v>
      </c>
      <c r="C111" s="20"/>
      <c r="D111" s="139">
        <v>2512</v>
      </c>
      <c r="E111" s="139"/>
      <c r="F111" s="20"/>
      <c r="G111" s="85">
        <v>83</v>
      </c>
      <c r="H111" s="85"/>
      <c r="I111" s="20"/>
      <c r="J111" s="139">
        <v>236085</v>
      </c>
      <c r="K111" s="139"/>
      <c r="L111" s="20"/>
      <c r="M111" s="139">
        <v>74133</v>
      </c>
      <c r="N111" s="139"/>
      <c r="O111" s="20"/>
      <c r="P111" s="100" t="s">
        <v>157</v>
      </c>
      <c r="Q111" s="100"/>
      <c r="R111" s="20"/>
      <c r="S111" s="139">
        <v>312813</v>
      </c>
      <c r="T111" s="139"/>
      <c r="U111" s="20"/>
    </row>
    <row r="112" spans="1:21" ht="16.5" thickBot="1" x14ac:dyDescent="0.3">
      <c r="A112" s="14"/>
      <c r="B112" s="12" t="s">
        <v>29</v>
      </c>
      <c r="C112" s="10"/>
      <c r="D112" s="145" t="s">
        <v>157</v>
      </c>
      <c r="E112" s="145"/>
      <c r="F112" s="10"/>
      <c r="G112" s="145" t="s">
        <v>157</v>
      </c>
      <c r="H112" s="145"/>
      <c r="I112" s="10"/>
      <c r="J112" s="135">
        <v>14028</v>
      </c>
      <c r="K112" s="135"/>
      <c r="L112" s="10"/>
      <c r="M112" s="135">
        <v>5467</v>
      </c>
      <c r="N112" s="135"/>
      <c r="O112" s="10"/>
      <c r="P112" s="145" t="s">
        <v>157</v>
      </c>
      <c r="Q112" s="145"/>
      <c r="R112" s="10"/>
      <c r="S112" s="135">
        <v>19495</v>
      </c>
      <c r="T112" s="135"/>
      <c r="U112" s="10"/>
    </row>
    <row r="113" spans="1:21" ht="15.75" x14ac:dyDescent="0.25">
      <c r="A113" s="14"/>
      <c r="B113" s="77" t="s">
        <v>532</v>
      </c>
      <c r="C113" s="20"/>
      <c r="D113" s="146" t="s">
        <v>549</v>
      </c>
      <c r="E113" s="146"/>
      <c r="F113" s="77" t="s">
        <v>261</v>
      </c>
      <c r="G113" s="146" t="s">
        <v>322</v>
      </c>
      <c r="H113" s="146"/>
      <c r="I113" s="77" t="s">
        <v>261</v>
      </c>
      <c r="J113" s="136">
        <v>123584</v>
      </c>
      <c r="K113" s="136"/>
      <c r="L113" s="20"/>
      <c r="M113" s="136">
        <v>3099</v>
      </c>
      <c r="N113" s="136"/>
      <c r="O113" s="20"/>
      <c r="P113" s="147" t="s">
        <v>157</v>
      </c>
      <c r="Q113" s="147"/>
      <c r="R113" s="20"/>
      <c r="S113" s="136">
        <v>124088</v>
      </c>
      <c r="T113" s="136"/>
      <c r="U113" s="20"/>
    </row>
    <row r="114" spans="1:21" ht="16.5" thickBot="1" x14ac:dyDescent="0.3">
      <c r="A114" s="14"/>
      <c r="B114" s="12" t="s">
        <v>31</v>
      </c>
      <c r="C114" s="10"/>
      <c r="D114" s="145" t="s">
        <v>157</v>
      </c>
      <c r="E114" s="145"/>
      <c r="F114" s="10"/>
      <c r="G114" s="135">
        <v>29184</v>
      </c>
      <c r="H114" s="135"/>
      <c r="I114" s="10"/>
      <c r="J114" s="66">
        <v>2</v>
      </c>
      <c r="K114" s="66"/>
      <c r="L114" s="10"/>
      <c r="M114" s="66">
        <v>72</v>
      </c>
      <c r="N114" s="66"/>
      <c r="O114" s="10"/>
      <c r="P114" s="145" t="s">
        <v>157</v>
      </c>
      <c r="Q114" s="145"/>
      <c r="R114" s="10"/>
      <c r="S114" s="135">
        <v>29258</v>
      </c>
      <c r="T114" s="135"/>
      <c r="U114" s="10"/>
    </row>
    <row r="115" spans="1:21" ht="26.25" x14ac:dyDescent="0.25">
      <c r="A115" s="14"/>
      <c r="B115" s="77" t="s">
        <v>535</v>
      </c>
      <c r="C115" s="20"/>
      <c r="D115" s="146" t="s">
        <v>549</v>
      </c>
      <c r="E115" s="146"/>
      <c r="F115" s="77" t="s">
        <v>261</v>
      </c>
      <c r="G115" s="146" t="s">
        <v>550</v>
      </c>
      <c r="H115" s="146"/>
      <c r="I115" s="77" t="s">
        <v>261</v>
      </c>
      <c r="J115" s="136">
        <v>123582</v>
      </c>
      <c r="K115" s="136"/>
      <c r="L115" s="20"/>
      <c r="M115" s="136">
        <v>3027</v>
      </c>
      <c r="N115" s="136"/>
      <c r="O115" s="20"/>
      <c r="P115" s="147" t="s">
        <v>157</v>
      </c>
      <c r="Q115" s="147"/>
      <c r="R115" s="20"/>
      <c r="S115" s="136">
        <v>94830</v>
      </c>
      <c r="T115" s="136"/>
      <c r="U115" s="20"/>
    </row>
    <row r="116" spans="1:21" ht="15.75" x14ac:dyDescent="0.25">
      <c r="A116" s="14"/>
      <c r="B116" s="12" t="s">
        <v>537</v>
      </c>
      <c r="C116" s="10"/>
      <c r="D116" s="83" t="s">
        <v>551</v>
      </c>
      <c r="E116" s="83"/>
      <c r="F116" s="12" t="s">
        <v>261</v>
      </c>
      <c r="G116" s="83" t="s">
        <v>552</v>
      </c>
      <c r="H116" s="83"/>
      <c r="I116" s="12" t="s">
        <v>261</v>
      </c>
      <c r="J116" s="140">
        <v>46752</v>
      </c>
      <c r="K116" s="140"/>
      <c r="L116" s="10"/>
      <c r="M116" s="140">
        <v>1900</v>
      </c>
      <c r="N116" s="140"/>
      <c r="O116" s="10"/>
      <c r="P116" s="101" t="s">
        <v>157</v>
      </c>
      <c r="Q116" s="101"/>
      <c r="R116" s="10"/>
      <c r="S116" s="140">
        <v>36338</v>
      </c>
      <c r="T116" s="140"/>
      <c r="U116" s="10"/>
    </row>
    <row r="117" spans="1:21" ht="16.5" thickBot="1" x14ac:dyDescent="0.3">
      <c r="A117" s="14"/>
      <c r="B117" s="77" t="s">
        <v>540</v>
      </c>
      <c r="C117" s="20"/>
      <c r="D117" s="134">
        <v>60055</v>
      </c>
      <c r="E117" s="134"/>
      <c r="F117" s="20"/>
      <c r="G117" s="134">
        <v>77957</v>
      </c>
      <c r="H117" s="134"/>
      <c r="I117" s="20"/>
      <c r="J117" s="134">
        <v>1127</v>
      </c>
      <c r="K117" s="134"/>
      <c r="L117" s="20"/>
      <c r="M117" s="38" t="s">
        <v>157</v>
      </c>
      <c r="N117" s="38"/>
      <c r="O117" s="20"/>
      <c r="P117" s="37" t="s">
        <v>553</v>
      </c>
      <c r="Q117" s="37"/>
      <c r="R117" s="77" t="s">
        <v>261</v>
      </c>
      <c r="S117" s="38" t="s">
        <v>157</v>
      </c>
      <c r="T117" s="38"/>
      <c r="U117" s="20"/>
    </row>
    <row r="118" spans="1:21" ht="16.5" thickBot="1" x14ac:dyDescent="0.3">
      <c r="A118" s="14"/>
      <c r="B118" s="12" t="s">
        <v>542</v>
      </c>
      <c r="C118" s="10"/>
      <c r="D118" s="148">
        <v>58492</v>
      </c>
      <c r="E118" s="148"/>
      <c r="F118" s="10"/>
      <c r="G118" s="148">
        <v>60055</v>
      </c>
      <c r="H118" s="148"/>
      <c r="I118" s="10"/>
      <c r="J118" s="148">
        <v>77957</v>
      </c>
      <c r="K118" s="148"/>
      <c r="L118" s="10"/>
      <c r="M118" s="148">
        <v>1127</v>
      </c>
      <c r="N118" s="148"/>
      <c r="O118" s="10"/>
      <c r="P118" s="149" t="s">
        <v>553</v>
      </c>
      <c r="Q118" s="149"/>
      <c r="R118" s="12" t="s">
        <v>261</v>
      </c>
      <c r="S118" s="148">
        <v>58492</v>
      </c>
      <c r="T118" s="148"/>
      <c r="U118" s="10"/>
    </row>
    <row r="119" spans="1:21" ht="16.5" thickTop="1" x14ac:dyDescent="0.25">
      <c r="A119" s="14"/>
      <c r="B119" s="20"/>
      <c r="C119" s="20"/>
      <c r="D119" s="39"/>
      <c r="E119" s="39"/>
      <c r="F119" s="20"/>
      <c r="G119" s="39"/>
      <c r="H119" s="39"/>
      <c r="I119" s="20"/>
      <c r="J119" s="39"/>
      <c r="K119" s="39"/>
      <c r="L119" s="20"/>
      <c r="M119" s="39"/>
      <c r="N119" s="39"/>
      <c r="O119" s="20"/>
      <c r="P119" s="39"/>
      <c r="Q119" s="39"/>
      <c r="R119" s="20"/>
      <c r="S119" s="39"/>
      <c r="T119" s="39"/>
      <c r="U119" s="20"/>
    </row>
    <row r="120" spans="1:21" ht="16.5" thickBot="1" x14ac:dyDescent="0.3">
      <c r="A120" s="14"/>
      <c r="B120" s="12" t="s">
        <v>543</v>
      </c>
      <c r="C120" s="10"/>
      <c r="D120" s="145" t="s">
        <v>157</v>
      </c>
      <c r="E120" s="145"/>
      <c r="F120" s="10"/>
      <c r="G120" s="145" t="s">
        <v>157</v>
      </c>
      <c r="H120" s="145"/>
      <c r="I120" s="10"/>
      <c r="J120" s="145" t="s">
        <v>157</v>
      </c>
      <c r="K120" s="145"/>
      <c r="L120" s="10"/>
      <c r="M120" s="66" t="s">
        <v>554</v>
      </c>
      <c r="N120" s="66"/>
      <c r="O120" s="12" t="s">
        <v>261</v>
      </c>
      <c r="P120" s="145" t="s">
        <v>157</v>
      </c>
      <c r="Q120" s="145"/>
      <c r="R120" s="10"/>
      <c r="S120" s="66" t="s">
        <v>554</v>
      </c>
      <c r="T120" s="66"/>
      <c r="U120" s="12" t="s">
        <v>261</v>
      </c>
    </row>
    <row r="121" spans="1:21" ht="16.5" thickBot="1" x14ac:dyDescent="0.3">
      <c r="A121" s="14"/>
      <c r="B121" s="77" t="s">
        <v>545</v>
      </c>
      <c r="C121" s="20"/>
      <c r="D121" s="54" t="s">
        <v>155</v>
      </c>
      <c r="E121" s="78">
        <v>58492</v>
      </c>
      <c r="F121" s="20"/>
      <c r="G121" s="54" t="s">
        <v>155</v>
      </c>
      <c r="H121" s="78">
        <v>60055</v>
      </c>
      <c r="I121" s="20"/>
      <c r="J121" s="54" t="s">
        <v>155</v>
      </c>
      <c r="K121" s="78">
        <v>77957</v>
      </c>
      <c r="L121" s="20"/>
      <c r="M121" s="54" t="s">
        <v>155</v>
      </c>
      <c r="N121" s="55" t="s">
        <v>555</v>
      </c>
      <c r="O121" s="77" t="s">
        <v>261</v>
      </c>
      <c r="P121" s="54" t="s">
        <v>155</v>
      </c>
      <c r="Q121" s="55" t="s">
        <v>553</v>
      </c>
      <c r="R121" s="77" t="s">
        <v>261</v>
      </c>
      <c r="S121" s="54" t="s">
        <v>155</v>
      </c>
      <c r="T121" s="78">
        <v>55777</v>
      </c>
      <c r="U121" s="20"/>
    </row>
    <row r="122" spans="1:21" ht="16.5" thickTop="1" x14ac:dyDescent="0.25">
      <c r="A122" s="14"/>
      <c r="B122" s="43"/>
      <c r="C122" s="43"/>
      <c r="D122" s="43"/>
      <c r="E122" s="43"/>
      <c r="F122" s="43"/>
      <c r="G122" s="43"/>
      <c r="H122" s="43"/>
      <c r="I122" s="43"/>
      <c r="J122" s="43"/>
      <c r="K122" s="43"/>
      <c r="L122" s="43"/>
      <c r="M122" s="43"/>
      <c r="N122" s="43"/>
      <c r="O122" s="43"/>
      <c r="P122" s="43"/>
      <c r="Q122" s="43"/>
      <c r="R122" s="43"/>
      <c r="S122" s="43"/>
      <c r="T122" s="43"/>
      <c r="U122" s="43"/>
    </row>
    <row r="123" spans="1:21" x14ac:dyDescent="0.25">
      <c r="A123" s="14"/>
      <c r="B123" s="157" t="s">
        <v>523</v>
      </c>
      <c r="C123" s="157"/>
      <c r="D123" s="157"/>
      <c r="E123" s="157"/>
      <c r="F123" s="157"/>
      <c r="G123" s="157"/>
      <c r="H123" s="157"/>
      <c r="I123" s="157"/>
      <c r="J123" s="157"/>
      <c r="K123" s="157"/>
      <c r="L123" s="157"/>
      <c r="M123" s="157"/>
      <c r="N123" s="157"/>
      <c r="O123" s="157"/>
      <c r="P123" s="157"/>
      <c r="Q123" s="157"/>
      <c r="R123" s="157"/>
      <c r="S123" s="157"/>
      <c r="T123" s="157"/>
      <c r="U123" s="157"/>
    </row>
    <row r="124" spans="1:21" x14ac:dyDescent="0.25">
      <c r="A124" s="14"/>
      <c r="B124" s="157" t="s">
        <v>556</v>
      </c>
      <c r="C124" s="157"/>
      <c r="D124" s="157"/>
      <c r="E124" s="157"/>
      <c r="F124" s="157"/>
      <c r="G124" s="157"/>
      <c r="H124" s="157"/>
      <c r="I124" s="157"/>
      <c r="J124" s="157"/>
      <c r="K124" s="157"/>
      <c r="L124" s="157"/>
      <c r="M124" s="157"/>
      <c r="N124" s="157"/>
      <c r="O124" s="157"/>
      <c r="P124" s="157"/>
      <c r="Q124" s="157"/>
      <c r="R124" s="157"/>
      <c r="S124" s="157"/>
      <c r="T124" s="157"/>
      <c r="U124" s="157"/>
    </row>
    <row r="125" spans="1:21" x14ac:dyDescent="0.25">
      <c r="A125" s="14"/>
      <c r="B125" s="157" t="s">
        <v>470</v>
      </c>
      <c r="C125" s="157"/>
      <c r="D125" s="157"/>
      <c r="E125" s="157"/>
      <c r="F125" s="157"/>
      <c r="G125" s="157"/>
      <c r="H125" s="157"/>
      <c r="I125" s="157"/>
      <c r="J125" s="157"/>
      <c r="K125" s="157"/>
      <c r="L125" s="157"/>
      <c r="M125" s="157"/>
      <c r="N125" s="157"/>
      <c r="O125" s="157"/>
      <c r="P125" s="157"/>
      <c r="Q125" s="157"/>
      <c r="R125" s="157"/>
      <c r="S125" s="157"/>
      <c r="T125" s="157"/>
      <c r="U125" s="157"/>
    </row>
    <row r="126" spans="1:21" ht="15.75" x14ac:dyDescent="0.25">
      <c r="A126" s="14"/>
      <c r="B126" s="49"/>
      <c r="C126" s="49"/>
      <c r="D126" s="49"/>
      <c r="E126" s="49"/>
      <c r="F126" s="49"/>
      <c r="G126" s="49"/>
      <c r="H126" s="49"/>
      <c r="I126" s="49"/>
      <c r="J126" s="49"/>
      <c r="K126" s="49"/>
      <c r="L126" s="49"/>
      <c r="M126" s="49"/>
      <c r="N126" s="49"/>
      <c r="O126" s="49"/>
      <c r="P126" s="49"/>
      <c r="Q126" s="49"/>
      <c r="R126" s="49"/>
      <c r="S126" s="49"/>
      <c r="T126" s="49"/>
      <c r="U126" s="49"/>
    </row>
    <row r="127" spans="1:21" x14ac:dyDescent="0.25">
      <c r="A127" s="14"/>
      <c r="B127" s="43"/>
      <c r="C127" s="49"/>
      <c r="D127" s="63" t="s">
        <v>471</v>
      </c>
      <c r="E127" s="63"/>
      <c r="F127" s="49"/>
      <c r="G127" s="63" t="s">
        <v>525</v>
      </c>
      <c r="H127" s="63"/>
      <c r="I127" s="49"/>
      <c r="J127" s="63" t="s">
        <v>477</v>
      </c>
      <c r="K127" s="63"/>
      <c r="L127" s="49"/>
      <c r="M127" s="63" t="s">
        <v>479</v>
      </c>
      <c r="N127" s="63"/>
      <c r="O127" s="49"/>
      <c r="P127" s="63" t="s">
        <v>480</v>
      </c>
      <c r="Q127" s="63"/>
      <c r="R127" s="49"/>
      <c r="S127" s="63" t="s">
        <v>482</v>
      </c>
      <c r="T127" s="63"/>
      <c r="U127" s="49"/>
    </row>
    <row r="128" spans="1:21" x14ac:dyDescent="0.25">
      <c r="A128" s="14"/>
      <c r="B128" s="43"/>
      <c r="C128" s="49"/>
      <c r="D128" s="63"/>
      <c r="E128" s="63"/>
      <c r="F128" s="49"/>
      <c r="G128" s="63" t="s">
        <v>526</v>
      </c>
      <c r="H128" s="63"/>
      <c r="I128" s="49"/>
      <c r="J128" s="63" t="s">
        <v>478</v>
      </c>
      <c r="K128" s="63"/>
      <c r="L128" s="49"/>
      <c r="M128" s="63" t="s">
        <v>477</v>
      </c>
      <c r="N128" s="63"/>
      <c r="O128" s="49"/>
      <c r="P128" s="63" t="s">
        <v>481</v>
      </c>
      <c r="Q128" s="63"/>
      <c r="R128" s="49"/>
      <c r="S128" s="63" t="s">
        <v>528</v>
      </c>
      <c r="T128" s="63"/>
      <c r="U128" s="49"/>
    </row>
    <row r="129" spans="1:21" ht="15.75" thickBot="1" x14ac:dyDescent="0.3">
      <c r="A129" s="14"/>
      <c r="B129" s="43"/>
      <c r="C129" s="49"/>
      <c r="D129" s="34"/>
      <c r="E129" s="34"/>
      <c r="F129" s="49"/>
      <c r="G129" s="34" t="s">
        <v>527</v>
      </c>
      <c r="H129" s="34"/>
      <c r="I129" s="49"/>
      <c r="J129" s="82"/>
      <c r="K129" s="82"/>
      <c r="L129" s="49"/>
      <c r="M129" s="34" t="s">
        <v>478</v>
      </c>
      <c r="N129" s="34"/>
      <c r="O129" s="49"/>
      <c r="P129" s="82"/>
      <c r="Q129" s="82"/>
      <c r="R129" s="49"/>
      <c r="S129" s="34" t="s">
        <v>529</v>
      </c>
      <c r="T129" s="34"/>
      <c r="U129" s="49"/>
    </row>
    <row r="130" spans="1:21" ht="15.75" x14ac:dyDescent="0.25">
      <c r="A130" s="14"/>
      <c r="B130" s="10"/>
      <c r="C130" s="10"/>
      <c r="D130" s="143"/>
      <c r="E130" s="143"/>
      <c r="F130" s="10"/>
      <c r="G130" s="143"/>
      <c r="H130" s="143"/>
      <c r="I130" s="10"/>
      <c r="J130" s="143"/>
      <c r="K130" s="143"/>
      <c r="L130" s="10"/>
      <c r="M130" s="143"/>
      <c r="N130" s="143"/>
      <c r="O130" s="10"/>
      <c r="P130" s="143"/>
      <c r="Q130" s="143"/>
      <c r="R130" s="10"/>
      <c r="S130" s="143"/>
      <c r="T130" s="143"/>
      <c r="U130" s="10"/>
    </row>
    <row r="131" spans="1:21" ht="15.75" x14ac:dyDescent="0.25">
      <c r="A131" s="14"/>
      <c r="B131" s="77" t="s">
        <v>25</v>
      </c>
      <c r="C131" s="20"/>
      <c r="D131" s="77" t="s">
        <v>155</v>
      </c>
      <c r="E131" s="29" t="s">
        <v>157</v>
      </c>
      <c r="F131" s="20"/>
      <c r="G131" s="77" t="s">
        <v>155</v>
      </c>
      <c r="H131" s="29" t="s">
        <v>157</v>
      </c>
      <c r="I131" s="20"/>
      <c r="J131" s="77" t="s">
        <v>155</v>
      </c>
      <c r="K131" s="79">
        <v>1540756</v>
      </c>
      <c r="L131" s="20"/>
      <c r="M131" s="77" t="s">
        <v>155</v>
      </c>
      <c r="N131" s="79">
        <v>361466</v>
      </c>
      <c r="O131" s="20"/>
      <c r="P131" s="77" t="s">
        <v>155</v>
      </c>
      <c r="Q131" s="29" t="s">
        <v>157</v>
      </c>
      <c r="R131" s="20"/>
      <c r="S131" s="77" t="s">
        <v>155</v>
      </c>
      <c r="T131" s="79">
        <v>1902222</v>
      </c>
      <c r="U131" s="20"/>
    </row>
    <row r="132" spans="1:21" ht="15.75" x14ac:dyDescent="0.25">
      <c r="A132" s="14"/>
      <c r="B132" s="12" t="s">
        <v>530</v>
      </c>
      <c r="C132" s="10"/>
      <c r="D132" s="101" t="s">
        <v>157</v>
      </c>
      <c r="E132" s="101"/>
      <c r="F132" s="10"/>
      <c r="G132" s="101" t="s">
        <v>157</v>
      </c>
      <c r="H132" s="101"/>
      <c r="I132" s="10"/>
      <c r="J132" s="140">
        <v>1401</v>
      </c>
      <c r="K132" s="140"/>
      <c r="L132" s="10"/>
      <c r="M132" s="101" t="s">
        <v>157</v>
      </c>
      <c r="N132" s="101"/>
      <c r="O132" s="10"/>
      <c r="P132" s="83" t="s">
        <v>557</v>
      </c>
      <c r="Q132" s="83"/>
      <c r="R132" s="12" t="s">
        <v>261</v>
      </c>
      <c r="S132" s="101" t="s">
        <v>157</v>
      </c>
      <c r="T132" s="101"/>
      <c r="U132" s="10"/>
    </row>
    <row r="133" spans="1:21" ht="27" thickBot="1" x14ac:dyDescent="0.3">
      <c r="A133" s="14"/>
      <c r="B133" s="77" t="s">
        <v>26</v>
      </c>
      <c r="C133" s="20"/>
      <c r="D133" s="38" t="s">
        <v>157</v>
      </c>
      <c r="E133" s="38"/>
      <c r="F133" s="20"/>
      <c r="G133" s="38" t="s">
        <v>157</v>
      </c>
      <c r="H133" s="38"/>
      <c r="I133" s="20"/>
      <c r="J133" s="134">
        <v>770732</v>
      </c>
      <c r="K133" s="134"/>
      <c r="L133" s="20"/>
      <c r="M133" s="134">
        <v>191670</v>
      </c>
      <c r="N133" s="134"/>
      <c r="O133" s="20"/>
      <c r="P133" s="37" t="s">
        <v>557</v>
      </c>
      <c r="Q133" s="37"/>
      <c r="R133" s="77" t="s">
        <v>261</v>
      </c>
      <c r="S133" s="134">
        <v>961001</v>
      </c>
      <c r="T133" s="134"/>
      <c r="U133" s="20"/>
    </row>
    <row r="134" spans="1:21" ht="15.75" x14ac:dyDescent="0.25">
      <c r="A134" s="14"/>
      <c r="B134" s="12" t="s">
        <v>27</v>
      </c>
      <c r="C134" s="10"/>
      <c r="D134" s="144" t="s">
        <v>157</v>
      </c>
      <c r="E134" s="144"/>
      <c r="F134" s="10"/>
      <c r="G134" s="144" t="s">
        <v>157</v>
      </c>
      <c r="H134" s="144"/>
      <c r="I134" s="10"/>
      <c r="J134" s="141">
        <v>771425</v>
      </c>
      <c r="K134" s="141"/>
      <c r="L134" s="10"/>
      <c r="M134" s="141">
        <v>169796</v>
      </c>
      <c r="N134" s="141"/>
      <c r="O134" s="10"/>
      <c r="P134" s="144" t="s">
        <v>157</v>
      </c>
      <c r="Q134" s="144"/>
      <c r="R134" s="10"/>
      <c r="S134" s="141">
        <v>941221</v>
      </c>
      <c r="T134" s="141"/>
      <c r="U134" s="10"/>
    </row>
    <row r="135" spans="1:21" ht="15.75" x14ac:dyDescent="0.25">
      <c r="A135" s="14"/>
      <c r="B135" s="77" t="s">
        <v>28</v>
      </c>
      <c r="C135" s="20"/>
      <c r="D135" s="139">
        <v>4720</v>
      </c>
      <c r="E135" s="139"/>
      <c r="F135" s="20"/>
      <c r="G135" s="85">
        <v>193</v>
      </c>
      <c r="H135" s="85"/>
      <c r="I135" s="20"/>
      <c r="J135" s="139">
        <v>504227</v>
      </c>
      <c r="K135" s="139"/>
      <c r="L135" s="20"/>
      <c r="M135" s="139">
        <v>145270</v>
      </c>
      <c r="N135" s="139"/>
      <c r="O135" s="20"/>
      <c r="P135" s="100" t="s">
        <v>157</v>
      </c>
      <c r="Q135" s="100"/>
      <c r="R135" s="20"/>
      <c r="S135" s="139">
        <v>654410</v>
      </c>
      <c r="T135" s="139"/>
      <c r="U135" s="20"/>
    </row>
    <row r="136" spans="1:21" ht="16.5" thickBot="1" x14ac:dyDescent="0.3">
      <c r="A136" s="14"/>
      <c r="B136" s="12" t="s">
        <v>29</v>
      </c>
      <c r="C136" s="10"/>
      <c r="D136" s="145" t="s">
        <v>157</v>
      </c>
      <c r="E136" s="145"/>
      <c r="F136" s="10"/>
      <c r="G136" s="145" t="s">
        <v>157</v>
      </c>
      <c r="H136" s="145"/>
      <c r="I136" s="10"/>
      <c r="J136" s="135">
        <v>30153</v>
      </c>
      <c r="K136" s="135"/>
      <c r="L136" s="10"/>
      <c r="M136" s="135">
        <v>11414</v>
      </c>
      <c r="N136" s="135"/>
      <c r="O136" s="10"/>
      <c r="P136" s="145" t="s">
        <v>157</v>
      </c>
      <c r="Q136" s="145"/>
      <c r="R136" s="10"/>
      <c r="S136" s="135">
        <v>41567</v>
      </c>
      <c r="T136" s="135"/>
      <c r="U136" s="10"/>
    </row>
    <row r="137" spans="1:21" ht="15.75" x14ac:dyDescent="0.25">
      <c r="A137" s="14"/>
      <c r="B137" s="77" t="s">
        <v>532</v>
      </c>
      <c r="C137" s="20"/>
      <c r="D137" s="146" t="s">
        <v>558</v>
      </c>
      <c r="E137" s="146"/>
      <c r="F137" s="77" t="s">
        <v>261</v>
      </c>
      <c r="G137" s="146" t="s">
        <v>559</v>
      </c>
      <c r="H137" s="146"/>
      <c r="I137" s="77" t="s">
        <v>261</v>
      </c>
      <c r="J137" s="136">
        <v>237045</v>
      </c>
      <c r="K137" s="136"/>
      <c r="L137" s="20"/>
      <c r="M137" s="136">
        <v>13112</v>
      </c>
      <c r="N137" s="136"/>
      <c r="O137" s="20"/>
      <c r="P137" s="147" t="s">
        <v>157</v>
      </c>
      <c r="Q137" s="147"/>
      <c r="R137" s="20"/>
      <c r="S137" s="136">
        <v>245244</v>
      </c>
      <c r="T137" s="136"/>
      <c r="U137" s="20"/>
    </row>
    <row r="138" spans="1:21" ht="16.5" thickBot="1" x14ac:dyDescent="0.3">
      <c r="A138" s="14"/>
      <c r="B138" s="12" t="s">
        <v>31</v>
      </c>
      <c r="C138" s="10"/>
      <c r="D138" s="145" t="s">
        <v>157</v>
      </c>
      <c r="E138" s="145"/>
      <c r="F138" s="10"/>
      <c r="G138" s="135">
        <v>58378</v>
      </c>
      <c r="H138" s="135"/>
      <c r="I138" s="10"/>
      <c r="J138" s="66">
        <v>3</v>
      </c>
      <c r="K138" s="66"/>
      <c r="L138" s="10"/>
      <c r="M138" s="66">
        <v>88</v>
      </c>
      <c r="N138" s="66"/>
      <c r="O138" s="10"/>
      <c r="P138" s="145" t="s">
        <v>157</v>
      </c>
      <c r="Q138" s="145"/>
      <c r="R138" s="10"/>
      <c r="S138" s="135">
        <v>58469</v>
      </c>
      <c r="T138" s="135"/>
      <c r="U138" s="10"/>
    </row>
    <row r="139" spans="1:21" ht="26.25" x14ac:dyDescent="0.25">
      <c r="A139" s="14"/>
      <c r="B139" s="77" t="s">
        <v>535</v>
      </c>
      <c r="C139" s="20"/>
      <c r="D139" s="146" t="s">
        <v>558</v>
      </c>
      <c r="E139" s="146"/>
      <c r="F139" s="77" t="s">
        <v>261</v>
      </c>
      <c r="G139" s="146" t="s">
        <v>560</v>
      </c>
      <c r="H139" s="146"/>
      <c r="I139" s="77" t="s">
        <v>261</v>
      </c>
      <c r="J139" s="136">
        <v>237042</v>
      </c>
      <c r="K139" s="136"/>
      <c r="L139" s="20"/>
      <c r="M139" s="136">
        <v>13024</v>
      </c>
      <c r="N139" s="136"/>
      <c r="O139" s="20"/>
      <c r="P139" s="147" t="s">
        <v>157</v>
      </c>
      <c r="Q139" s="147"/>
      <c r="R139" s="20"/>
      <c r="S139" s="136">
        <v>186775</v>
      </c>
      <c r="T139" s="136"/>
      <c r="U139" s="20"/>
    </row>
    <row r="140" spans="1:21" ht="15.75" x14ac:dyDescent="0.25">
      <c r="A140" s="14"/>
      <c r="B140" s="12" t="s">
        <v>537</v>
      </c>
      <c r="C140" s="10"/>
      <c r="D140" s="83" t="s">
        <v>561</v>
      </c>
      <c r="E140" s="83"/>
      <c r="F140" s="12" t="s">
        <v>261</v>
      </c>
      <c r="G140" s="83" t="s">
        <v>562</v>
      </c>
      <c r="H140" s="83"/>
      <c r="I140" s="12" t="s">
        <v>261</v>
      </c>
      <c r="J140" s="140">
        <v>89465</v>
      </c>
      <c r="K140" s="140"/>
      <c r="L140" s="10"/>
      <c r="M140" s="140">
        <v>5399</v>
      </c>
      <c r="N140" s="140"/>
      <c r="O140" s="10"/>
      <c r="P140" s="101" t="s">
        <v>157</v>
      </c>
      <c r="Q140" s="101"/>
      <c r="R140" s="10"/>
      <c r="S140" s="140">
        <v>70331</v>
      </c>
      <c r="T140" s="140"/>
      <c r="U140" s="10"/>
    </row>
    <row r="141" spans="1:21" ht="16.5" thickBot="1" x14ac:dyDescent="0.3">
      <c r="A141" s="14"/>
      <c r="B141" s="77" t="s">
        <v>540</v>
      </c>
      <c r="C141" s="20"/>
      <c r="D141" s="134">
        <v>119331</v>
      </c>
      <c r="E141" s="134"/>
      <c r="F141" s="20"/>
      <c r="G141" s="134">
        <v>155202</v>
      </c>
      <c r="H141" s="134"/>
      <c r="I141" s="20"/>
      <c r="J141" s="134">
        <v>7625</v>
      </c>
      <c r="K141" s="134"/>
      <c r="L141" s="20"/>
      <c r="M141" s="38" t="s">
        <v>157</v>
      </c>
      <c r="N141" s="38"/>
      <c r="O141" s="20"/>
      <c r="P141" s="37" t="s">
        <v>563</v>
      </c>
      <c r="Q141" s="37"/>
      <c r="R141" s="77" t="s">
        <v>261</v>
      </c>
      <c r="S141" s="38" t="s">
        <v>157</v>
      </c>
      <c r="T141" s="38"/>
      <c r="U141" s="20"/>
    </row>
    <row r="142" spans="1:21" ht="16.5" thickBot="1" x14ac:dyDescent="0.3">
      <c r="A142" s="14"/>
      <c r="B142" s="12" t="s">
        <v>542</v>
      </c>
      <c r="C142" s="10"/>
      <c r="D142" s="148">
        <v>116444</v>
      </c>
      <c r="E142" s="148"/>
      <c r="F142" s="10"/>
      <c r="G142" s="148">
        <v>119331</v>
      </c>
      <c r="H142" s="148"/>
      <c r="I142" s="10"/>
      <c r="J142" s="148">
        <v>155202</v>
      </c>
      <c r="K142" s="148"/>
      <c r="L142" s="10"/>
      <c r="M142" s="148">
        <v>7625</v>
      </c>
      <c r="N142" s="148"/>
      <c r="O142" s="10"/>
      <c r="P142" s="149" t="s">
        <v>563</v>
      </c>
      <c r="Q142" s="149"/>
      <c r="R142" s="12" t="s">
        <v>261</v>
      </c>
      <c r="S142" s="148">
        <v>116444</v>
      </c>
      <c r="T142" s="148"/>
      <c r="U142" s="10"/>
    </row>
    <row r="143" spans="1:21" ht="16.5" thickTop="1" x14ac:dyDescent="0.25">
      <c r="A143" s="14"/>
      <c r="B143" s="20"/>
      <c r="C143" s="20"/>
      <c r="D143" s="39"/>
      <c r="E143" s="39"/>
      <c r="F143" s="20"/>
      <c r="G143" s="39"/>
      <c r="H143" s="39"/>
      <c r="I143" s="20"/>
      <c r="J143" s="39"/>
      <c r="K143" s="39"/>
      <c r="L143" s="20"/>
      <c r="M143" s="39"/>
      <c r="N143" s="39"/>
      <c r="O143" s="20"/>
      <c r="P143" s="39"/>
      <c r="Q143" s="39"/>
      <c r="R143" s="20"/>
      <c r="S143" s="39"/>
      <c r="T143" s="39"/>
      <c r="U143" s="20"/>
    </row>
    <row r="144" spans="1:21" ht="16.5" thickBot="1" x14ac:dyDescent="0.3">
      <c r="A144" s="14"/>
      <c r="B144" s="12" t="s">
        <v>543</v>
      </c>
      <c r="C144" s="10"/>
      <c r="D144" s="145" t="s">
        <v>157</v>
      </c>
      <c r="E144" s="145"/>
      <c r="F144" s="10"/>
      <c r="G144" s="145" t="s">
        <v>157</v>
      </c>
      <c r="H144" s="145"/>
      <c r="I144" s="10"/>
      <c r="J144" s="145" t="s">
        <v>157</v>
      </c>
      <c r="K144" s="145"/>
      <c r="L144" s="10"/>
      <c r="M144" s="66" t="s">
        <v>564</v>
      </c>
      <c r="N144" s="66"/>
      <c r="O144" s="12" t="s">
        <v>261</v>
      </c>
      <c r="P144" s="145" t="s">
        <v>157</v>
      </c>
      <c r="Q144" s="145"/>
      <c r="R144" s="10"/>
      <c r="S144" s="66" t="s">
        <v>564</v>
      </c>
      <c r="T144" s="66"/>
      <c r="U144" s="12" t="s">
        <v>261</v>
      </c>
    </row>
    <row r="145" spans="1:21" ht="16.5" thickBot="1" x14ac:dyDescent="0.3">
      <c r="A145" s="14"/>
      <c r="B145" s="77" t="s">
        <v>545</v>
      </c>
      <c r="C145" s="20"/>
      <c r="D145" s="54" t="s">
        <v>155</v>
      </c>
      <c r="E145" s="78">
        <v>116444</v>
      </c>
      <c r="F145" s="20"/>
      <c r="G145" s="54" t="s">
        <v>155</v>
      </c>
      <c r="H145" s="78">
        <v>119331</v>
      </c>
      <c r="I145" s="20"/>
      <c r="J145" s="54" t="s">
        <v>155</v>
      </c>
      <c r="K145" s="78">
        <v>155202</v>
      </c>
      <c r="L145" s="20"/>
      <c r="M145" s="54" t="s">
        <v>155</v>
      </c>
      <c r="N145" s="55" t="s">
        <v>565</v>
      </c>
      <c r="O145" s="77" t="s">
        <v>261</v>
      </c>
      <c r="P145" s="54" t="s">
        <v>155</v>
      </c>
      <c r="Q145" s="55" t="s">
        <v>563</v>
      </c>
      <c r="R145" s="77" t="s">
        <v>261</v>
      </c>
      <c r="S145" s="54" t="s">
        <v>155</v>
      </c>
      <c r="T145" s="78">
        <v>69285</v>
      </c>
      <c r="U145" s="20"/>
    </row>
    <row r="146" spans="1:21" ht="16.5" thickTop="1" x14ac:dyDescent="0.25">
      <c r="A146" s="14"/>
      <c r="B146" s="49"/>
      <c r="C146" s="49"/>
      <c r="D146" s="49"/>
      <c r="E146" s="49"/>
      <c r="F146" s="49"/>
      <c r="G146" s="49"/>
      <c r="H146" s="49"/>
      <c r="I146" s="49"/>
      <c r="J146" s="49"/>
      <c r="K146" s="49"/>
      <c r="L146" s="49"/>
      <c r="M146" s="49"/>
      <c r="N146" s="49"/>
      <c r="O146" s="49"/>
      <c r="P146" s="49"/>
      <c r="Q146" s="49"/>
      <c r="R146" s="49"/>
      <c r="S146" s="49"/>
      <c r="T146" s="49"/>
      <c r="U146" s="49"/>
    </row>
    <row r="147" spans="1:21" x14ac:dyDescent="0.25">
      <c r="A147" s="14"/>
      <c r="B147" s="157" t="s">
        <v>523</v>
      </c>
      <c r="C147" s="157"/>
      <c r="D147" s="157"/>
      <c r="E147" s="157"/>
      <c r="F147" s="157"/>
      <c r="G147" s="157"/>
      <c r="H147" s="157"/>
      <c r="I147" s="157"/>
      <c r="J147" s="157"/>
      <c r="K147" s="157"/>
      <c r="L147" s="157"/>
      <c r="M147" s="157"/>
      <c r="N147" s="157"/>
      <c r="O147" s="157"/>
      <c r="P147" s="157"/>
      <c r="Q147" s="157"/>
      <c r="R147" s="157"/>
      <c r="S147" s="157"/>
      <c r="T147" s="157"/>
      <c r="U147" s="157"/>
    </row>
    <row r="148" spans="1:21" x14ac:dyDescent="0.25">
      <c r="A148" s="14"/>
      <c r="B148" s="157" t="s">
        <v>566</v>
      </c>
      <c r="C148" s="157"/>
      <c r="D148" s="157"/>
      <c r="E148" s="157"/>
      <c r="F148" s="157"/>
      <c r="G148" s="157"/>
      <c r="H148" s="157"/>
      <c r="I148" s="157"/>
      <c r="J148" s="157"/>
      <c r="K148" s="157"/>
      <c r="L148" s="157"/>
      <c r="M148" s="157"/>
      <c r="N148" s="157"/>
      <c r="O148" s="157"/>
      <c r="P148" s="157"/>
      <c r="Q148" s="157"/>
      <c r="R148" s="157"/>
      <c r="S148" s="157"/>
      <c r="T148" s="157"/>
      <c r="U148" s="157"/>
    </row>
    <row r="149" spans="1:21" x14ac:dyDescent="0.25">
      <c r="A149" s="14"/>
      <c r="B149" s="157" t="s">
        <v>470</v>
      </c>
      <c r="C149" s="157"/>
      <c r="D149" s="157"/>
      <c r="E149" s="157"/>
      <c r="F149" s="157"/>
      <c r="G149" s="157"/>
      <c r="H149" s="157"/>
      <c r="I149" s="157"/>
      <c r="J149" s="157"/>
      <c r="K149" s="157"/>
      <c r="L149" s="157"/>
      <c r="M149" s="157"/>
      <c r="N149" s="157"/>
      <c r="O149" s="157"/>
      <c r="P149" s="157"/>
      <c r="Q149" s="157"/>
      <c r="R149" s="157"/>
      <c r="S149" s="157"/>
      <c r="T149" s="157"/>
      <c r="U149" s="157"/>
    </row>
    <row r="150" spans="1:21" ht="15.75" x14ac:dyDescent="0.25">
      <c r="A150" s="14"/>
      <c r="B150" s="49"/>
      <c r="C150" s="49"/>
      <c r="D150" s="49"/>
      <c r="E150" s="49"/>
      <c r="F150" s="49"/>
      <c r="G150" s="49"/>
      <c r="H150" s="49"/>
      <c r="I150" s="49"/>
      <c r="J150" s="49"/>
      <c r="K150" s="49"/>
      <c r="L150" s="49"/>
      <c r="M150" s="49"/>
      <c r="N150" s="49"/>
      <c r="O150" s="49"/>
      <c r="P150" s="49"/>
      <c r="Q150" s="49"/>
      <c r="R150" s="49"/>
      <c r="S150" s="49"/>
      <c r="T150" s="49"/>
      <c r="U150" s="49"/>
    </row>
    <row r="151" spans="1:21" x14ac:dyDescent="0.25">
      <c r="A151" s="14"/>
      <c r="B151" s="49"/>
      <c r="C151" s="49"/>
      <c r="D151" s="63" t="s">
        <v>471</v>
      </c>
      <c r="E151" s="63"/>
      <c r="F151" s="49"/>
      <c r="G151" s="63" t="s">
        <v>525</v>
      </c>
      <c r="H151" s="63"/>
      <c r="I151" s="49"/>
      <c r="J151" s="63" t="s">
        <v>477</v>
      </c>
      <c r="K151" s="63"/>
      <c r="L151" s="49"/>
      <c r="M151" s="63" t="s">
        <v>479</v>
      </c>
      <c r="N151" s="63"/>
      <c r="O151" s="49"/>
      <c r="P151" s="63" t="s">
        <v>480</v>
      </c>
      <c r="Q151" s="63"/>
      <c r="R151" s="49"/>
      <c r="S151" s="63" t="s">
        <v>482</v>
      </c>
      <c r="T151" s="63"/>
      <c r="U151" s="49"/>
    </row>
    <row r="152" spans="1:21" x14ac:dyDescent="0.25">
      <c r="A152" s="14"/>
      <c r="B152" s="49"/>
      <c r="C152" s="49"/>
      <c r="D152" s="63"/>
      <c r="E152" s="63"/>
      <c r="F152" s="49"/>
      <c r="G152" s="63" t="s">
        <v>526</v>
      </c>
      <c r="H152" s="63"/>
      <c r="I152" s="49"/>
      <c r="J152" s="63" t="s">
        <v>478</v>
      </c>
      <c r="K152" s="63"/>
      <c r="L152" s="49"/>
      <c r="M152" s="63" t="s">
        <v>477</v>
      </c>
      <c r="N152" s="63"/>
      <c r="O152" s="49"/>
      <c r="P152" s="63" t="s">
        <v>481</v>
      </c>
      <c r="Q152" s="63"/>
      <c r="R152" s="49"/>
      <c r="S152" s="63" t="s">
        <v>528</v>
      </c>
      <c r="T152" s="63"/>
      <c r="U152" s="49"/>
    </row>
    <row r="153" spans="1:21" ht="15.75" thickBot="1" x14ac:dyDescent="0.3">
      <c r="A153" s="14"/>
      <c r="B153" s="49"/>
      <c r="C153" s="49"/>
      <c r="D153" s="34"/>
      <c r="E153" s="34"/>
      <c r="F153" s="49"/>
      <c r="G153" s="34" t="s">
        <v>527</v>
      </c>
      <c r="H153" s="34"/>
      <c r="I153" s="49"/>
      <c r="J153" s="82"/>
      <c r="K153" s="82"/>
      <c r="L153" s="49"/>
      <c r="M153" s="34" t="s">
        <v>478</v>
      </c>
      <c r="N153" s="34"/>
      <c r="O153" s="49"/>
      <c r="P153" s="82"/>
      <c r="Q153" s="82"/>
      <c r="R153" s="49"/>
      <c r="S153" s="34" t="s">
        <v>529</v>
      </c>
      <c r="T153" s="34"/>
      <c r="U153" s="49"/>
    </row>
    <row r="154" spans="1:21" ht="15.75" x14ac:dyDescent="0.25">
      <c r="A154" s="14"/>
      <c r="B154" s="10"/>
      <c r="C154" s="10"/>
      <c r="D154" s="143"/>
      <c r="E154" s="143"/>
      <c r="F154" s="10"/>
      <c r="G154" s="143"/>
      <c r="H154" s="143"/>
      <c r="I154" s="10"/>
      <c r="J154" s="143"/>
      <c r="K154" s="143"/>
      <c r="L154" s="10"/>
      <c r="M154" s="143"/>
      <c r="N154" s="143"/>
      <c r="O154" s="10"/>
      <c r="P154" s="143"/>
      <c r="Q154" s="143"/>
      <c r="R154" s="10"/>
      <c r="S154" s="143"/>
      <c r="T154" s="143"/>
      <c r="U154" s="10"/>
    </row>
    <row r="155" spans="1:21" ht="15.75" x14ac:dyDescent="0.25">
      <c r="A155" s="14"/>
      <c r="B155" s="77" t="s">
        <v>25</v>
      </c>
      <c r="C155" s="20"/>
      <c r="D155" s="77" t="s">
        <v>155</v>
      </c>
      <c r="E155" s="29" t="s">
        <v>157</v>
      </c>
      <c r="F155" s="20"/>
      <c r="G155" s="77" t="s">
        <v>155</v>
      </c>
      <c r="H155" s="29" t="s">
        <v>157</v>
      </c>
      <c r="I155" s="20"/>
      <c r="J155" s="77" t="s">
        <v>155</v>
      </c>
      <c r="K155" s="79">
        <v>1484547</v>
      </c>
      <c r="L155" s="20"/>
      <c r="M155" s="77" t="s">
        <v>155</v>
      </c>
      <c r="N155" s="79">
        <v>375388</v>
      </c>
      <c r="O155" s="20"/>
      <c r="P155" s="77" t="s">
        <v>155</v>
      </c>
      <c r="Q155" s="29" t="s">
        <v>157</v>
      </c>
      <c r="R155" s="20"/>
      <c r="S155" s="77" t="s">
        <v>155</v>
      </c>
      <c r="T155" s="79">
        <v>1859935</v>
      </c>
      <c r="U155" s="20"/>
    </row>
    <row r="156" spans="1:21" ht="15.75" x14ac:dyDescent="0.25">
      <c r="A156" s="14"/>
      <c r="B156" s="12" t="s">
        <v>530</v>
      </c>
      <c r="C156" s="10"/>
      <c r="D156" s="101" t="s">
        <v>157</v>
      </c>
      <c r="E156" s="101"/>
      <c r="F156" s="10"/>
      <c r="G156" s="101" t="s">
        <v>157</v>
      </c>
      <c r="H156" s="101"/>
      <c r="I156" s="10"/>
      <c r="J156" s="140">
        <v>1459</v>
      </c>
      <c r="K156" s="140"/>
      <c r="L156" s="10"/>
      <c r="M156" s="101" t="s">
        <v>157</v>
      </c>
      <c r="N156" s="101"/>
      <c r="O156" s="10"/>
      <c r="P156" s="83" t="s">
        <v>567</v>
      </c>
      <c r="Q156" s="83"/>
      <c r="R156" s="12" t="s">
        <v>261</v>
      </c>
      <c r="S156" s="101" t="s">
        <v>157</v>
      </c>
      <c r="T156" s="101"/>
      <c r="U156" s="10"/>
    </row>
    <row r="157" spans="1:21" ht="27" thickBot="1" x14ac:dyDescent="0.3">
      <c r="A157" s="14"/>
      <c r="B157" s="77" t="s">
        <v>26</v>
      </c>
      <c r="C157" s="20"/>
      <c r="D157" s="38" t="s">
        <v>157</v>
      </c>
      <c r="E157" s="38"/>
      <c r="F157" s="20"/>
      <c r="G157" s="38" t="s">
        <v>157</v>
      </c>
      <c r="H157" s="38"/>
      <c r="I157" s="20"/>
      <c r="J157" s="134">
        <v>742911</v>
      </c>
      <c r="K157" s="134"/>
      <c r="L157" s="20"/>
      <c r="M157" s="134">
        <v>201561</v>
      </c>
      <c r="N157" s="134"/>
      <c r="O157" s="20"/>
      <c r="P157" s="37" t="s">
        <v>567</v>
      </c>
      <c r="Q157" s="37"/>
      <c r="R157" s="77" t="s">
        <v>261</v>
      </c>
      <c r="S157" s="134">
        <v>943013</v>
      </c>
      <c r="T157" s="134"/>
      <c r="U157" s="20"/>
    </row>
    <row r="158" spans="1:21" ht="15.75" x14ac:dyDescent="0.25">
      <c r="A158" s="14"/>
      <c r="B158" s="12" t="s">
        <v>27</v>
      </c>
      <c r="C158" s="10"/>
      <c r="D158" s="144" t="s">
        <v>157</v>
      </c>
      <c r="E158" s="144"/>
      <c r="F158" s="10"/>
      <c r="G158" s="144" t="s">
        <v>157</v>
      </c>
      <c r="H158" s="144"/>
      <c r="I158" s="10"/>
      <c r="J158" s="141">
        <v>743095</v>
      </c>
      <c r="K158" s="141"/>
      <c r="L158" s="10"/>
      <c r="M158" s="141">
        <v>173827</v>
      </c>
      <c r="N158" s="141"/>
      <c r="O158" s="10"/>
      <c r="P158" s="144" t="s">
        <v>157</v>
      </c>
      <c r="Q158" s="144"/>
      <c r="R158" s="10"/>
      <c r="S158" s="141">
        <v>916922</v>
      </c>
      <c r="T158" s="141"/>
      <c r="U158" s="10"/>
    </row>
    <row r="159" spans="1:21" ht="15.75" x14ac:dyDescent="0.25">
      <c r="A159" s="14"/>
      <c r="B159" s="77" t="s">
        <v>28</v>
      </c>
      <c r="C159" s="20"/>
      <c r="D159" s="139">
        <v>4975</v>
      </c>
      <c r="E159" s="139"/>
      <c r="F159" s="20"/>
      <c r="G159" s="85">
        <v>195</v>
      </c>
      <c r="H159" s="85"/>
      <c r="I159" s="20"/>
      <c r="J159" s="139">
        <v>477966</v>
      </c>
      <c r="K159" s="139"/>
      <c r="L159" s="20"/>
      <c r="M159" s="139">
        <v>149155</v>
      </c>
      <c r="N159" s="139"/>
      <c r="O159" s="20"/>
      <c r="P159" s="100" t="s">
        <v>157</v>
      </c>
      <c r="Q159" s="100"/>
      <c r="R159" s="20"/>
      <c r="S159" s="139">
        <v>632291</v>
      </c>
      <c r="T159" s="139"/>
      <c r="U159" s="20"/>
    </row>
    <row r="160" spans="1:21" ht="16.5" thickBot="1" x14ac:dyDescent="0.3">
      <c r="A160" s="14"/>
      <c r="B160" s="12" t="s">
        <v>29</v>
      </c>
      <c r="C160" s="10"/>
      <c r="D160" s="145" t="s">
        <v>157</v>
      </c>
      <c r="E160" s="145"/>
      <c r="F160" s="10"/>
      <c r="G160" s="145" t="s">
        <v>157</v>
      </c>
      <c r="H160" s="145"/>
      <c r="I160" s="10"/>
      <c r="J160" s="135">
        <v>27898</v>
      </c>
      <c r="K160" s="135"/>
      <c r="L160" s="10"/>
      <c r="M160" s="135">
        <v>10852</v>
      </c>
      <c r="N160" s="135"/>
      <c r="O160" s="10"/>
      <c r="P160" s="145" t="s">
        <v>157</v>
      </c>
      <c r="Q160" s="145"/>
      <c r="R160" s="10"/>
      <c r="S160" s="135">
        <v>38750</v>
      </c>
      <c r="T160" s="135"/>
      <c r="U160" s="10"/>
    </row>
    <row r="161" spans="1:21" ht="15.75" x14ac:dyDescent="0.25">
      <c r="A161" s="14"/>
      <c r="B161" s="77" t="s">
        <v>568</v>
      </c>
      <c r="C161" s="20"/>
      <c r="D161" s="146" t="s">
        <v>569</v>
      </c>
      <c r="E161" s="146"/>
      <c r="F161" s="77" t="s">
        <v>261</v>
      </c>
      <c r="G161" s="146" t="s">
        <v>570</v>
      </c>
      <c r="H161" s="146"/>
      <c r="I161" s="77" t="s">
        <v>261</v>
      </c>
      <c r="J161" s="136">
        <v>237231</v>
      </c>
      <c r="K161" s="136"/>
      <c r="L161" s="20"/>
      <c r="M161" s="136">
        <v>13820</v>
      </c>
      <c r="N161" s="136"/>
      <c r="O161" s="20"/>
      <c r="P161" s="147" t="s">
        <v>157</v>
      </c>
      <c r="Q161" s="147"/>
      <c r="R161" s="20"/>
      <c r="S161" s="136">
        <v>245881</v>
      </c>
      <c r="T161" s="136"/>
      <c r="U161" s="20"/>
    </row>
    <row r="162" spans="1:21" ht="16.5" thickBot="1" x14ac:dyDescent="0.3">
      <c r="A162" s="14"/>
      <c r="B162" s="12" t="s">
        <v>31</v>
      </c>
      <c r="C162" s="10"/>
      <c r="D162" s="145" t="s">
        <v>157</v>
      </c>
      <c r="E162" s="145"/>
      <c r="F162" s="10"/>
      <c r="G162" s="135">
        <v>57609</v>
      </c>
      <c r="H162" s="135"/>
      <c r="I162" s="10"/>
      <c r="J162" s="66">
        <v>3</v>
      </c>
      <c r="K162" s="66"/>
      <c r="L162" s="10"/>
      <c r="M162" s="66">
        <v>135</v>
      </c>
      <c r="N162" s="66"/>
      <c r="O162" s="10"/>
      <c r="P162" s="145" t="s">
        <v>157</v>
      </c>
      <c r="Q162" s="145"/>
      <c r="R162" s="10"/>
      <c r="S162" s="135">
        <v>57747</v>
      </c>
      <c r="T162" s="135"/>
      <c r="U162" s="10"/>
    </row>
    <row r="163" spans="1:21" ht="26.25" x14ac:dyDescent="0.25">
      <c r="A163" s="14"/>
      <c r="B163" s="77" t="s">
        <v>535</v>
      </c>
      <c r="C163" s="20"/>
      <c r="D163" s="146" t="s">
        <v>569</v>
      </c>
      <c r="E163" s="146"/>
      <c r="F163" s="77" t="s">
        <v>261</v>
      </c>
      <c r="G163" s="146" t="s">
        <v>571</v>
      </c>
      <c r="H163" s="146"/>
      <c r="I163" s="77" t="s">
        <v>261</v>
      </c>
      <c r="J163" s="136">
        <v>237228</v>
      </c>
      <c r="K163" s="136"/>
      <c r="L163" s="20"/>
      <c r="M163" s="136">
        <v>13685</v>
      </c>
      <c r="N163" s="136"/>
      <c r="O163" s="20"/>
      <c r="P163" s="147" t="s">
        <v>157</v>
      </c>
      <c r="Q163" s="147"/>
      <c r="R163" s="20"/>
      <c r="S163" s="136">
        <v>188134</v>
      </c>
      <c r="T163" s="136"/>
      <c r="U163" s="20"/>
    </row>
    <row r="164" spans="1:21" ht="15.75" x14ac:dyDescent="0.25">
      <c r="A164" s="14"/>
      <c r="B164" s="12" t="s">
        <v>537</v>
      </c>
      <c r="C164" s="10"/>
      <c r="D164" s="83" t="s">
        <v>572</v>
      </c>
      <c r="E164" s="83"/>
      <c r="F164" s="12" t="s">
        <v>261</v>
      </c>
      <c r="G164" s="83" t="s">
        <v>573</v>
      </c>
      <c r="H164" s="83"/>
      <c r="I164" s="12" t="s">
        <v>261</v>
      </c>
      <c r="J164" s="140">
        <v>90732</v>
      </c>
      <c r="K164" s="140"/>
      <c r="L164" s="10"/>
      <c r="M164" s="140">
        <v>5241</v>
      </c>
      <c r="N164" s="140"/>
      <c r="O164" s="10"/>
      <c r="P164" s="101" t="s">
        <v>157</v>
      </c>
      <c r="Q164" s="101"/>
      <c r="R164" s="10"/>
      <c r="S164" s="140">
        <v>71647</v>
      </c>
      <c r="T164" s="140"/>
      <c r="U164" s="10"/>
    </row>
    <row r="165" spans="1:21" ht="16.5" thickBot="1" x14ac:dyDescent="0.3">
      <c r="A165" s="14"/>
      <c r="B165" s="77" t="s">
        <v>540</v>
      </c>
      <c r="C165" s="20"/>
      <c r="D165" s="134">
        <v>119581</v>
      </c>
      <c r="E165" s="134"/>
      <c r="F165" s="20"/>
      <c r="G165" s="134">
        <v>154940</v>
      </c>
      <c r="H165" s="134"/>
      <c r="I165" s="20"/>
      <c r="J165" s="134">
        <v>8444</v>
      </c>
      <c r="K165" s="134"/>
      <c r="L165" s="20"/>
      <c r="M165" s="38" t="s">
        <v>157</v>
      </c>
      <c r="N165" s="38"/>
      <c r="O165" s="20"/>
      <c r="P165" s="37" t="s">
        <v>574</v>
      </c>
      <c r="Q165" s="37"/>
      <c r="R165" s="77" t="s">
        <v>261</v>
      </c>
      <c r="S165" s="38" t="s">
        <v>157</v>
      </c>
      <c r="T165" s="38"/>
      <c r="U165" s="20"/>
    </row>
    <row r="166" spans="1:21" ht="16.5" thickBot="1" x14ac:dyDescent="0.3">
      <c r="A166" s="14"/>
      <c r="B166" s="12" t="s">
        <v>34</v>
      </c>
      <c r="C166" s="10"/>
      <c r="D166" s="148">
        <v>116487</v>
      </c>
      <c r="E166" s="148"/>
      <c r="F166" s="10"/>
      <c r="G166" s="148">
        <v>119581</v>
      </c>
      <c r="H166" s="148"/>
      <c r="I166" s="10"/>
      <c r="J166" s="148">
        <v>154940</v>
      </c>
      <c r="K166" s="148"/>
      <c r="L166" s="10"/>
      <c r="M166" s="148">
        <v>8444</v>
      </c>
      <c r="N166" s="148"/>
      <c r="O166" s="10"/>
      <c r="P166" s="149" t="s">
        <v>574</v>
      </c>
      <c r="Q166" s="149"/>
      <c r="R166" s="12" t="s">
        <v>261</v>
      </c>
      <c r="S166" s="148">
        <v>116487</v>
      </c>
      <c r="T166" s="148"/>
      <c r="U166" s="10"/>
    </row>
    <row r="167" spans="1:21" ht="16.5" thickTop="1" x14ac:dyDescent="0.25">
      <c r="A167" s="14"/>
      <c r="B167" s="20"/>
      <c r="C167" s="20"/>
      <c r="D167" s="39"/>
      <c r="E167" s="39"/>
      <c r="F167" s="20"/>
      <c r="G167" s="39"/>
      <c r="H167" s="39"/>
      <c r="I167" s="20"/>
      <c r="J167" s="39"/>
      <c r="K167" s="39"/>
      <c r="L167" s="20"/>
      <c r="M167" s="39"/>
      <c r="N167" s="39"/>
      <c r="O167" s="20"/>
      <c r="P167" s="39"/>
      <c r="Q167" s="39"/>
      <c r="R167" s="20"/>
      <c r="S167" s="39"/>
      <c r="T167" s="39"/>
      <c r="U167" s="20"/>
    </row>
    <row r="168" spans="1:21" ht="16.5" thickBot="1" x14ac:dyDescent="0.3">
      <c r="A168" s="14"/>
      <c r="B168" s="12" t="s">
        <v>543</v>
      </c>
      <c r="C168" s="10"/>
      <c r="D168" s="145" t="s">
        <v>157</v>
      </c>
      <c r="E168" s="145"/>
      <c r="F168" s="10"/>
      <c r="G168" s="145" t="s">
        <v>157</v>
      </c>
      <c r="H168" s="145"/>
      <c r="I168" s="10"/>
      <c r="J168" s="145" t="s">
        <v>157</v>
      </c>
      <c r="K168" s="145"/>
      <c r="L168" s="10"/>
      <c r="M168" s="66" t="s">
        <v>575</v>
      </c>
      <c r="N168" s="66"/>
      <c r="O168" s="12" t="s">
        <v>261</v>
      </c>
      <c r="P168" s="145" t="s">
        <v>157</v>
      </c>
      <c r="Q168" s="145"/>
      <c r="R168" s="10"/>
      <c r="S168" s="66" t="s">
        <v>575</v>
      </c>
      <c r="T168" s="66"/>
      <c r="U168" s="12" t="s">
        <v>261</v>
      </c>
    </row>
    <row r="169" spans="1:21" ht="16.5" thickBot="1" x14ac:dyDescent="0.3">
      <c r="A169" s="14"/>
      <c r="B169" s="77" t="s">
        <v>545</v>
      </c>
      <c r="C169" s="20"/>
      <c r="D169" s="54" t="s">
        <v>155</v>
      </c>
      <c r="E169" s="78">
        <v>116487</v>
      </c>
      <c r="F169" s="20"/>
      <c r="G169" s="54" t="s">
        <v>155</v>
      </c>
      <c r="H169" s="78">
        <v>119581</v>
      </c>
      <c r="I169" s="20"/>
      <c r="J169" s="54" t="s">
        <v>155</v>
      </c>
      <c r="K169" s="78">
        <v>154940</v>
      </c>
      <c r="L169" s="20"/>
      <c r="M169" s="54" t="s">
        <v>155</v>
      </c>
      <c r="N169" s="78">
        <v>8296</v>
      </c>
      <c r="O169" s="20"/>
      <c r="P169" s="54" t="s">
        <v>155</v>
      </c>
      <c r="Q169" s="55" t="s">
        <v>574</v>
      </c>
      <c r="R169" s="77" t="s">
        <v>261</v>
      </c>
      <c r="S169" s="54" t="s">
        <v>155</v>
      </c>
      <c r="T169" s="78">
        <v>116339</v>
      </c>
      <c r="U169" s="20"/>
    </row>
    <row r="170" spans="1:21" ht="16.5" thickTop="1" x14ac:dyDescent="0.25">
      <c r="A170" s="14"/>
      <c r="B170" s="43"/>
      <c r="C170" s="43"/>
      <c r="D170" s="43"/>
      <c r="E170" s="43"/>
      <c r="F170" s="43"/>
      <c r="G170" s="43"/>
      <c r="H170" s="43"/>
      <c r="I170" s="43"/>
      <c r="J170" s="43"/>
      <c r="K170" s="43"/>
      <c r="L170" s="43"/>
      <c r="M170" s="43"/>
      <c r="N170" s="43"/>
      <c r="O170" s="43"/>
      <c r="P170" s="43"/>
      <c r="Q170" s="43"/>
      <c r="R170" s="43"/>
      <c r="S170" s="43"/>
      <c r="T170" s="43"/>
      <c r="U170" s="43"/>
    </row>
    <row r="171" spans="1:21" x14ac:dyDescent="0.25">
      <c r="A171" s="14"/>
      <c r="B171" s="51"/>
      <c r="C171" s="51"/>
      <c r="D171" s="51"/>
      <c r="E171" s="51"/>
      <c r="F171" s="51"/>
      <c r="G171" s="51"/>
      <c r="H171" s="51"/>
      <c r="I171" s="51"/>
      <c r="J171" s="51"/>
      <c r="K171" s="51"/>
      <c r="L171" s="51"/>
      <c r="M171" s="51"/>
      <c r="N171" s="51"/>
      <c r="O171" s="51"/>
      <c r="P171" s="51"/>
      <c r="Q171" s="51"/>
      <c r="R171" s="51"/>
      <c r="S171" s="51"/>
      <c r="T171" s="51"/>
      <c r="U171" s="51"/>
    </row>
    <row r="172" spans="1:21" ht="15.75" x14ac:dyDescent="0.25">
      <c r="A172" s="14" t="s">
        <v>631</v>
      </c>
      <c r="B172" s="43"/>
      <c r="C172" s="43"/>
      <c r="D172" s="43"/>
      <c r="E172" s="43"/>
      <c r="F172" s="43"/>
      <c r="G172" s="43"/>
      <c r="H172" s="43"/>
      <c r="I172" s="43"/>
      <c r="J172" s="43"/>
      <c r="K172" s="43"/>
      <c r="L172" s="43"/>
      <c r="M172" s="43"/>
      <c r="N172" s="43"/>
      <c r="O172" s="43"/>
      <c r="P172" s="43"/>
      <c r="Q172" s="43"/>
      <c r="R172" s="43"/>
      <c r="S172" s="43"/>
      <c r="T172" s="43"/>
      <c r="U172" s="43"/>
    </row>
    <row r="173" spans="1:21" x14ac:dyDescent="0.25">
      <c r="A173" s="14"/>
      <c r="B173" s="157" t="s">
        <v>576</v>
      </c>
      <c r="C173" s="157"/>
      <c r="D173" s="157"/>
      <c r="E173" s="157"/>
      <c r="F173" s="157"/>
      <c r="G173" s="157"/>
      <c r="H173" s="157"/>
      <c r="I173" s="157"/>
      <c r="J173" s="157"/>
      <c r="K173" s="157"/>
      <c r="L173" s="157"/>
      <c r="M173" s="157"/>
      <c r="N173" s="157"/>
      <c r="O173" s="157"/>
      <c r="P173" s="157"/>
      <c r="Q173" s="157"/>
      <c r="R173" s="157"/>
      <c r="S173" s="157"/>
      <c r="T173" s="157"/>
      <c r="U173" s="157"/>
    </row>
    <row r="174" spans="1:21" x14ac:dyDescent="0.25">
      <c r="A174" s="14"/>
      <c r="B174" s="157" t="s">
        <v>577</v>
      </c>
      <c r="C174" s="157"/>
      <c r="D174" s="157"/>
      <c r="E174" s="157"/>
      <c r="F174" s="157"/>
      <c r="G174" s="157"/>
      <c r="H174" s="157"/>
      <c r="I174" s="157"/>
      <c r="J174" s="157"/>
      <c r="K174" s="157"/>
      <c r="L174" s="157"/>
      <c r="M174" s="157"/>
      <c r="N174" s="157"/>
      <c r="O174" s="157"/>
      <c r="P174" s="157"/>
      <c r="Q174" s="157"/>
      <c r="R174" s="157"/>
      <c r="S174" s="157"/>
      <c r="T174" s="157"/>
      <c r="U174" s="157"/>
    </row>
    <row r="175" spans="1:21" x14ac:dyDescent="0.25">
      <c r="A175" s="14"/>
      <c r="B175" s="157" t="s">
        <v>470</v>
      </c>
      <c r="C175" s="157"/>
      <c r="D175" s="157"/>
      <c r="E175" s="157"/>
      <c r="F175" s="157"/>
      <c r="G175" s="157"/>
      <c r="H175" s="157"/>
      <c r="I175" s="157"/>
      <c r="J175" s="157"/>
      <c r="K175" s="157"/>
      <c r="L175" s="157"/>
      <c r="M175" s="157"/>
      <c r="N175" s="157"/>
      <c r="O175" s="157"/>
      <c r="P175" s="157"/>
      <c r="Q175" s="157"/>
      <c r="R175" s="157"/>
      <c r="S175" s="157"/>
      <c r="T175" s="157"/>
      <c r="U175" s="157"/>
    </row>
    <row r="176" spans="1:21" ht="15.75" x14ac:dyDescent="0.25">
      <c r="A176" s="14"/>
      <c r="B176" s="43"/>
      <c r="C176" s="43"/>
      <c r="D176" s="43"/>
      <c r="E176" s="43"/>
      <c r="F176" s="43"/>
      <c r="G176" s="43"/>
      <c r="H176" s="43"/>
      <c r="I176" s="43"/>
      <c r="J176" s="43"/>
      <c r="K176" s="43"/>
      <c r="L176" s="43"/>
      <c r="M176" s="43"/>
      <c r="N176" s="43"/>
      <c r="O176" s="43"/>
      <c r="P176" s="43"/>
      <c r="Q176" s="43"/>
      <c r="R176" s="43"/>
      <c r="S176" s="43"/>
      <c r="T176" s="43"/>
      <c r="U176" s="43"/>
    </row>
    <row r="177" spans="1:21" x14ac:dyDescent="0.25">
      <c r="A177" s="14"/>
      <c r="B177" s="49"/>
      <c r="C177" s="49"/>
      <c r="D177" s="63" t="s">
        <v>471</v>
      </c>
      <c r="E177" s="63"/>
      <c r="F177" s="49"/>
      <c r="G177" s="63" t="s">
        <v>578</v>
      </c>
      <c r="H177" s="63"/>
      <c r="I177" s="49"/>
      <c r="J177" s="63" t="s">
        <v>477</v>
      </c>
      <c r="K177" s="63"/>
      <c r="L177" s="49"/>
      <c r="M177" s="63" t="s">
        <v>479</v>
      </c>
      <c r="N177" s="63"/>
      <c r="O177" s="49"/>
      <c r="P177" s="63" t="s">
        <v>480</v>
      </c>
      <c r="Q177" s="63"/>
      <c r="R177" s="49"/>
      <c r="S177" s="63" t="s">
        <v>482</v>
      </c>
      <c r="T177" s="63"/>
      <c r="U177" s="49"/>
    </row>
    <row r="178" spans="1:21" x14ac:dyDescent="0.25">
      <c r="A178" s="14"/>
      <c r="B178" s="49"/>
      <c r="C178" s="49"/>
      <c r="D178" s="63"/>
      <c r="E178" s="63"/>
      <c r="F178" s="49"/>
      <c r="G178" s="63" t="s">
        <v>474</v>
      </c>
      <c r="H178" s="63"/>
      <c r="I178" s="49"/>
      <c r="J178" s="63" t="s">
        <v>478</v>
      </c>
      <c r="K178" s="63"/>
      <c r="L178" s="49"/>
      <c r="M178" s="63" t="s">
        <v>477</v>
      </c>
      <c r="N178" s="63"/>
      <c r="O178" s="49"/>
      <c r="P178" s="63" t="s">
        <v>481</v>
      </c>
      <c r="Q178" s="63"/>
      <c r="R178" s="49"/>
      <c r="S178" s="63" t="s">
        <v>483</v>
      </c>
      <c r="T178" s="63"/>
      <c r="U178" s="49"/>
    </row>
    <row r="179" spans="1:21" x14ac:dyDescent="0.25">
      <c r="A179" s="14"/>
      <c r="B179" s="49"/>
      <c r="C179" s="49"/>
      <c r="D179" s="63"/>
      <c r="E179" s="63"/>
      <c r="F179" s="49"/>
      <c r="G179" s="63" t="s">
        <v>475</v>
      </c>
      <c r="H179" s="63"/>
      <c r="I179" s="49"/>
      <c r="J179" s="42"/>
      <c r="K179" s="42"/>
      <c r="L179" s="49"/>
      <c r="M179" s="63" t="s">
        <v>478</v>
      </c>
      <c r="N179" s="63"/>
      <c r="O179" s="49"/>
      <c r="P179" s="42"/>
      <c r="Q179" s="42"/>
      <c r="R179" s="49"/>
      <c r="S179" s="63" t="s">
        <v>484</v>
      </c>
      <c r="T179" s="63"/>
      <c r="U179" s="49"/>
    </row>
    <row r="180" spans="1:21" ht="15.75" thickBot="1" x14ac:dyDescent="0.3">
      <c r="A180" s="14"/>
      <c r="B180" s="49"/>
      <c r="C180" s="49"/>
      <c r="D180" s="34"/>
      <c r="E180" s="34"/>
      <c r="F180" s="49"/>
      <c r="G180" s="34" t="s">
        <v>476</v>
      </c>
      <c r="H180" s="34"/>
      <c r="I180" s="49"/>
      <c r="J180" s="82"/>
      <c r="K180" s="82"/>
      <c r="L180" s="49"/>
      <c r="M180" s="82"/>
      <c r="N180" s="82"/>
      <c r="O180" s="49"/>
      <c r="P180" s="82"/>
      <c r="Q180" s="82"/>
      <c r="R180" s="49"/>
      <c r="S180" s="34" t="s">
        <v>478</v>
      </c>
      <c r="T180" s="34"/>
      <c r="U180" s="49"/>
    </row>
    <row r="181" spans="1:21" ht="15.75" x14ac:dyDescent="0.25">
      <c r="A181" s="14"/>
      <c r="B181" s="80"/>
      <c r="C181" s="10"/>
      <c r="D181" s="143"/>
      <c r="E181" s="143"/>
      <c r="F181" s="10"/>
      <c r="G181" s="143"/>
      <c r="H181" s="143"/>
      <c r="I181" s="10"/>
      <c r="J181" s="143"/>
      <c r="K181" s="143"/>
      <c r="L181" s="10"/>
      <c r="M181" s="143"/>
      <c r="N181" s="143"/>
      <c r="O181" s="10"/>
      <c r="P181" s="143"/>
      <c r="Q181" s="143"/>
      <c r="R181" s="10"/>
      <c r="S181" s="143"/>
      <c r="T181" s="143"/>
      <c r="U181" s="10"/>
    </row>
    <row r="182" spans="1:21" ht="27" thickBot="1" x14ac:dyDescent="0.3">
      <c r="A182" s="14"/>
      <c r="B182" s="122" t="s">
        <v>579</v>
      </c>
      <c r="C182" s="20"/>
      <c r="D182" s="150" t="s">
        <v>155</v>
      </c>
      <c r="E182" s="28" t="s">
        <v>580</v>
      </c>
      <c r="F182" s="77" t="s">
        <v>261</v>
      </c>
      <c r="G182" s="150" t="s">
        <v>155</v>
      </c>
      <c r="H182" s="130">
        <v>121503</v>
      </c>
      <c r="I182" s="20"/>
      <c r="J182" s="150" t="s">
        <v>155</v>
      </c>
      <c r="K182" s="130">
        <v>54036</v>
      </c>
      <c r="L182" s="20"/>
      <c r="M182" s="150" t="s">
        <v>155</v>
      </c>
      <c r="N182" s="130">
        <v>5720</v>
      </c>
      <c r="O182" s="20"/>
      <c r="P182" s="150" t="s">
        <v>155</v>
      </c>
      <c r="Q182" s="30" t="s">
        <v>157</v>
      </c>
      <c r="R182" s="20"/>
      <c r="S182" s="150" t="s">
        <v>155</v>
      </c>
      <c r="T182" s="130">
        <v>174452</v>
      </c>
      <c r="U182" s="20"/>
    </row>
    <row r="183" spans="1:21" ht="15.75" x14ac:dyDescent="0.25">
      <c r="A183" s="14"/>
      <c r="B183" s="138" t="s">
        <v>104</v>
      </c>
      <c r="C183" s="10"/>
      <c r="D183" s="143"/>
      <c r="E183" s="143"/>
      <c r="F183" s="10"/>
      <c r="G183" s="143"/>
      <c r="H183" s="143"/>
      <c r="I183" s="10"/>
      <c r="J183" s="143"/>
      <c r="K183" s="143"/>
      <c r="L183" s="10"/>
      <c r="M183" s="143"/>
      <c r="N183" s="143"/>
      <c r="O183" s="10"/>
      <c r="P183" s="143"/>
      <c r="Q183" s="143"/>
      <c r="R183" s="10"/>
      <c r="S183" s="143"/>
      <c r="T183" s="143"/>
      <c r="U183" s="10"/>
    </row>
    <row r="184" spans="1:21" ht="26.25" x14ac:dyDescent="0.25">
      <c r="A184" s="14"/>
      <c r="B184" s="76" t="s">
        <v>581</v>
      </c>
      <c r="C184" s="20"/>
      <c r="D184" s="85" t="s">
        <v>582</v>
      </c>
      <c r="E184" s="85"/>
      <c r="F184" s="77" t="s">
        <v>261</v>
      </c>
      <c r="G184" s="100" t="s">
        <v>157</v>
      </c>
      <c r="H184" s="100"/>
      <c r="I184" s="20"/>
      <c r="J184" s="85" t="s">
        <v>583</v>
      </c>
      <c r="K184" s="85"/>
      <c r="L184" s="77" t="s">
        <v>261</v>
      </c>
      <c r="M184" s="85" t="s">
        <v>584</v>
      </c>
      <c r="N184" s="85"/>
      <c r="O184" s="77" t="s">
        <v>261</v>
      </c>
      <c r="P184" s="100" t="s">
        <v>157</v>
      </c>
      <c r="Q184" s="100"/>
      <c r="R184" s="20"/>
      <c r="S184" s="85" t="s">
        <v>585</v>
      </c>
      <c r="T184" s="85"/>
      <c r="U184" s="77" t="s">
        <v>261</v>
      </c>
    </row>
    <row r="185" spans="1:21" ht="16.5" thickBot="1" x14ac:dyDescent="0.3">
      <c r="A185" s="14"/>
      <c r="B185" s="74" t="s">
        <v>106</v>
      </c>
      <c r="C185" s="10"/>
      <c r="D185" s="145" t="s">
        <v>157</v>
      </c>
      <c r="E185" s="145"/>
      <c r="F185" s="10"/>
      <c r="G185" s="145" t="s">
        <v>157</v>
      </c>
      <c r="H185" s="145"/>
      <c r="I185" s="10"/>
      <c r="J185" s="66" t="s">
        <v>586</v>
      </c>
      <c r="K185" s="66"/>
      <c r="L185" s="12" t="s">
        <v>261</v>
      </c>
      <c r="M185" s="145" t="s">
        <v>157</v>
      </c>
      <c r="N185" s="145"/>
      <c r="O185" s="10"/>
      <c r="P185" s="145" t="s">
        <v>157</v>
      </c>
      <c r="Q185" s="145"/>
      <c r="R185" s="10"/>
      <c r="S185" s="66" t="s">
        <v>586</v>
      </c>
      <c r="T185" s="66"/>
      <c r="U185" s="12" t="s">
        <v>261</v>
      </c>
    </row>
    <row r="186" spans="1:21" ht="16.5" thickBot="1" x14ac:dyDescent="0.3">
      <c r="A186" s="14"/>
      <c r="B186" s="70" t="s">
        <v>107</v>
      </c>
      <c r="C186" s="20"/>
      <c r="D186" s="152" t="s">
        <v>582</v>
      </c>
      <c r="E186" s="152"/>
      <c r="F186" s="77" t="s">
        <v>261</v>
      </c>
      <c r="G186" s="153" t="s">
        <v>157</v>
      </c>
      <c r="H186" s="153"/>
      <c r="I186" s="20"/>
      <c r="J186" s="152" t="s">
        <v>587</v>
      </c>
      <c r="K186" s="152"/>
      <c r="L186" s="77" t="s">
        <v>261</v>
      </c>
      <c r="M186" s="152" t="s">
        <v>584</v>
      </c>
      <c r="N186" s="152"/>
      <c r="O186" s="77" t="s">
        <v>261</v>
      </c>
      <c r="P186" s="153" t="s">
        <v>157</v>
      </c>
      <c r="Q186" s="153"/>
      <c r="R186" s="20"/>
      <c r="S186" s="152" t="s">
        <v>588</v>
      </c>
      <c r="T186" s="152"/>
      <c r="U186" s="77" t="s">
        <v>261</v>
      </c>
    </row>
    <row r="187" spans="1:21" ht="15.75" x14ac:dyDescent="0.25">
      <c r="A187" s="14"/>
      <c r="B187" s="138" t="s">
        <v>108</v>
      </c>
      <c r="C187" s="10"/>
      <c r="D187" s="143"/>
      <c r="E187" s="143"/>
      <c r="F187" s="10"/>
      <c r="G187" s="143"/>
      <c r="H187" s="143"/>
      <c r="I187" s="10"/>
      <c r="J187" s="143"/>
      <c r="K187" s="143"/>
      <c r="L187" s="10"/>
      <c r="M187" s="143"/>
      <c r="N187" s="143"/>
      <c r="O187" s="10"/>
      <c r="P187" s="143"/>
      <c r="Q187" s="143"/>
      <c r="R187" s="10"/>
      <c r="S187" s="143"/>
      <c r="T187" s="143"/>
      <c r="U187" s="10"/>
    </row>
    <row r="188" spans="1:21" ht="26.25" x14ac:dyDescent="0.25">
      <c r="A188" s="14"/>
      <c r="B188" s="76" t="s">
        <v>589</v>
      </c>
      <c r="C188" s="20"/>
      <c r="D188" s="100" t="s">
        <v>157</v>
      </c>
      <c r="E188" s="100"/>
      <c r="F188" s="20"/>
      <c r="G188" s="100" t="s">
        <v>157</v>
      </c>
      <c r="H188" s="100"/>
      <c r="I188" s="20"/>
      <c r="J188" s="85">
        <v>14</v>
      </c>
      <c r="K188" s="85"/>
      <c r="L188" s="20"/>
      <c r="M188" s="85">
        <v>969</v>
      </c>
      <c r="N188" s="85"/>
      <c r="O188" s="20"/>
      <c r="P188" s="100" t="s">
        <v>157</v>
      </c>
      <c r="Q188" s="100"/>
      <c r="R188" s="20"/>
      <c r="S188" s="85">
        <v>983</v>
      </c>
      <c r="T188" s="85"/>
      <c r="U188" s="20"/>
    </row>
    <row r="189" spans="1:21" ht="15.75" x14ac:dyDescent="0.25">
      <c r="A189" s="14"/>
      <c r="B189" s="74" t="s">
        <v>110</v>
      </c>
      <c r="C189" s="10"/>
      <c r="D189" s="101" t="s">
        <v>157</v>
      </c>
      <c r="E189" s="101"/>
      <c r="F189" s="10"/>
      <c r="G189" s="101" t="s">
        <v>157</v>
      </c>
      <c r="H189" s="101"/>
      <c r="I189" s="10"/>
      <c r="J189" s="83" t="s">
        <v>534</v>
      </c>
      <c r="K189" s="83"/>
      <c r="L189" s="12" t="s">
        <v>261</v>
      </c>
      <c r="M189" s="83" t="s">
        <v>590</v>
      </c>
      <c r="N189" s="83"/>
      <c r="O189" s="12" t="s">
        <v>261</v>
      </c>
      <c r="P189" s="101" t="s">
        <v>157</v>
      </c>
      <c r="Q189" s="101"/>
      <c r="R189" s="10"/>
      <c r="S189" s="83" t="s">
        <v>591</v>
      </c>
      <c r="T189" s="83"/>
      <c r="U189" s="12" t="s">
        <v>261</v>
      </c>
    </row>
    <row r="190" spans="1:21" ht="15.75" x14ac:dyDescent="0.25">
      <c r="A190" s="14"/>
      <c r="B190" s="76" t="s">
        <v>111</v>
      </c>
      <c r="C190" s="20"/>
      <c r="D190" s="85" t="s">
        <v>592</v>
      </c>
      <c r="E190" s="85"/>
      <c r="F190" s="77" t="s">
        <v>261</v>
      </c>
      <c r="G190" s="100" t="s">
        <v>157</v>
      </c>
      <c r="H190" s="100"/>
      <c r="I190" s="20"/>
      <c r="J190" s="100" t="s">
        <v>157</v>
      </c>
      <c r="K190" s="100"/>
      <c r="L190" s="20"/>
      <c r="M190" s="100" t="s">
        <v>157</v>
      </c>
      <c r="N190" s="100"/>
      <c r="O190" s="20"/>
      <c r="P190" s="100" t="s">
        <v>157</v>
      </c>
      <c r="Q190" s="100"/>
      <c r="R190" s="20"/>
      <c r="S190" s="85" t="s">
        <v>592</v>
      </c>
      <c r="T190" s="85"/>
      <c r="U190" s="77" t="s">
        <v>261</v>
      </c>
    </row>
    <row r="191" spans="1:21" ht="15.75" x14ac:dyDescent="0.25">
      <c r="A191" s="14"/>
      <c r="B191" s="74" t="s">
        <v>113</v>
      </c>
      <c r="C191" s="10"/>
      <c r="D191" s="140">
        <v>51765</v>
      </c>
      <c r="E191" s="140"/>
      <c r="F191" s="10"/>
      <c r="G191" s="101" t="s">
        <v>157</v>
      </c>
      <c r="H191" s="101"/>
      <c r="I191" s="10"/>
      <c r="J191" s="101" t="s">
        <v>157</v>
      </c>
      <c r="K191" s="101"/>
      <c r="L191" s="10"/>
      <c r="M191" s="101" t="s">
        <v>157</v>
      </c>
      <c r="N191" s="101"/>
      <c r="O191" s="10"/>
      <c r="P191" s="101" t="s">
        <v>157</v>
      </c>
      <c r="Q191" s="101"/>
      <c r="R191" s="10"/>
      <c r="S191" s="140">
        <v>51765</v>
      </c>
      <c r="T191" s="140"/>
      <c r="U191" s="10"/>
    </row>
    <row r="192" spans="1:21" ht="27" thickBot="1" x14ac:dyDescent="0.3">
      <c r="A192" s="14"/>
      <c r="B192" s="76" t="s">
        <v>98</v>
      </c>
      <c r="C192" s="20"/>
      <c r="D192" s="134">
        <v>22567</v>
      </c>
      <c r="E192" s="134"/>
      <c r="F192" s="20"/>
      <c r="G192" s="38" t="s">
        <v>157</v>
      </c>
      <c r="H192" s="38"/>
      <c r="I192" s="20"/>
      <c r="J192" s="38" t="s">
        <v>157</v>
      </c>
      <c r="K192" s="38"/>
      <c r="L192" s="20"/>
      <c r="M192" s="38" t="s">
        <v>157</v>
      </c>
      <c r="N192" s="38"/>
      <c r="O192" s="20"/>
      <c r="P192" s="38" t="s">
        <v>157</v>
      </c>
      <c r="Q192" s="38"/>
      <c r="R192" s="20"/>
      <c r="S192" s="134">
        <v>22567</v>
      </c>
      <c r="T192" s="134"/>
      <c r="U192" s="20"/>
    </row>
    <row r="193" spans="1:21" ht="27" thickBot="1" x14ac:dyDescent="0.3">
      <c r="A193" s="14"/>
      <c r="B193" s="94" t="s">
        <v>593</v>
      </c>
      <c r="C193" s="10"/>
      <c r="D193" s="154">
        <v>6808</v>
      </c>
      <c r="E193" s="154"/>
      <c r="F193" s="10"/>
      <c r="G193" s="155" t="s">
        <v>157</v>
      </c>
      <c r="H193" s="155"/>
      <c r="I193" s="10"/>
      <c r="J193" s="156" t="s">
        <v>594</v>
      </c>
      <c r="K193" s="156"/>
      <c r="L193" s="12" t="s">
        <v>261</v>
      </c>
      <c r="M193" s="156" t="s">
        <v>595</v>
      </c>
      <c r="N193" s="156"/>
      <c r="O193" s="12" t="s">
        <v>261</v>
      </c>
      <c r="P193" s="155" t="s">
        <v>157</v>
      </c>
      <c r="Q193" s="155"/>
      <c r="R193" s="10"/>
      <c r="S193" s="154">
        <v>6395</v>
      </c>
      <c r="T193" s="154"/>
      <c r="U193" s="10"/>
    </row>
    <row r="194" spans="1:21" ht="27" thickBot="1" x14ac:dyDescent="0.3">
      <c r="A194" s="14"/>
      <c r="B194" s="70" t="s">
        <v>115</v>
      </c>
      <c r="C194" s="20"/>
      <c r="D194" s="153" t="s">
        <v>157</v>
      </c>
      <c r="E194" s="153"/>
      <c r="F194" s="20"/>
      <c r="G194" s="153" t="s">
        <v>157</v>
      </c>
      <c r="H194" s="153"/>
      <c r="I194" s="20"/>
      <c r="J194" s="153" t="s">
        <v>157</v>
      </c>
      <c r="K194" s="153"/>
      <c r="L194" s="20"/>
      <c r="M194" s="152" t="s">
        <v>596</v>
      </c>
      <c r="N194" s="152"/>
      <c r="O194" s="77" t="s">
        <v>261</v>
      </c>
      <c r="P194" s="153" t="s">
        <v>157</v>
      </c>
      <c r="Q194" s="153"/>
      <c r="R194" s="20"/>
      <c r="S194" s="152" t="s">
        <v>596</v>
      </c>
      <c r="T194" s="152"/>
      <c r="U194" s="77" t="s">
        <v>261</v>
      </c>
    </row>
    <row r="195" spans="1:21" ht="26.25" x14ac:dyDescent="0.25">
      <c r="A195" s="14"/>
      <c r="B195" s="94" t="s">
        <v>116</v>
      </c>
      <c r="C195" s="10"/>
      <c r="D195" s="144" t="s">
        <v>157</v>
      </c>
      <c r="E195" s="144"/>
      <c r="F195" s="10"/>
      <c r="G195" s="141">
        <v>121503</v>
      </c>
      <c r="H195" s="141"/>
      <c r="I195" s="10"/>
      <c r="J195" s="141">
        <v>26906</v>
      </c>
      <c r="K195" s="141"/>
      <c r="L195" s="10"/>
      <c r="M195" s="142" t="s">
        <v>597</v>
      </c>
      <c r="N195" s="142"/>
      <c r="O195" s="12" t="s">
        <v>261</v>
      </c>
      <c r="P195" s="144" t="s">
        <v>157</v>
      </c>
      <c r="Q195" s="144"/>
      <c r="R195" s="10"/>
      <c r="S195" s="141">
        <v>139452</v>
      </c>
      <c r="T195" s="141"/>
      <c r="U195" s="10"/>
    </row>
    <row r="196" spans="1:21" ht="27" thickBot="1" x14ac:dyDescent="0.3">
      <c r="A196" s="14"/>
      <c r="B196" s="70" t="s">
        <v>117</v>
      </c>
      <c r="C196" s="20"/>
      <c r="D196" s="38" t="s">
        <v>157</v>
      </c>
      <c r="E196" s="38"/>
      <c r="F196" s="20"/>
      <c r="G196" s="134">
        <v>27000</v>
      </c>
      <c r="H196" s="134"/>
      <c r="I196" s="20"/>
      <c r="J196" s="134">
        <v>40042</v>
      </c>
      <c r="K196" s="134"/>
      <c r="L196" s="20"/>
      <c r="M196" s="134">
        <v>39533</v>
      </c>
      <c r="N196" s="134"/>
      <c r="O196" s="20"/>
      <c r="P196" s="38" t="s">
        <v>157</v>
      </c>
      <c r="Q196" s="38"/>
      <c r="R196" s="20"/>
      <c r="S196" s="134">
        <v>106575</v>
      </c>
      <c r="T196" s="134"/>
      <c r="U196" s="20"/>
    </row>
    <row r="197" spans="1:21" ht="16.5" thickBot="1" x14ac:dyDescent="0.3">
      <c r="A197" s="14"/>
      <c r="B197" s="94" t="s">
        <v>118</v>
      </c>
      <c r="C197" s="10"/>
      <c r="D197" s="32" t="s">
        <v>155</v>
      </c>
      <c r="E197" s="151" t="s">
        <v>157</v>
      </c>
      <c r="F197" s="10"/>
      <c r="G197" s="32" t="s">
        <v>155</v>
      </c>
      <c r="H197" s="132">
        <v>148503</v>
      </c>
      <c r="I197" s="10"/>
      <c r="J197" s="32" t="s">
        <v>155</v>
      </c>
      <c r="K197" s="132">
        <v>66948</v>
      </c>
      <c r="L197" s="10"/>
      <c r="M197" s="32" t="s">
        <v>155</v>
      </c>
      <c r="N197" s="132">
        <v>30576</v>
      </c>
      <c r="O197" s="10"/>
      <c r="P197" s="32" t="s">
        <v>155</v>
      </c>
      <c r="Q197" s="151" t="s">
        <v>157</v>
      </c>
      <c r="R197" s="10"/>
      <c r="S197" s="32" t="s">
        <v>155</v>
      </c>
      <c r="T197" s="132">
        <v>246027</v>
      </c>
      <c r="U197" s="10"/>
    </row>
    <row r="198" spans="1:21" ht="16.5" thickTop="1" x14ac:dyDescent="0.25">
      <c r="A198" s="14"/>
      <c r="B198" s="43"/>
      <c r="C198" s="43"/>
      <c r="D198" s="43"/>
      <c r="E198" s="43"/>
      <c r="F198" s="43"/>
      <c r="G198" s="43"/>
      <c r="H198" s="43"/>
      <c r="I198" s="43"/>
      <c r="J198" s="43"/>
      <c r="K198" s="43"/>
      <c r="L198" s="43"/>
      <c r="M198" s="43"/>
      <c r="N198" s="43"/>
      <c r="O198" s="43"/>
      <c r="P198" s="43"/>
      <c r="Q198" s="43"/>
      <c r="R198" s="43"/>
      <c r="S198" s="43"/>
      <c r="T198" s="43"/>
      <c r="U198" s="43"/>
    </row>
    <row r="199" spans="1:21" x14ac:dyDescent="0.25">
      <c r="A199" s="14"/>
      <c r="B199" s="157" t="s">
        <v>576</v>
      </c>
      <c r="C199" s="157"/>
      <c r="D199" s="157"/>
      <c r="E199" s="157"/>
      <c r="F199" s="157"/>
      <c r="G199" s="157"/>
      <c r="H199" s="157"/>
      <c r="I199" s="157"/>
      <c r="J199" s="157"/>
      <c r="K199" s="157"/>
      <c r="L199" s="157"/>
      <c r="M199" s="157"/>
      <c r="N199" s="157"/>
      <c r="O199" s="157"/>
      <c r="P199" s="157"/>
      <c r="Q199" s="157"/>
      <c r="R199" s="157"/>
      <c r="S199" s="157"/>
      <c r="T199" s="157"/>
      <c r="U199" s="157"/>
    </row>
    <row r="200" spans="1:21" x14ac:dyDescent="0.25">
      <c r="A200" s="14"/>
      <c r="B200" s="157" t="s">
        <v>566</v>
      </c>
      <c r="C200" s="157"/>
      <c r="D200" s="157"/>
      <c r="E200" s="157"/>
      <c r="F200" s="157"/>
      <c r="G200" s="157"/>
      <c r="H200" s="157"/>
      <c r="I200" s="157"/>
      <c r="J200" s="157"/>
      <c r="K200" s="157"/>
      <c r="L200" s="157"/>
      <c r="M200" s="157"/>
      <c r="N200" s="157"/>
      <c r="O200" s="157"/>
      <c r="P200" s="157"/>
      <c r="Q200" s="157"/>
      <c r="R200" s="157"/>
      <c r="S200" s="157"/>
      <c r="T200" s="157"/>
      <c r="U200" s="157"/>
    </row>
    <row r="201" spans="1:21" x14ac:dyDescent="0.25">
      <c r="A201" s="14"/>
      <c r="B201" s="157" t="s">
        <v>470</v>
      </c>
      <c r="C201" s="157"/>
      <c r="D201" s="157"/>
      <c r="E201" s="157"/>
      <c r="F201" s="157"/>
      <c r="G201" s="157"/>
      <c r="H201" s="157"/>
      <c r="I201" s="157"/>
      <c r="J201" s="157"/>
      <c r="K201" s="157"/>
      <c r="L201" s="157"/>
      <c r="M201" s="157"/>
      <c r="N201" s="157"/>
      <c r="O201" s="157"/>
      <c r="P201" s="157"/>
      <c r="Q201" s="157"/>
      <c r="R201" s="157"/>
      <c r="S201" s="157"/>
      <c r="T201" s="157"/>
      <c r="U201" s="157"/>
    </row>
    <row r="202" spans="1:21" ht="15.75" x14ac:dyDescent="0.25">
      <c r="A202" s="14"/>
      <c r="B202" s="43"/>
      <c r="C202" s="43"/>
      <c r="D202" s="43"/>
      <c r="E202" s="43"/>
      <c r="F202" s="43"/>
      <c r="G202" s="43"/>
      <c r="H202" s="43"/>
      <c r="I202" s="43"/>
      <c r="J202" s="43"/>
      <c r="K202" s="43"/>
      <c r="L202" s="43"/>
      <c r="M202" s="43"/>
      <c r="N202" s="43"/>
      <c r="O202" s="43"/>
      <c r="P202" s="43"/>
      <c r="Q202" s="43"/>
      <c r="R202" s="43"/>
      <c r="S202" s="43"/>
      <c r="T202" s="43"/>
      <c r="U202" s="43"/>
    </row>
    <row r="203" spans="1:21" x14ac:dyDescent="0.25">
      <c r="A203" s="14"/>
      <c r="B203" s="49"/>
      <c r="C203" s="49"/>
      <c r="D203" s="63" t="s">
        <v>471</v>
      </c>
      <c r="E203" s="63"/>
      <c r="F203" s="49"/>
      <c r="G203" s="63" t="s">
        <v>578</v>
      </c>
      <c r="H203" s="63"/>
      <c r="I203" s="49"/>
      <c r="J203" s="63" t="s">
        <v>477</v>
      </c>
      <c r="K203" s="63"/>
      <c r="L203" s="49"/>
      <c r="M203" s="63" t="s">
        <v>479</v>
      </c>
      <c r="N203" s="63"/>
      <c r="O203" s="49"/>
      <c r="P203" s="63" t="s">
        <v>480</v>
      </c>
      <c r="Q203" s="63"/>
      <c r="R203" s="49"/>
      <c r="S203" s="63" t="s">
        <v>482</v>
      </c>
      <c r="T203" s="63"/>
      <c r="U203" s="49"/>
    </row>
    <row r="204" spans="1:21" x14ac:dyDescent="0.25">
      <c r="A204" s="14"/>
      <c r="B204" s="49"/>
      <c r="C204" s="49"/>
      <c r="D204" s="63"/>
      <c r="E204" s="63"/>
      <c r="F204" s="49"/>
      <c r="G204" s="63" t="s">
        <v>474</v>
      </c>
      <c r="H204" s="63"/>
      <c r="I204" s="49"/>
      <c r="J204" s="63" t="s">
        <v>478</v>
      </c>
      <c r="K204" s="63"/>
      <c r="L204" s="49"/>
      <c r="M204" s="63" t="s">
        <v>477</v>
      </c>
      <c r="N204" s="63"/>
      <c r="O204" s="49"/>
      <c r="P204" s="63" t="s">
        <v>481</v>
      </c>
      <c r="Q204" s="63"/>
      <c r="R204" s="49"/>
      <c r="S204" s="63" t="s">
        <v>483</v>
      </c>
      <c r="T204" s="63"/>
      <c r="U204" s="49"/>
    </row>
    <row r="205" spans="1:21" x14ac:dyDescent="0.25">
      <c r="A205" s="14"/>
      <c r="B205" s="49"/>
      <c r="C205" s="49"/>
      <c r="D205" s="63"/>
      <c r="E205" s="63"/>
      <c r="F205" s="49"/>
      <c r="G205" s="63" t="s">
        <v>475</v>
      </c>
      <c r="H205" s="63"/>
      <c r="I205" s="49"/>
      <c r="J205" s="42"/>
      <c r="K205" s="42"/>
      <c r="L205" s="49"/>
      <c r="M205" s="63" t="s">
        <v>478</v>
      </c>
      <c r="N205" s="63"/>
      <c r="O205" s="49"/>
      <c r="P205" s="42"/>
      <c r="Q205" s="42"/>
      <c r="R205" s="49"/>
      <c r="S205" s="63" t="s">
        <v>484</v>
      </c>
      <c r="T205" s="63"/>
      <c r="U205" s="49"/>
    </row>
    <row r="206" spans="1:21" ht="15.75" thickBot="1" x14ac:dyDescent="0.3">
      <c r="A206" s="14"/>
      <c r="B206" s="49"/>
      <c r="C206" s="49"/>
      <c r="D206" s="34"/>
      <c r="E206" s="34"/>
      <c r="F206" s="49"/>
      <c r="G206" s="34" t="s">
        <v>476</v>
      </c>
      <c r="H206" s="34"/>
      <c r="I206" s="49"/>
      <c r="J206" s="82"/>
      <c r="K206" s="82"/>
      <c r="L206" s="49"/>
      <c r="M206" s="82"/>
      <c r="N206" s="82"/>
      <c r="O206" s="49"/>
      <c r="P206" s="82"/>
      <c r="Q206" s="82"/>
      <c r="R206" s="49"/>
      <c r="S206" s="34" t="s">
        <v>478</v>
      </c>
      <c r="T206" s="34"/>
      <c r="U206" s="49"/>
    </row>
    <row r="207" spans="1:21" ht="15.75" x14ac:dyDescent="0.25">
      <c r="A207" s="14"/>
      <c r="B207" s="80"/>
      <c r="C207" s="10"/>
      <c r="D207" s="143"/>
      <c r="E207" s="143"/>
      <c r="F207" s="10"/>
      <c r="G207" s="143"/>
      <c r="H207" s="143"/>
      <c r="I207" s="10"/>
      <c r="J207" s="143"/>
      <c r="K207" s="143"/>
      <c r="L207" s="10"/>
      <c r="M207" s="143"/>
      <c r="N207" s="143"/>
      <c r="O207" s="10"/>
      <c r="P207" s="143"/>
      <c r="Q207" s="143"/>
      <c r="R207" s="10"/>
      <c r="S207" s="143"/>
      <c r="T207" s="143"/>
      <c r="U207" s="10"/>
    </row>
    <row r="208" spans="1:21" ht="16.5" thickBot="1" x14ac:dyDescent="0.3">
      <c r="A208" s="14"/>
      <c r="B208" s="122" t="s">
        <v>103</v>
      </c>
      <c r="C208" s="20"/>
      <c r="D208" s="150" t="s">
        <v>155</v>
      </c>
      <c r="E208" s="130">
        <v>92573</v>
      </c>
      <c r="F208" s="20"/>
      <c r="G208" s="150" t="s">
        <v>155</v>
      </c>
      <c r="H208" s="130">
        <v>5397</v>
      </c>
      <c r="I208" s="20"/>
      <c r="J208" s="150" t="s">
        <v>155</v>
      </c>
      <c r="K208" s="130">
        <v>41125</v>
      </c>
      <c r="L208" s="20"/>
      <c r="M208" s="150" t="s">
        <v>155</v>
      </c>
      <c r="N208" s="130">
        <v>19805</v>
      </c>
      <c r="O208" s="20"/>
      <c r="P208" s="150" t="s">
        <v>155</v>
      </c>
      <c r="Q208" s="30" t="s">
        <v>157</v>
      </c>
      <c r="R208" s="20"/>
      <c r="S208" s="150" t="s">
        <v>155</v>
      </c>
      <c r="T208" s="130">
        <v>158900</v>
      </c>
      <c r="U208" s="20"/>
    </row>
    <row r="209" spans="1:21" ht="15.75" x14ac:dyDescent="0.25">
      <c r="A209" s="14"/>
      <c r="B209" s="138" t="s">
        <v>104</v>
      </c>
      <c r="C209" s="10"/>
      <c r="D209" s="143"/>
      <c r="E209" s="143"/>
      <c r="F209" s="10"/>
      <c r="G209" s="143"/>
      <c r="H209" s="143"/>
      <c r="I209" s="10"/>
      <c r="J209" s="143"/>
      <c r="K209" s="143"/>
      <c r="L209" s="10"/>
      <c r="M209" s="143"/>
      <c r="N209" s="143"/>
      <c r="O209" s="10"/>
      <c r="P209" s="143"/>
      <c r="Q209" s="143"/>
      <c r="R209" s="10"/>
      <c r="S209" s="143"/>
      <c r="T209" s="143"/>
      <c r="U209" s="10"/>
    </row>
    <row r="210" spans="1:21" ht="27" thickBot="1" x14ac:dyDescent="0.3">
      <c r="A210" s="14"/>
      <c r="B210" s="76" t="s">
        <v>581</v>
      </c>
      <c r="C210" s="20"/>
      <c r="D210" s="38" t="s">
        <v>157</v>
      </c>
      <c r="E210" s="38"/>
      <c r="F210" s="20"/>
      <c r="G210" s="38" t="s">
        <v>157</v>
      </c>
      <c r="H210" s="38"/>
      <c r="I210" s="20"/>
      <c r="J210" s="37" t="s">
        <v>598</v>
      </c>
      <c r="K210" s="37"/>
      <c r="L210" s="77" t="s">
        <v>261</v>
      </c>
      <c r="M210" s="37" t="s">
        <v>599</v>
      </c>
      <c r="N210" s="37"/>
      <c r="O210" s="77" t="s">
        <v>261</v>
      </c>
      <c r="P210" s="38" t="s">
        <v>157</v>
      </c>
      <c r="Q210" s="38"/>
      <c r="R210" s="20"/>
      <c r="S210" s="37" t="s">
        <v>600</v>
      </c>
      <c r="T210" s="37"/>
      <c r="U210" s="77" t="s">
        <v>261</v>
      </c>
    </row>
    <row r="211" spans="1:21" ht="16.5" thickBot="1" x14ac:dyDescent="0.3">
      <c r="A211" s="14"/>
      <c r="B211" s="74" t="s">
        <v>107</v>
      </c>
      <c r="C211" s="10"/>
      <c r="D211" s="155" t="s">
        <v>157</v>
      </c>
      <c r="E211" s="155"/>
      <c r="F211" s="10"/>
      <c r="G211" s="155" t="s">
        <v>157</v>
      </c>
      <c r="H211" s="155"/>
      <c r="I211" s="10"/>
      <c r="J211" s="156" t="s">
        <v>598</v>
      </c>
      <c r="K211" s="156"/>
      <c r="L211" s="12" t="s">
        <v>261</v>
      </c>
      <c r="M211" s="156" t="s">
        <v>599</v>
      </c>
      <c r="N211" s="156"/>
      <c r="O211" s="12" t="s">
        <v>261</v>
      </c>
      <c r="P211" s="155" t="s">
        <v>157</v>
      </c>
      <c r="Q211" s="155"/>
      <c r="R211" s="10"/>
      <c r="S211" s="156" t="s">
        <v>600</v>
      </c>
      <c r="T211" s="156"/>
      <c r="U211" s="12" t="s">
        <v>261</v>
      </c>
    </row>
    <row r="212" spans="1:21" ht="15.75" x14ac:dyDescent="0.25">
      <c r="A212" s="14"/>
      <c r="B212" s="122" t="s">
        <v>108</v>
      </c>
      <c r="C212" s="20"/>
      <c r="D212" s="36"/>
      <c r="E212" s="36"/>
      <c r="F212" s="20"/>
      <c r="G212" s="36"/>
      <c r="H212" s="36"/>
      <c r="I212" s="20"/>
      <c r="J212" s="36"/>
      <c r="K212" s="36"/>
      <c r="L212" s="20"/>
      <c r="M212" s="36"/>
      <c r="N212" s="36"/>
      <c r="O212" s="20"/>
      <c r="P212" s="36"/>
      <c r="Q212" s="36"/>
      <c r="R212" s="20"/>
      <c r="S212" s="36"/>
      <c r="T212" s="36"/>
      <c r="U212" s="20"/>
    </row>
    <row r="213" spans="1:21" ht="26.25" x14ac:dyDescent="0.25">
      <c r="A213" s="14"/>
      <c r="B213" s="74" t="s">
        <v>589</v>
      </c>
      <c r="C213" s="10"/>
      <c r="D213" s="101" t="s">
        <v>157</v>
      </c>
      <c r="E213" s="101"/>
      <c r="F213" s="10"/>
      <c r="G213" s="140">
        <v>232500</v>
      </c>
      <c r="H213" s="140"/>
      <c r="I213" s="10"/>
      <c r="J213" s="83">
        <v>219</v>
      </c>
      <c r="K213" s="83"/>
      <c r="L213" s="10"/>
      <c r="M213" s="101" t="s">
        <v>157</v>
      </c>
      <c r="N213" s="101"/>
      <c r="O213" s="10"/>
      <c r="P213" s="101" t="s">
        <v>157</v>
      </c>
      <c r="Q213" s="101"/>
      <c r="R213" s="10"/>
      <c r="S213" s="140">
        <v>232719</v>
      </c>
      <c r="T213" s="140"/>
      <c r="U213" s="10"/>
    </row>
    <row r="214" spans="1:21" ht="15.75" x14ac:dyDescent="0.25">
      <c r="A214" s="14"/>
      <c r="B214" s="76" t="s">
        <v>110</v>
      </c>
      <c r="C214" s="20"/>
      <c r="D214" s="100" t="s">
        <v>157</v>
      </c>
      <c r="E214" s="100"/>
      <c r="F214" s="20"/>
      <c r="G214" s="85" t="s">
        <v>601</v>
      </c>
      <c r="H214" s="85"/>
      <c r="I214" s="77" t="s">
        <v>261</v>
      </c>
      <c r="J214" s="85" t="s">
        <v>602</v>
      </c>
      <c r="K214" s="85"/>
      <c r="L214" s="77" t="s">
        <v>261</v>
      </c>
      <c r="M214" s="85" t="s">
        <v>603</v>
      </c>
      <c r="N214" s="85"/>
      <c r="O214" s="77" t="s">
        <v>261</v>
      </c>
      <c r="P214" s="100" t="s">
        <v>157</v>
      </c>
      <c r="Q214" s="100"/>
      <c r="R214" s="20"/>
      <c r="S214" s="85" t="s">
        <v>604</v>
      </c>
      <c r="T214" s="85"/>
      <c r="U214" s="77" t="s">
        <v>261</v>
      </c>
    </row>
    <row r="215" spans="1:21" ht="15.75" x14ac:dyDescent="0.25">
      <c r="A215" s="14"/>
      <c r="B215" s="74" t="s">
        <v>112</v>
      </c>
      <c r="C215" s="10"/>
      <c r="D215" s="101" t="s">
        <v>157</v>
      </c>
      <c r="E215" s="101"/>
      <c r="F215" s="10"/>
      <c r="G215" s="83" t="s">
        <v>605</v>
      </c>
      <c r="H215" s="83"/>
      <c r="I215" s="12" t="s">
        <v>261</v>
      </c>
      <c r="J215" s="101" t="s">
        <v>157</v>
      </c>
      <c r="K215" s="101"/>
      <c r="L215" s="10"/>
      <c r="M215" s="101" t="s">
        <v>157</v>
      </c>
      <c r="N215" s="101"/>
      <c r="O215" s="10"/>
      <c r="P215" s="101" t="s">
        <v>157</v>
      </c>
      <c r="Q215" s="101"/>
      <c r="R215" s="10"/>
      <c r="S215" s="83" t="s">
        <v>605</v>
      </c>
      <c r="T215" s="83"/>
      <c r="U215" s="12" t="s">
        <v>261</v>
      </c>
    </row>
    <row r="216" spans="1:21" ht="15.75" x14ac:dyDescent="0.25">
      <c r="A216" s="14"/>
      <c r="B216" s="76" t="s">
        <v>111</v>
      </c>
      <c r="C216" s="20"/>
      <c r="D216" s="85" t="s">
        <v>606</v>
      </c>
      <c r="E216" s="85"/>
      <c r="F216" s="77" t="s">
        <v>261</v>
      </c>
      <c r="G216" s="100" t="s">
        <v>157</v>
      </c>
      <c r="H216" s="100"/>
      <c r="I216" s="20"/>
      <c r="J216" s="100" t="s">
        <v>157</v>
      </c>
      <c r="K216" s="100"/>
      <c r="L216" s="20"/>
      <c r="M216" s="100" t="s">
        <v>157</v>
      </c>
      <c r="N216" s="100"/>
      <c r="O216" s="20"/>
      <c r="P216" s="100" t="s">
        <v>157</v>
      </c>
      <c r="Q216" s="100"/>
      <c r="R216" s="20"/>
      <c r="S216" s="85" t="s">
        <v>606</v>
      </c>
      <c r="T216" s="85"/>
      <c r="U216" s="77" t="s">
        <v>261</v>
      </c>
    </row>
    <row r="217" spans="1:21" ht="15.75" x14ac:dyDescent="0.25">
      <c r="A217" s="14"/>
      <c r="B217" s="74" t="s">
        <v>113</v>
      </c>
      <c r="C217" s="10"/>
      <c r="D217" s="140">
        <v>21389</v>
      </c>
      <c r="E217" s="140"/>
      <c r="F217" s="10"/>
      <c r="G217" s="101" t="s">
        <v>157</v>
      </c>
      <c r="H217" s="101"/>
      <c r="I217" s="10"/>
      <c r="J217" s="101" t="s">
        <v>157</v>
      </c>
      <c r="K217" s="101"/>
      <c r="L217" s="10"/>
      <c r="M217" s="101" t="s">
        <v>157</v>
      </c>
      <c r="N217" s="101"/>
      <c r="O217" s="10"/>
      <c r="P217" s="101" t="s">
        <v>157</v>
      </c>
      <c r="Q217" s="101"/>
      <c r="R217" s="10"/>
      <c r="S217" s="140">
        <v>21389</v>
      </c>
      <c r="T217" s="140"/>
      <c r="U217" s="10"/>
    </row>
    <row r="218" spans="1:21" ht="27" thickBot="1" x14ac:dyDescent="0.3">
      <c r="A218" s="14"/>
      <c r="B218" s="76" t="s">
        <v>98</v>
      </c>
      <c r="C218" s="20"/>
      <c r="D218" s="134">
        <v>11682</v>
      </c>
      <c r="E218" s="134"/>
      <c r="F218" s="20"/>
      <c r="G218" s="38" t="s">
        <v>157</v>
      </c>
      <c r="H218" s="38"/>
      <c r="I218" s="20"/>
      <c r="J218" s="38" t="s">
        <v>157</v>
      </c>
      <c r="K218" s="38"/>
      <c r="L218" s="20"/>
      <c r="M218" s="38" t="s">
        <v>157</v>
      </c>
      <c r="N218" s="38"/>
      <c r="O218" s="20"/>
      <c r="P218" s="38" t="s">
        <v>157</v>
      </c>
      <c r="Q218" s="38"/>
      <c r="R218" s="20"/>
      <c r="S218" s="134">
        <v>11682</v>
      </c>
      <c r="T218" s="134"/>
      <c r="U218" s="20"/>
    </row>
    <row r="219" spans="1:21" ht="27" thickBot="1" x14ac:dyDescent="0.3">
      <c r="A219" s="14"/>
      <c r="B219" s="94" t="s">
        <v>607</v>
      </c>
      <c r="C219" s="10"/>
      <c r="D219" s="156" t="s">
        <v>608</v>
      </c>
      <c r="E219" s="156"/>
      <c r="F219" s="12" t="s">
        <v>261</v>
      </c>
      <c r="G219" s="154">
        <v>120107</v>
      </c>
      <c r="H219" s="154"/>
      <c r="I219" s="10"/>
      <c r="J219" s="156">
        <v>141</v>
      </c>
      <c r="K219" s="156"/>
      <c r="L219" s="10"/>
      <c r="M219" s="156" t="s">
        <v>603</v>
      </c>
      <c r="N219" s="156"/>
      <c r="O219" s="12" t="s">
        <v>261</v>
      </c>
      <c r="P219" s="155" t="s">
        <v>157</v>
      </c>
      <c r="Q219" s="155"/>
      <c r="R219" s="10"/>
      <c r="S219" s="154">
        <v>26704</v>
      </c>
      <c r="T219" s="154"/>
      <c r="U219" s="10"/>
    </row>
    <row r="220" spans="1:21" ht="27" thickBot="1" x14ac:dyDescent="0.3">
      <c r="A220" s="14"/>
      <c r="B220" s="70" t="s">
        <v>115</v>
      </c>
      <c r="C220" s="20"/>
      <c r="D220" s="153" t="s">
        <v>157</v>
      </c>
      <c r="E220" s="153"/>
      <c r="F220" s="20"/>
      <c r="G220" s="153" t="s">
        <v>157</v>
      </c>
      <c r="H220" s="153"/>
      <c r="I220" s="20"/>
      <c r="J220" s="153" t="s">
        <v>157</v>
      </c>
      <c r="K220" s="153"/>
      <c r="L220" s="20"/>
      <c r="M220" s="152">
        <v>75</v>
      </c>
      <c r="N220" s="152"/>
      <c r="O220" s="20"/>
      <c r="P220" s="153" t="s">
        <v>157</v>
      </c>
      <c r="Q220" s="153"/>
      <c r="R220" s="20"/>
      <c r="S220" s="152">
        <v>75</v>
      </c>
      <c r="T220" s="152"/>
      <c r="U220" s="20"/>
    </row>
    <row r="221" spans="1:21" ht="15.75" x14ac:dyDescent="0.25">
      <c r="A221" s="14"/>
      <c r="B221" s="94" t="s">
        <v>609</v>
      </c>
      <c r="C221" s="10"/>
      <c r="D221" s="144" t="s">
        <v>157</v>
      </c>
      <c r="E221" s="144"/>
      <c r="F221" s="10"/>
      <c r="G221" s="141">
        <v>125504</v>
      </c>
      <c r="H221" s="141"/>
      <c r="I221" s="10"/>
      <c r="J221" s="141">
        <v>22543</v>
      </c>
      <c r="K221" s="141"/>
      <c r="L221" s="10"/>
      <c r="M221" s="141">
        <v>7289</v>
      </c>
      <c r="N221" s="141"/>
      <c r="O221" s="10"/>
      <c r="P221" s="144" t="s">
        <v>157</v>
      </c>
      <c r="Q221" s="144"/>
      <c r="R221" s="10"/>
      <c r="S221" s="141">
        <v>155336</v>
      </c>
      <c r="T221" s="141"/>
      <c r="U221" s="10"/>
    </row>
    <row r="222" spans="1:21" ht="27" thickBot="1" x14ac:dyDescent="0.3">
      <c r="A222" s="14"/>
      <c r="B222" s="70" t="s">
        <v>117</v>
      </c>
      <c r="C222" s="20"/>
      <c r="D222" s="38" t="s">
        <v>157</v>
      </c>
      <c r="E222" s="38"/>
      <c r="F222" s="20"/>
      <c r="G222" s="38" t="s">
        <v>157</v>
      </c>
      <c r="H222" s="38"/>
      <c r="I222" s="20"/>
      <c r="J222" s="134">
        <v>16337</v>
      </c>
      <c r="K222" s="134"/>
      <c r="L222" s="20"/>
      <c r="M222" s="134">
        <v>30778</v>
      </c>
      <c r="N222" s="134"/>
      <c r="O222" s="20"/>
      <c r="P222" s="38" t="s">
        <v>157</v>
      </c>
      <c r="Q222" s="38"/>
      <c r="R222" s="20"/>
      <c r="S222" s="134">
        <v>47115</v>
      </c>
      <c r="T222" s="134"/>
      <c r="U222" s="20"/>
    </row>
    <row r="223" spans="1:21" ht="16.5" thickBot="1" x14ac:dyDescent="0.3">
      <c r="A223" s="14"/>
      <c r="B223" s="94" t="s">
        <v>118</v>
      </c>
      <c r="C223" s="10"/>
      <c r="D223" s="32" t="s">
        <v>155</v>
      </c>
      <c r="E223" s="151" t="s">
        <v>157</v>
      </c>
      <c r="F223" s="10"/>
      <c r="G223" s="32" t="s">
        <v>155</v>
      </c>
      <c r="H223" s="132">
        <v>125504</v>
      </c>
      <c r="I223" s="10"/>
      <c r="J223" s="32" t="s">
        <v>155</v>
      </c>
      <c r="K223" s="132">
        <v>38880</v>
      </c>
      <c r="L223" s="10"/>
      <c r="M223" s="32" t="s">
        <v>155</v>
      </c>
      <c r="N223" s="132">
        <v>38067</v>
      </c>
      <c r="O223" s="10"/>
      <c r="P223" s="32" t="s">
        <v>155</v>
      </c>
      <c r="Q223" s="151" t="s">
        <v>157</v>
      </c>
      <c r="R223" s="10"/>
      <c r="S223" s="32" t="s">
        <v>155</v>
      </c>
      <c r="T223" s="132">
        <v>202451</v>
      </c>
      <c r="U223" s="10"/>
    </row>
    <row r="224" spans="1:21" ht="16.5" thickTop="1" x14ac:dyDescent="0.25">
      <c r="A224" s="14"/>
      <c r="B224" s="43"/>
      <c r="C224" s="43"/>
      <c r="D224" s="43"/>
      <c r="E224" s="43"/>
      <c r="F224" s="43"/>
      <c r="G224" s="43"/>
      <c r="H224" s="43"/>
      <c r="I224" s="43"/>
      <c r="J224" s="43"/>
      <c r="K224" s="43"/>
      <c r="L224" s="43"/>
      <c r="M224" s="43"/>
      <c r="N224" s="43"/>
      <c r="O224" s="43"/>
      <c r="P224" s="43"/>
      <c r="Q224" s="43"/>
      <c r="R224" s="43"/>
      <c r="S224" s="43"/>
      <c r="T224" s="43"/>
      <c r="U224" s="43"/>
    </row>
    <row r="225" spans="1:21" x14ac:dyDescent="0.25">
      <c r="A225" s="14"/>
      <c r="B225" s="51"/>
      <c r="C225" s="51"/>
      <c r="D225" s="51"/>
      <c r="E225" s="51"/>
      <c r="F225" s="51"/>
      <c r="G225" s="51"/>
      <c r="H225" s="51"/>
      <c r="I225" s="51"/>
      <c r="J225" s="51"/>
      <c r="K225" s="51"/>
      <c r="L225" s="51"/>
      <c r="M225" s="51"/>
      <c r="N225" s="51"/>
      <c r="O225" s="51"/>
      <c r="P225" s="51"/>
      <c r="Q225" s="51"/>
      <c r="R225" s="51"/>
      <c r="S225" s="51"/>
      <c r="T225" s="51"/>
      <c r="U225" s="51"/>
    </row>
  </sheetData>
  <mergeCells count="1031">
    <mergeCell ref="B200:U200"/>
    <mergeCell ref="B201:U201"/>
    <mergeCell ref="B202:U202"/>
    <mergeCell ref="B224:U224"/>
    <mergeCell ref="B225:U225"/>
    <mergeCell ref="B170:U170"/>
    <mergeCell ref="B171:U171"/>
    <mergeCell ref="A172:A225"/>
    <mergeCell ref="B172:U172"/>
    <mergeCell ref="B173:U173"/>
    <mergeCell ref="B174:U174"/>
    <mergeCell ref="B175:U175"/>
    <mergeCell ref="B176:U176"/>
    <mergeCell ref="B198:U198"/>
    <mergeCell ref="B199:U199"/>
    <mergeCell ref="B126:U126"/>
    <mergeCell ref="B146:U146"/>
    <mergeCell ref="B147:U147"/>
    <mergeCell ref="B148:U148"/>
    <mergeCell ref="B149:U149"/>
    <mergeCell ref="B150:U150"/>
    <mergeCell ref="B101:U101"/>
    <mergeCell ref="B102:U102"/>
    <mergeCell ref="B122:U122"/>
    <mergeCell ref="B123:U123"/>
    <mergeCell ref="B124:U124"/>
    <mergeCell ref="B125:U125"/>
    <mergeCell ref="B73:U73"/>
    <mergeCell ref="A74:A171"/>
    <mergeCell ref="B74:U74"/>
    <mergeCell ref="B75:U75"/>
    <mergeCell ref="B76:U76"/>
    <mergeCell ref="B77:U77"/>
    <mergeCell ref="B78:U78"/>
    <mergeCell ref="B98:U98"/>
    <mergeCell ref="B99:U99"/>
    <mergeCell ref="B100:U100"/>
    <mergeCell ref="B38:U38"/>
    <mergeCell ref="B39:U39"/>
    <mergeCell ref="B40:U40"/>
    <mergeCell ref="B41:U41"/>
    <mergeCell ref="B42:U42"/>
    <mergeCell ref="B72:U72"/>
    <mergeCell ref="A1:A2"/>
    <mergeCell ref="B1:U1"/>
    <mergeCell ref="B2:U2"/>
    <mergeCell ref="B3:U3"/>
    <mergeCell ref="A4:A73"/>
    <mergeCell ref="B4:U4"/>
    <mergeCell ref="B5:U5"/>
    <mergeCell ref="B6:U6"/>
    <mergeCell ref="B7:U7"/>
    <mergeCell ref="B8:U8"/>
    <mergeCell ref="D222:E222"/>
    <mergeCell ref="G222:H222"/>
    <mergeCell ref="J222:K222"/>
    <mergeCell ref="M222:N222"/>
    <mergeCell ref="P222:Q222"/>
    <mergeCell ref="S222:T222"/>
    <mergeCell ref="D221:E221"/>
    <mergeCell ref="G221:H221"/>
    <mergeCell ref="J221:K221"/>
    <mergeCell ref="M221:N221"/>
    <mergeCell ref="P221:Q221"/>
    <mergeCell ref="S221:T221"/>
    <mergeCell ref="D220:E220"/>
    <mergeCell ref="G220:H220"/>
    <mergeCell ref="J220:K220"/>
    <mergeCell ref="M220:N220"/>
    <mergeCell ref="P220:Q220"/>
    <mergeCell ref="S220:T220"/>
    <mergeCell ref="D219:E219"/>
    <mergeCell ref="G219:H219"/>
    <mergeCell ref="J219:K219"/>
    <mergeCell ref="M219:N219"/>
    <mergeCell ref="P219:Q219"/>
    <mergeCell ref="S219:T219"/>
    <mergeCell ref="D218:E218"/>
    <mergeCell ref="G218:H218"/>
    <mergeCell ref="J218:K218"/>
    <mergeCell ref="M218:N218"/>
    <mergeCell ref="P218:Q218"/>
    <mergeCell ref="S218:T218"/>
    <mergeCell ref="D217:E217"/>
    <mergeCell ref="G217:H217"/>
    <mergeCell ref="J217:K217"/>
    <mergeCell ref="M217:N217"/>
    <mergeCell ref="P217:Q217"/>
    <mergeCell ref="S217:T217"/>
    <mergeCell ref="D216:E216"/>
    <mergeCell ref="G216:H216"/>
    <mergeCell ref="J216:K216"/>
    <mergeCell ref="M216:N216"/>
    <mergeCell ref="P216:Q216"/>
    <mergeCell ref="S216:T216"/>
    <mergeCell ref="D215:E215"/>
    <mergeCell ref="G215:H215"/>
    <mergeCell ref="J215:K215"/>
    <mergeCell ref="M215:N215"/>
    <mergeCell ref="P215:Q215"/>
    <mergeCell ref="S215:T215"/>
    <mergeCell ref="D214:E214"/>
    <mergeCell ref="G214:H214"/>
    <mergeCell ref="J214:K214"/>
    <mergeCell ref="M214:N214"/>
    <mergeCell ref="P214:Q214"/>
    <mergeCell ref="S214:T214"/>
    <mergeCell ref="D213:E213"/>
    <mergeCell ref="G213:H213"/>
    <mergeCell ref="J213:K213"/>
    <mergeCell ref="M213:N213"/>
    <mergeCell ref="P213:Q213"/>
    <mergeCell ref="S213:T213"/>
    <mergeCell ref="D212:E212"/>
    <mergeCell ref="G212:H212"/>
    <mergeCell ref="J212:K212"/>
    <mergeCell ref="M212:N212"/>
    <mergeCell ref="P212:Q212"/>
    <mergeCell ref="S212:T212"/>
    <mergeCell ref="D211:E211"/>
    <mergeCell ref="G211:H211"/>
    <mergeCell ref="J211:K211"/>
    <mergeCell ref="M211:N211"/>
    <mergeCell ref="P211:Q211"/>
    <mergeCell ref="S211:T211"/>
    <mergeCell ref="D210:E210"/>
    <mergeCell ref="G210:H210"/>
    <mergeCell ref="J210:K210"/>
    <mergeCell ref="M210:N210"/>
    <mergeCell ref="P210:Q210"/>
    <mergeCell ref="S210:T210"/>
    <mergeCell ref="D209:E209"/>
    <mergeCell ref="G209:H209"/>
    <mergeCell ref="J209:K209"/>
    <mergeCell ref="M209:N209"/>
    <mergeCell ref="P209:Q209"/>
    <mergeCell ref="S209:T209"/>
    <mergeCell ref="D207:E207"/>
    <mergeCell ref="G207:H207"/>
    <mergeCell ref="J207:K207"/>
    <mergeCell ref="M207:N207"/>
    <mergeCell ref="P207:Q207"/>
    <mergeCell ref="S207:T207"/>
    <mergeCell ref="R203:R206"/>
    <mergeCell ref="S203:T203"/>
    <mergeCell ref="S204:T204"/>
    <mergeCell ref="S205:T205"/>
    <mergeCell ref="S206:T206"/>
    <mergeCell ref="U203:U206"/>
    <mergeCell ref="M203:N203"/>
    <mergeCell ref="M204:N204"/>
    <mergeCell ref="M205:N205"/>
    <mergeCell ref="M206:N206"/>
    <mergeCell ref="O203:O206"/>
    <mergeCell ref="P203:Q203"/>
    <mergeCell ref="P204:Q204"/>
    <mergeCell ref="P205:Q205"/>
    <mergeCell ref="P206:Q206"/>
    <mergeCell ref="I203:I206"/>
    <mergeCell ref="J203:K203"/>
    <mergeCell ref="J204:K204"/>
    <mergeCell ref="J205:K205"/>
    <mergeCell ref="J206:K206"/>
    <mergeCell ref="L203:L206"/>
    <mergeCell ref="B203:B206"/>
    <mergeCell ref="C203:C206"/>
    <mergeCell ref="D203:E206"/>
    <mergeCell ref="F203:F206"/>
    <mergeCell ref="G203:H203"/>
    <mergeCell ref="G204:H204"/>
    <mergeCell ref="G205:H205"/>
    <mergeCell ref="G206:H206"/>
    <mergeCell ref="D196:E196"/>
    <mergeCell ref="G196:H196"/>
    <mergeCell ref="J196:K196"/>
    <mergeCell ref="M196:N196"/>
    <mergeCell ref="P196:Q196"/>
    <mergeCell ref="S196:T196"/>
    <mergeCell ref="D195:E195"/>
    <mergeCell ref="G195:H195"/>
    <mergeCell ref="J195:K195"/>
    <mergeCell ref="M195:N195"/>
    <mergeCell ref="P195:Q195"/>
    <mergeCell ref="S195:T195"/>
    <mergeCell ref="D194:E194"/>
    <mergeCell ref="G194:H194"/>
    <mergeCell ref="J194:K194"/>
    <mergeCell ref="M194:N194"/>
    <mergeCell ref="P194:Q194"/>
    <mergeCell ref="S194:T194"/>
    <mergeCell ref="D193:E193"/>
    <mergeCell ref="G193:H193"/>
    <mergeCell ref="J193:K193"/>
    <mergeCell ref="M193:N193"/>
    <mergeCell ref="P193:Q193"/>
    <mergeCell ref="S193:T193"/>
    <mergeCell ref="D192:E192"/>
    <mergeCell ref="G192:H192"/>
    <mergeCell ref="J192:K192"/>
    <mergeCell ref="M192:N192"/>
    <mergeCell ref="P192:Q192"/>
    <mergeCell ref="S192:T192"/>
    <mergeCell ref="D191:E191"/>
    <mergeCell ref="G191:H191"/>
    <mergeCell ref="J191:K191"/>
    <mergeCell ref="M191:N191"/>
    <mergeCell ref="P191:Q191"/>
    <mergeCell ref="S191:T191"/>
    <mergeCell ref="D190:E190"/>
    <mergeCell ref="G190:H190"/>
    <mergeCell ref="J190:K190"/>
    <mergeCell ref="M190:N190"/>
    <mergeCell ref="P190:Q190"/>
    <mergeCell ref="S190:T190"/>
    <mergeCell ref="D189:E189"/>
    <mergeCell ref="G189:H189"/>
    <mergeCell ref="J189:K189"/>
    <mergeCell ref="M189:N189"/>
    <mergeCell ref="P189:Q189"/>
    <mergeCell ref="S189:T189"/>
    <mergeCell ref="D188:E188"/>
    <mergeCell ref="G188:H188"/>
    <mergeCell ref="J188:K188"/>
    <mergeCell ref="M188:N188"/>
    <mergeCell ref="P188:Q188"/>
    <mergeCell ref="S188:T188"/>
    <mergeCell ref="D187:E187"/>
    <mergeCell ref="G187:H187"/>
    <mergeCell ref="J187:K187"/>
    <mergeCell ref="M187:N187"/>
    <mergeCell ref="P187:Q187"/>
    <mergeCell ref="S187:T187"/>
    <mergeCell ref="D186:E186"/>
    <mergeCell ref="G186:H186"/>
    <mergeCell ref="J186:K186"/>
    <mergeCell ref="M186:N186"/>
    <mergeCell ref="P186:Q186"/>
    <mergeCell ref="S186:T186"/>
    <mergeCell ref="D185:E185"/>
    <mergeCell ref="G185:H185"/>
    <mergeCell ref="J185:K185"/>
    <mergeCell ref="M185:N185"/>
    <mergeCell ref="P185:Q185"/>
    <mergeCell ref="S185:T185"/>
    <mergeCell ref="D184:E184"/>
    <mergeCell ref="G184:H184"/>
    <mergeCell ref="J184:K184"/>
    <mergeCell ref="M184:N184"/>
    <mergeCell ref="P184:Q184"/>
    <mergeCell ref="S184:T184"/>
    <mergeCell ref="D183:E183"/>
    <mergeCell ref="G183:H183"/>
    <mergeCell ref="J183:K183"/>
    <mergeCell ref="M183:N183"/>
    <mergeCell ref="P183:Q183"/>
    <mergeCell ref="S183:T183"/>
    <mergeCell ref="D181:E181"/>
    <mergeCell ref="G181:H181"/>
    <mergeCell ref="J181:K181"/>
    <mergeCell ref="M181:N181"/>
    <mergeCell ref="P181:Q181"/>
    <mergeCell ref="S181:T181"/>
    <mergeCell ref="R177:R180"/>
    <mergeCell ref="S177:T177"/>
    <mergeCell ref="S178:T178"/>
    <mergeCell ref="S179:T179"/>
    <mergeCell ref="S180:T180"/>
    <mergeCell ref="U177:U180"/>
    <mergeCell ref="M177:N177"/>
    <mergeCell ref="M178:N178"/>
    <mergeCell ref="M179:N179"/>
    <mergeCell ref="M180:N180"/>
    <mergeCell ref="O177:O180"/>
    <mergeCell ref="P177:Q177"/>
    <mergeCell ref="P178:Q178"/>
    <mergeCell ref="P179:Q179"/>
    <mergeCell ref="P180:Q180"/>
    <mergeCell ref="I177:I180"/>
    <mergeCell ref="J177:K177"/>
    <mergeCell ref="J178:K178"/>
    <mergeCell ref="J179:K179"/>
    <mergeCell ref="J180:K180"/>
    <mergeCell ref="L177:L180"/>
    <mergeCell ref="B177:B180"/>
    <mergeCell ref="C177:C180"/>
    <mergeCell ref="D177:E180"/>
    <mergeCell ref="F177:F180"/>
    <mergeCell ref="G177:H177"/>
    <mergeCell ref="G178:H178"/>
    <mergeCell ref="G179:H179"/>
    <mergeCell ref="G180:H180"/>
    <mergeCell ref="D168:E168"/>
    <mergeCell ref="G168:H168"/>
    <mergeCell ref="J168:K168"/>
    <mergeCell ref="M168:N168"/>
    <mergeCell ref="P168:Q168"/>
    <mergeCell ref="S168:T168"/>
    <mergeCell ref="D167:E167"/>
    <mergeCell ref="G167:H167"/>
    <mergeCell ref="J167:K167"/>
    <mergeCell ref="M167:N167"/>
    <mergeCell ref="P167:Q167"/>
    <mergeCell ref="S167:T167"/>
    <mergeCell ref="D166:E166"/>
    <mergeCell ref="G166:H166"/>
    <mergeCell ref="J166:K166"/>
    <mergeCell ref="M166:N166"/>
    <mergeCell ref="P166:Q166"/>
    <mergeCell ref="S166:T166"/>
    <mergeCell ref="D165:E165"/>
    <mergeCell ref="G165:H165"/>
    <mergeCell ref="J165:K165"/>
    <mergeCell ref="M165:N165"/>
    <mergeCell ref="P165:Q165"/>
    <mergeCell ref="S165:T165"/>
    <mergeCell ref="D164:E164"/>
    <mergeCell ref="G164:H164"/>
    <mergeCell ref="J164:K164"/>
    <mergeCell ref="M164:N164"/>
    <mergeCell ref="P164:Q164"/>
    <mergeCell ref="S164:T164"/>
    <mergeCell ref="D163:E163"/>
    <mergeCell ref="G163:H163"/>
    <mergeCell ref="J163:K163"/>
    <mergeCell ref="M163:N163"/>
    <mergeCell ref="P163:Q163"/>
    <mergeCell ref="S163:T163"/>
    <mergeCell ref="D162:E162"/>
    <mergeCell ref="G162:H162"/>
    <mergeCell ref="J162:K162"/>
    <mergeCell ref="M162:N162"/>
    <mergeCell ref="P162:Q162"/>
    <mergeCell ref="S162:T162"/>
    <mergeCell ref="D161:E161"/>
    <mergeCell ref="G161:H161"/>
    <mergeCell ref="J161:K161"/>
    <mergeCell ref="M161:N161"/>
    <mergeCell ref="P161:Q161"/>
    <mergeCell ref="S161:T161"/>
    <mergeCell ref="D160:E160"/>
    <mergeCell ref="G160:H160"/>
    <mergeCell ref="J160:K160"/>
    <mergeCell ref="M160:N160"/>
    <mergeCell ref="P160:Q160"/>
    <mergeCell ref="S160:T160"/>
    <mergeCell ref="D159:E159"/>
    <mergeCell ref="G159:H159"/>
    <mergeCell ref="J159:K159"/>
    <mergeCell ref="M159:N159"/>
    <mergeCell ref="P159:Q159"/>
    <mergeCell ref="S159:T159"/>
    <mergeCell ref="D158:E158"/>
    <mergeCell ref="G158:H158"/>
    <mergeCell ref="J158:K158"/>
    <mergeCell ref="M158:N158"/>
    <mergeCell ref="P158:Q158"/>
    <mergeCell ref="S158:T158"/>
    <mergeCell ref="D157:E157"/>
    <mergeCell ref="G157:H157"/>
    <mergeCell ref="J157:K157"/>
    <mergeCell ref="M157:N157"/>
    <mergeCell ref="P157:Q157"/>
    <mergeCell ref="S157:T157"/>
    <mergeCell ref="D156:E156"/>
    <mergeCell ref="G156:H156"/>
    <mergeCell ref="J156:K156"/>
    <mergeCell ref="M156:N156"/>
    <mergeCell ref="P156:Q156"/>
    <mergeCell ref="S156:T156"/>
    <mergeCell ref="U151:U153"/>
    <mergeCell ref="D154:E154"/>
    <mergeCell ref="G154:H154"/>
    <mergeCell ref="J154:K154"/>
    <mergeCell ref="M154:N154"/>
    <mergeCell ref="P154:Q154"/>
    <mergeCell ref="S154:T154"/>
    <mergeCell ref="O151:O153"/>
    <mergeCell ref="P151:Q151"/>
    <mergeCell ref="P152:Q152"/>
    <mergeCell ref="P153:Q153"/>
    <mergeCell ref="R151:R153"/>
    <mergeCell ref="S151:T151"/>
    <mergeCell ref="S152:T152"/>
    <mergeCell ref="S153:T153"/>
    <mergeCell ref="I151:I153"/>
    <mergeCell ref="J151:K151"/>
    <mergeCell ref="J152:K152"/>
    <mergeCell ref="J153:K153"/>
    <mergeCell ref="L151:L153"/>
    <mergeCell ref="M151:N151"/>
    <mergeCell ref="M152:N152"/>
    <mergeCell ref="M153:N153"/>
    <mergeCell ref="B151:B153"/>
    <mergeCell ref="C151:C153"/>
    <mergeCell ref="D151:E153"/>
    <mergeCell ref="F151:F153"/>
    <mergeCell ref="G151:H151"/>
    <mergeCell ref="G152:H152"/>
    <mergeCell ref="G153:H153"/>
    <mergeCell ref="D144:E144"/>
    <mergeCell ref="G144:H144"/>
    <mergeCell ref="J144:K144"/>
    <mergeCell ref="M144:N144"/>
    <mergeCell ref="P144:Q144"/>
    <mergeCell ref="S144:T144"/>
    <mergeCell ref="D143:E143"/>
    <mergeCell ref="G143:H143"/>
    <mergeCell ref="J143:K143"/>
    <mergeCell ref="M143:N143"/>
    <mergeCell ref="P143:Q143"/>
    <mergeCell ref="S143:T143"/>
    <mergeCell ref="D142:E142"/>
    <mergeCell ref="G142:H142"/>
    <mergeCell ref="J142:K142"/>
    <mergeCell ref="M142:N142"/>
    <mergeCell ref="P142:Q142"/>
    <mergeCell ref="S142:T142"/>
    <mergeCell ref="D141:E141"/>
    <mergeCell ref="G141:H141"/>
    <mergeCell ref="J141:K141"/>
    <mergeCell ref="M141:N141"/>
    <mergeCell ref="P141:Q141"/>
    <mergeCell ref="S141:T141"/>
    <mergeCell ref="D140:E140"/>
    <mergeCell ref="G140:H140"/>
    <mergeCell ref="J140:K140"/>
    <mergeCell ref="M140:N140"/>
    <mergeCell ref="P140:Q140"/>
    <mergeCell ref="S140:T140"/>
    <mergeCell ref="D139:E139"/>
    <mergeCell ref="G139:H139"/>
    <mergeCell ref="J139:K139"/>
    <mergeCell ref="M139:N139"/>
    <mergeCell ref="P139:Q139"/>
    <mergeCell ref="S139:T139"/>
    <mergeCell ref="D138:E138"/>
    <mergeCell ref="G138:H138"/>
    <mergeCell ref="J138:K138"/>
    <mergeCell ref="M138:N138"/>
    <mergeCell ref="P138:Q138"/>
    <mergeCell ref="S138:T138"/>
    <mergeCell ref="D137:E137"/>
    <mergeCell ref="G137:H137"/>
    <mergeCell ref="J137:K137"/>
    <mergeCell ref="M137:N137"/>
    <mergeCell ref="P137:Q137"/>
    <mergeCell ref="S137:T137"/>
    <mergeCell ref="D136:E136"/>
    <mergeCell ref="G136:H136"/>
    <mergeCell ref="J136:K136"/>
    <mergeCell ref="M136:N136"/>
    <mergeCell ref="P136:Q136"/>
    <mergeCell ref="S136:T136"/>
    <mergeCell ref="D135:E135"/>
    <mergeCell ref="G135:H135"/>
    <mergeCell ref="J135:K135"/>
    <mergeCell ref="M135:N135"/>
    <mergeCell ref="P135:Q135"/>
    <mergeCell ref="S135:T135"/>
    <mergeCell ref="D134:E134"/>
    <mergeCell ref="G134:H134"/>
    <mergeCell ref="J134:K134"/>
    <mergeCell ref="M134:N134"/>
    <mergeCell ref="P134:Q134"/>
    <mergeCell ref="S134:T134"/>
    <mergeCell ref="D133:E133"/>
    <mergeCell ref="G133:H133"/>
    <mergeCell ref="J133:K133"/>
    <mergeCell ref="M133:N133"/>
    <mergeCell ref="P133:Q133"/>
    <mergeCell ref="S133:T133"/>
    <mergeCell ref="D132:E132"/>
    <mergeCell ref="G132:H132"/>
    <mergeCell ref="J132:K132"/>
    <mergeCell ref="M132:N132"/>
    <mergeCell ref="P132:Q132"/>
    <mergeCell ref="S132:T132"/>
    <mergeCell ref="U127:U129"/>
    <mergeCell ref="D130:E130"/>
    <mergeCell ref="G130:H130"/>
    <mergeCell ref="J130:K130"/>
    <mergeCell ref="M130:N130"/>
    <mergeCell ref="P130:Q130"/>
    <mergeCell ref="S130:T130"/>
    <mergeCell ref="O127:O129"/>
    <mergeCell ref="P127:Q127"/>
    <mergeCell ref="P128:Q128"/>
    <mergeCell ref="P129:Q129"/>
    <mergeCell ref="R127:R129"/>
    <mergeCell ref="S127:T127"/>
    <mergeCell ref="S128:T128"/>
    <mergeCell ref="S129:T129"/>
    <mergeCell ref="I127:I129"/>
    <mergeCell ref="J127:K127"/>
    <mergeCell ref="J128:K128"/>
    <mergeCell ref="J129:K129"/>
    <mergeCell ref="L127:L129"/>
    <mergeCell ref="M127:N127"/>
    <mergeCell ref="M128:N128"/>
    <mergeCell ref="M129:N129"/>
    <mergeCell ref="B127:B129"/>
    <mergeCell ref="C127:C129"/>
    <mergeCell ref="D127:E129"/>
    <mergeCell ref="F127:F129"/>
    <mergeCell ref="G127:H127"/>
    <mergeCell ref="G128:H128"/>
    <mergeCell ref="G129:H129"/>
    <mergeCell ref="D120:E120"/>
    <mergeCell ref="G120:H120"/>
    <mergeCell ref="J120:K120"/>
    <mergeCell ref="M120:N120"/>
    <mergeCell ref="P120:Q120"/>
    <mergeCell ref="S120:T120"/>
    <mergeCell ref="D119:E119"/>
    <mergeCell ref="G119:H119"/>
    <mergeCell ref="J119:K119"/>
    <mergeCell ref="M119:N119"/>
    <mergeCell ref="P119:Q119"/>
    <mergeCell ref="S119:T119"/>
    <mergeCell ref="D118:E118"/>
    <mergeCell ref="G118:H118"/>
    <mergeCell ref="J118:K118"/>
    <mergeCell ref="M118:N118"/>
    <mergeCell ref="P118:Q118"/>
    <mergeCell ref="S118:T118"/>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U103:U105"/>
    <mergeCell ref="D106:E106"/>
    <mergeCell ref="G106:H106"/>
    <mergeCell ref="J106:K106"/>
    <mergeCell ref="M106:N106"/>
    <mergeCell ref="P106:Q106"/>
    <mergeCell ref="S106:T106"/>
    <mergeCell ref="O103:O105"/>
    <mergeCell ref="P103:Q103"/>
    <mergeCell ref="P104:Q104"/>
    <mergeCell ref="P105:Q105"/>
    <mergeCell ref="R103:R105"/>
    <mergeCell ref="S103:T103"/>
    <mergeCell ref="S104:T104"/>
    <mergeCell ref="S105:T105"/>
    <mergeCell ref="I103:I105"/>
    <mergeCell ref="J103:K103"/>
    <mergeCell ref="J104:K104"/>
    <mergeCell ref="J105:K105"/>
    <mergeCell ref="L103:L105"/>
    <mergeCell ref="M103:N103"/>
    <mergeCell ref="M104:N104"/>
    <mergeCell ref="M105:N105"/>
    <mergeCell ref="B103:B105"/>
    <mergeCell ref="C103:C105"/>
    <mergeCell ref="D103:E105"/>
    <mergeCell ref="F103:F105"/>
    <mergeCell ref="G103:H103"/>
    <mergeCell ref="G104:H104"/>
    <mergeCell ref="G105:H105"/>
    <mergeCell ref="D96:E96"/>
    <mergeCell ref="G96:H96"/>
    <mergeCell ref="J96:K96"/>
    <mergeCell ref="M96:N96"/>
    <mergeCell ref="P96:Q96"/>
    <mergeCell ref="S96:T96"/>
    <mergeCell ref="D95:E95"/>
    <mergeCell ref="G95:H95"/>
    <mergeCell ref="J95:K95"/>
    <mergeCell ref="M95:N95"/>
    <mergeCell ref="P95:Q95"/>
    <mergeCell ref="S95:T95"/>
    <mergeCell ref="D94:E94"/>
    <mergeCell ref="G94:H94"/>
    <mergeCell ref="J94:K94"/>
    <mergeCell ref="M94:N94"/>
    <mergeCell ref="P94:Q94"/>
    <mergeCell ref="S94:T94"/>
    <mergeCell ref="D93:E93"/>
    <mergeCell ref="G93:H93"/>
    <mergeCell ref="J93:K93"/>
    <mergeCell ref="M93:N93"/>
    <mergeCell ref="P93:Q93"/>
    <mergeCell ref="S93:T93"/>
    <mergeCell ref="D92:E92"/>
    <mergeCell ref="G92:H92"/>
    <mergeCell ref="J92:K92"/>
    <mergeCell ref="M92:N92"/>
    <mergeCell ref="P92:Q92"/>
    <mergeCell ref="S92:T92"/>
    <mergeCell ref="D91:E91"/>
    <mergeCell ref="G91:H91"/>
    <mergeCell ref="J91:K91"/>
    <mergeCell ref="M91:N91"/>
    <mergeCell ref="P91:Q91"/>
    <mergeCell ref="S91:T91"/>
    <mergeCell ref="D90:E90"/>
    <mergeCell ref="G90:H90"/>
    <mergeCell ref="J90:K90"/>
    <mergeCell ref="M90:N90"/>
    <mergeCell ref="P90:Q90"/>
    <mergeCell ref="S90:T90"/>
    <mergeCell ref="D89:E89"/>
    <mergeCell ref="G89:H89"/>
    <mergeCell ref="J89:K89"/>
    <mergeCell ref="M89:N89"/>
    <mergeCell ref="P89:Q89"/>
    <mergeCell ref="S89:T89"/>
    <mergeCell ref="D88:E88"/>
    <mergeCell ref="G88:H88"/>
    <mergeCell ref="J88:K88"/>
    <mergeCell ref="M88:N88"/>
    <mergeCell ref="P88:Q88"/>
    <mergeCell ref="S88:T88"/>
    <mergeCell ref="D87:E87"/>
    <mergeCell ref="G87:H87"/>
    <mergeCell ref="J87:K87"/>
    <mergeCell ref="M87:N87"/>
    <mergeCell ref="P87:Q87"/>
    <mergeCell ref="S87:T87"/>
    <mergeCell ref="D86:E86"/>
    <mergeCell ref="G86:H86"/>
    <mergeCell ref="J86:K86"/>
    <mergeCell ref="M86:N86"/>
    <mergeCell ref="P86:Q86"/>
    <mergeCell ref="S86:T86"/>
    <mergeCell ref="D85:E85"/>
    <mergeCell ref="G85:H85"/>
    <mergeCell ref="J85:K85"/>
    <mergeCell ref="M85:N85"/>
    <mergeCell ref="P85:Q85"/>
    <mergeCell ref="S85:T85"/>
    <mergeCell ref="D84:E84"/>
    <mergeCell ref="G84:H84"/>
    <mergeCell ref="J84:K84"/>
    <mergeCell ref="M84:N84"/>
    <mergeCell ref="P84:Q84"/>
    <mergeCell ref="S84:T84"/>
    <mergeCell ref="U79:U81"/>
    <mergeCell ref="D82:E82"/>
    <mergeCell ref="G82:H82"/>
    <mergeCell ref="J82:K82"/>
    <mergeCell ref="M82:N82"/>
    <mergeCell ref="P82:Q82"/>
    <mergeCell ref="S82:T82"/>
    <mergeCell ref="O79:O81"/>
    <mergeCell ref="P79:Q79"/>
    <mergeCell ref="P80:Q80"/>
    <mergeCell ref="P81:Q81"/>
    <mergeCell ref="R79:R81"/>
    <mergeCell ref="S79:T79"/>
    <mergeCell ref="S80:T80"/>
    <mergeCell ref="S81:T81"/>
    <mergeCell ref="I79:I81"/>
    <mergeCell ref="J79:K79"/>
    <mergeCell ref="J80:K80"/>
    <mergeCell ref="J81:K81"/>
    <mergeCell ref="L79:L81"/>
    <mergeCell ref="M79:N79"/>
    <mergeCell ref="M80:N80"/>
    <mergeCell ref="M81:N81"/>
    <mergeCell ref="B79:B81"/>
    <mergeCell ref="C79:C81"/>
    <mergeCell ref="D79:E81"/>
    <mergeCell ref="F79:F81"/>
    <mergeCell ref="G79:H79"/>
    <mergeCell ref="G80:H80"/>
    <mergeCell ref="G81:H81"/>
    <mergeCell ref="D70:E70"/>
    <mergeCell ref="G70:H70"/>
    <mergeCell ref="J70:K70"/>
    <mergeCell ref="M70:N70"/>
    <mergeCell ref="P70:Q70"/>
    <mergeCell ref="S70:T70"/>
    <mergeCell ref="D69:E69"/>
    <mergeCell ref="G69:H69"/>
    <mergeCell ref="J69:K69"/>
    <mergeCell ref="M69:N69"/>
    <mergeCell ref="P69:Q69"/>
    <mergeCell ref="S69:T69"/>
    <mergeCell ref="D68:E68"/>
    <mergeCell ref="G68:H68"/>
    <mergeCell ref="J68:K68"/>
    <mergeCell ref="M68:N68"/>
    <mergeCell ref="P68:Q68"/>
    <mergeCell ref="S68:T68"/>
    <mergeCell ref="D67:E67"/>
    <mergeCell ref="G67:H67"/>
    <mergeCell ref="J67:K67"/>
    <mergeCell ref="M67:N67"/>
    <mergeCell ref="P67:Q67"/>
    <mergeCell ref="S67:T67"/>
    <mergeCell ref="D66:E66"/>
    <mergeCell ref="G66:H66"/>
    <mergeCell ref="J66:K66"/>
    <mergeCell ref="M66:N66"/>
    <mergeCell ref="P66:Q66"/>
    <mergeCell ref="S66:T66"/>
    <mergeCell ref="D65:E65"/>
    <mergeCell ref="G65:H65"/>
    <mergeCell ref="J65:K65"/>
    <mergeCell ref="M65:N65"/>
    <mergeCell ref="P65:Q65"/>
    <mergeCell ref="S65:T65"/>
    <mergeCell ref="D64:E64"/>
    <mergeCell ref="G64:H64"/>
    <mergeCell ref="J64:K64"/>
    <mergeCell ref="M64:N64"/>
    <mergeCell ref="P64:Q64"/>
    <mergeCell ref="S64:T64"/>
    <mergeCell ref="D63:E63"/>
    <mergeCell ref="G63:H63"/>
    <mergeCell ref="J63:K63"/>
    <mergeCell ref="M63:N63"/>
    <mergeCell ref="P63:Q63"/>
    <mergeCell ref="S63:T63"/>
    <mergeCell ref="D61:E61"/>
    <mergeCell ref="G61:H61"/>
    <mergeCell ref="J61:K61"/>
    <mergeCell ref="M61:N61"/>
    <mergeCell ref="P61:Q61"/>
    <mergeCell ref="S61:T61"/>
    <mergeCell ref="D60:E60"/>
    <mergeCell ref="G60:H60"/>
    <mergeCell ref="J60:K60"/>
    <mergeCell ref="M60:N60"/>
    <mergeCell ref="P60:Q60"/>
    <mergeCell ref="S60:T60"/>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4:E54"/>
    <mergeCell ref="G54:H54"/>
    <mergeCell ref="J54:K54"/>
    <mergeCell ref="M54:N54"/>
    <mergeCell ref="P54:Q54"/>
    <mergeCell ref="S54:T54"/>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U43:U47"/>
    <mergeCell ref="D48:E48"/>
    <mergeCell ref="G48:H48"/>
    <mergeCell ref="J48:K48"/>
    <mergeCell ref="M48:N48"/>
    <mergeCell ref="P48:Q48"/>
    <mergeCell ref="S48:T48"/>
    <mergeCell ref="R43:R47"/>
    <mergeCell ref="S43:T43"/>
    <mergeCell ref="S44:T44"/>
    <mergeCell ref="S45:T45"/>
    <mergeCell ref="S46:T46"/>
    <mergeCell ref="S47:T47"/>
    <mergeCell ref="O43:O47"/>
    <mergeCell ref="P43:Q43"/>
    <mergeCell ref="P44:Q44"/>
    <mergeCell ref="P45:Q45"/>
    <mergeCell ref="P46:Q46"/>
    <mergeCell ref="P47:Q47"/>
    <mergeCell ref="L43:L47"/>
    <mergeCell ref="M43:N43"/>
    <mergeCell ref="M44:N44"/>
    <mergeCell ref="M45:N45"/>
    <mergeCell ref="M46:N46"/>
    <mergeCell ref="M47:N47"/>
    <mergeCell ref="I43:I47"/>
    <mergeCell ref="J43:K43"/>
    <mergeCell ref="J44:K44"/>
    <mergeCell ref="J45:K45"/>
    <mergeCell ref="J46:K46"/>
    <mergeCell ref="J47:K47"/>
    <mergeCell ref="B43:B47"/>
    <mergeCell ref="C43:C47"/>
    <mergeCell ref="D43:E47"/>
    <mergeCell ref="F43:F47"/>
    <mergeCell ref="G43:H43"/>
    <mergeCell ref="G44:H44"/>
    <mergeCell ref="G45:H45"/>
    <mergeCell ref="G46:H46"/>
    <mergeCell ref="G47:H47"/>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7:E27"/>
    <mergeCell ref="G27:H27"/>
    <mergeCell ref="J27:K27"/>
    <mergeCell ref="M27:N27"/>
    <mergeCell ref="P27:Q27"/>
    <mergeCell ref="S27:T27"/>
    <mergeCell ref="D26:E26"/>
    <mergeCell ref="G26:H26"/>
    <mergeCell ref="J26:K26"/>
    <mergeCell ref="M26:N26"/>
    <mergeCell ref="P26:Q26"/>
    <mergeCell ref="S26:T26"/>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21:E21"/>
    <mergeCell ref="G21:H21"/>
    <mergeCell ref="J21:K21"/>
    <mergeCell ref="M21:N21"/>
    <mergeCell ref="P21:Q21"/>
    <mergeCell ref="S21:T21"/>
    <mergeCell ref="D20:E20"/>
    <mergeCell ref="G20:H20"/>
    <mergeCell ref="J20:K20"/>
    <mergeCell ref="M20:N20"/>
    <mergeCell ref="P20:Q20"/>
    <mergeCell ref="S20:T20"/>
    <mergeCell ref="D19:E19"/>
    <mergeCell ref="G19:H19"/>
    <mergeCell ref="J19:K19"/>
    <mergeCell ref="M19:N19"/>
    <mergeCell ref="P19:Q19"/>
    <mergeCell ref="S19:T19"/>
    <mergeCell ref="D18:E18"/>
    <mergeCell ref="G18:H18"/>
    <mergeCell ref="J18:K18"/>
    <mergeCell ref="M18:N18"/>
    <mergeCell ref="P18:Q18"/>
    <mergeCell ref="S18:T18"/>
    <mergeCell ref="D17:E17"/>
    <mergeCell ref="G17:H17"/>
    <mergeCell ref="J17:K17"/>
    <mergeCell ref="M17:N17"/>
    <mergeCell ref="P17:Q17"/>
    <mergeCell ref="S17:T17"/>
    <mergeCell ref="D16:E16"/>
    <mergeCell ref="G16:H16"/>
    <mergeCell ref="J16:K16"/>
    <mergeCell ref="M16:N16"/>
    <mergeCell ref="P16:Q16"/>
    <mergeCell ref="S16:T16"/>
    <mergeCell ref="U9:U13"/>
    <mergeCell ref="D14:E14"/>
    <mergeCell ref="G14:H14"/>
    <mergeCell ref="J14:K14"/>
    <mergeCell ref="M14:N14"/>
    <mergeCell ref="P14:Q14"/>
    <mergeCell ref="S14:T14"/>
    <mergeCell ref="R9:R13"/>
    <mergeCell ref="S9:T9"/>
    <mergeCell ref="S10:T10"/>
    <mergeCell ref="S11:T11"/>
    <mergeCell ref="S12:T12"/>
    <mergeCell ref="S13:T13"/>
    <mergeCell ref="O9:O13"/>
    <mergeCell ref="P9:Q9"/>
    <mergeCell ref="P10:Q10"/>
    <mergeCell ref="P11:Q11"/>
    <mergeCell ref="P12:Q12"/>
    <mergeCell ref="P13:Q13"/>
    <mergeCell ref="L9:L13"/>
    <mergeCell ref="M9:N9"/>
    <mergeCell ref="M10:N10"/>
    <mergeCell ref="M11:N11"/>
    <mergeCell ref="M12:N12"/>
    <mergeCell ref="M13:N13"/>
    <mergeCell ref="I9:I13"/>
    <mergeCell ref="J9:K9"/>
    <mergeCell ref="J10:K10"/>
    <mergeCell ref="J11:K11"/>
    <mergeCell ref="J12:K12"/>
    <mergeCell ref="J13:K13"/>
    <mergeCell ref="B9:B13"/>
    <mergeCell ref="C9:C13"/>
    <mergeCell ref="D9:E13"/>
    <mergeCell ref="F9:F13"/>
    <mergeCell ref="G9:H9"/>
    <mergeCell ref="G10:H10"/>
    <mergeCell ref="G11:H11"/>
    <mergeCell ref="G12:H12"/>
    <mergeCell ref="G13:H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632</v>
      </c>
      <c r="B1" s="7" t="s">
        <v>2</v>
      </c>
      <c r="C1" s="7" t="s">
        <v>48</v>
      </c>
    </row>
    <row r="2" spans="1:3" ht="30" x14ac:dyDescent="0.25">
      <c r="A2" s="1" t="s">
        <v>40</v>
      </c>
      <c r="B2" s="7"/>
      <c r="C2" s="7"/>
    </row>
    <row r="3" spans="1:3" x14ac:dyDescent="0.25">
      <c r="A3" s="3" t="s">
        <v>161</v>
      </c>
      <c r="B3" s="4"/>
      <c r="C3" s="4"/>
    </row>
    <row r="4" spans="1:3" x14ac:dyDescent="0.25">
      <c r="A4" s="2" t="s">
        <v>633</v>
      </c>
      <c r="B4" s="8">
        <v>1810156</v>
      </c>
      <c r="C4" s="8">
        <v>1811641</v>
      </c>
    </row>
    <row r="5" spans="1:3" ht="30" x14ac:dyDescent="0.25">
      <c r="A5" s="2" t="s">
        <v>634</v>
      </c>
      <c r="B5" s="4"/>
      <c r="C5" s="4"/>
    </row>
    <row r="6" spans="1:3" x14ac:dyDescent="0.25">
      <c r="A6" s="3" t="s">
        <v>153</v>
      </c>
      <c r="B6" s="4"/>
      <c r="C6" s="4"/>
    </row>
    <row r="7" spans="1:3" x14ac:dyDescent="0.25">
      <c r="A7" s="2" t="s">
        <v>154</v>
      </c>
      <c r="B7" s="6">
        <v>148503</v>
      </c>
      <c r="C7" s="6">
        <v>27000</v>
      </c>
    </row>
    <row r="8" spans="1:3" x14ac:dyDescent="0.25">
      <c r="A8" s="2" t="s">
        <v>61</v>
      </c>
      <c r="B8" s="6">
        <v>150837</v>
      </c>
      <c r="C8" s="6">
        <v>27511</v>
      </c>
    </row>
    <row r="9" spans="1:3" x14ac:dyDescent="0.25">
      <c r="A9" s="3" t="s">
        <v>161</v>
      </c>
      <c r="B9" s="4"/>
      <c r="C9" s="4"/>
    </row>
    <row r="10" spans="1:3" x14ac:dyDescent="0.25">
      <c r="A10" s="2" t="s">
        <v>162</v>
      </c>
      <c r="B10" s="6">
        <v>1911303</v>
      </c>
      <c r="C10" s="6">
        <v>1874444</v>
      </c>
    </row>
    <row r="11" spans="1:3" x14ac:dyDescent="0.25">
      <c r="A11" s="2" t="s">
        <v>71</v>
      </c>
      <c r="B11" s="6">
        <v>1911406</v>
      </c>
      <c r="C11" s="6">
        <v>1874491</v>
      </c>
    </row>
    <row r="12" spans="1:3" ht="45" x14ac:dyDescent="0.25">
      <c r="A12" s="2" t="s">
        <v>635</v>
      </c>
      <c r="B12" s="4"/>
      <c r="C12" s="4"/>
    </row>
    <row r="13" spans="1:3" x14ac:dyDescent="0.25">
      <c r="A13" s="3" t="s">
        <v>153</v>
      </c>
      <c r="B13" s="4"/>
      <c r="C13" s="4"/>
    </row>
    <row r="14" spans="1:3" x14ac:dyDescent="0.25">
      <c r="A14" s="2" t="s">
        <v>158</v>
      </c>
      <c r="B14" s="6">
        <v>2334</v>
      </c>
      <c r="C14" s="4">
        <v>511</v>
      </c>
    </row>
    <row r="15" spans="1:3" x14ac:dyDescent="0.25">
      <c r="A15" s="3" t="s">
        <v>161</v>
      </c>
      <c r="B15" s="4"/>
      <c r="C15" s="4"/>
    </row>
    <row r="16" spans="1:3" x14ac:dyDescent="0.25">
      <c r="A16" s="2" t="s">
        <v>158</v>
      </c>
      <c r="B16" s="4">
        <v>103</v>
      </c>
      <c r="C16" s="4">
        <v>47</v>
      </c>
    </row>
    <row r="17" spans="1:3" ht="30" x14ac:dyDescent="0.25">
      <c r="A17" s="2" t="s">
        <v>636</v>
      </c>
      <c r="B17" s="4"/>
      <c r="C17" s="4"/>
    </row>
    <row r="18" spans="1:3" x14ac:dyDescent="0.25">
      <c r="A18" s="3" t="s">
        <v>153</v>
      </c>
      <c r="B18" s="4"/>
      <c r="C18" s="4"/>
    </row>
    <row r="19" spans="1:3" x14ac:dyDescent="0.25">
      <c r="A19" s="2" t="s">
        <v>154</v>
      </c>
      <c r="B19" s="6">
        <v>148503</v>
      </c>
      <c r="C19" s="6">
        <v>27000</v>
      </c>
    </row>
    <row r="20" spans="1:3" x14ac:dyDescent="0.25">
      <c r="A20" s="2" t="s">
        <v>61</v>
      </c>
      <c r="B20" s="6">
        <v>148503</v>
      </c>
      <c r="C20" s="6">
        <v>27000</v>
      </c>
    </row>
    <row r="21" spans="1:3" x14ac:dyDescent="0.25">
      <c r="A21" s="3" t="s">
        <v>161</v>
      </c>
      <c r="B21" s="4"/>
      <c r="C21" s="4"/>
    </row>
    <row r="22" spans="1:3" x14ac:dyDescent="0.25">
      <c r="A22" s="2" t="s">
        <v>162</v>
      </c>
      <c r="B22" s="6">
        <v>1908125</v>
      </c>
      <c r="C22" s="6">
        <v>1870250</v>
      </c>
    </row>
    <row r="23" spans="1:3" x14ac:dyDescent="0.25">
      <c r="A23" s="2" t="s">
        <v>71</v>
      </c>
      <c r="B23" s="6">
        <v>1908125</v>
      </c>
      <c r="C23" s="6">
        <v>1870250</v>
      </c>
    </row>
    <row r="24" spans="1:3" ht="30" x14ac:dyDescent="0.25">
      <c r="A24" s="2" t="s">
        <v>637</v>
      </c>
      <c r="B24" s="4"/>
      <c r="C24" s="4"/>
    </row>
    <row r="25" spans="1:3" x14ac:dyDescent="0.25">
      <c r="A25" s="3" t="s">
        <v>153</v>
      </c>
      <c r="B25" s="4"/>
      <c r="C25" s="4"/>
    </row>
    <row r="26" spans="1:3" x14ac:dyDescent="0.25">
      <c r="A26" s="2" t="s">
        <v>61</v>
      </c>
      <c r="B26" s="6">
        <v>2334</v>
      </c>
      <c r="C26" s="4">
        <v>511</v>
      </c>
    </row>
    <row r="27" spans="1:3" x14ac:dyDescent="0.25">
      <c r="A27" s="3" t="s">
        <v>161</v>
      </c>
      <c r="B27" s="4"/>
      <c r="C27" s="4"/>
    </row>
    <row r="28" spans="1:3" x14ac:dyDescent="0.25">
      <c r="A28" s="2" t="s">
        <v>162</v>
      </c>
      <c r="B28" s="6">
        <v>3178</v>
      </c>
      <c r="C28" s="6">
        <v>4194</v>
      </c>
    </row>
    <row r="29" spans="1:3" x14ac:dyDescent="0.25">
      <c r="A29" s="2" t="s">
        <v>71</v>
      </c>
      <c r="B29" s="6">
        <v>3281</v>
      </c>
      <c r="C29" s="6">
        <v>4241</v>
      </c>
    </row>
    <row r="30" spans="1:3" ht="45" x14ac:dyDescent="0.25">
      <c r="A30" s="2" t="s">
        <v>638</v>
      </c>
      <c r="B30" s="4"/>
      <c r="C30" s="4"/>
    </row>
    <row r="31" spans="1:3" x14ac:dyDescent="0.25">
      <c r="A31" s="3" t="s">
        <v>153</v>
      </c>
      <c r="B31" s="4"/>
      <c r="C31" s="4"/>
    </row>
    <row r="32" spans="1:3" x14ac:dyDescent="0.25">
      <c r="A32" s="2" t="s">
        <v>158</v>
      </c>
      <c r="B32" s="6">
        <v>2334</v>
      </c>
      <c r="C32" s="4">
        <v>511</v>
      </c>
    </row>
    <row r="33" spans="1:3" x14ac:dyDescent="0.25">
      <c r="A33" s="3" t="s">
        <v>161</v>
      </c>
      <c r="B33" s="4"/>
      <c r="C33" s="4"/>
    </row>
    <row r="34" spans="1:3" x14ac:dyDescent="0.25">
      <c r="A34" s="2" t="s">
        <v>158</v>
      </c>
      <c r="B34" s="8">
        <v>103</v>
      </c>
      <c r="C34" s="8">
        <v>47</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639</v>
      </c>
      <c r="B1" s="1" t="s">
        <v>641</v>
      </c>
      <c r="C1" s="7" t="s">
        <v>1</v>
      </c>
      <c r="D1" s="7"/>
    </row>
    <row r="2" spans="1:4" ht="30" x14ac:dyDescent="0.25">
      <c r="A2" s="1" t="s">
        <v>640</v>
      </c>
      <c r="B2" s="1" t="s">
        <v>642</v>
      </c>
      <c r="C2" s="1" t="s">
        <v>2</v>
      </c>
      <c r="D2" s="1" t="s">
        <v>23</v>
      </c>
    </row>
    <row r="3" spans="1:4" x14ac:dyDescent="0.25">
      <c r="A3" s="2" t="s">
        <v>643</v>
      </c>
      <c r="B3" s="4"/>
      <c r="C3" s="4"/>
      <c r="D3" s="4"/>
    </row>
    <row r="4" spans="1:4" x14ac:dyDescent="0.25">
      <c r="A4" s="3" t="s">
        <v>644</v>
      </c>
      <c r="B4" s="4"/>
      <c r="C4" s="4"/>
      <c r="D4" s="4"/>
    </row>
    <row r="5" spans="1:4" ht="30" x14ac:dyDescent="0.25">
      <c r="A5" s="2" t="s">
        <v>645</v>
      </c>
      <c r="B5" s="8">
        <v>1000000000</v>
      </c>
      <c r="C5" s="4"/>
      <c r="D5" s="4"/>
    </row>
    <row r="6" spans="1:4" x14ac:dyDescent="0.25">
      <c r="A6" s="2" t="s">
        <v>646</v>
      </c>
      <c r="B6" s="4" t="s">
        <v>647</v>
      </c>
      <c r="C6" s="4"/>
      <c r="D6" s="4"/>
    </row>
    <row r="7" spans="1:4" ht="30" x14ac:dyDescent="0.25">
      <c r="A7" s="2" t="s">
        <v>648</v>
      </c>
      <c r="B7" s="4"/>
      <c r="C7" s="4">
        <v>2.1</v>
      </c>
      <c r="D7" s="4"/>
    </row>
    <row r="8" spans="1:4" ht="30" x14ac:dyDescent="0.25">
      <c r="A8" s="2" t="s">
        <v>649</v>
      </c>
      <c r="B8" s="4"/>
      <c r="C8" s="6">
        <v>67500000</v>
      </c>
      <c r="D8" s="4"/>
    </row>
    <row r="9" spans="1:4" x14ac:dyDescent="0.25">
      <c r="A9" s="2" t="s">
        <v>650</v>
      </c>
      <c r="B9" s="4"/>
      <c r="C9" s="4"/>
      <c r="D9" s="4"/>
    </row>
    <row r="10" spans="1:4" x14ac:dyDescent="0.25">
      <c r="A10" s="3" t="s">
        <v>644</v>
      </c>
      <c r="B10" s="4"/>
      <c r="C10" s="4"/>
      <c r="D10" s="4"/>
    </row>
    <row r="11" spans="1:4" ht="30" x14ac:dyDescent="0.25">
      <c r="A11" s="2" t="s">
        <v>648</v>
      </c>
      <c r="B11" s="4"/>
      <c r="C11" s="4"/>
      <c r="D11" s="4">
        <v>4.5</v>
      </c>
    </row>
    <row r="12" spans="1:4" ht="30" x14ac:dyDescent="0.25">
      <c r="A12" s="2" t="s">
        <v>649</v>
      </c>
      <c r="B12" s="4"/>
      <c r="C12" s="4"/>
      <c r="D12" s="8">
        <v>125600000</v>
      </c>
    </row>
  </sheetData>
  <mergeCells count="1">
    <mergeCell ref="C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7" t="s">
        <v>651</v>
      </c>
      <c r="B1" s="1" t="s">
        <v>652</v>
      </c>
      <c r="C1" s="1" t="s">
        <v>1</v>
      </c>
      <c r="D1" s="1"/>
    </row>
    <row r="2" spans="1:4" x14ac:dyDescent="0.25">
      <c r="A2" s="7"/>
      <c r="B2" s="1" t="s">
        <v>48</v>
      </c>
      <c r="C2" s="1" t="s">
        <v>2</v>
      </c>
      <c r="D2" s="1" t="s">
        <v>48</v>
      </c>
    </row>
    <row r="3" spans="1:4" ht="30" x14ac:dyDescent="0.25">
      <c r="A3" s="3" t="s">
        <v>185</v>
      </c>
      <c r="B3" s="4"/>
      <c r="C3" s="4"/>
      <c r="D3" s="4"/>
    </row>
    <row r="4" spans="1:4" ht="30" x14ac:dyDescent="0.25">
      <c r="A4" s="2" t="s">
        <v>653</v>
      </c>
      <c r="B4" s="8">
        <v>-28548000</v>
      </c>
      <c r="C4" s="8">
        <v>-75707000</v>
      </c>
      <c r="D4" s="8">
        <v>-28548000</v>
      </c>
    </row>
    <row r="5" spans="1:4" ht="30" x14ac:dyDescent="0.25">
      <c r="A5" s="2" t="s">
        <v>43</v>
      </c>
      <c r="B5" s="4"/>
      <c r="C5" s="4"/>
      <c r="D5" s="4"/>
    </row>
    <row r="6" spans="1:4" ht="30" x14ac:dyDescent="0.25">
      <c r="A6" s="3" t="s">
        <v>185</v>
      </c>
      <c r="B6" s="4"/>
      <c r="C6" s="4"/>
      <c r="D6" s="4"/>
    </row>
    <row r="7" spans="1:4" ht="30" x14ac:dyDescent="0.25">
      <c r="A7" s="2" t="s">
        <v>653</v>
      </c>
      <c r="B7" s="6">
        <v>-28500000</v>
      </c>
      <c r="C7" s="6">
        <v>-75700000</v>
      </c>
      <c r="D7" s="6">
        <v>-28500000</v>
      </c>
    </row>
    <row r="8" spans="1:4" ht="30" x14ac:dyDescent="0.25">
      <c r="A8" s="2" t="s">
        <v>654</v>
      </c>
      <c r="B8" s="8">
        <v>2300000</v>
      </c>
      <c r="C8" s="8">
        <v>2300000</v>
      </c>
      <c r="D8"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39</v>
      </c>
      <c r="B1" s="7" t="s">
        <v>22</v>
      </c>
      <c r="C1" s="7"/>
      <c r="D1" s="7" t="s">
        <v>1</v>
      </c>
      <c r="E1" s="7"/>
    </row>
    <row r="2" spans="1:5" ht="30" x14ac:dyDescent="0.25">
      <c r="A2" s="1" t="s">
        <v>40</v>
      </c>
      <c r="B2" s="1" t="s">
        <v>2</v>
      </c>
      <c r="C2" s="1" t="s">
        <v>23</v>
      </c>
      <c r="D2" s="1" t="s">
        <v>2</v>
      </c>
      <c r="E2" s="1" t="s">
        <v>23</v>
      </c>
    </row>
    <row r="3" spans="1:5" ht="30" x14ac:dyDescent="0.25">
      <c r="A3" s="3" t="s">
        <v>41</v>
      </c>
      <c r="B3" s="4"/>
      <c r="C3" s="4"/>
      <c r="D3" s="4"/>
      <c r="E3" s="4"/>
    </row>
    <row r="4" spans="1:5" x14ac:dyDescent="0.25">
      <c r="A4" s="2" t="s">
        <v>34</v>
      </c>
      <c r="B4" s="8">
        <v>61535</v>
      </c>
      <c r="C4" s="8">
        <v>58492</v>
      </c>
      <c r="D4" s="8">
        <v>116444</v>
      </c>
      <c r="E4" s="8">
        <v>116487</v>
      </c>
    </row>
    <row r="5" spans="1:5" x14ac:dyDescent="0.25">
      <c r="A5" s="3" t="s">
        <v>42</v>
      </c>
      <c r="B5" s="4"/>
      <c r="C5" s="4"/>
      <c r="D5" s="4"/>
      <c r="E5" s="4"/>
    </row>
    <row r="6" spans="1:5" ht="30" x14ac:dyDescent="0.25">
      <c r="A6" s="2" t="s">
        <v>43</v>
      </c>
      <c r="B6" s="6">
        <v>-29858</v>
      </c>
      <c r="C6" s="6">
        <v>-2715</v>
      </c>
      <c r="D6" s="6">
        <v>-47159</v>
      </c>
      <c r="E6" s="4">
        <v>-148</v>
      </c>
    </row>
    <row r="7" spans="1:5" ht="30" x14ac:dyDescent="0.25">
      <c r="A7" s="2" t="s">
        <v>44</v>
      </c>
      <c r="B7" s="6">
        <v>-29858</v>
      </c>
      <c r="C7" s="6">
        <v>-2715</v>
      </c>
      <c r="D7" s="6">
        <v>-47159</v>
      </c>
      <c r="E7" s="4">
        <v>-148</v>
      </c>
    </row>
    <row r="8" spans="1:5" x14ac:dyDescent="0.25">
      <c r="A8" s="2" t="s">
        <v>45</v>
      </c>
      <c r="B8" s="6">
        <v>-29858</v>
      </c>
      <c r="C8" s="6">
        <v>-2715</v>
      </c>
      <c r="D8" s="6">
        <v>-47159</v>
      </c>
      <c r="E8" s="4">
        <v>-148</v>
      </c>
    </row>
    <row r="9" spans="1:5" x14ac:dyDescent="0.25">
      <c r="A9" s="2" t="s">
        <v>46</v>
      </c>
      <c r="B9" s="8">
        <v>31677</v>
      </c>
      <c r="C9" s="8">
        <v>55777</v>
      </c>
      <c r="D9" s="8">
        <v>69285</v>
      </c>
      <c r="E9" s="8">
        <v>116339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655</v>
      </c>
      <c r="B1" s="7" t="s">
        <v>22</v>
      </c>
      <c r="C1" s="7"/>
      <c r="D1" s="7" t="s">
        <v>1</v>
      </c>
      <c r="E1" s="7"/>
    </row>
    <row r="2" spans="1:5" ht="30" x14ac:dyDescent="0.25">
      <c r="A2" s="1" t="s">
        <v>81</v>
      </c>
      <c r="B2" s="1" t="s">
        <v>2</v>
      </c>
      <c r="C2" s="1" t="s">
        <v>23</v>
      </c>
      <c r="D2" s="1" t="s">
        <v>2</v>
      </c>
      <c r="E2" s="1" t="s">
        <v>23</v>
      </c>
    </row>
    <row r="3" spans="1:5" x14ac:dyDescent="0.25">
      <c r="A3" s="2" t="s">
        <v>34</v>
      </c>
      <c r="B3" s="8">
        <v>61535</v>
      </c>
      <c r="C3" s="8">
        <v>58492</v>
      </c>
      <c r="D3" s="8">
        <v>116444</v>
      </c>
      <c r="E3" s="8">
        <v>116487</v>
      </c>
    </row>
    <row r="4" spans="1:5" x14ac:dyDescent="0.25">
      <c r="A4" s="2" t="s">
        <v>201</v>
      </c>
      <c r="B4" s="6">
        <v>157504000</v>
      </c>
      <c r="C4" s="6">
        <v>162535000</v>
      </c>
      <c r="D4" s="6">
        <v>156797000</v>
      </c>
      <c r="E4" s="6">
        <v>163075000</v>
      </c>
    </row>
    <row r="5" spans="1:5" x14ac:dyDescent="0.25">
      <c r="A5" s="3" t="s">
        <v>206</v>
      </c>
      <c r="B5" s="4"/>
      <c r="C5" s="4"/>
      <c r="D5" s="4"/>
      <c r="E5" s="4"/>
    </row>
    <row r="6" spans="1:5" ht="30" x14ac:dyDescent="0.25">
      <c r="A6" s="2" t="s">
        <v>656</v>
      </c>
      <c r="B6" s="6">
        <v>2116000</v>
      </c>
      <c r="C6" s="6">
        <v>3605000</v>
      </c>
      <c r="D6" s="6">
        <v>2048000</v>
      </c>
      <c r="E6" s="6">
        <v>3562000</v>
      </c>
    </row>
    <row r="7" spans="1:5" x14ac:dyDescent="0.25">
      <c r="A7" s="2" t="s">
        <v>212</v>
      </c>
      <c r="B7" s="6">
        <v>159620000</v>
      </c>
      <c r="C7" s="6">
        <v>166140000</v>
      </c>
      <c r="D7" s="6">
        <v>158845000</v>
      </c>
      <c r="E7" s="6">
        <v>166637000</v>
      </c>
    </row>
    <row r="8" spans="1:5" x14ac:dyDescent="0.25">
      <c r="A8" s="3" t="s">
        <v>35</v>
      </c>
      <c r="B8" s="4"/>
      <c r="C8" s="4"/>
      <c r="D8" s="4"/>
      <c r="E8" s="4"/>
    </row>
    <row r="9" spans="1:5" x14ac:dyDescent="0.25">
      <c r="A9" s="2" t="s">
        <v>36</v>
      </c>
      <c r="B9" s="9">
        <v>0.39</v>
      </c>
      <c r="C9" s="9">
        <v>0.36</v>
      </c>
      <c r="D9" s="9">
        <v>0.74</v>
      </c>
      <c r="E9" s="9">
        <v>0.71</v>
      </c>
    </row>
    <row r="10" spans="1:5" x14ac:dyDescent="0.25">
      <c r="A10" s="2" t="s">
        <v>37</v>
      </c>
      <c r="B10" s="9">
        <v>0.39</v>
      </c>
      <c r="C10" s="9">
        <v>0.35</v>
      </c>
      <c r="D10" s="9">
        <v>0.73</v>
      </c>
      <c r="E10" s="9">
        <v>0.7</v>
      </c>
    </row>
    <row r="11" spans="1:5" ht="45" x14ac:dyDescent="0.25">
      <c r="A11" s="3" t="s">
        <v>657</v>
      </c>
      <c r="B11" s="4"/>
      <c r="C11" s="4"/>
      <c r="D11" s="4"/>
      <c r="E11" s="4"/>
    </row>
    <row r="12" spans="1:5" ht="60" x14ac:dyDescent="0.25">
      <c r="A12" s="2" t="s">
        <v>658</v>
      </c>
      <c r="B12" s="6">
        <v>33592</v>
      </c>
      <c r="C12" s="6">
        <v>1460803</v>
      </c>
      <c r="D12" s="6">
        <v>1096594</v>
      </c>
      <c r="E12" s="6">
        <v>1460803</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3" width="12.5703125" bestFit="1" customWidth="1"/>
    <col min="4" max="4" width="23" bestFit="1" customWidth="1"/>
    <col min="5" max="5" width="12.5703125" bestFit="1" customWidth="1"/>
    <col min="6" max="6" width="23" bestFit="1" customWidth="1"/>
  </cols>
  <sheetData>
    <row r="1" spans="1:6" ht="15" customHeight="1" x14ac:dyDescent="0.25">
      <c r="A1" s="1" t="s">
        <v>659</v>
      </c>
      <c r="B1" s="7" t="s">
        <v>22</v>
      </c>
      <c r="C1" s="7"/>
      <c r="D1" s="7" t="s">
        <v>1</v>
      </c>
      <c r="E1" s="7"/>
      <c r="F1" s="1" t="s">
        <v>652</v>
      </c>
    </row>
    <row r="2" spans="1:6" ht="30" x14ac:dyDescent="0.25">
      <c r="A2" s="1" t="s">
        <v>660</v>
      </c>
      <c r="B2" s="1" t="s">
        <v>2</v>
      </c>
      <c r="C2" s="1" t="s">
        <v>23</v>
      </c>
      <c r="D2" s="1" t="s">
        <v>2</v>
      </c>
      <c r="E2" s="1" t="s">
        <v>23</v>
      </c>
      <c r="F2" s="1" t="s">
        <v>48</v>
      </c>
    </row>
    <row r="3" spans="1:6" x14ac:dyDescent="0.25">
      <c r="A3" s="3" t="s">
        <v>225</v>
      </c>
      <c r="B3" s="4"/>
      <c r="C3" s="4"/>
      <c r="D3" s="4"/>
      <c r="E3" s="4"/>
      <c r="F3" s="4"/>
    </row>
    <row r="4" spans="1:6" ht="45" x14ac:dyDescent="0.25">
      <c r="A4" s="2" t="s">
        <v>661</v>
      </c>
      <c r="B4" s="4"/>
      <c r="C4" s="4"/>
      <c r="D4" s="8">
        <v>4800000</v>
      </c>
      <c r="E4" s="8">
        <v>5300000</v>
      </c>
      <c r="F4" s="4"/>
    </row>
    <row r="5" spans="1:6" ht="30" x14ac:dyDescent="0.25">
      <c r="A5" s="2" t="s">
        <v>662</v>
      </c>
      <c r="B5" s="6">
        <v>2840000</v>
      </c>
      <c r="C5" s="6">
        <v>3268000</v>
      </c>
      <c r="D5" s="6">
        <v>10600000</v>
      </c>
      <c r="E5" s="6">
        <v>11790000</v>
      </c>
      <c r="F5" s="4"/>
    </row>
    <row r="6" spans="1:6" ht="45" x14ac:dyDescent="0.25">
      <c r="A6" s="2" t="s">
        <v>663</v>
      </c>
      <c r="B6" s="6">
        <v>1077000</v>
      </c>
      <c r="C6" s="6">
        <v>1166000</v>
      </c>
      <c r="D6" s="6">
        <v>3995000</v>
      </c>
      <c r="E6" s="6">
        <v>4347000</v>
      </c>
      <c r="F6" s="4"/>
    </row>
    <row r="7" spans="1:6" x14ac:dyDescent="0.25">
      <c r="A7" s="2" t="s">
        <v>239</v>
      </c>
      <c r="B7" s="4"/>
      <c r="C7" s="4"/>
      <c r="D7" s="4"/>
      <c r="E7" s="4"/>
      <c r="F7" s="4"/>
    </row>
    <row r="8" spans="1:6" x14ac:dyDescent="0.25">
      <c r="A8" s="3" t="s">
        <v>225</v>
      </c>
      <c r="B8" s="4"/>
      <c r="C8" s="4"/>
      <c r="D8" s="4"/>
      <c r="E8" s="4"/>
      <c r="F8" s="4"/>
    </row>
    <row r="9" spans="1:6" x14ac:dyDescent="0.25">
      <c r="A9" s="2" t="s">
        <v>664</v>
      </c>
      <c r="B9" s="4"/>
      <c r="C9" s="4"/>
      <c r="D9" s="4" t="s">
        <v>665</v>
      </c>
      <c r="E9" s="4"/>
      <c r="F9" s="4"/>
    </row>
    <row r="10" spans="1:6" ht="30" x14ac:dyDescent="0.25">
      <c r="A10" s="3" t="s">
        <v>666</v>
      </c>
      <c r="B10" s="4"/>
      <c r="C10" s="4"/>
      <c r="D10" s="4"/>
      <c r="E10" s="4"/>
      <c r="F10" s="4"/>
    </row>
    <row r="11" spans="1:6" ht="30" x14ac:dyDescent="0.25">
      <c r="A11" s="2" t="s">
        <v>667</v>
      </c>
      <c r="B11" s="4"/>
      <c r="C11" s="4"/>
      <c r="D11" s="6">
        <v>8983</v>
      </c>
      <c r="E11" s="4"/>
      <c r="F11" s="6">
        <v>8983</v>
      </c>
    </row>
    <row r="12" spans="1:6" x14ac:dyDescent="0.25">
      <c r="A12" s="2" t="s">
        <v>668</v>
      </c>
      <c r="B12" s="4"/>
      <c r="C12" s="4"/>
      <c r="D12" s="6">
        <v>1166</v>
      </c>
      <c r="E12" s="6">
        <v>1500</v>
      </c>
      <c r="F12" s="4"/>
    </row>
    <row r="13" spans="1:6" x14ac:dyDescent="0.25">
      <c r="A13" s="2" t="s">
        <v>669</v>
      </c>
      <c r="B13" s="4"/>
      <c r="C13" s="4"/>
      <c r="D13" s="6">
        <v>-4426</v>
      </c>
      <c r="E13" s="4"/>
      <c r="F13" s="4"/>
    </row>
    <row r="14" spans="1:6" x14ac:dyDescent="0.25">
      <c r="A14" s="2" t="s">
        <v>670</v>
      </c>
      <c r="B14" s="4"/>
      <c r="C14" s="4"/>
      <c r="D14" s="4">
        <v>-207</v>
      </c>
      <c r="E14" s="4"/>
      <c r="F14" s="4"/>
    </row>
    <row r="15" spans="1:6" ht="30" x14ac:dyDescent="0.25">
      <c r="A15" s="2" t="s">
        <v>671</v>
      </c>
      <c r="B15" s="6">
        <v>5516</v>
      </c>
      <c r="C15" s="4"/>
      <c r="D15" s="6">
        <v>5516</v>
      </c>
      <c r="E15" s="4"/>
      <c r="F15" s="4"/>
    </row>
    <row r="16" spans="1:6" ht="30" x14ac:dyDescent="0.25">
      <c r="A16" s="2" t="s">
        <v>672</v>
      </c>
      <c r="B16" s="6">
        <v>2244</v>
      </c>
      <c r="C16" s="4"/>
      <c r="D16" s="6">
        <v>2244</v>
      </c>
      <c r="E16" s="4"/>
      <c r="F16" s="4"/>
    </row>
    <row r="17" spans="1:6" x14ac:dyDescent="0.25">
      <c r="A17" s="3" t="s">
        <v>673</v>
      </c>
      <c r="B17" s="4"/>
      <c r="C17" s="4"/>
      <c r="D17" s="4"/>
      <c r="E17" s="4"/>
      <c r="F17" s="4"/>
    </row>
    <row r="18" spans="1:6" ht="30" x14ac:dyDescent="0.25">
      <c r="A18" s="2" t="s">
        <v>674</v>
      </c>
      <c r="B18" s="4"/>
      <c r="C18" s="4"/>
      <c r="D18" s="9">
        <v>15.93</v>
      </c>
      <c r="E18" s="4"/>
      <c r="F18" s="9">
        <v>15.93</v>
      </c>
    </row>
    <row r="19" spans="1:6" x14ac:dyDescent="0.25">
      <c r="A19" s="2" t="s">
        <v>675</v>
      </c>
      <c r="B19" s="4"/>
      <c r="C19" s="4"/>
      <c r="D19" s="9">
        <v>29.23</v>
      </c>
      <c r="E19" s="4"/>
      <c r="F19" s="4"/>
    </row>
    <row r="20" spans="1:6" x14ac:dyDescent="0.25">
      <c r="A20" s="2" t="s">
        <v>676</v>
      </c>
      <c r="B20" s="4"/>
      <c r="C20" s="4"/>
      <c r="D20" s="9">
        <v>11.73</v>
      </c>
      <c r="E20" s="4"/>
      <c r="F20" s="4"/>
    </row>
    <row r="21" spans="1:6" ht="30" x14ac:dyDescent="0.25">
      <c r="A21" s="2" t="s">
        <v>677</v>
      </c>
      <c r="B21" s="4"/>
      <c r="C21" s="4"/>
      <c r="D21" s="9">
        <v>25.41</v>
      </c>
      <c r="E21" s="4"/>
      <c r="F21" s="4"/>
    </row>
    <row r="22" spans="1:6" ht="30" x14ac:dyDescent="0.25">
      <c r="A22" s="2" t="s">
        <v>678</v>
      </c>
      <c r="B22" s="9">
        <v>21.75</v>
      </c>
      <c r="C22" s="4"/>
      <c r="D22" s="9">
        <v>21.75</v>
      </c>
      <c r="E22" s="4"/>
      <c r="F22" s="4"/>
    </row>
    <row r="23" spans="1:6" ht="30" x14ac:dyDescent="0.25">
      <c r="A23" s="2" t="s">
        <v>679</v>
      </c>
      <c r="B23" s="9">
        <v>15.83</v>
      </c>
      <c r="C23" s="4"/>
      <c r="D23" s="9">
        <v>15.83</v>
      </c>
      <c r="E23" s="4"/>
      <c r="F23" s="4"/>
    </row>
    <row r="24" spans="1:6" ht="30" x14ac:dyDescent="0.25">
      <c r="A24" s="2" t="s">
        <v>680</v>
      </c>
      <c r="B24" s="4"/>
      <c r="C24" s="4"/>
      <c r="D24" s="4" t="s">
        <v>681</v>
      </c>
      <c r="E24" s="4"/>
      <c r="F24" s="4" t="s">
        <v>682</v>
      </c>
    </row>
    <row r="25" spans="1:6" x14ac:dyDescent="0.25">
      <c r="A25" s="2" t="s">
        <v>683</v>
      </c>
      <c r="B25" s="4"/>
      <c r="C25" s="4"/>
      <c r="D25" s="4" t="s">
        <v>681</v>
      </c>
      <c r="E25" s="4"/>
      <c r="F25" s="4" t="s">
        <v>682</v>
      </c>
    </row>
    <row r="26" spans="1:6" x14ac:dyDescent="0.25">
      <c r="A26" s="2" t="s">
        <v>684</v>
      </c>
      <c r="B26" s="4"/>
      <c r="C26" s="4"/>
      <c r="D26" s="4" t="s">
        <v>685</v>
      </c>
      <c r="E26" s="4"/>
      <c r="F26" s="4"/>
    </row>
    <row r="27" spans="1:6" ht="30" x14ac:dyDescent="0.25">
      <c r="A27" s="2" t="s">
        <v>686</v>
      </c>
      <c r="B27" s="4"/>
      <c r="C27" s="4"/>
      <c r="D27" s="6">
        <v>102751000</v>
      </c>
      <c r="E27" s="4"/>
      <c r="F27" s="6">
        <v>102751000</v>
      </c>
    </row>
    <row r="28" spans="1:6" ht="30" x14ac:dyDescent="0.25">
      <c r="A28" s="2" t="s">
        <v>687</v>
      </c>
      <c r="B28" s="6">
        <v>69586000</v>
      </c>
      <c r="C28" s="4"/>
      <c r="D28" s="6">
        <v>69586000</v>
      </c>
      <c r="E28" s="4"/>
      <c r="F28" s="4"/>
    </row>
    <row r="29" spans="1:6" ht="30" x14ac:dyDescent="0.25">
      <c r="A29" s="2" t="s">
        <v>688</v>
      </c>
      <c r="B29" s="8">
        <v>41606000</v>
      </c>
      <c r="C29" s="4"/>
      <c r="D29" s="8">
        <v>41606000</v>
      </c>
      <c r="E29" s="4"/>
      <c r="F29" s="4"/>
    </row>
    <row r="30" spans="1:6" x14ac:dyDescent="0.25">
      <c r="A30" s="2" t="s">
        <v>689</v>
      </c>
      <c r="B30" s="4"/>
      <c r="C30" s="4"/>
      <c r="D30" s="4"/>
      <c r="E30" s="4"/>
      <c r="F30" s="4"/>
    </row>
    <row r="31" spans="1:6" x14ac:dyDescent="0.25">
      <c r="A31" s="3" t="s">
        <v>225</v>
      </c>
      <c r="B31" s="4"/>
      <c r="C31" s="4"/>
      <c r="D31" s="4"/>
      <c r="E31" s="4"/>
      <c r="F31" s="4"/>
    </row>
    <row r="32" spans="1:6" x14ac:dyDescent="0.25">
      <c r="A32" s="2" t="s">
        <v>690</v>
      </c>
      <c r="B32" s="4"/>
      <c r="C32" s="4"/>
      <c r="D32" s="4" t="s">
        <v>691</v>
      </c>
      <c r="E32" s="4"/>
      <c r="F32"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692</v>
      </c>
      <c r="B1" s="1" t="s">
        <v>1</v>
      </c>
    </row>
    <row r="2" spans="1:2" ht="30" x14ac:dyDescent="0.25">
      <c r="A2" s="1" t="s">
        <v>21</v>
      </c>
      <c r="B2" s="1" t="s">
        <v>2</v>
      </c>
    </row>
    <row r="3" spans="1:2" x14ac:dyDescent="0.25">
      <c r="A3" s="3" t="s">
        <v>693</v>
      </c>
      <c r="B3" s="4"/>
    </row>
    <row r="4" spans="1:2" ht="30" x14ac:dyDescent="0.25">
      <c r="A4" s="2" t="s">
        <v>694</v>
      </c>
      <c r="B4" s="6">
        <v>5516</v>
      </c>
    </row>
    <row r="5" spans="1:2" ht="30" x14ac:dyDescent="0.25">
      <c r="A5" s="2" t="s">
        <v>695</v>
      </c>
      <c r="B5" s="4" t="s">
        <v>681</v>
      </c>
    </row>
    <row r="6" spans="1:2" ht="45" x14ac:dyDescent="0.25">
      <c r="A6" s="2" t="s">
        <v>696</v>
      </c>
      <c r="B6" s="9">
        <v>21.75</v>
      </c>
    </row>
    <row r="7" spans="1:2" x14ac:dyDescent="0.25">
      <c r="A7" s="3" t="s">
        <v>697</v>
      </c>
      <c r="B7" s="4"/>
    </row>
    <row r="8" spans="1:2" ht="30" x14ac:dyDescent="0.25">
      <c r="A8" s="2" t="s">
        <v>698</v>
      </c>
      <c r="B8" s="6">
        <v>2244</v>
      </c>
    </row>
    <row r="9" spans="1:2" ht="45" x14ac:dyDescent="0.25">
      <c r="A9" s="2" t="s">
        <v>696</v>
      </c>
      <c r="B9" s="9">
        <v>15.83</v>
      </c>
    </row>
    <row r="10" spans="1:2" x14ac:dyDescent="0.25">
      <c r="A10" s="2" t="s">
        <v>699</v>
      </c>
      <c r="B10" s="4"/>
    </row>
    <row r="11" spans="1:2" ht="30" x14ac:dyDescent="0.25">
      <c r="A11" s="3" t="s">
        <v>700</v>
      </c>
      <c r="B11" s="4"/>
    </row>
    <row r="12" spans="1:2" ht="30" x14ac:dyDescent="0.25">
      <c r="A12" s="2" t="s">
        <v>701</v>
      </c>
      <c r="B12" s="8">
        <v>2</v>
      </c>
    </row>
    <row r="13" spans="1:2" ht="30" x14ac:dyDescent="0.25">
      <c r="A13" s="2" t="s">
        <v>702</v>
      </c>
      <c r="B13" s="9">
        <v>19.989999999999998</v>
      </c>
    </row>
    <row r="14" spans="1:2" x14ac:dyDescent="0.25">
      <c r="A14" s="3" t="s">
        <v>693</v>
      </c>
      <c r="B14" s="4"/>
    </row>
    <row r="15" spans="1:2" ht="30" x14ac:dyDescent="0.25">
      <c r="A15" s="2" t="s">
        <v>694</v>
      </c>
      <c r="B15" s="6">
        <v>1983</v>
      </c>
    </row>
    <row r="16" spans="1:2" ht="30" x14ac:dyDescent="0.25">
      <c r="A16" s="2" t="s">
        <v>695</v>
      </c>
      <c r="B16" s="4" t="s">
        <v>703</v>
      </c>
    </row>
    <row r="17" spans="1:2" ht="45" x14ac:dyDescent="0.25">
      <c r="A17" s="2" t="s">
        <v>696</v>
      </c>
      <c r="B17" s="9">
        <v>13.55</v>
      </c>
    </row>
    <row r="18" spans="1:2" x14ac:dyDescent="0.25">
      <c r="A18" s="3" t="s">
        <v>697</v>
      </c>
      <c r="B18" s="4"/>
    </row>
    <row r="19" spans="1:2" ht="30" x14ac:dyDescent="0.25">
      <c r="A19" s="2" t="s">
        <v>698</v>
      </c>
      <c r="B19" s="6">
        <v>1595</v>
      </c>
    </row>
    <row r="20" spans="1:2" ht="45" x14ac:dyDescent="0.25">
      <c r="A20" s="2" t="s">
        <v>696</v>
      </c>
      <c r="B20" s="9">
        <v>12.17</v>
      </c>
    </row>
    <row r="21" spans="1:2" x14ac:dyDescent="0.25">
      <c r="A21" s="2" t="s">
        <v>704</v>
      </c>
      <c r="B21" s="4"/>
    </row>
    <row r="22" spans="1:2" ht="30" x14ac:dyDescent="0.25">
      <c r="A22" s="3" t="s">
        <v>700</v>
      </c>
      <c r="B22" s="4"/>
    </row>
    <row r="23" spans="1:2" ht="30" x14ac:dyDescent="0.25">
      <c r="A23" s="2" t="s">
        <v>701</v>
      </c>
      <c r="B23" s="8">
        <v>20</v>
      </c>
    </row>
    <row r="24" spans="1:2" ht="30" x14ac:dyDescent="0.25">
      <c r="A24" s="2" t="s">
        <v>702</v>
      </c>
      <c r="B24" s="9">
        <v>30.07</v>
      </c>
    </row>
    <row r="25" spans="1:2" x14ac:dyDescent="0.25">
      <c r="A25" s="3" t="s">
        <v>693</v>
      </c>
      <c r="B25" s="4"/>
    </row>
    <row r="26" spans="1:2" ht="30" x14ac:dyDescent="0.25">
      <c r="A26" s="2" t="s">
        <v>694</v>
      </c>
      <c r="B26" s="6">
        <v>3533</v>
      </c>
    </row>
    <row r="27" spans="1:2" ht="30" x14ac:dyDescent="0.25">
      <c r="A27" s="2" t="s">
        <v>695</v>
      </c>
      <c r="B27" s="4" t="s">
        <v>705</v>
      </c>
    </row>
    <row r="28" spans="1:2" ht="45" x14ac:dyDescent="0.25">
      <c r="A28" s="2" t="s">
        <v>696</v>
      </c>
      <c r="B28" s="9">
        <v>26.36</v>
      </c>
    </row>
    <row r="29" spans="1:2" x14ac:dyDescent="0.25">
      <c r="A29" s="3" t="s">
        <v>697</v>
      </c>
      <c r="B29" s="4"/>
    </row>
    <row r="30" spans="1:2" ht="30" x14ac:dyDescent="0.25">
      <c r="A30" s="2" t="s">
        <v>698</v>
      </c>
      <c r="B30" s="4">
        <v>649</v>
      </c>
    </row>
    <row r="31" spans="1:2" ht="45" x14ac:dyDescent="0.25">
      <c r="A31" s="2" t="s">
        <v>696</v>
      </c>
      <c r="B31" s="9">
        <v>24.82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15" customHeight="1" x14ac:dyDescent="0.25">
      <c r="A1" s="7" t="s">
        <v>706</v>
      </c>
      <c r="B1" s="7" t="s">
        <v>1</v>
      </c>
      <c r="C1" s="7"/>
    </row>
    <row r="2" spans="1:3" x14ac:dyDescent="0.25">
      <c r="A2" s="7"/>
      <c r="B2" s="1" t="s">
        <v>2</v>
      </c>
      <c r="C2" s="1" t="s">
        <v>23</v>
      </c>
    </row>
    <row r="3" spans="1:3" x14ac:dyDescent="0.25">
      <c r="A3" s="3" t="s">
        <v>707</v>
      </c>
      <c r="B3" s="4"/>
      <c r="C3" s="4"/>
    </row>
    <row r="4" spans="1:3" x14ac:dyDescent="0.25">
      <c r="A4" s="2" t="s">
        <v>708</v>
      </c>
      <c r="B4" s="8">
        <v>51765000</v>
      </c>
      <c r="C4" s="8">
        <v>21389000</v>
      </c>
    </row>
    <row r="5" spans="1:3" x14ac:dyDescent="0.25">
      <c r="A5" s="2" t="s">
        <v>239</v>
      </c>
      <c r="B5" s="4"/>
      <c r="C5" s="4"/>
    </row>
    <row r="6" spans="1:3" ht="45" x14ac:dyDescent="0.25">
      <c r="A6" s="3" t="s">
        <v>709</v>
      </c>
      <c r="B6" s="4"/>
      <c r="C6" s="4"/>
    </row>
    <row r="7" spans="1:3" x14ac:dyDescent="0.25">
      <c r="A7" s="2" t="s">
        <v>296</v>
      </c>
      <c r="B7" s="4" t="s">
        <v>703</v>
      </c>
      <c r="C7" s="4" t="s">
        <v>703</v>
      </c>
    </row>
    <row r="8" spans="1:3" x14ac:dyDescent="0.25">
      <c r="A8" s="2" t="s">
        <v>710</v>
      </c>
      <c r="B8" s="159">
        <v>0.309</v>
      </c>
      <c r="C8" s="159">
        <v>0.48399999999999999</v>
      </c>
    </row>
    <row r="9" spans="1:3" x14ac:dyDescent="0.25">
      <c r="A9" s="2" t="s">
        <v>711</v>
      </c>
      <c r="B9" s="159">
        <v>1.6E-2</v>
      </c>
      <c r="C9" s="159">
        <v>1.2999999999999999E-2</v>
      </c>
    </row>
    <row r="10" spans="1:3" x14ac:dyDescent="0.25">
      <c r="A10" s="2" t="s">
        <v>712</v>
      </c>
      <c r="B10" s="159">
        <v>0</v>
      </c>
      <c r="C10" s="159">
        <v>0</v>
      </c>
    </row>
    <row r="11" spans="1:3" x14ac:dyDescent="0.25">
      <c r="A11" s="3" t="s">
        <v>707</v>
      </c>
      <c r="B11" s="4"/>
      <c r="C11" s="4"/>
    </row>
    <row r="12" spans="1:3" ht="45" x14ac:dyDescent="0.25">
      <c r="A12" s="2" t="s">
        <v>713</v>
      </c>
      <c r="B12" s="9">
        <v>8.7799999999999994</v>
      </c>
      <c r="C12" s="9">
        <v>11.32</v>
      </c>
    </row>
    <row r="13" spans="1:3" ht="30" x14ac:dyDescent="0.25">
      <c r="A13" s="2" t="s">
        <v>714</v>
      </c>
      <c r="B13" s="6">
        <v>84600000</v>
      </c>
      <c r="C13" s="4"/>
    </row>
    <row r="14" spans="1:3" x14ac:dyDescent="0.25">
      <c r="A14" s="2" t="s">
        <v>708</v>
      </c>
      <c r="B14" s="6">
        <v>51800000</v>
      </c>
      <c r="C14" s="4"/>
    </row>
    <row r="15" spans="1:3" ht="30" x14ac:dyDescent="0.25">
      <c r="A15" s="2" t="s">
        <v>715</v>
      </c>
      <c r="B15" s="6">
        <v>31400000</v>
      </c>
      <c r="C15" s="4"/>
    </row>
    <row r="16" spans="1:3" ht="45" x14ac:dyDescent="0.25">
      <c r="A16" s="2" t="s">
        <v>716</v>
      </c>
      <c r="B16" s="8">
        <v>14600000</v>
      </c>
      <c r="C16" s="4"/>
    </row>
    <row r="17" spans="1:3" ht="30" x14ac:dyDescent="0.25">
      <c r="A17" s="2" t="s">
        <v>717</v>
      </c>
      <c r="B17" s="4" t="s">
        <v>718</v>
      </c>
      <c r="C17"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23" bestFit="1" customWidth="1"/>
    <col min="3" max="4" width="12.5703125" bestFit="1" customWidth="1"/>
  </cols>
  <sheetData>
    <row r="1" spans="1:4" ht="15" customHeight="1" x14ac:dyDescent="0.25">
      <c r="A1" s="1" t="s">
        <v>719</v>
      </c>
      <c r="B1" s="1" t="s">
        <v>652</v>
      </c>
      <c r="C1" s="7" t="s">
        <v>1</v>
      </c>
      <c r="D1" s="7"/>
    </row>
    <row r="2" spans="1:4" ht="30" x14ac:dyDescent="0.25">
      <c r="A2" s="1" t="s">
        <v>720</v>
      </c>
      <c r="B2" s="1" t="s">
        <v>48</v>
      </c>
      <c r="C2" s="1" t="s">
        <v>2</v>
      </c>
      <c r="D2" s="1" t="s">
        <v>23</v>
      </c>
    </row>
    <row r="3" spans="1:4" x14ac:dyDescent="0.25">
      <c r="A3" s="2" t="s">
        <v>310</v>
      </c>
      <c r="B3" s="4"/>
      <c r="C3" s="4"/>
      <c r="D3" s="4"/>
    </row>
    <row r="4" spans="1:4" ht="45" x14ac:dyDescent="0.25">
      <c r="A4" s="3" t="s">
        <v>721</v>
      </c>
      <c r="B4" s="4"/>
      <c r="C4" s="4"/>
      <c r="D4" s="4"/>
    </row>
    <row r="5" spans="1:4" ht="30" x14ac:dyDescent="0.25">
      <c r="A5" s="2" t="s">
        <v>722</v>
      </c>
      <c r="B5" s="6">
        <v>436000</v>
      </c>
      <c r="C5" s="6">
        <v>436000</v>
      </c>
      <c r="D5" s="4"/>
    </row>
    <row r="6" spans="1:4" x14ac:dyDescent="0.25">
      <c r="A6" s="2" t="s">
        <v>668</v>
      </c>
      <c r="B6" s="4"/>
      <c r="C6" s="6">
        <v>219000</v>
      </c>
      <c r="D6" s="6">
        <v>36000</v>
      </c>
    </row>
    <row r="7" spans="1:4" x14ac:dyDescent="0.25">
      <c r="A7" s="2" t="s">
        <v>723</v>
      </c>
      <c r="B7" s="4"/>
      <c r="C7" s="6">
        <v>-83000</v>
      </c>
      <c r="D7" s="4"/>
    </row>
    <row r="8" spans="1:4" x14ac:dyDescent="0.25">
      <c r="A8" s="2" t="s">
        <v>724</v>
      </c>
      <c r="B8" s="4"/>
      <c r="C8" s="6">
        <v>-5000</v>
      </c>
      <c r="D8" s="4"/>
    </row>
    <row r="9" spans="1:4" ht="30" x14ac:dyDescent="0.25">
      <c r="A9" s="2" t="s">
        <v>725</v>
      </c>
      <c r="B9" s="4"/>
      <c r="C9" s="6">
        <v>567000</v>
      </c>
      <c r="D9" s="4"/>
    </row>
    <row r="10" spans="1:4" ht="30" x14ac:dyDescent="0.25">
      <c r="A10" s="3" t="s">
        <v>726</v>
      </c>
      <c r="B10" s="4"/>
      <c r="C10" s="4"/>
      <c r="D10" s="4"/>
    </row>
    <row r="11" spans="1:4" ht="30" x14ac:dyDescent="0.25">
      <c r="A11" s="2" t="s">
        <v>727</v>
      </c>
      <c r="B11" s="9">
        <v>22.42</v>
      </c>
      <c r="C11" s="9">
        <v>22.42</v>
      </c>
      <c r="D11" s="4"/>
    </row>
    <row r="12" spans="1:4" x14ac:dyDescent="0.25">
      <c r="A12" s="2" t="s">
        <v>675</v>
      </c>
      <c r="B12" s="4"/>
      <c r="C12" s="9">
        <v>29.22</v>
      </c>
      <c r="D12" s="4"/>
    </row>
    <row r="13" spans="1:4" x14ac:dyDescent="0.25">
      <c r="A13" s="2" t="s">
        <v>728</v>
      </c>
      <c r="B13" s="4"/>
      <c r="C13" s="9">
        <v>14.3</v>
      </c>
      <c r="D13" s="4"/>
    </row>
    <row r="14" spans="1:4" x14ac:dyDescent="0.25">
      <c r="A14" s="2" t="s">
        <v>729</v>
      </c>
      <c r="B14" s="4"/>
      <c r="C14" s="9">
        <v>25.16</v>
      </c>
      <c r="D14" s="4"/>
    </row>
    <row r="15" spans="1:4" ht="30" x14ac:dyDescent="0.25">
      <c r="A15" s="2" t="s">
        <v>730</v>
      </c>
      <c r="B15" s="4"/>
      <c r="C15" s="9">
        <v>26.21</v>
      </c>
      <c r="D15" s="4"/>
    </row>
    <row r="16" spans="1:4" ht="30" x14ac:dyDescent="0.25">
      <c r="A16" s="2" t="s">
        <v>731</v>
      </c>
      <c r="B16" s="4" t="s">
        <v>732</v>
      </c>
      <c r="C16" s="4" t="s">
        <v>647</v>
      </c>
      <c r="D16" s="4"/>
    </row>
    <row r="17" spans="1:4" x14ac:dyDescent="0.25">
      <c r="A17" s="2" t="s">
        <v>733</v>
      </c>
      <c r="B17" s="4"/>
      <c r="C17" s="9">
        <v>6.1</v>
      </c>
      <c r="D17" s="4"/>
    </row>
    <row r="18" spans="1:4" ht="45" x14ac:dyDescent="0.25">
      <c r="A18" s="2" t="s">
        <v>734</v>
      </c>
      <c r="B18" s="4"/>
      <c r="C18" s="4" t="s">
        <v>647</v>
      </c>
      <c r="D18" s="4"/>
    </row>
    <row r="19" spans="1:4" x14ac:dyDescent="0.25">
      <c r="A19" s="2" t="s">
        <v>735</v>
      </c>
      <c r="B19" s="4"/>
      <c r="C19" s="4"/>
      <c r="D19" s="4"/>
    </row>
    <row r="20" spans="1:4" x14ac:dyDescent="0.25">
      <c r="A20" s="3" t="s">
        <v>309</v>
      </c>
      <c r="B20" s="4"/>
      <c r="C20" s="4"/>
      <c r="D20" s="4"/>
    </row>
    <row r="21" spans="1:4" x14ac:dyDescent="0.25">
      <c r="A21" s="2" t="s">
        <v>664</v>
      </c>
      <c r="B21" s="4"/>
      <c r="C21" s="4" t="s">
        <v>665</v>
      </c>
      <c r="D21" s="4"/>
    </row>
    <row r="22" spans="1:4" x14ac:dyDescent="0.25">
      <c r="A22" s="2" t="s">
        <v>736</v>
      </c>
      <c r="B22" s="4"/>
      <c r="C22" s="4"/>
      <c r="D22" s="4"/>
    </row>
    <row r="23" spans="1:4" x14ac:dyDescent="0.25">
      <c r="A23" s="3" t="s">
        <v>309</v>
      </c>
      <c r="B23" s="4"/>
      <c r="C23" s="4"/>
      <c r="D23" s="4"/>
    </row>
    <row r="24" spans="1:4" x14ac:dyDescent="0.25">
      <c r="A24" s="2" t="s">
        <v>664</v>
      </c>
      <c r="B24" s="4"/>
      <c r="C24" s="4" t="s">
        <v>703</v>
      </c>
      <c r="D24" s="4"/>
    </row>
    <row r="25" spans="1:4" x14ac:dyDescent="0.25">
      <c r="A25" s="2" t="s">
        <v>327</v>
      </c>
      <c r="B25" s="4"/>
      <c r="C25" s="4"/>
      <c r="D25" s="4"/>
    </row>
    <row r="26" spans="1:4" x14ac:dyDescent="0.25">
      <c r="A26" s="3" t="s">
        <v>309</v>
      </c>
      <c r="B26" s="4"/>
      <c r="C26" s="4"/>
      <c r="D26" s="4"/>
    </row>
    <row r="27" spans="1:4" x14ac:dyDescent="0.25">
      <c r="A27" s="2" t="s">
        <v>664</v>
      </c>
      <c r="B27" s="4"/>
      <c r="C27" s="4" t="s">
        <v>737</v>
      </c>
      <c r="D27" s="4"/>
    </row>
    <row r="28" spans="1:4" ht="45" x14ac:dyDescent="0.25">
      <c r="A28" s="3" t="s">
        <v>721</v>
      </c>
      <c r="B28" s="4"/>
      <c r="C28" s="4"/>
      <c r="D28" s="4"/>
    </row>
    <row r="29" spans="1:4" x14ac:dyDescent="0.25">
      <c r="A29" s="2" t="s">
        <v>668</v>
      </c>
      <c r="B29" s="4"/>
      <c r="C29" s="6">
        <v>20000</v>
      </c>
      <c r="D29" s="6">
        <v>27000</v>
      </c>
    </row>
    <row r="30" spans="1:4" ht="30" x14ac:dyDescent="0.25">
      <c r="A30" s="2" t="s">
        <v>725</v>
      </c>
      <c r="B30" s="4"/>
      <c r="C30" s="6">
        <v>20000</v>
      </c>
      <c r="D30" s="4"/>
    </row>
    <row r="31" spans="1:4" ht="30" x14ac:dyDescent="0.25">
      <c r="A31" s="3" t="s">
        <v>726</v>
      </c>
      <c r="B31" s="4"/>
      <c r="C31" s="4"/>
      <c r="D31" s="4"/>
    </row>
    <row r="32" spans="1:4" x14ac:dyDescent="0.25">
      <c r="A32" s="2" t="s">
        <v>675</v>
      </c>
      <c r="B32" s="4"/>
      <c r="C32" s="9">
        <v>29.2</v>
      </c>
      <c r="D32" s="4"/>
    </row>
    <row r="33" spans="1:4" ht="30" x14ac:dyDescent="0.25">
      <c r="A33" s="2" t="s">
        <v>730</v>
      </c>
      <c r="B33" s="4"/>
      <c r="C33" s="9">
        <v>29.2</v>
      </c>
      <c r="D33" s="4"/>
    </row>
    <row r="34" spans="1:4" ht="30" x14ac:dyDescent="0.25">
      <c r="A34" s="2" t="s">
        <v>731</v>
      </c>
      <c r="B34" s="4"/>
      <c r="C34" s="4" t="s">
        <v>738</v>
      </c>
      <c r="D34" s="4"/>
    </row>
    <row r="35" spans="1:4" x14ac:dyDescent="0.25">
      <c r="A35" s="2" t="s">
        <v>733</v>
      </c>
      <c r="B35" s="4"/>
      <c r="C35" s="9">
        <v>0.3</v>
      </c>
      <c r="D35" s="4"/>
    </row>
    <row r="36" spans="1:4" ht="45" x14ac:dyDescent="0.25">
      <c r="A36" s="2" t="s">
        <v>734</v>
      </c>
      <c r="B36" s="4"/>
      <c r="C36" s="4" t="s">
        <v>738</v>
      </c>
      <c r="D36" s="4"/>
    </row>
    <row r="37" spans="1:4" x14ac:dyDescent="0.25">
      <c r="A37" s="2" t="s">
        <v>739</v>
      </c>
      <c r="B37" s="4"/>
      <c r="C37" s="4" t="s">
        <v>738</v>
      </c>
      <c r="D37" s="4"/>
    </row>
    <row r="38" spans="1:4" x14ac:dyDescent="0.25">
      <c r="A38" s="2" t="s">
        <v>740</v>
      </c>
      <c r="B38" s="4"/>
      <c r="C38" s="4"/>
      <c r="D38" s="4"/>
    </row>
    <row r="39" spans="1:4" x14ac:dyDescent="0.25">
      <c r="A39" s="3" t="s">
        <v>309</v>
      </c>
      <c r="B39" s="4"/>
      <c r="C39" s="4"/>
      <c r="D39" s="4"/>
    </row>
    <row r="40" spans="1:4" x14ac:dyDescent="0.25">
      <c r="A40" s="2" t="s">
        <v>664</v>
      </c>
      <c r="B40" s="4"/>
      <c r="C40" s="4" t="s">
        <v>737</v>
      </c>
      <c r="D40" s="4"/>
    </row>
  </sheetData>
  <mergeCells count="1">
    <mergeCell ref="C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741</v>
      </c>
      <c r="B1" s="7" t="s">
        <v>22</v>
      </c>
      <c r="C1" s="7"/>
      <c r="D1" s="7" t="s">
        <v>1</v>
      </c>
      <c r="E1" s="7"/>
    </row>
    <row r="2" spans="1:5" x14ac:dyDescent="0.25">
      <c r="A2" s="1" t="s">
        <v>742</v>
      </c>
      <c r="B2" s="1" t="s">
        <v>2</v>
      </c>
      <c r="C2" s="1" t="s">
        <v>23</v>
      </c>
      <c r="D2" s="1" t="s">
        <v>2</v>
      </c>
      <c r="E2" s="1" t="s">
        <v>23</v>
      </c>
    </row>
    <row r="3" spans="1:5" x14ac:dyDescent="0.25">
      <c r="A3" s="3" t="s">
        <v>336</v>
      </c>
      <c r="B3" s="4"/>
      <c r="C3" s="4"/>
      <c r="D3" s="4"/>
      <c r="E3" s="4"/>
    </row>
    <row r="4" spans="1:5" ht="30" x14ac:dyDescent="0.25">
      <c r="A4" s="2" t="s">
        <v>743</v>
      </c>
      <c r="B4" s="8">
        <v>0</v>
      </c>
      <c r="C4" s="8">
        <v>0</v>
      </c>
      <c r="D4" s="8">
        <v>0</v>
      </c>
      <c r="E4" s="8">
        <v>0</v>
      </c>
    </row>
    <row r="5" spans="1:5" x14ac:dyDescent="0.25">
      <c r="A5" s="2" t="s">
        <v>744</v>
      </c>
      <c r="B5" s="9">
        <v>3.6</v>
      </c>
      <c r="C5" s="9">
        <v>3.6</v>
      </c>
      <c r="D5" s="9">
        <v>7.1</v>
      </c>
      <c r="E5" s="9">
        <v>7.1</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745</v>
      </c>
      <c r="B1" s="7" t="s">
        <v>1</v>
      </c>
      <c r="C1" s="7"/>
    </row>
    <row r="2" spans="1:3" x14ac:dyDescent="0.25">
      <c r="A2" s="1" t="s">
        <v>742</v>
      </c>
      <c r="B2" s="1" t="s">
        <v>2</v>
      </c>
      <c r="C2" s="1" t="s">
        <v>23</v>
      </c>
    </row>
    <row r="3" spans="1:3" x14ac:dyDescent="0.25">
      <c r="A3" s="2" t="s">
        <v>746</v>
      </c>
      <c r="B3" s="4"/>
      <c r="C3" s="4"/>
    </row>
    <row r="4" spans="1:3" x14ac:dyDescent="0.25">
      <c r="A4" s="3" t="s">
        <v>747</v>
      </c>
      <c r="B4" s="4"/>
      <c r="C4" s="4"/>
    </row>
    <row r="5" spans="1:3" x14ac:dyDescent="0.25">
      <c r="A5" s="2" t="s">
        <v>748</v>
      </c>
      <c r="B5" s="9">
        <v>1.5</v>
      </c>
      <c r="C5" s="4"/>
    </row>
    <row r="6" spans="1:3" x14ac:dyDescent="0.25">
      <c r="A6" s="2" t="s">
        <v>749</v>
      </c>
      <c r="B6" s="9">
        <v>1.8</v>
      </c>
      <c r="C6" s="9">
        <v>1.1000000000000001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4" width="16.42578125" bestFit="1" customWidth="1"/>
    <col min="5" max="5" width="15.42578125" bestFit="1" customWidth="1"/>
    <col min="6" max="6" width="16.42578125" bestFit="1" customWidth="1"/>
    <col min="7" max="8" width="12.7109375" bestFit="1" customWidth="1"/>
    <col min="9" max="9" width="11.42578125" bestFit="1" customWidth="1"/>
  </cols>
  <sheetData>
    <row r="1" spans="1:9" ht="15" customHeight="1" x14ac:dyDescent="0.25">
      <c r="A1" s="7" t="s">
        <v>750</v>
      </c>
      <c r="B1" s="7" t="s">
        <v>1</v>
      </c>
      <c r="C1" s="7"/>
      <c r="D1" s="1" t="s">
        <v>751</v>
      </c>
      <c r="E1" s="1" t="s">
        <v>652</v>
      </c>
      <c r="F1" s="1" t="s">
        <v>751</v>
      </c>
      <c r="G1" s="1"/>
      <c r="H1" s="1"/>
      <c r="I1" s="1"/>
    </row>
    <row r="2" spans="1:9" x14ac:dyDescent="0.25">
      <c r="A2" s="7"/>
      <c r="B2" s="1" t="s">
        <v>2</v>
      </c>
      <c r="C2" s="1" t="s">
        <v>23</v>
      </c>
      <c r="D2" s="1" t="s">
        <v>752</v>
      </c>
      <c r="E2" s="1" t="s">
        <v>753</v>
      </c>
      <c r="F2" s="1" t="s">
        <v>754</v>
      </c>
      <c r="G2" s="1" t="s">
        <v>48</v>
      </c>
      <c r="H2" s="1" t="s">
        <v>755</v>
      </c>
      <c r="I2" s="1" t="s">
        <v>756</v>
      </c>
    </row>
    <row r="3" spans="1:9" x14ac:dyDescent="0.25">
      <c r="A3" s="3" t="s">
        <v>757</v>
      </c>
      <c r="B3" s="4"/>
      <c r="C3" s="4"/>
      <c r="D3" s="4"/>
      <c r="E3" s="4"/>
      <c r="F3" s="4"/>
      <c r="G3" s="4"/>
      <c r="H3" s="4"/>
      <c r="I3" s="4"/>
    </row>
    <row r="4" spans="1:9" x14ac:dyDescent="0.25">
      <c r="A4" s="2" t="s">
        <v>149</v>
      </c>
      <c r="B4" s="8">
        <v>1807001000</v>
      </c>
      <c r="C4" s="4"/>
      <c r="D4" s="4"/>
      <c r="E4" s="4"/>
      <c r="F4" s="4"/>
      <c r="G4" s="4"/>
      <c r="H4" s="4"/>
      <c r="I4" s="4"/>
    </row>
    <row r="5" spans="1:9" x14ac:dyDescent="0.25">
      <c r="A5" s="2" t="s">
        <v>758</v>
      </c>
      <c r="B5" s="6">
        <v>3155000</v>
      </c>
      <c r="C5" s="4"/>
      <c r="D5" s="4"/>
      <c r="E5" s="4"/>
      <c r="F5" s="4"/>
      <c r="G5" s="4"/>
      <c r="H5" s="4"/>
      <c r="I5" s="4"/>
    </row>
    <row r="6" spans="1:9" x14ac:dyDescent="0.25">
      <c r="A6" s="2" t="s">
        <v>759</v>
      </c>
      <c r="B6" s="6">
        <v>773000</v>
      </c>
      <c r="C6" s="4"/>
      <c r="D6" s="4"/>
      <c r="E6" s="4"/>
      <c r="F6" s="4"/>
      <c r="G6" s="6">
        <v>974000</v>
      </c>
      <c r="H6" s="4"/>
      <c r="I6" s="4"/>
    </row>
    <row r="7" spans="1:9" x14ac:dyDescent="0.25">
      <c r="A7" s="2" t="s">
        <v>760</v>
      </c>
      <c r="B7" s="6">
        <v>1809383000</v>
      </c>
      <c r="C7" s="4"/>
      <c r="D7" s="4"/>
      <c r="E7" s="4"/>
      <c r="F7" s="4"/>
      <c r="G7" s="6">
        <v>1810667000</v>
      </c>
      <c r="H7" s="4"/>
      <c r="I7" s="4"/>
    </row>
    <row r="8" spans="1:9" ht="30" x14ac:dyDescent="0.25">
      <c r="A8" s="2" t="s">
        <v>761</v>
      </c>
      <c r="B8" s="4"/>
      <c r="C8" s="4"/>
      <c r="D8" s="6">
        <v>1391900000</v>
      </c>
      <c r="E8" s="4"/>
      <c r="F8" s="4"/>
      <c r="G8" s="4"/>
      <c r="H8" s="4"/>
      <c r="I8" s="4"/>
    </row>
    <row r="9" spans="1:9" x14ac:dyDescent="0.25">
      <c r="A9" s="2" t="s">
        <v>762</v>
      </c>
      <c r="B9" s="6">
        <v>983000</v>
      </c>
      <c r="C9" s="6">
        <v>232719000</v>
      </c>
      <c r="D9" s="4"/>
      <c r="E9" s="4"/>
      <c r="F9" s="4"/>
      <c r="G9" s="4"/>
      <c r="H9" s="4"/>
      <c r="I9" s="4"/>
    </row>
    <row r="10" spans="1:9" x14ac:dyDescent="0.25">
      <c r="A10" s="2" t="s">
        <v>763</v>
      </c>
      <c r="B10" s="6">
        <v>1396000</v>
      </c>
      <c r="C10" s="6">
        <v>109549000</v>
      </c>
      <c r="D10" s="4"/>
      <c r="E10" s="4"/>
      <c r="F10" s="4"/>
      <c r="G10" s="4"/>
      <c r="H10" s="4"/>
      <c r="I10" s="4"/>
    </row>
    <row r="11" spans="1:9" ht="30" x14ac:dyDescent="0.25">
      <c r="A11" s="2" t="s">
        <v>764</v>
      </c>
      <c r="B11" s="4"/>
      <c r="C11" s="4"/>
      <c r="D11" s="4"/>
      <c r="E11" s="4"/>
      <c r="F11" s="4"/>
      <c r="G11" s="4"/>
      <c r="H11" s="4"/>
      <c r="I11" s="4"/>
    </row>
    <row r="12" spans="1:9" x14ac:dyDescent="0.25">
      <c r="A12" s="3" t="s">
        <v>757</v>
      </c>
      <c r="B12" s="4"/>
      <c r="C12" s="4"/>
      <c r="D12" s="4"/>
      <c r="E12" s="4"/>
      <c r="F12" s="4"/>
      <c r="G12" s="4"/>
      <c r="H12" s="4"/>
      <c r="I12" s="4"/>
    </row>
    <row r="13" spans="1:9" x14ac:dyDescent="0.25">
      <c r="A13" s="2" t="s">
        <v>765</v>
      </c>
      <c r="B13" s="4"/>
      <c r="C13" s="4"/>
      <c r="D13" s="4"/>
      <c r="E13" s="4"/>
      <c r="F13" s="4"/>
      <c r="G13" s="4"/>
      <c r="H13" s="6">
        <v>1850000000</v>
      </c>
      <c r="I13" s="4"/>
    </row>
    <row r="14" spans="1:9" x14ac:dyDescent="0.25">
      <c r="A14" s="2" t="s">
        <v>766</v>
      </c>
      <c r="B14" s="4"/>
      <c r="C14" s="4"/>
      <c r="D14" s="4"/>
      <c r="E14" s="4"/>
      <c r="F14" s="4"/>
      <c r="G14" s="4"/>
      <c r="H14" s="4"/>
      <c r="I14" s="4"/>
    </row>
    <row r="15" spans="1:9" x14ac:dyDescent="0.25">
      <c r="A15" s="3" t="s">
        <v>757</v>
      </c>
      <c r="B15" s="4"/>
      <c r="C15" s="4"/>
      <c r="D15" s="4"/>
      <c r="E15" s="4"/>
      <c r="F15" s="4"/>
      <c r="G15" s="4"/>
      <c r="H15" s="4"/>
      <c r="I15" s="4"/>
    </row>
    <row r="16" spans="1:9" x14ac:dyDescent="0.25">
      <c r="A16" s="2" t="s">
        <v>767</v>
      </c>
      <c r="B16" s="4"/>
      <c r="C16" s="4"/>
      <c r="D16" s="4"/>
      <c r="E16" s="4"/>
      <c r="F16" s="4"/>
      <c r="G16" s="4"/>
      <c r="H16" s="4"/>
      <c r="I16" s="6">
        <v>500000000</v>
      </c>
    </row>
    <row r="17" spans="1:9" x14ac:dyDescent="0.25">
      <c r="A17" s="2" t="s">
        <v>768</v>
      </c>
      <c r="B17" s="6">
        <v>478400000</v>
      </c>
      <c r="C17" s="4"/>
      <c r="D17" s="4"/>
      <c r="E17" s="4"/>
      <c r="F17" s="4"/>
      <c r="G17" s="4"/>
      <c r="H17" s="4"/>
      <c r="I17" s="4"/>
    </row>
    <row r="18" spans="1:9" ht="30" x14ac:dyDescent="0.25">
      <c r="A18" s="2" t="s">
        <v>769</v>
      </c>
      <c r="B18" s="159">
        <v>2.5000000000000001E-3</v>
      </c>
      <c r="C18" s="4"/>
      <c r="D18" s="4"/>
      <c r="E18" s="4"/>
      <c r="F18" s="4"/>
      <c r="G18" s="4"/>
      <c r="H18" s="4"/>
      <c r="I18" s="4"/>
    </row>
    <row r="19" spans="1:9" x14ac:dyDescent="0.25">
      <c r="A19" s="2" t="s">
        <v>763</v>
      </c>
      <c r="B19" s="4"/>
      <c r="C19" s="4"/>
      <c r="D19" s="4"/>
      <c r="E19" s="6">
        <v>88500000</v>
      </c>
      <c r="F19" s="4"/>
      <c r="G19" s="4"/>
      <c r="H19" s="4"/>
      <c r="I19" s="4"/>
    </row>
    <row r="20" spans="1:9" x14ac:dyDescent="0.25">
      <c r="A20" s="2" t="s">
        <v>770</v>
      </c>
      <c r="B20" s="4"/>
      <c r="C20" s="4"/>
      <c r="D20" s="4"/>
      <c r="E20" s="4"/>
      <c r="F20" s="4"/>
      <c r="G20" s="4"/>
      <c r="H20" s="4"/>
      <c r="I20" s="4"/>
    </row>
    <row r="21" spans="1:9" x14ac:dyDescent="0.25">
      <c r="A21" s="3" t="s">
        <v>757</v>
      </c>
      <c r="B21" s="4"/>
      <c r="C21" s="4"/>
      <c r="D21" s="4"/>
      <c r="E21" s="4"/>
      <c r="F21" s="4"/>
      <c r="G21" s="4"/>
      <c r="H21" s="4"/>
      <c r="I21" s="4"/>
    </row>
    <row r="22" spans="1:9" ht="30" x14ac:dyDescent="0.25">
      <c r="A22" s="2" t="s">
        <v>771</v>
      </c>
      <c r="B22" s="159">
        <v>5.0000000000000001E-3</v>
      </c>
      <c r="C22" s="4"/>
      <c r="D22" s="4"/>
      <c r="E22" s="4"/>
      <c r="F22" s="4"/>
      <c r="G22" s="4"/>
      <c r="H22" s="4"/>
      <c r="I22" s="4"/>
    </row>
    <row r="23" spans="1:9" x14ac:dyDescent="0.25">
      <c r="A23" s="2" t="s">
        <v>772</v>
      </c>
      <c r="B23" s="4"/>
      <c r="C23" s="4"/>
      <c r="D23" s="4"/>
      <c r="E23" s="4"/>
      <c r="F23" s="4"/>
      <c r="G23" s="4"/>
      <c r="H23" s="4"/>
      <c r="I23" s="4"/>
    </row>
    <row r="24" spans="1:9" x14ac:dyDescent="0.25">
      <c r="A24" s="3" t="s">
        <v>757</v>
      </c>
      <c r="B24" s="4"/>
      <c r="C24" s="4"/>
      <c r="D24" s="4"/>
      <c r="E24" s="4"/>
      <c r="F24" s="4"/>
      <c r="G24" s="4"/>
      <c r="H24" s="4"/>
      <c r="I24" s="4"/>
    </row>
    <row r="25" spans="1:9" ht="30" x14ac:dyDescent="0.25">
      <c r="A25" s="2" t="s">
        <v>771</v>
      </c>
      <c r="B25" s="159">
        <v>7.4999999999999997E-3</v>
      </c>
      <c r="C25" s="4"/>
      <c r="D25" s="4"/>
      <c r="E25" s="4"/>
      <c r="F25" s="4"/>
      <c r="G25" s="4"/>
      <c r="H25" s="4"/>
      <c r="I25" s="4"/>
    </row>
    <row r="26" spans="1:9" x14ac:dyDescent="0.25">
      <c r="A26" s="2" t="s">
        <v>773</v>
      </c>
      <c r="B26" s="4"/>
      <c r="C26" s="4"/>
      <c r="D26" s="4"/>
      <c r="E26" s="4"/>
      <c r="F26" s="4"/>
      <c r="G26" s="4"/>
      <c r="H26" s="4"/>
      <c r="I26" s="4"/>
    </row>
    <row r="27" spans="1:9" x14ac:dyDescent="0.25">
      <c r="A27" s="3" t="s">
        <v>757</v>
      </c>
      <c r="B27" s="4"/>
      <c r="C27" s="4"/>
      <c r="D27" s="4"/>
      <c r="E27" s="4"/>
      <c r="F27" s="4"/>
      <c r="G27" s="4"/>
      <c r="H27" s="4"/>
      <c r="I27" s="4"/>
    </row>
    <row r="28" spans="1:9" ht="30" x14ac:dyDescent="0.25">
      <c r="A28" s="2" t="s">
        <v>771</v>
      </c>
      <c r="B28" s="159">
        <v>1.4999999999999999E-2</v>
      </c>
      <c r="C28" s="4"/>
      <c r="D28" s="4"/>
      <c r="E28" s="4"/>
      <c r="F28" s="4"/>
      <c r="G28" s="4"/>
      <c r="H28" s="4"/>
      <c r="I28" s="4"/>
    </row>
    <row r="29" spans="1:9" x14ac:dyDescent="0.25">
      <c r="A29" s="2" t="s">
        <v>774</v>
      </c>
      <c r="B29" s="4"/>
      <c r="C29" s="4"/>
      <c r="D29" s="4"/>
      <c r="E29" s="4"/>
      <c r="F29" s="4"/>
      <c r="G29" s="4"/>
      <c r="H29" s="4"/>
      <c r="I29" s="4"/>
    </row>
    <row r="30" spans="1:9" x14ac:dyDescent="0.25">
      <c r="A30" s="3" t="s">
        <v>757</v>
      </c>
      <c r="B30" s="4"/>
      <c r="C30" s="4"/>
      <c r="D30" s="4"/>
      <c r="E30" s="4"/>
      <c r="F30" s="4"/>
      <c r="G30" s="4"/>
      <c r="H30" s="4"/>
      <c r="I30" s="4"/>
    </row>
    <row r="31" spans="1:9" ht="30" x14ac:dyDescent="0.25">
      <c r="A31" s="2" t="s">
        <v>771</v>
      </c>
      <c r="B31" s="159">
        <v>1.7500000000000002E-2</v>
      </c>
      <c r="C31" s="4"/>
      <c r="D31" s="4"/>
      <c r="E31" s="4"/>
      <c r="F31" s="4"/>
      <c r="G31" s="4"/>
      <c r="H31" s="4"/>
      <c r="I31" s="4"/>
    </row>
    <row r="32" spans="1:9" x14ac:dyDescent="0.25">
      <c r="A32" s="2" t="s">
        <v>775</v>
      </c>
      <c r="B32" s="4"/>
      <c r="C32" s="4"/>
      <c r="D32" s="4"/>
      <c r="E32" s="4"/>
      <c r="F32" s="4"/>
      <c r="G32" s="4"/>
      <c r="H32" s="4"/>
      <c r="I32" s="4"/>
    </row>
    <row r="33" spans="1:9" x14ac:dyDescent="0.25">
      <c r="A33" s="3" t="s">
        <v>757</v>
      </c>
      <c r="B33" s="4"/>
      <c r="C33" s="4"/>
      <c r="D33" s="4"/>
      <c r="E33" s="4"/>
      <c r="F33" s="4"/>
      <c r="G33" s="4"/>
      <c r="H33" s="4"/>
      <c r="I33" s="4"/>
    </row>
    <row r="34" spans="1:9" x14ac:dyDescent="0.25">
      <c r="A34" s="2" t="s">
        <v>767</v>
      </c>
      <c r="B34" s="4"/>
      <c r="C34" s="4"/>
      <c r="D34" s="4"/>
      <c r="E34" s="4"/>
      <c r="F34" s="6">
        <v>400000000</v>
      </c>
      <c r="G34" s="4"/>
      <c r="H34" s="4"/>
      <c r="I34" s="4"/>
    </row>
    <row r="35" spans="1:9" x14ac:dyDescent="0.25">
      <c r="A35" s="2" t="s">
        <v>776</v>
      </c>
      <c r="B35" s="4"/>
      <c r="C35" s="4"/>
      <c r="D35" s="4"/>
      <c r="E35" s="4"/>
      <c r="F35" s="4" t="s">
        <v>703</v>
      </c>
      <c r="G35" s="4"/>
      <c r="H35" s="4"/>
      <c r="I35" s="4"/>
    </row>
    <row r="36" spans="1:9" x14ac:dyDescent="0.25">
      <c r="A36" s="2" t="s">
        <v>777</v>
      </c>
      <c r="B36" s="4"/>
      <c r="C36" s="4"/>
      <c r="D36" s="4"/>
      <c r="E36" s="4"/>
      <c r="F36" s="4"/>
      <c r="G36" s="4"/>
      <c r="H36" s="4"/>
      <c r="I36" s="4"/>
    </row>
    <row r="37" spans="1:9" x14ac:dyDescent="0.25">
      <c r="A37" s="3" t="s">
        <v>757</v>
      </c>
      <c r="B37" s="4"/>
      <c r="C37" s="4"/>
      <c r="D37" s="4"/>
      <c r="E37" s="4"/>
      <c r="F37" s="4"/>
      <c r="G37" s="4"/>
      <c r="H37" s="4"/>
      <c r="I37" s="4"/>
    </row>
    <row r="38" spans="1:9" x14ac:dyDescent="0.25">
      <c r="A38" s="2" t="s">
        <v>767</v>
      </c>
      <c r="B38" s="4"/>
      <c r="C38" s="4"/>
      <c r="D38" s="4"/>
      <c r="E38" s="4"/>
      <c r="F38" s="6">
        <v>25000000</v>
      </c>
      <c r="G38" s="4"/>
      <c r="H38" s="4"/>
      <c r="I38" s="4"/>
    </row>
    <row r="39" spans="1:9" x14ac:dyDescent="0.25">
      <c r="A39" s="2" t="s">
        <v>778</v>
      </c>
      <c r="B39" s="4"/>
      <c r="C39" s="4"/>
      <c r="D39" s="4"/>
      <c r="E39" s="4"/>
      <c r="F39" s="4"/>
      <c r="G39" s="4"/>
      <c r="H39" s="4"/>
      <c r="I39" s="4"/>
    </row>
    <row r="40" spans="1:9" x14ac:dyDescent="0.25">
      <c r="A40" s="3" t="s">
        <v>757</v>
      </c>
      <c r="B40" s="4"/>
      <c r="C40" s="4"/>
      <c r="D40" s="4"/>
      <c r="E40" s="4"/>
      <c r="F40" s="4"/>
      <c r="G40" s="4"/>
      <c r="H40" s="4"/>
      <c r="I40" s="4"/>
    </row>
    <row r="41" spans="1:9" x14ac:dyDescent="0.25">
      <c r="A41" s="2" t="s">
        <v>149</v>
      </c>
      <c r="B41" s="6">
        <v>750000000</v>
      </c>
      <c r="C41" s="4"/>
      <c r="D41" s="4"/>
      <c r="E41" s="4"/>
      <c r="F41" s="4"/>
      <c r="G41" s="4"/>
      <c r="H41" s="4"/>
      <c r="I41" s="4"/>
    </row>
    <row r="42" spans="1:9" x14ac:dyDescent="0.25">
      <c r="A42" s="2" t="s">
        <v>779</v>
      </c>
      <c r="B42" s="159">
        <v>6.88E-2</v>
      </c>
      <c r="C42" s="4"/>
      <c r="D42" s="159">
        <v>6.88E-2</v>
      </c>
      <c r="E42" s="4"/>
      <c r="F42" s="4"/>
      <c r="G42" s="4"/>
      <c r="H42" s="4"/>
      <c r="I42" s="4"/>
    </row>
    <row r="43" spans="1:9" x14ac:dyDescent="0.25">
      <c r="A43" s="2" t="s">
        <v>765</v>
      </c>
      <c r="B43" s="4"/>
      <c r="C43" s="4"/>
      <c r="D43" s="6">
        <v>750000000</v>
      </c>
      <c r="E43" s="4"/>
      <c r="F43" s="4"/>
      <c r="G43" s="4"/>
      <c r="H43" s="4"/>
      <c r="I43" s="4"/>
    </row>
    <row r="44" spans="1:9" x14ac:dyDescent="0.25">
      <c r="A44" s="2" t="s">
        <v>780</v>
      </c>
      <c r="B44" s="4"/>
      <c r="C44" s="4"/>
      <c r="D44" s="4"/>
      <c r="E44" s="4"/>
      <c r="F44" s="4"/>
      <c r="G44" s="4"/>
      <c r="H44" s="4"/>
      <c r="I44" s="4"/>
    </row>
    <row r="45" spans="1:9" x14ac:dyDescent="0.25">
      <c r="A45" s="3" t="s">
        <v>757</v>
      </c>
      <c r="B45" s="4"/>
      <c r="C45" s="4"/>
      <c r="D45" s="4"/>
      <c r="E45" s="4"/>
      <c r="F45" s="4"/>
      <c r="G45" s="4"/>
      <c r="H45" s="4"/>
      <c r="I45" s="4"/>
    </row>
    <row r="46" spans="1:9" x14ac:dyDescent="0.25">
      <c r="A46" s="2" t="s">
        <v>149</v>
      </c>
      <c r="B46" s="6">
        <v>856978000</v>
      </c>
      <c r="C46" s="4"/>
      <c r="D46" s="4"/>
      <c r="E46" s="4"/>
      <c r="F46" s="4"/>
      <c r="G46" s="4"/>
      <c r="H46" s="4"/>
      <c r="I46" s="4"/>
    </row>
    <row r="47" spans="1:9" x14ac:dyDescent="0.25">
      <c r="A47" s="2" t="s">
        <v>779</v>
      </c>
      <c r="B47" s="159">
        <v>5.7500000000000002E-2</v>
      </c>
      <c r="C47" s="4"/>
      <c r="D47" s="159">
        <v>5.7500000000000002E-2</v>
      </c>
      <c r="E47" s="4"/>
      <c r="F47" s="4"/>
      <c r="G47" s="4"/>
      <c r="H47" s="4"/>
      <c r="I47" s="4"/>
    </row>
    <row r="48" spans="1:9" x14ac:dyDescent="0.25">
      <c r="A48" s="2" t="s">
        <v>765</v>
      </c>
      <c r="B48" s="4"/>
      <c r="C48" s="4"/>
      <c r="D48" s="6">
        <v>850000000</v>
      </c>
      <c r="E48" s="4"/>
      <c r="F48" s="4"/>
      <c r="G48" s="4"/>
      <c r="H48" s="4"/>
      <c r="I48" s="4"/>
    </row>
    <row r="49" spans="1:9" x14ac:dyDescent="0.25">
      <c r="A49" s="2" t="s">
        <v>781</v>
      </c>
      <c r="B49" s="4"/>
      <c r="C49" s="4"/>
      <c r="D49" s="4"/>
      <c r="E49" s="4"/>
      <c r="F49" s="4"/>
      <c r="G49" s="4"/>
      <c r="H49" s="4"/>
      <c r="I49" s="4"/>
    </row>
    <row r="50" spans="1:9" x14ac:dyDescent="0.25">
      <c r="A50" s="3" t="s">
        <v>757</v>
      </c>
      <c r="B50" s="4"/>
      <c r="C50" s="4"/>
      <c r="D50" s="4"/>
      <c r="E50" s="4"/>
      <c r="F50" s="4"/>
      <c r="G50" s="4"/>
      <c r="H50" s="4"/>
      <c r="I50" s="4"/>
    </row>
    <row r="51" spans="1:9" ht="45" x14ac:dyDescent="0.25">
      <c r="A51" s="2" t="s">
        <v>782</v>
      </c>
      <c r="B51" s="159">
        <v>0.35</v>
      </c>
      <c r="C51" s="4"/>
      <c r="D51" s="4"/>
      <c r="E51" s="4"/>
      <c r="F51" s="4"/>
      <c r="G51" s="4"/>
      <c r="H51" s="4"/>
      <c r="I51" s="4"/>
    </row>
    <row r="52" spans="1:9" ht="30" x14ac:dyDescent="0.25">
      <c r="A52" s="2" t="s">
        <v>783</v>
      </c>
      <c r="B52" s="4"/>
      <c r="C52" s="4"/>
      <c r="D52" s="4"/>
      <c r="E52" s="4"/>
      <c r="F52" s="4"/>
      <c r="G52" s="4"/>
      <c r="H52" s="4"/>
      <c r="I52" s="4"/>
    </row>
    <row r="53" spans="1:9" x14ac:dyDescent="0.25">
      <c r="A53" s="3" t="s">
        <v>757</v>
      </c>
      <c r="B53" s="4"/>
      <c r="C53" s="4"/>
      <c r="D53" s="4"/>
      <c r="E53" s="4"/>
      <c r="F53" s="4"/>
      <c r="G53" s="4"/>
      <c r="H53" s="4"/>
      <c r="I53" s="4"/>
    </row>
    <row r="54" spans="1:9" x14ac:dyDescent="0.25">
      <c r="A54" s="2" t="s">
        <v>784</v>
      </c>
      <c r="B54" s="6">
        <v>7000000</v>
      </c>
      <c r="C54" s="4"/>
      <c r="D54" s="4"/>
      <c r="E54" s="4"/>
      <c r="F54" s="4"/>
      <c r="G54" s="4"/>
      <c r="H54" s="4"/>
      <c r="I54" s="4"/>
    </row>
    <row r="55" spans="1:9" x14ac:dyDescent="0.25">
      <c r="A55" s="2" t="s">
        <v>765</v>
      </c>
      <c r="B55" s="6">
        <v>150000000</v>
      </c>
      <c r="C55" s="4"/>
      <c r="D55" s="6">
        <v>150000000</v>
      </c>
      <c r="E55" s="4"/>
      <c r="F55" s="4"/>
      <c r="G55" s="4"/>
      <c r="H55" s="4"/>
      <c r="I55" s="4"/>
    </row>
    <row r="56" spans="1:9" ht="30" x14ac:dyDescent="0.25">
      <c r="A56" s="2" t="s">
        <v>785</v>
      </c>
      <c r="B56" s="4"/>
      <c r="C56" s="4"/>
      <c r="D56" s="4"/>
      <c r="E56" s="4"/>
      <c r="F56" s="4"/>
      <c r="G56" s="4"/>
      <c r="H56" s="4"/>
      <c r="I56" s="4"/>
    </row>
    <row r="57" spans="1:9" x14ac:dyDescent="0.25">
      <c r="A57" s="3" t="s">
        <v>757</v>
      </c>
      <c r="B57" s="4"/>
      <c r="C57" s="4"/>
      <c r="D57" s="4"/>
      <c r="E57" s="4"/>
      <c r="F57" s="4"/>
      <c r="G57" s="4"/>
      <c r="H57" s="4"/>
      <c r="I57" s="4"/>
    </row>
    <row r="58" spans="1:9" x14ac:dyDescent="0.25">
      <c r="A58" s="2" t="s">
        <v>779</v>
      </c>
      <c r="B58" s="159">
        <v>5.7500000000000002E-2</v>
      </c>
      <c r="C58" s="4"/>
      <c r="D58" s="4"/>
      <c r="E58" s="4"/>
      <c r="F58" s="4"/>
      <c r="G58" s="4"/>
      <c r="H58" s="4"/>
      <c r="I58" s="4"/>
    </row>
    <row r="59" spans="1:9" x14ac:dyDescent="0.25">
      <c r="A59" s="2" t="s">
        <v>765</v>
      </c>
      <c r="B59" s="6">
        <v>850000000</v>
      </c>
      <c r="C59" s="4"/>
      <c r="D59" s="4"/>
      <c r="E59" s="4"/>
      <c r="F59" s="4"/>
      <c r="G59" s="4"/>
      <c r="H59" s="4"/>
      <c r="I59" s="4"/>
    </row>
    <row r="60" spans="1:9" x14ac:dyDescent="0.25">
      <c r="A60" s="2" t="s">
        <v>786</v>
      </c>
      <c r="B60" s="4"/>
      <c r="C60" s="4"/>
      <c r="D60" s="4"/>
      <c r="E60" s="4"/>
      <c r="F60" s="4"/>
      <c r="G60" s="4"/>
      <c r="H60" s="4"/>
      <c r="I60" s="4"/>
    </row>
    <row r="61" spans="1:9" x14ac:dyDescent="0.25">
      <c r="A61" s="3" t="s">
        <v>757</v>
      </c>
      <c r="B61" s="4"/>
      <c r="C61" s="4"/>
      <c r="D61" s="4"/>
      <c r="E61" s="4"/>
      <c r="F61" s="4"/>
      <c r="G61" s="4"/>
      <c r="H61" s="4"/>
      <c r="I61" s="4"/>
    </row>
    <row r="62" spans="1:9" x14ac:dyDescent="0.25">
      <c r="A62" s="2" t="s">
        <v>149</v>
      </c>
      <c r="B62" s="6">
        <v>200000000</v>
      </c>
      <c r="C62" s="4"/>
      <c r="D62" s="4"/>
      <c r="E62" s="4"/>
      <c r="F62" s="4"/>
      <c r="G62" s="4"/>
      <c r="H62" s="4"/>
      <c r="I62" s="4"/>
    </row>
    <row r="63" spans="1:9" x14ac:dyDescent="0.25">
      <c r="A63" s="2" t="s">
        <v>779</v>
      </c>
      <c r="B63" s="159">
        <v>5.5E-2</v>
      </c>
      <c r="C63" s="4"/>
      <c r="D63" s="4"/>
      <c r="E63" s="159">
        <v>5.5E-2</v>
      </c>
      <c r="F63" s="4"/>
      <c r="G63" s="4"/>
      <c r="H63" s="4"/>
      <c r="I63" s="4"/>
    </row>
    <row r="64" spans="1:9" x14ac:dyDescent="0.25">
      <c r="A64" s="2" t="s">
        <v>765</v>
      </c>
      <c r="B64" s="4"/>
      <c r="C64" s="4"/>
      <c r="D64" s="4"/>
      <c r="E64" s="6">
        <v>200000000</v>
      </c>
      <c r="F64" s="4"/>
      <c r="G64" s="4"/>
      <c r="H64" s="4"/>
      <c r="I64" s="4"/>
    </row>
    <row r="65" spans="1:9" x14ac:dyDescent="0.25">
      <c r="A65" s="2" t="s">
        <v>762</v>
      </c>
      <c r="B65" s="4"/>
      <c r="C65" s="4"/>
      <c r="D65" s="4"/>
      <c r="E65" s="6">
        <v>196300000</v>
      </c>
      <c r="F65" s="4"/>
      <c r="G65" s="4"/>
      <c r="H65" s="4"/>
      <c r="I65" s="4"/>
    </row>
    <row r="66" spans="1:9" ht="45" x14ac:dyDescent="0.25">
      <c r="A66" s="2" t="s">
        <v>782</v>
      </c>
      <c r="B66" s="159">
        <v>0.35</v>
      </c>
      <c r="C66" s="4"/>
      <c r="D66" s="4"/>
      <c r="E66" s="4"/>
      <c r="F66" s="4"/>
      <c r="G66" s="4"/>
      <c r="H66" s="4"/>
      <c r="I66" s="4"/>
    </row>
    <row r="67" spans="1:9" x14ac:dyDescent="0.25">
      <c r="A67" s="2" t="s">
        <v>787</v>
      </c>
      <c r="B67" s="4"/>
      <c r="C67" s="4"/>
      <c r="D67" s="4"/>
      <c r="E67" s="4"/>
      <c r="F67" s="4"/>
      <c r="G67" s="4"/>
      <c r="H67" s="4"/>
      <c r="I67" s="4"/>
    </row>
    <row r="68" spans="1:9" x14ac:dyDescent="0.25">
      <c r="A68" s="3" t="s">
        <v>757</v>
      </c>
      <c r="B68" s="4"/>
      <c r="C68" s="4"/>
      <c r="D68" s="4"/>
      <c r="E68" s="4"/>
      <c r="F68" s="4"/>
      <c r="G68" s="4"/>
      <c r="H68" s="4"/>
      <c r="I68" s="4"/>
    </row>
    <row r="69" spans="1:9" x14ac:dyDescent="0.25">
      <c r="A69" s="2" t="s">
        <v>149</v>
      </c>
      <c r="B69" s="8">
        <v>23000</v>
      </c>
      <c r="C69" s="4"/>
      <c r="D69" s="4"/>
      <c r="E69" s="4"/>
      <c r="F69" s="4"/>
      <c r="G69" s="4"/>
      <c r="H69" s="4"/>
      <c r="I69" s="4"/>
    </row>
    <row r="70" spans="1:9" x14ac:dyDescent="0.25">
      <c r="A70" s="2" t="s">
        <v>779</v>
      </c>
      <c r="B70" s="159">
        <v>5.79E-2</v>
      </c>
      <c r="C70" s="4"/>
      <c r="D70" s="4"/>
      <c r="E70" s="4"/>
      <c r="F70" s="4"/>
      <c r="G70" s="4"/>
      <c r="H70" s="4"/>
      <c r="I7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5703125" bestFit="1" customWidth="1"/>
    <col min="5" max="5" width="12.28515625" bestFit="1" customWidth="1"/>
    <col min="6" max="6" width="11.42578125" bestFit="1" customWidth="1"/>
  </cols>
  <sheetData>
    <row r="1" spans="1:6" ht="15" customHeight="1" x14ac:dyDescent="0.25">
      <c r="A1" s="7" t="s">
        <v>788</v>
      </c>
      <c r="B1" s="1" t="s">
        <v>1</v>
      </c>
      <c r="C1" s="1"/>
      <c r="D1" s="1"/>
      <c r="E1" s="1"/>
      <c r="F1" s="1"/>
    </row>
    <row r="2" spans="1:6" x14ac:dyDescent="0.25">
      <c r="A2" s="7"/>
      <c r="B2" s="1" t="s">
        <v>2</v>
      </c>
      <c r="C2" s="1" t="s">
        <v>48</v>
      </c>
      <c r="D2" s="1" t="s">
        <v>23</v>
      </c>
      <c r="E2" s="1" t="s">
        <v>789</v>
      </c>
      <c r="F2" s="1" t="s">
        <v>756</v>
      </c>
    </row>
    <row r="3" spans="1:6" x14ac:dyDescent="0.25">
      <c r="A3" s="3" t="s">
        <v>790</v>
      </c>
      <c r="B3" s="4"/>
      <c r="C3" s="4"/>
      <c r="D3" s="4"/>
      <c r="E3" s="4"/>
      <c r="F3" s="4"/>
    </row>
    <row r="4" spans="1:6" x14ac:dyDescent="0.25">
      <c r="A4" s="2">
        <v>2016</v>
      </c>
      <c r="B4" s="8">
        <v>23000</v>
      </c>
      <c r="C4" s="4"/>
      <c r="D4" s="4"/>
      <c r="E4" s="4"/>
      <c r="F4" s="4"/>
    </row>
    <row r="5" spans="1:6" x14ac:dyDescent="0.25">
      <c r="A5" s="2">
        <v>2020</v>
      </c>
      <c r="B5" s="6">
        <v>750000000</v>
      </c>
      <c r="C5" s="4"/>
      <c r="D5" s="4"/>
      <c r="E5" s="4"/>
      <c r="F5" s="4"/>
    </row>
    <row r="6" spans="1:6" x14ac:dyDescent="0.25">
      <c r="A6" s="2" t="s">
        <v>791</v>
      </c>
      <c r="B6" s="6">
        <v>1056978000</v>
      </c>
      <c r="C6" s="4"/>
      <c r="D6" s="4"/>
      <c r="E6" s="4"/>
      <c r="F6" s="4"/>
    </row>
    <row r="7" spans="1:6" x14ac:dyDescent="0.25">
      <c r="A7" s="2" t="s">
        <v>149</v>
      </c>
      <c r="B7" s="6">
        <v>1807001000</v>
      </c>
      <c r="C7" s="4"/>
      <c r="D7" s="4"/>
      <c r="E7" s="4"/>
      <c r="F7" s="4"/>
    </row>
    <row r="8" spans="1:6" x14ac:dyDescent="0.25">
      <c r="A8" s="2" t="s">
        <v>758</v>
      </c>
      <c r="B8" s="6">
        <v>3155000</v>
      </c>
      <c r="C8" s="4"/>
      <c r="D8" s="4"/>
      <c r="E8" s="4"/>
      <c r="F8" s="4"/>
    </row>
    <row r="9" spans="1:6" x14ac:dyDescent="0.25">
      <c r="A9" s="2" t="s">
        <v>759</v>
      </c>
      <c r="B9" s="6">
        <v>773000</v>
      </c>
      <c r="C9" s="6">
        <v>974000</v>
      </c>
      <c r="D9" s="4"/>
      <c r="E9" s="4"/>
      <c r="F9" s="4"/>
    </row>
    <row r="10" spans="1:6" x14ac:dyDescent="0.25">
      <c r="A10" s="2" t="s">
        <v>760</v>
      </c>
      <c r="B10" s="6">
        <v>1809383000</v>
      </c>
      <c r="C10" s="6">
        <v>1810667000</v>
      </c>
      <c r="D10" s="4"/>
      <c r="E10" s="4"/>
      <c r="F10" s="4"/>
    </row>
    <row r="11" spans="1:6" x14ac:dyDescent="0.25">
      <c r="A11" s="2" t="s">
        <v>50</v>
      </c>
      <c r="B11" s="6">
        <v>246027000</v>
      </c>
      <c r="C11" s="6">
        <v>106575000</v>
      </c>
      <c r="D11" s="6">
        <v>202451000</v>
      </c>
      <c r="E11" s="6">
        <v>47115000</v>
      </c>
      <c r="F11" s="4"/>
    </row>
    <row r="12" spans="1:6" x14ac:dyDescent="0.25">
      <c r="A12" s="2" t="s">
        <v>766</v>
      </c>
      <c r="B12" s="4"/>
      <c r="C12" s="4"/>
      <c r="D12" s="4"/>
      <c r="E12" s="4"/>
      <c r="F12" s="4"/>
    </row>
    <row r="13" spans="1:6" x14ac:dyDescent="0.25">
      <c r="A13" s="3" t="s">
        <v>790</v>
      </c>
      <c r="B13" s="4"/>
      <c r="C13" s="4"/>
      <c r="D13" s="4"/>
      <c r="E13" s="4"/>
      <c r="F13" s="4"/>
    </row>
    <row r="14" spans="1:6" x14ac:dyDescent="0.25">
      <c r="A14" s="2" t="s">
        <v>792</v>
      </c>
      <c r="B14" s="4">
        <v>4</v>
      </c>
      <c r="C14" s="4"/>
      <c r="D14" s="4"/>
      <c r="E14" s="4"/>
      <c r="F14" s="4"/>
    </row>
    <row r="15" spans="1:6" x14ac:dyDescent="0.25">
      <c r="A15" s="2" t="s">
        <v>793</v>
      </c>
      <c r="B15" s="6">
        <v>40000000</v>
      </c>
      <c r="C15" s="4"/>
      <c r="D15" s="4"/>
      <c r="E15" s="4"/>
      <c r="F15" s="4"/>
    </row>
    <row r="16" spans="1:6" x14ac:dyDescent="0.25">
      <c r="A16" s="2" t="s">
        <v>794</v>
      </c>
      <c r="B16" s="159">
        <v>0.1</v>
      </c>
      <c r="C16" s="4"/>
      <c r="D16" s="4"/>
      <c r="E16" s="4"/>
      <c r="F16" s="4"/>
    </row>
    <row r="17" spans="1:6" ht="30" x14ac:dyDescent="0.25">
      <c r="A17" s="2" t="s">
        <v>795</v>
      </c>
      <c r="B17" s="4">
        <v>1</v>
      </c>
      <c r="C17" s="4"/>
      <c r="D17" s="4"/>
      <c r="E17" s="4"/>
      <c r="F17" s="4"/>
    </row>
    <row r="18" spans="1:6" ht="30" x14ac:dyDescent="0.25">
      <c r="A18" s="2" t="s">
        <v>796</v>
      </c>
      <c r="B18" s="4">
        <v>3.6</v>
      </c>
      <c r="C18" s="4"/>
      <c r="D18" s="4"/>
      <c r="E18" s="4"/>
      <c r="F18" s="4"/>
    </row>
    <row r="19" spans="1:6" ht="30" x14ac:dyDescent="0.25">
      <c r="A19" s="2" t="s">
        <v>797</v>
      </c>
      <c r="B19" s="4"/>
      <c r="C19" s="4"/>
      <c r="D19" s="4"/>
      <c r="E19" s="4"/>
      <c r="F19" s="6">
        <v>500000000</v>
      </c>
    </row>
    <row r="20" spans="1:6" x14ac:dyDescent="0.25">
      <c r="A20" s="2" t="s">
        <v>798</v>
      </c>
      <c r="B20" s="4"/>
      <c r="C20" s="4"/>
      <c r="D20" s="4"/>
      <c r="E20" s="4"/>
      <c r="F20" s="4"/>
    </row>
    <row r="21" spans="1:6" x14ac:dyDescent="0.25">
      <c r="A21" s="3" t="s">
        <v>790</v>
      </c>
      <c r="B21" s="4"/>
      <c r="C21" s="4"/>
      <c r="D21" s="4"/>
      <c r="E21" s="4"/>
      <c r="F21" s="4"/>
    </row>
    <row r="22" spans="1:6" x14ac:dyDescent="0.25">
      <c r="A22" s="2" t="s">
        <v>799</v>
      </c>
      <c r="B22" s="4">
        <v>0.1</v>
      </c>
      <c r="C22" s="4"/>
      <c r="D22" s="4"/>
      <c r="E22" s="4"/>
      <c r="F22" s="4"/>
    </row>
    <row r="23" spans="1:6" ht="30" x14ac:dyDescent="0.25">
      <c r="A23" s="2" t="s">
        <v>800</v>
      </c>
      <c r="B23" s="4"/>
      <c r="C23" s="4"/>
      <c r="D23" s="4"/>
      <c r="E23" s="4"/>
      <c r="F23" s="4"/>
    </row>
    <row r="24" spans="1:6" x14ac:dyDescent="0.25">
      <c r="A24" s="3" t="s">
        <v>790</v>
      </c>
      <c r="B24" s="4"/>
      <c r="C24" s="4"/>
      <c r="D24" s="4"/>
      <c r="E24" s="4"/>
      <c r="F24" s="4"/>
    </row>
    <row r="25" spans="1:6" x14ac:dyDescent="0.25">
      <c r="A25" s="2" t="s">
        <v>801</v>
      </c>
      <c r="B25" s="6">
        <v>30000000</v>
      </c>
      <c r="C25" s="4"/>
      <c r="D25" s="4"/>
      <c r="E25" s="4"/>
      <c r="F25" s="4"/>
    </row>
    <row r="26" spans="1:6" x14ac:dyDescent="0.25">
      <c r="A26" s="2" t="s">
        <v>793</v>
      </c>
      <c r="B26" s="6">
        <v>75000000</v>
      </c>
      <c r="C26" s="4"/>
      <c r="D26" s="4"/>
      <c r="E26" s="4"/>
      <c r="F26" s="4"/>
    </row>
    <row r="27" spans="1:6" x14ac:dyDescent="0.25">
      <c r="A27" s="2" t="s">
        <v>794</v>
      </c>
      <c r="B27" s="159">
        <v>0.15</v>
      </c>
      <c r="C27" s="4"/>
      <c r="D27" s="4"/>
      <c r="E27" s="4"/>
      <c r="F27" s="4"/>
    </row>
    <row r="28" spans="1:6" ht="60" x14ac:dyDescent="0.25">
      <c r="A28" s="2" t="s">
        <v>802</v>
      </c>
      <c r="B28" s="4" t="s">
        <v>803</v>
      </c>
      <c r="C28" s="4"/>
      <c r="D28" s="4"/>
      <c r="E28" s="4"/>
      <c r="F28" s="4"/>
    </row>
    <row r="29" spans="1:6" ht="30" x14ac:dyDescent="0.25">
      <c r="A29" s="2" t="s">
        <v>804</v>
      </c>
      <c r="B29" s="4"/>
      <c r="C29" s="4"/>
      <c r="D29" s="4"/>
      <c r="E29" s="4"/>
      <c r="F29" s="4"/>
    </row>
    <row r="30" spans="1:6" x14ac:dyDescent="0.25">
      <c r="A30" s="3" t="s">
        <v>790</v>
      </c>
      <c r="B30" s="4"/>
      <c r="C30" s="4"/>
      <c r="D30" s="4"/>
      <c r="E30" s="4"/>
      <c r="F30" s="4"/>
    </row>
    <row r="31" spans="1:6" x14ac:dyDescent="0.25">
      <c r="A31" s="2" t="s">
        <v>793</v>
      </c>
      <c r="B31" s="6">
        <v>100000000</v>
      </c>
      <c r="C31" s="4"/>
      <c r="D31" s="4"/>
      <c r="E31" s="4"/>
      <c r="F31" s="4"/>
    </row>
    <row r="32" spans="1:6" x14ac:dyDescent="0.25">
      <c r="A32" s="2" t="s">
        <v>794</v>
      </c>
      <c r="B32" s="159">
        <v>0.2</v>
      </c>
      <c r="C32" s="4"/>
      <c r="D32" s="4"/>
      <c r="E32" s="4"/>
      <c r="F32" s="4"/>
    </row>
    <row r="33" spans="1:6" ht="60" x14ac:dyDescent="0.25">
      <c r="A33" s="2" t="s">
        <v>802</v>
      </c>
      <c r="B33" s="4" t="s">
        <v>803</v>
      </c>
      <c r="C33" s="4"/>
      <c r="D33" s="4"/>
      <c r="E33" s="4"/>
      <c r="F33" s="4"/>
    </row>
    <row r="34" spans="1:6" ht="30" x14ac:dyDescent="0.25">
      <c r="A34" s="2" t="s">
        <v>795</v>
      </c>
      <c r="B34" s="4">
        <v>1.1000000000000001</v>
      </c>
      <c r="C34" s="4"/>
      <c r="D34" s="4"/>
      <c r="E34" s="4"/>
      <c r="F34" s="4"/>
    </row>
    <row r="35" spans="1:6" ht="30" x14ac:dyDescent="0.25">
      <c r="A35" s="2" t="s">
        <v>797</v>
      </c>
      <c r="B35" s="6">
        <v>150000000</v>
      </c>
      <c r="C35" s="4"/>
      <c r="D35" s="4"/>
      <c r="E35" s="4"/>
      <c r="F35" s="4"/>
    </row>
    <row r="36" spans="1:6" ht="60" x14ac:dyDescent="0.25">
      <c r="A36" s="2" t="s">
        <v>805</v>
      </c>
      <c r="B36" s="4">
        <v>0.3</v>
      </c>
      <c r="C36" s="4"/>
      <c r="D36" s="4"/>
      <c r="E36" s="4"/>
      <c r="F36" s="4"/>
    </row>
    <row r="37" spans="1:6" ht="30" x14ac:dyDescent="0.25">
      <c r="A37" s="2" t="s">
        <v>806</v>
      </c>
      <c r="B37" s="4" t="s">
        <v>807</v>
      </c>
      <c r="C37" s="4"/>
      <c r="D37" s="4"/>
      <c r="E37" s="4"/>
      <c r="F37" s="4"/>
    </row>
    <row r="38" spans="1:6" x14ac:dyDescent="0.25">
      <c r="A38" s="2" t="s">
        <v>808</v>
      </c>
      <c r="B38" s="4"/>
      <c r="C38" s="4"/>
      <c r="D38" s="4"/>
      <c r="E38" s="4"/>
      <c r="F38" s="4"/>
    </row>
    <row r="39" spans="1:6" x14ac:dyDescent="0.25">
      <c r="A39" s="3" t="s">
        <v>790</v>
      </c>
      <c r="B39" s="4"/>
      <c r="C39" s="4"/>
      <c r="D39" s="4"/>
      <c r="E39" s="4"/>
      <c r="F39" s="4"/>
    </row>
    <row r="40" spans="1:6" ht="30" x14ac:dyDescent="0.25">
      <c r="A40" s="2" t="s">
        <v>809</v>
      </c>
      <c r="B40" s="4">
        <v>2</v>
      </c>
      <c r="C40" s="4"/>
      <c r="D40" s="4"/>
      <c r="E40" s="4"/>
      <c r="F40" s="4"/>
    </row>
    <row r="41" spans="1:6" x14ac:dyDescent="0.25">
      <c r="A41" s="2" t="s">
        <v>810</v>
      </c>
      <c r="B41" s="4">
        <v>5.6</v>
      </c>
      <c r="C41" s="4"/>
      <c r="D41" s="4"/>
      <c r="E41" s="4"/>
      <c r="F41" s="4"/>
    </row>
    <row r="42" spans="1:6" x14ac:dyDescent="0.25">
      <c r="A42" s="2" t="s">
        <v>811</v>
      </c>
      <c r="B42" s="4">
        <v>4</v>
      </c>
      <c r="C42" s="4"/>
      <c r="D42" s="4"/>
      <c r="E42" s="4"/>
      <c r="F42" s="4"/>
    </row>
    <row r="43" spans="1:6" ht="45" x14ac:dyDescent="0.25">
      <c r="A43" s="2" t="s">
        <v>812</v>
      </c>
      <c r="B43" s="159">
        <v>0.5</v>
      </c>
      <c r="C43" s="4"/>
      <c r="D43" s="4"/>
      <c r="E43" s="4"/>
      <c r="F43" s="4"/>
    </row>
    <row r="44" spans="1:6" ht="30" x14ac:dyDescent="0.25">
      <c r="A44" s="2" t="s">
        <v>813</v>
      </c>
      <c r="B44" s="4">
        <v>3.25</v>
      </c>
      <c r="C44" s="4"/>
      <c r="D44" s="4"/>
      <c r="E44" s="4"/>
      <c r="F44" s="4"/>
    </row>
    <row r="45" spans="1:6" x14ac:dyDescent="0.25">
      <c r="A45" s="2" t="s">
        <v>814</v>
      </c>
      <c r="B45" s="4">
        <v>2.7</v>
      </c>
      <c r="C45" s="4"/>
      <c r="D45" s="4"/>
      <c r="E45" s="4"/>
      <c r="F45" s="4"/>
    </row>
    <row r="46" spans="1:6" ht="30" x14ac:dyDescent="0.25">
      <c r="A46" s="2" t="s">
        <v>815</v>
      </c>
      <c r="B46" s="4"/>
      <c r="C46" s="4"/>
      <c r="D46" s="4"/>
      <c r="E46" s="4"/>
      <c r="F46" s="4"/>
    </row>
    <row r="47" spans="1:6" x14ac:dyDescent="0.25">
      <c r="A47" s="3" t="s">
        <v>790</v>
      </c>
      <c r="B47" s="4"/>
      <c r="C47" s="4"/>
      <c r="D47" s="4"/>
      <c r="E47" s="4"/>
      <c r="F47" s="4"/>
    </row>
    <row r="48" spans="1:6" x14ac:dyDescent="0.25">
      <c r="A48" s="2" t="s">
        <v>50</v>
      </c>
      <c r="B48" s="8">
        <v>100000000</v>
      </c>
      <c r="C48" s="4"/>
      <c r="D48" s="4"/>
      <c r="E48" s="4"/>
      <c r="F48"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12.5703125" bestFit="1" customWidth="1"/>
    <col min="3" max="6" width="25.5703125" bestFit="1" customWidth="1"/>
    <col min="7" max="22" width="36.5703125" bestFit="1" customWidth="1"/>
  </cols>
  <sheetData>
    <row r="1" spans="1:22" x14ac:dyDescent="0.25">
      <c r="A1" s="7" t="s">
        <v>816</v>
      </c>
      <c r="B1" s="1" t="s">
        <v>2</v>
      </c>
      <c r="C1" s="1" t="s">
        <v>2</v>
      </c>
      <c r="D1" s="1" t="s">
        <v>23</v>
      </c>
      <c r="E1" s="1" t="s">
        <v>2</v>
      </c>
      <c r="F1" s="1" t="s">
        <v>23</v>
      </c>
      <c r="G1" s="1" t="s">
        <v>2</v>
      </c>
      <c r="H1" s="1" t="s">
        <v>2</v>
      </c>
      <c r="I1" s="1" t="s">
        <v>2</v>
      </c>
      <c r="J1" s="1" t="s">
        <v>2</v>
      </c>
      <c r="K1" s="1" t="s">
        <v>2</v>
      </c>
      <c r="L1" s="1" t="s">
        <v>2</v>
      </c>
      <c r="M1" s="1" t="s">
        <v>2</v>
      </c>
      <c r="N1" s="1" t="s">
        <v>2</v>
      </c>
      <c r="O1" s="1" t="s">
        <v>2</v>
      </c>
      <c r="P1" s="1" t="s">
        <v>2</v>
      </c>
      <c r="Q1" s="1" t="s">
        <v>2</v>
      </c>
      <c r="R1" s="1" t="s">
        <v>2</v>
      </c>
      <c r="S1" s="1" t="s">
        <v>2</v>
      </c>
      <c r="T1" s="1" t="s">
        <v>2</v>
      </c>
      <c r="U1" s="1" t="s">
        <v>2</v>
      </c>
      <c r="V1" s="1" t="s">
        <v>2</v>
      </c>
    </row>
    <row r="2" spans="1:22" x14ac:dyDescent="0.25">
      <c r="A2" s="7"/>
      <c r="B2" s="1" t="s">
        <v>817</v>
      </c>
      <c r="C2" s="1" t="s">
        <v>417</v>
      </c>
      <c r="D2" s="1" t="s">
        <v>417</v>
      </c>
      <c r="E2" s="1" t="s">
        <v>417</v>
      </c>
      <c r="F2" s="1" t="s">
        <v>417</v>
      </c>
      <c r="G2" s="1" t="s">
        <v>819</v>
      </c>
      <c r="H2" s="1" t="s">
        <v>819</v>
      </c>
      <c r="I2" s="1" t="s">
        <v>819</v>
      </c>
      <c r="J2" s="1" t="s">
        <v>819</v>
      </c>
      <c r="K2" s="1" t="s">
        <v>826</v>
      </c>
      <c r="L2" s="1" t="s">
        <v>826</v>
      </c>
      <c r="M2" s="1" t="s">
        <v>826</v>
      </c>
      <c r="N2" s="1" t="s">
        <v>826</v>
      </c>
      <c r="O2" s="1" t="s">
        <v>828</v>
      </c>
      <c r="P2" s="1" t="s">
        <v>828</v>
      </c>
      <c r="Q2" s="1" t="s">
        <v>830</v>
      </c>
      <c r="R2" s="1" t="s">
        <v>830</v>
      </c>
      <c r="S2" s="1" t="s">
        <v>831</v>
      </c>
      <c r="T2" s="1" t="s">
        <v>831</v>
      </c>
      <c r="U2" s="1" t="s">
        <v>833</v>
      </c>
      <c r="V2" s="1" t="s">
        <v>833</v>
      </c>
    </row>
    <row r="3" spans="1:22" x14ac:dyDescent="0.25">
      <c r="A3" s="7"/>
      <c r="B3" s="1"/>
      <c r="C3" s="1" t="s">
        <v>818</v>
      </c>
      <c r="D3" s="1" t="s">
        <v>818</v>
      </c>
      <c r="E3" s="1" t="s">
        <v>818</v>
      </c>
      <c r="F3" s="1" t="s">
        <v>818</v>
      </c>
      <c r="G3" s="1" t="s">
        <v>417</v>
      </c>
      <c r="H3" s="1" t="s">
        <v>417</v>
      </c>
      <c r="I3" s="1" t="s">
        <v>417</v>
      </c>
      <c r="J3" s="1" t="s">
        <v>417</v>
      </c>
      <c r="K3" s="1" t="s">
        <v>417</v>
      </c>
      <c r="L3" s="1" t="s">
        <v>417</v>
      </c>
      <c r="M3" s="1" t="s">
        <v>417</v>
      </c>
      <c r="N3" s="1" t="s">
        <v>417</v>
      </c>
      <c r="O3" s="1" t="s">
        <v>417</v>
      </c>
      <c r="P3" s="1" t="s">
        <v>417</v>
      </c>
      <c r="Q3" s="1" t="s">
        <v>417</v>
      </c>
      <c r="R3" s="1" t="s">
        <v>417</v>
      </c>
      <c r="S3" s="1" t="s">
        <v>417</v>
      </c>
      <c r="T3" s="1" t="s">
        <v>417</v>
      </c>
      <c r="U3" s="1" t="s">
        <v>417</v>
      </c>
      <c r="V3" s="1" t="s">
        <v>417</v>
      </c>
    </row>
    <row r="4" spans="1:22" ht="30" x14ac:dyDescent="0.25">
      <c r="A4" s="7"/>
      <c r="B4" s="1"/>
      <c r="C4" s="1"/>
      <c r="D4" s="1"/>
      <c r="E4" s="1"/>
      <c r="F4" s="1"/>
      <c r="G4" s="1" t="s">
        <v>820</v>
      </c>
      <c r="H4" s="1" t="s">
        <v>820</v>
      </c>
      <c r="I4" s="1" t="s">
        <v>824</v>
      </c>
      <c r="J4" s="1" t="s">
        <v>824</v>
      </c>
      <c r="K4" s="1" t="s">
        <v>820</v>
      </c>
      <c r="L4" s="1" t="s">
        <v>820</v>
      </c>
      <c r="M4" s="1" t="s">
        <v>820</v>
      </c>
      <c r="N4" s="1" t="s">
        <v>820</v>
      </c>
      <c r="O4" s="1" t="s">
        <v>820</v>
      </c>
      <c r="P4" s="1" t="s">
        <v>820</v>
      </c>
      <c r="Q4" s="1" t="s">
        <v>824</v>
      </c>
      <c r="R4" s="1" t="s">
        <v>824</v>
      </c>
      <c r="S4" s="1" t="s">
        <v>820</v>
      </c>
      <c r="T4" s="1" t="s">
        <v>820</v>
      </c>
      <c r="U4" s="1" t="s">
        <v>821</v>
      </c>
      <c r="V4" s="1" t="s">
        <v>821</v>
      </c>
    </row>
    <row r="5" spans="1:22" ht="45" x14ac:dyDescent="0.25">
      <c r="A5" s="7"/>
      <c r="B5" s="1"/>
      <c r="C5" s="1"/>
      <c r="D5" s="1"/>
      <c r="E5" s="1"/>
      <c r="F5" s="1"/>
      <c r="G5" s="1" t="s">
        <v>821</v>
      </c>
      <c r="H5" s="1" t="s">
        <v>821</v>
      </c>
      <c r="I5" s="1" t="s">
        <v>821</v>
      </c>
      <c r="J5" s="1" t="s">
        <v>821</v>
      </c>
      <c r="K5" s="1" t="s">
        <v>821</v>
      </c>
      <c r="L5" s="1" t="s">
        <v>821</v>
      </c>
      <c r="M5" s="1" t="s">
        <v>821</v>
      </c>
      <c r="N5" s="1" t="s">
        <v>821</v>
      </c>
      <c r="O5" s="1" t="s">
        <v>821</v>
      </c>
      <c r="P5" s="1" t="s">
        <v>821</v>
      </c>
      <c r="Q5" s="1" t="s">
        <v>821</v>
      </c>
      <c r="R5" s="1" t="s">
        <v>821</v>
      </c>
      <c r="S5" s="1" t="s">
        <v>821</v>
      </c>
      <c r="T5" s="1" t="s">
        <v>821</v>
      </c>
      <c r="U5" s="1" t="s">
        <v>834</v>
      </c>
      <c r="V5" s="1" t="s">
        <v>834</v>
      </c>
    </row>
    <row r="6" spans="1:22" ht="30" x14ac:dyDescent="0.25">
      <c r="A6" s="7"/>
      <c r="B6" s="1"/>
      <c r="C6" s="1"/>
      <c r="D6" s="1"/>
      <c r="E6" s="1"/>
      <c r="F6" s="1"/>
      <c r="G6" s="1" t="s">
        <v>822</v>
      </c>
      <c r="H6" s="1" t="s">
        <v>822</v>
      </c>
      <c r="I6" s="1" t="s">
        <v>825</v>
      </c>
      <c r="J6" s="1" t="s">
        <v>825</v>
      </c>
      <c r="K6" s="1" t="s">
        <v>822</v>
      </c>
      <c r="L6" s="1" t="s">
        <v>822</v>
      </c>
      <c r="M6" s="1" t="s">
        <v>825</v>
      </c>
      <c r="N6" s="1" t="s">
        <v>825</v>
      </c>
      <c r="O6" s="1" t="s">
        <v>825</v>
      </c>
      <c r="P6" s="1" t="s">
        <v>825</v>
      </c>
      <c r="Q6" s="1" t="s">
        <v>825</v>
      </c>
      <c r="R6" s="1" t="s">
        <v>825</v>
      </c>
      <c r="S6" s="1" t="s">
        <v>825</v>
      </c>
      <c r="T6" s="1" t="s">
        <v>825</v>
      </c>
      <c r="U6" s="1" t="s">
        <v>818</v>
      </c>
      <c r="V6" s="1" t="s">
        <v>823</v>
      </c>
    </row>
    <row r="7" spans="1:22" x14ac:dyDescent="0.25">
      <c r="A7" s="7"/>
      <c r="B7" s="1"/>
      <c r="C7" s="1"/>
      <c r="D7" s="1"/>
      <c r="E7" s="1"/>
      <c r="F7" s="1"/>
      <c r="G7" s="1" t="s">
        <v>818</v>
      </c>
      <c r="H7" s="1" t="s">
        <v>823</v>
      </c>
      <c r="I7" s="1" t="s">
        <v>818</v>
      </c>
      <c r="J7" s="1" t="s">
        <v>823</v>
      </c>
      <c r="K7" s="1" t="s">
        <v>818</v>
      </c>
      <c r="L7" s="1" t="s">
        <v>827</v>
      </c>
      <c r="M7" s="1" t="s">
        <v>818</v>
      </c>
      <c r="N7" s="1" t="s">
        <v>827</v>
      </c>
      <c r="O7" s="1" t="s">
        <v>818</v>
      </c>
      <c r="P7" s="1" t="s">
        <v>829</v>
      </c>
      <c r="Q7" s="1" t="s">
        <v>818</v>
      </c>
      <c r="R7" s="1" t="s">
        <v>829</v>
      </c>
      <c r="S7" s="1" t="s">
        <v>818</v>
      </c>
      <c r="T7" s="1" t="s">
        <v>832</v>
      </c>
      <c r="U7" s="1"/>
      <c r="V7" s="1"/>
    </row>
    <row r="8" spans="1:22" x14ac:dyDescent="0.25">
      <c r="A8" s="3" t="s">
        <v>835</v>
      </c>
      <c r="B8" s="4"/>
      <c r="C8" s="4"/>
      <c r="D8" s="4"/>
      <c r="E8" s="4"/>
      <c r="F8" s="4"/>
      <c r="G8" s="4"/>
      <c r="H8" s="4"/>
      <c r="I8" s="4"/>
      <c r="J8" s="4"/>
      <c r="K8" s="4"/>
      <c r="L8" s="4"/>
      <c r="M8" s="4"/>
      <c r="N8" s="4"/>
      <c r="O8" s="4"/>
      <c r="P8" s="4"/>
      <c r="Q8" s="4"/>
      <c r="R8" s="4"/>
      <c r="S8" s="4"/>
      <c r="T8" s="4"/>
      <c r="U8" s="4"/>
      <c r="V8" s="4"/>
    </row>
    <row r="9" spans="1:22" x14ac:dyDescent="0.25">
      <c r="A9" s="2" t="s">
        <v>836</v>
      </c>
      <c r="B9" s="4"/>
      <c r="C9" s="4"/>
      <c r="D9" s="4"/>
      <c r="E9" s="4"/>
      <c r="F9" s="4"/>
      <c r="G9" s="8">
        <v>4800000</v>
      </c>
      <c r="H9" s="4" t="s">
        <v>837</v>
      </c>
      <c r="I9" s="8">
        <v>5500000</v>
      </c>
      <c r="J9" s="4" t="s">
        <v>838</v>
      </c>
      <c r="K9" s="8">
        <v>6500000</v>
      </c>
      <c r="L9" s="160">
        <v>6000000</v>
      </c>
      <c r="M9" s="8">
        <v>28000000</v>
      </c>
      <c r="N9" s="160">
        <v>26000000</v>
      </c>
      <c r="O9" s="8">
        <v>5000000</v>
      </c>
      <c r="P9" s="6">
        <v>6300000</v>
      </c>
      <c r="Q9" s="8">
        <v>17600000</v>
      </c>
      <c r="R9" s="6">
        <v>22300000</v>
      </c>
      <c r="S9" s="8">
        <v>1800000</v>
      </c>
      <c r="T9" s="6">
        <v>27400000</v>
      </c>
      <c r="U9" s="8">
        <v>2200000</v>
      </c>
      <c r="V9" s="4" t="s">
        <v>839</v>
      </c>
    </row>
    <row r="10" spans="1:22" x14ac:dyDescent="0.25">
      <c r="A10" s="3" t="s">
        <v>401</v>
      </c>
      <c r="B10" s="4"/>
      <c r="C10" s="4"/>
      <c r="D10" s="4"/>
      <c r="E10" s="4"/>
      <c r="F10" s="4"/>
      <c r="G10" s="4"/>
      <c r="H10" s="4"/>
      <c r="I10" s="4"/>
      <c r="J10" s="4"/>
      <c r="K10" s="4"/>
      <c r="L10" s="4"/>
      <c r="M10" s="4"/>
      <c r="N10" s="4"/>
      <c r="O10" s="4"/>
      <c r="P10" s="4"/>
      <c r="Q10" s="4"/>
      <c r="R10" s="4"/>
      <c r="S10" s="4"/>
      <c r="T10" s="4"/>
      <c r="U10" s="4"/>
      <c r="V10" s="4"/>
    </row>
    <row r="11" spans="1:22" x14ac:dyDescent="0.25">
      <c r="A11" s="2" t="s">
        <v>840</v>
      </c>
      <c r="B11" s="4">
        <v>0</v>
      </c>
      <c r="C11" s="4"/>
      <c r="D11" s="4"/>
      <c r="E11" s="4"/>
      <c r="F11" s="4"/>
      <c r="G11" s="4"/>
      <c r="H11" s="4"/>
      <c r="I11" s="4"/>
      <c r="J11" s="4"/>
      <c r="K11" s="4"/>
      <c r="L11" s="4"/>
      <c r="M11" s="4"/>
      <c r="N11" s="4"/>
      <c r="O11" s="4"/>
      <c r="P11" s="4"/>
      <c r="Q11" s="4"/>
      <c r="R11" s="4"/>
      <c r="S11" s="4"/>
      <c r="T11" s="4"/>
      <c r="U11" s="4"/>
      <c r="V11" s="4"/>
    </row>
    <row r="12" spans="1:22" x14ac:dyDescent="0.25">
      <c r="A12" s="3" t="s">
        <v>403</v>
      </c>
      <c r="B12" s="4"/>
      <c r="C12" s="4"/>
      <c r="D12" s="4"/>
      <c r="E12" s="4"/>
      <c r="F12" s="4"/>
      <c r="G12" s="4"/>
      <c r="H12" s="4"/>
      <c r="I12" s="4"/>
      <c r="J12" s="4"/>
      <c r="K12" s="4"/>
      <c r="L12" s="4"/>
      <c r="M12" s="4"/>
      <c r="N12" s="4"/>
      <c r="O12" s="4"/>
      <c r="P12" s="4"/>
      <c r="Q12" s="4"/>
      <c r="R12" s="4"/>
      <c r="S12" s="4"/>
      <c r="T12" s="4"/>
      <c r="U12" s="4"/>
      <c r="V12" s="4"/>
    </row>
    <row r="13" spans="1:22" ht="30" x14ac:dyDescent="0.25">
      <c r="A13" s="2" t="s">
        <v>841</v>
      </c>
      <c r="B13" s="4"/>
      <c r="C13" s="4"/>
      <c r="D13" s="4"/>
      <c r="E13" s="4"/>
      <c r="F13" s="4"/>
      <c r="G13" s="4"/>
      <c r="H13" s="4"/>
      <c r="I13" s="4">
        <v>1.488</v>
      </c>
      <c r="J13" s="4">
        <v>1.488</v>
      </c>
      <c r="K13" s="4"/>
      <c r="L13" s="4"/>
      <c r="M13" s="4">
        <v>1.0908</v>
      </c>
      <c r="N13" s="4">
        <v>1.0908</v>
      </c>
      <c r="O13" s="4">
        <v>1.2681</v>
      </c>
      <c r="P13" s="4">
        <v>1.2681</v>
      </c>
      <c r="Q13" s="4">
        <v>1.2625</v>
      </c>
      <c r="R13" s="4">
        <v>1.2625</v>
      </c>
      <c r="S13" s="4">
        <v>15.2895</v>
      </c>
      <c r="T13" s="4">
        <v>15.2895</v>
      </c>
      <c r="U13" s="4"/>
      <c r="V13" s="4"/>
    </row>
    <row r="14" spans="1:22" ht="30" x14ac:dyDescent="0.25">
      <c r="A14" s="2" t="s">
        <v>842</v>
      </c>
      <c r="B14" s="4"/>
      <c r="C14" s="8">
        <v>3447000</v>
      </c>
      <c r="D14" s="8">
        <v>-438000</v>
      </c>
      <c r="E14" s="8">
        <v>4952000</v>
      </c>
      <c r="F14" s="8">
        <v>-1296000</v>
      </c>
      <c r="G14" s="4"/>
      <c r="H14" s="4"/>
      <c r="I14" s="4"/>
      <c r="J14" s="4"/>
      <c r="K14" s="4"/>
      <c r="L14" s="4"/>
      <c r="M14" s="4"/>
      <c r="N14" s="4"/>
      <c r="O14" s="4"/>
      <c r="P14" s="4"/>
      <c r="Q14" s="4"/>
      <c r="R14" s="4"/>
      <c r="S14" s="4"/>
      <c r="T14" s="4"/>
      <c r="U14" s="4"/>
      <c r="V14" s="4"/>
    </row>
    <row r="15" spans="1:22" ht="30" x14ac:dyDescent="0.25">
      <c r="A15" s="2" t="s">
        <v>843</v>
      </c>
      <c r="B15" s="4"/>
      <c r="C15" s="4"/>
      <c r="D15" s="4"/>
      <c r="E15" s="4"/>
      <c r="F15" s="4"/>
      <c r="G15" s="4">
        <v>1.6257999999999999</v>
      </c>
      <c r="H15" s="4">
        <v>1.6257999999999999</v>
      </c>
      <c r="I15" s="4"/>
      <c r="J15" s="4"/>
      <c r="K15" s="4">
        <v>1.2912999999999999</v>
      </c>
      <c r="L15" s="4">
        <v>1.2912999999999999</v>
      </c>
      <c r="M15" s="4"/>
      <c r="N15" s="4"/>
      <c r="O15" s="4"/>
      <c r="P15" s="4"/>
      <c r="Q15" s="4"/>
      <c r="R15" s="4"/>
      <c r="S15" s="4"/>
      <c r="T15" s="4"/>
      <c r="U15" s="4">
        <v>0.79930000000000001</v>
      </c>
      <c r="V15" s="4">
        <v>0.79930000000000001</v>
      </c>
    </row>
  </sheetData>
  <mergeCells count="1">
    <mergeCell ref="A1:A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47</v>
      </c>
      <c r="B1" s="7" t="s">
        <v>2</v>
      </c>
      <c r="C1" s="7" t="s">
        <v>48</v>
      </c>
    </row>
    <row r="2" spans="1:3" ht="30" x14ac:dyDescent="0.25">
      <c r="A2" s="1" t="s">
        <v>40</v>
      </c>
      <c r="B2" s="7"/>
      <c r="C2" s="7"/>
    </row>
    <row r="3" spans="1:3" x14ac:dyDescent="0.25">
      <c r="A3" s="3" t="s">
        <v>49</v>
      </c>
      <c r="B3" s="4"/>
      <c r="C3" s="4"/>
    </row>
    <row r="4" spans="1:3" x14ac:dyDescent="0.25">
      <c r="A4" s="2" t="s">
        <v>50</v>
      </c>
      <c r="B4" s="8">
        <v>246027</v>
      </c>
      <c r="C4" s="8">
        <v>106575</v>
      </c>
    </row>
    <row r="5" spans="1:3" ht="60" x14ac:dyDescent="0.25">
      <c r="A5" s="2" t="s">
        <v>51</v>
      </c>
      <c r="B5" s="6">
        <v>46064</v>
      </c>
      <c r="C5" s="6">
        <v>51797</v>
      </c>
    </row>
    <row r="6" spans="1:3" x14ac:dyDescent="0.25">
      <c r="A6" s="2" t="s">
        <v>52</v>
      </c>
      <c r="B6" s="6">
        <v>35261</v>
      </c>
      <c r="C6" s="6">
        <v>46703</v>
      </c>
    </row>
    <row r="7" spans="1:3" x14ac:dyDescent="0.25">
      <c r="A7" s="2" t="s">
        <v>53</v>
      </c>
      <c r="B7" s="6">
        <v>838117</v>
      </c>
      <c r="C7" s="6">
        <v>828429</v>
      </c>
    </row>
    <row r="8" spans="1:3" x14ac:dyDescent="0.25">
      <c r="A8" s="2" t="s">
        <v>54</v>
      </c>
      <c r="B8" s="6">
        <v>44163</v>
      </c>
      <c r="C8" s="6">
        <v>38995</v>
      </c>
    </row>
    <row r="9" spans="1:3" x14ac:dyDescent="0.25">
      <c r="A9" s="2" t="s">
        <v>55</v>
      </c>
      <c r="B9" s="6">
        <v>31771</v>
      </c>
      <c r="C9" s="6">
        <v>31650</v>
      </c>
    </row>
    <row r="10" spans="1:3" x14ac:dyDescent="0.25">
      <c r="A10" s="2" t="s">
        <v>56</v>
      </c>
      <c r="B10" s="6">
        <v>1241403</v>
      </c>
      <c r="C10" s="6">
        <v>1104149</v>
      </c>
    </row>
    <row r="11" spans="1:3" ht="75" x14ac:dyDescent="0.25">
      <c r="A11" s="2" t="s">
        <v>57</v>
      </c>
      <c r="B11" s="6">
        <v>233761</v>
      </c>
      <c r="C11" s="6">
        <v>238111</v>
      </c>
    </row>
    <row r="12" spans="1:3" x14ac:dyDescent="0.25">
      <c r="A12" s="2" t="s">
        <v>58</v>
      </c>
      <c r="B12" s="6">
        <v>521810</v>
      </c>
      <c r="C12" s="6">
        <v>536341</v>
      </c>
    </row>
    <row r="13" spans="1:3" ht="60" x14ac:dyDescent="0.25">
      <c r="A13" s="2" t="s">
        <v>59</v>
      </c>
      <c r="B13" s="6">
        <v>104208</v>
      </c>
      <c r="C13" s="6">
        <v>114744</v>
      </c>
    </row>
    <row r="14" spans="1:3" x14ac:dyDescent="0.25">
      <c r="A14" s="2" t="s">
        <v>60</v>
      </c>
      <c r="B14" s="6">
        <v>33671</v>
      </c>
      <c r="C14" s="6">
        <v>36628</v>
      </c>
    </row>
    <row r="15" spans="1:3" x14ac:dyDescent="0.25">
      <c r="A15" s="2" t="s">
        <v>61</v>
      </c>
      <c r="B15" s="6">
        <v>2134853</v>
      </c>
      <c r="C15" s="6">
        <v>2029973</v>
      </c>
    </row>
    <row r="16" spans="1:3" x14ac:dyDescent="0.25">
      <c r="A16" s="3" t="s">
        <v>62</v>
      </c>
      <c r="B16" s="4"/>
      <c r="C16" s="4"/>
    </row>
    <row r="17" spans="1:3" x14ac:dyDescent="0.25">
      <c r="A17" s="2" t="s">
        <v>63</v>
      </c>
      <c r="B17" s="4">
        <v>773</v>
      </c>
      <c r="C17" s="4">
        <v>974</v>
      </c>
    </row>
    <row r="18" spans="1:3" x14ac:dyDescent="0.25">
      <c r="A18" s="2" t="s">
        <v>64</v>
      </c>
      <c r="B18" s="6">
        <v>280750</v>
      </c>
      <c r="C18" s="6">
        <v>259463</v>
      </c>
    </row>
    <row r="19" spans="1:3" x14ac:dyDescent="0.25">
      <c r="A19" s="2" t="s">
        <v>65</v>
      </c>
      <c r="B19" s="6">
        <v>189486</v>
      </c>
      <c r="C19" s="6">
        <v>198769</v>
      </c>
    </row>
    <row r="20" spans="1:3" x14ac:dyDescent="0.25">
      <c r="A20" s="2" t="s">
        <v>66</v>
      </c>
      <c r="B20" s="6">
        <v>3495</v>
      </c>
      <c r="C20" s="6">
        <v>4331</v>
      </c>
    </row>
    <row r="21" spans="1:3" x14ac:dyDescent="0.25">
      <c r="A21" s="2" t="s">
        <v>67</v>
      </c>
      <c r="B21" s="6">
        <v>474504</v>
      </c>
      <c r="C21" s="6">
        <v>463537</v>
      </c>
    </row>
    <row r="22" spans="1:3" x14ac:dyDescent="0.25">
      <c r="A22" s="2" t="s">
        <v>68</v>
      </c>
      <c r="B22" s="6">
        <v>1809383</v>
      </c>
      <c r="C22" s="6">
        <v>1810667</v>
      </c>
    </row>
    <row r="23" spans="1:3" x14ac:dyDescent="0.25">
      <c r="A23" s="2" t="s">
        <v>69</v>
      </c>
      <c r="B23" s="6">
        <v>27971</v>
      </c>
      <c r="C23" s="6">
        <v>27848</v>
      </c>
    </row>
    <row r="24" spans="1:3" x14ac:dyDescent="0.25">
      <c r="A24" s="2" t="s">
        <v>70</v>
      </c>
      <c r="B24" s="6">
        <v>83999</v>
      </c>
      <c r="C24" s="6">
        <v>74974</v>
      </c>
    </row>
    <row r="25" spans="1:3" x14ac:dyDescent="0.25">
      <c r="A25" s="2" t="s">
        <v>71</v>
      </c>
      <c r="B25" s="6">
        <v>2395857</v>
      </c>
      <c r="C25" s="6">
        <v>2377026</v>
      </c>
    </row>
    <row r="26" spans="1:3" x14ac:dyDescent="0.25">
      <c r="A26" s="3" t="s">
        <v>72</v>
      </c>
      <c r="B26" s="4"/>
      <c r="C26" s="4"/>
    </row>
    <row r="27" spans="1:3" ht="90" x14ac:dyDescent="0.25">
      <c r="A27" s="2" t="s">
        <v>73</v>
      </c>
      <c r="B27" s="6">
        <v>1571</v>
      </c>
      <c r="C27" s="6">
        <v>1547</v>
      </c>
    </row>
    <row r="28" spans="1:3" ht="30" x14ac:dyDescent="0.25">
      <c r="A28" s="2" t="s">
        <v>74</v>
      </c>
      <c r="B28" s="4" t="s">
        <v>75</v>
      </c>
      <c r="C28" s="4" t="s">
        <v>75</v>
      </c>
    </row>
    <row r="29" spans="1:3" x14ac:dyDescent="0.25">
      <c r="A29" s="2" t="s">
        <v>76</v>
      </c>
      <c r="B29" s="6">
        <v>-186868</v>
      </c>
      <c r="C29" s="6">
        <v>-320052</v>
      </c>
    </row>
    <row r="30" spans="1:3" ht="30" x14ac:dyDescent="0.25">
      <c r="A30" s="2" t="s">
        <v>77</v>
      </c>
      <c r="B30" s="6">
        <v>-75707</v>
      </c>
      <c r="C30" s="6">
        <v>-28548</v>
      </c>
    </row>
    <row r="31" spans="1:3" x14ac:dyDescent="0.25">
      <c r="A31" s="2" t="s">
        <v>78</v>
      </c>
      <c r="B31" s="6">
        <v>-261004</v>
      </c>
      <c r="C31" s="6">
        <v>-347053</v>
      </c>
    </row>
    <row r="32" spans="1:3" ht="30" x14ac:dyDescent="0.25">
      <c r="A32" s="2" t="s">
        <v>79</v>
      </c>
      <c r="B32" s="8">
        <v>2134853</v>
      </c>
      <c r="C32" s="8">
        <v>2029973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844</v>
      </c>
      <c r="B1" s="7" t="s">
        <v>2</v>
      </c>
      <c r="C1" s="7" t="s">
        <v>48</v>
      </c>
    </row>
    <row r="2" spans="1:3" ht="30" x14ac:dyDescent="0.25">
      <c r="A2" s="1" t="s">
        <v>40</v>
      </c>
      <c r="B2" s="7"/>
      <c r="C2" s="7"/>
    </row>
    <row r="3" spans="1:3" ht="30" x14ac:dyDescent="0.25">
      <c r="A3" s="3" t="s">
        <v>845</v>
      </c>
      <c r="B3" s="4"/>
      <c r="C3" s="4"/>
    </row>
    <row r="4" spans="1:3" ht="30" x14ac:dyDescent="0.25">
      <c r="A4" s="2" t="s">
        <v>846</v>
      </c>
      <c r="B4" s="8">
        <v>2334</v>
      </c>
      <c r="C4" s="8">
        <v>511</v>
      </c>
    </row>
    <row r="5" spans="1:3" ht="30" x14ac:dyDescent="0.25">
      <c r="A5" s="2" t="s">
        <v>847</v>
      </c>
      <c r="B5" s="4">
        <v>103</v>
      </c>
      <c r="C5" s="4">
        <v>47</v>
      </c>
    </row>
    <row r="6" spans="1:3" x14ac:dyDescent="0.25">
      <c r="A6" s="2" t="s">
        <v>54</v>
      </c>
      <c r="B6" s="4"/>
      <c r="C6" s="4"/>
    </row>
    <row r="7" spans="1:3" ht="30" x14ac:dyDescent="0.25">
      <c r="A7" s="3" t="s">
        <v>845</v>
      </c>
      <c r="B7" s="4"/>
      <c r="C7" s="4"/>
    </row>
    <row r="8" spans="1:3" x14ac:dyDescent="0.25">
      <c r="A8" s="2" t="s">
        <v>848</v>
      </c>
      <c r="B8" s="6">
        <v>2334</v>
      </c>
      <c r="C8" s="4">
        <v>511</v>
      </c>
    </row>
    <row r="9" spans="1:3" x14ac:dyDescent="0.25">
      <c r="A9" s="2" t="s">
        <v>65</v>
      </c>
      <c r="B9" s="4"/>
      <c r="C9" s="4"/>
    </row>
    <row r="10" spans="1:3" ht="30" x14ac:dyDescent="0.25">
      <c r="A10" s="3" t="s">
        <v>845</v>
      </c>
      <c r="B10" s="4"/>
      <c r="C10" s="4"/>
    </row>
    <row r="11" spans="1:3" x14ac:dyDescent="0.25">
      <c r="A11" s="2" t="s">
        <v>849</v>
      </c>
      <c r="B11" s="8">
        <v>103</v>
      </c>
      <c r="C11" s="8">
        <v>47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850</v>
      </c>
      <c r="B1" s="7" t="s">
        <v>22</v>
      </c>
      <c r="C1" s="7"/>
      <c r="D1" s="7" t="s">
        <v>1</v>
      </c>
      <c r="E1" s="7"/>
    </row>
    <row r="2" spans="1:5" x14ac:dyDescent="0.25">
      <c r="A2" s="7"/>
      <c r="B2" s="1" t="s">
        <v>2</v>
      </c>
      <c r="C2" s="1" t="s">
        <v>23</v>
      </c>
      <c r="D2" s="1" t="s">
        <v>2</v>
      </c>
      <c r="E2" s="1" t="s">
        <v>23</v>
      </c>
    </row>
    <row r="3" spans="1:5" ht="30" x14ac:dyDescent="0.25">
      <c r="A3" s="3" t="s">
        <v>851</v>
      </c>
      <c r="B3" s="4"/>
      <c r="C3" s="4"/>
      <c r="D3" s="4"/>
      <c r="E3" s="4"/>
    </row>
    <row r="4" spans="1:5" ht="45" x14ac:dyDescent="0.25">
      <c r="A4" s="2" t="s">
        <v>852</v>
      </c>
      <c r="B4" s="8">
        <v>0</v>
      </c>
      <c r="C4" s="4"/>
      <c r="D4" s="8">
        <v>0</v>
      </c>
      <c r="E4" s="4"/>
    </row>
    <row r="5" spans="1:5" ht="30" x14ac:dyDescent="0.25">
      <c r="A5" s="3" t="s">
        <v>436</v>
      </c>
      <c r="B5" s="4"/>
      <c r="C5" s="4"/>
      <c r="D5" s="4"/>
      <c r="E5" s="4"/>
    </row>
    <row r="6" spans="1:5" x14ac:dyDescent="0.25">
      <c r="A6" s="2" t="s">
        <v>853</v>
      </c>
      <c r="B6" s="4"/>
      <c r="C6" s="4"/>
      <c r="D6" s="4">
        <v>0</v>
      </c>
      <c r="E6" s="4"/>
    </row>
    <row r="7" spans="1:5" x14ac:dyDescent="0.25">
      <c r="A7" s="2" t="s">
        <v>417</v>
      </c>
      <c r="B7" s="4"/>
      <c r="C7" s="4"/>
      <c r="D7" s="4"/>
      <c r="E7" s="4"/>
    </row>
    <row r="8" spans="1:5" ht="30" x14ac:dyDescent="0.25">
      <c r="A8" s="3" t="s">
        <v>845</v>
      </c>
      <c r="B8" s="4"/>
      <c r="C8" s="4"/>
      <c r="D8" s="4"/>
      <c r="E8" s="4"/>
    </row>
    <row r="9" spans="1:5" ht="45" x14ac:dyDescent="0.25">
      <c r="A9" s="2" t="s">
        <v>854</v>
      </c>
      <c r="B9" s="6">
        <v>3447000</v>
      </c>
      <c r="C9" s="6">
        <v>-438000</v>
      </c>
      <c r="D9" s="6">
        <v>4952000</v>
      </c>
      <c r="E9" s="6">
        <v>-1296000</v>
      </c>
    </row>
    <row r="10" spans="1:5" ht="30" x14ac:dyDescent="0.25">
      <c r="A10" s="3" t="s">
        <v>436</v>
      </c>
      <c r="B10" s="4"/>
      <c r="C10" s="4"/>
      <c r="D10" s="4"/>
      <c r="E10" s="4"/>
    </row>
    <row r="11" spans="1:5" ht="45" x14ac:dyDescent="0.25">
      <c r="A11" s="2" t="s">
        <v>855</v>
      </c>
      <c r="B11" s="8">
        <v>100000</v>
      </c>
      <c r="C11" s="4"/>
      <c r="D11" s="8">
        <v>100000</v>
      </c>
      <c r="E11"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856</v>
      </c>
      <c r="B1" s="7" t="s">
        <v>22</v>
      </c>
      <c r="C1" s="7"/>
      <c r="D1" s="7" t="s">
        <v>1</v>
      </c>
      <c r="E1" s="7"/>
    </row>
    <row r="2" spans="1:5" ht="30" x14ac:dyDescent="0.25">
      <c r="A2" s="1" t="s">
        <v>40</v>
      </c>
      <c r="B2" s="7" t="s">
        <v>2</v>
      </c>
      <c r="C2" s="7" t="s">
        <v>23</v>
      </c>
      <c r="D2" s="1" t="s">
        <v>2</v>
      </c>
      <c r="E2" s="7" t="s">
        <v>23</v>
      </c>
    </row>
    <row r="3" spans="1:5" x14ac:dyDescent="0.25">
      <c r="A3" s="1"/>
      <c r="B3" s="7"/>
      <c r="C3" s="7"/>
      <c r="D3" s="1" t="s">
        <v>857</v>
      </c>
      <c r="E3" s="7"/>
    </row>
    <row r="4" spans="1:5" x14ac:dyDescent="0.25">
      <c r="A4" s="3" t="s">
        <v>439</v>
      </c>
      <c r="B4" s="4"/>
      <c r="C4" s="4"/>
      <c r="D4" s="4"/>
      <c r="E4" s="4"/>
    </row>
    <row r="5" spans="1:5" x14ac:dyDescent="0.25">
      <c r="A5" s="2" t="s">
        <v>858</v>
      </c>
      <c r="B5" s="4"/>
      <c r="C5" s="4"/>
      <c r="D5" s="4">
        <v>2</v>
      </c>
      <c r="E5" s="4"/>
    </row>
    <row r="6" spans="1:5" x14ac:dyDescent="0.25">
      <c r="A6" s="3" t="s">
        <v>444</v>
      </c>
      <c r="B6" s="4"/>
      <c r="C6" s="4"/>
      <c r="D6" s="4"/>
      <c r="E6" s="4"/>
    </row>
    <row r="7" spans="1:5" x14ac:dyDescent="0.25">
      <c r="A7" s="2" t="s">
        <v>859</v>
      </c>
      <c r="B7" s="8">
        <v>937755</v>
      </c>
      <c r="C7" s="8">
        <v>919471</v>
      </c>
      <c r="D7" s="8">
        <v>1902222</v>
      </c>
      <c r="E7" s="8">
        <v>1859935</v>
      </c>
    </row>
    <row r="8" spans="1:5" x14ac:dyDescent="0.25">
      <c r="A8" s="3" t="s">
        <v>448</v>
      </c>
      <c r="B8" s="4"/>
      <c r="C8" s="4"/>
      <c r="D8" s="4"/>
      <c r="E8" s="4"/>
    </row>
    <row r="9" spans="1:5" x14ac:dyDescent="0.25">
      <c r="A9" s="2" t="s">
        <v>860</v>
      </c>
      <c r="B9" s="6">
        <v>129007</v>
      </c>
      <c r="C9" s="6">
        <v>124088</v>
      </c>
      <c r="D9" s="6">
        <v>245244</v>
      </c>
      <c r="E9" s="6">
        <v>245881</v>
      </c>
    </row>
    <row r="10" spans="1:5" x14ac:dyDescent="0.25">
      <c r="A10" s="2" t="s">
        <v>96</v>
      </c>
      <c r="B10" s="6">
        <v>-2840</v>
      </c>
      <c r="C10" s="6">
        <v>-3268</v>
      </c>
      <c r="D10" s="6">
        <v>-10600</v>
      </c>
      <c r="E10" s="6">
        <v>-11790</v>
      </c>
    </row>
    <row r="11" spans="1:5" x14ac:dyDescent="0.25">
      <c r="A11" s="2" t="s">
        <v>31</v>
      </c>
      <c r="B11" s="6">
        <v>-29228</v>
      </c>
      <c r="C11" s="6">
        <v>-29258</v>
      </c>
      <c r="D11" s="6">
        <v>-58469</v>
      </c>
      <c r="E11" s="6">
        <v>-57747</v>
      </c>
    </row>
    <row r="12" spans="1:5" ht="30" x14ac:dyDescent="0.25">
      <c r="A12" s="2" t="s">
        <v>32</v>
      </c>
      <c r="B12" s="6">
        <v>99779</v>
      </c>
      <c r="C12" s="6">
        <v>94830</v>
      </c>
      <c r="D12" s="6">
        <v>186775</v>
      </c>
      <c r="E12" s="6">
        <v>188134</v>
      </c>
    </row>
    <row r="13" spans="1:5" x14ac:dyDescent="0.25">
      <c r="A13" s="2" t="s">
        <v>861</v>
      </c>
      <c r="B13" s="4"/>
      <c r="C13" s="4"/>
      <c r="D13" s="4"/>
      <c r="E13" s="4"/>
    </row>
    <row r="14" spans="1:5" x14ac:dyDescent="0.25">
      <c r="A14" s="3" t="s">
        <v>448</v>
      </c>
      <c r="B14" s="4"/>
      <c r="C14" s="4"/>
      <c r="D14" s="4"/>
      <c r="E14" s="4"/>
    </row>
    <row r="15" spans="1:5" x14ac:dyDescent="0.25">
      <c r="A15" s="2" t="s">
        <v>860</v>
      </c>
      <c r="B15" s="6">
        <v>161696</v>
      </c>
      <c r="C15" s="6">
        <v>156356</v>
      </c>
      <c r="D15" s="6">
        <v>319465</v>
      </c>
      <c r="E15" s="6">
        <v>314734</v>
      </c>
    </row>
    <row r="16" spans="1:5" x14ac:dyDescent="0.25">
      <c r="A16" s="2" t="s">
        <v>862</v>
      </c>
      <c r="B16" s="4"/>
      <c r="C16" s="4"/>
      <c r="D16" s="4"/>
      <c r="E16" s="4"/>
    </row>
    <row r="17" spans="1:5" x14ac:dyDescent="0.25">
      <c r="A17" s="3" t="s">
        <v>448</v>
      </c>
      <c r="B17" s="4"/>
      <c r="C17" s="4"/>
      <c r="D17" s="4"/>
      <c r="E17" s="4"/>
    </row>
    <row r="18" spans="1:5" x14ac:dyDescent="0.25">
      <c r="A18" s="2" t="s">
        <v>863</v>
      </c>
      <c r="B18" s="6">
        <v>-29849</v>
      </c>
      <c r="C18" s="6">
        <v>-29000</v>
      </c>
      <c r="D18" s="6">
        <v>-63621</v>
      </c>
      <c r="E18" s="6">
        <v>-57063</v>
      </c>
    </row>
    <row r="19" spans="1:5" x14ac:dyDescent="0.25">
      <c r="A19" s="2" t="s">
        <v>864</v>
      </c>
      <c r="B19" s="4"/>
      <c r="C19" s="4"/>
      <c r="D19" s="4"/>
      <c r="E19" s="4"/>
    </row>
    <row r="20" spans="1:5" x14ac:dyDescent="0.25">
      <c r="A20" s="3" t="s">
        <v>444</v>
      </c>
      <c r="B20" s="4"/>
      <c r="C20" s="4"/>
      <c r="D20" s="4"/>
      <c r="E20" s="4"/>
    </row>
    <row r="21" spans="1:5" x14ac:dyDescent="0.25">
      <c r="A21" s="2" t="s">
        <v>859</v>
      </c>
      <c r="B21" s="6">
        <v>572110</v>
      </c>
      <c r="C21" s="6">
        <v>569618</v>
      </c>
      <c r="D21" s="6">
        <v>1158629</v>
      </c>
      <c r="E21" s="6">
        <v>1142973</v>
      </c>
    </row>
    <row r="22" spans="1:5" ht="30" x14ac:dyDescent="0.25">
      <c r="A22" s="2" t="s">
        <v>865</v>
      </c>
      <c r="B22" s="4"/>
      <c r="C22" s="4"/>
      <c r="D22" s="4"/>
      <c r="E22" s="4"/>
    </row>
    <row r="23" spans="1:5" x14ac:dyDescent="0.25">
      <c r="A23" s="3" t="s">
        <v>448</v>
      </c>
      <c r="B23" s="4"/>
      <c r="C23" s="4"/>
      <c r="D23" s="4"/>
      <c r="E23" s="4"/>
    </row>
    <row r="24" spans="1:5" x14ac:dyDescent="0.25">
      <c r="A24" s="2" t="s">
        <v>860</v>
      </c>
      <c r="B24" s="6">
        <v>106089</v>
      </c>
      <c r="C24" s="6">
        <v>105474</v>
      </c>
      <c r="D24" s="6">
        <v>207268</v>
      </c>
      <c r="E24" s="6">
        <v>209017</v>
      </c>
    </row>
    <row r="25" spans="1:5" x14ac:dyDescent="0.25">
      <c r="A25" s="2" t="s">
        <v>866</v>
      </c>
      <c r="B25" s="4"/>
      <c r="C25" s="4"/>
      <c r="D25" s="4"/>
      <c r="E25" s="4"/>
    </row>
    <row r="26" spans="1:5" x14ac:dyDescent="0.25">
      <c r="A26" s="3" t="s">
        <v>444</v>
      </c>
      <c r="B26" s="4"/>
      <c r="C26" s="4"/>
      <c r="D26" s="4"/>
      <c r="E26" s="4"/>
    </row>
    <row r="27" spans="1:5" x14ac:dyDescent="0.25">
      <c r="A27" s="2" t="s">
        <v>859</v>
      </c>
      <c r="B27" s="6">
        <v>365645</v>
      </c>
      <c r="C27" s="6">
        <v>349853</v>
      </c>
      <c r="D27" s="6">
        <v>743593</v>
      </c>
      <c r="E27" s="6">
        <v>716962</v>
      </c>
    </row>
    <row r="28" spans="1:5" ht="30" x14ac:dyDescent="0.25">
      <c r="A28" s="2" t="s">
        <v>867</v>
      </c>
      <c r="B28" s="4"/>
      <c r="C28" s="4"/>
      <c r="D28" s="4"/>
      <c r="E28" s="4"/>
    </row>
    <row r="29" spans="1:5" x14ac:dyDescent="0.25">
      <c r="A29" s="3" t="s">
        <v>448</v>
      </c>
      <c r="B29" s="4"/>
      <c r="C29" s="4"/>
      <c r="D29" s="4"/>
      <c r="E29" s="4"/>
    </row>
    <row r="30" spans="1:5" x14ac:dyDescent="0.25">
      <c r="A30" s="2" t="s">
        <v>860</v>
      </c>
      <c r="B30" s="8">
        <v>55607</v>
      </c>
      <c r="C30" s="8">
        <v>50882</v>
      </c>
      <c r="D30" s="8">
        <v>112197</v>
      </c>
      <c r="E30" s="8">
        <v>105717</v>
      </c>
    </row>
  </sheetData>
  <mergeCells count="5">
    <mergeCell ref="B1:C1"/>
    <mergeCell ref="D1:E1"/>
    <mergeCell ref="B2:B3"/>
    <mergeCell ref="C2:C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868</v>
      </c>
      <c r="B1" s="7" t="s">
        <v>2</v>
      </c>
      <c r="C1" s="7" t="s">
        <v>48</v>
      </c>
      <c r="D1" s="7" t="s">
        <v>23</v>
      </c>
      <c r="E1" s="7" t="s">
        <v>789</v>
      </c>
    </row>
    <row r="2" spans="1:5" ht="30" x14ac:dyDescent="0.25">
      <c r="A2" s="1" t="s">
        <v>40</v>
      </c>
      <c r="B2" s="7"/>
      <c r="C2" s="7"/>
      <c r="D2" s="7"/>
      <c r="E2" s="7"/>
    </row>
    <row r="3" spans="1:5" ht="45" x14ac:dyDescent="0.25">
      <c r="A3" s="3" t="s">
        <v>464</v>
      </c>
      <c r="B3" s="4"/>
      <c r="C3" s="4"/>
      <c r="D3" s="4"/>
      <c r="E3" s="4"/>
    </row>
    <row r="4" spans="1:5" ht="30" x14ac:dyDescent="0.25">
      <c r="A4" s="2" t="s">
        <v>869</v>
      </c>
      <c r="B4" s="159">
        <v>1</v>
      </c>
      <c r="C4" s="4"/>
      <c r="D4" s="4"/>
      <c r="E4" s="4"/>
    </row>
    <row r="5" spans="1:5" x14ac:dyDescent="0.25">
      <c r="A5" s="3" t="s">
        <v>153</v>
      </c>
      <c r="B5" s="4"/>
      <c r="C5" s="4"/>
      <c r="D5" s="4"/>
      <c r="E5" s="4"/>
    </row>
    <row r="6" spans="1:5" x14ac:dyDescent="0.25">
      <c r="A6" s="2" t="s">
        <v>50</v>
      </c>
      <c r="B6" s="8">
        <v>246027</v>
      </c>
      <c r="C6" s="8">
        <v>106575</v>
      </c>
      <c r="D6" s="8">
        <v>202451</v>
      </c>
      <c r="E6" s="8">
        <v>47115</v>
      </c>
    </row>
    <row r="7" spans="1:5" ht="30" x14ac:dyDescent="0.25">
      <c r="A7" s="2" t="s">
        <v>870</v>
      </c>
      <c r="B7" s="6">
        <v>81325</v>
      </c>
      <c r="C7" s="6">
        <v>98500</v>
      </c>
      <c r="D7" s="4"/>
      <c r="E7" s="4"/>
    </row>
    <row r="8" spans="1:5" x14ac:dyDescent="0.25">
      <c r="A8" s="2" t="s">
        <v>53</v>
      </c>
      <c r="B8" s="6">
        <v>838117</v>
      </c>
      <c r="C8" s="6">
        <v>828429</v>
      </c>
      <c r="D8" s="4"/>
      <c r="E8" s="4"/>
    </row>
    <row r="9" spans="1:5" x14ac:dyDescent="0.25">
      <c r="A9" s="2" t="s">
        <v>54</v>
      </c>
      <c r="B9" s="6">
        <v>44163</v>
      </c>
      <c r="C9" s="6">
        <v>38995</v>
      </c>
      <c r="D9" s="4"/>
      <c r="E9" s="4"/>
    </row>
    <row r="10" spans="1:5" x14ac:dyDescent="0.25">
      <c r="A10" s="2" t="s">
        <v>55</v>
      </c>
      <c r="B10" s="6">
        <v>31771</v>
      </c>
      <c r="C10" s="6">
        <v>31650</v>
      </c>
      <c r="D10" s="4"/>
      <c r="E10" s="4"/>
    </row>
    <row r="11" spans="1:5" x14ac:dyDescent="0.25">
      <c r="A11" s="2" t="s">
        <v>871</v>
      </c>
      <c r="B11" s="6">
        <v>233761</v>
      </c>
      <c r="C11" s="6">
        <v>238111</v>
      </c>
      <c r="D11" s="4"/>
      <c r="E11" s="4"/>
    </row>
    <row r="12" spans="1:5" ht="30" x14ac:dyDescent="0.25">
      <c r="A12" s="2" t="s">
        <v>872</v>
      </c>
      <c r="B12" s="6">
        <v>626018</v>
      </c>
      <c r="C12" s="6">
        <v>651085</v>
      </c>
      <c r="D12" s="4"/>
      <c r="E12" s="4"/>
    </row>
    <row r="13" spans="1:5" x14ac:dyDescent="0.25">
      <c r="A13" s="2" t="s">
        <v>60</v>
      </c>
      <c r="B13" s="6">
        <v>33671</v>
      </c>
      <c r="C13" s="6">
        <v>36628</v>
      </c>
      <c r="D13" s="4"/>
      <c r="E13" s="4"/>
    </row>
    <row r="14" spans="1:5" x14ac:dyDescent="0.25">
      <c r="A14" s="2" t="s">
        <v>61</v>
      </c>
      <c r="B14" s="6">
        <v>2134853</v>
      </c>
      <c r="C14" s="6">
        <v>2029973</v>
      </c>
      <c r="D14" s="4"/>
      <c r="E14" s="4"/>
    </row>
    <row r="15" spans="1:5" ht="30" x14ac:dyDescent="0.25">
      <c r="A15" s="3" t="s">
        <v>873</v>
      </c>
      <c r="B15" s="4"/>
      <c r="C15" s="4"/>
      <c r="D15" s="4"/>
      <c r="E15" s="4"/>
    </row>
    <row r="16" spans="1:5" x14ac:dyDescent="0.25">
      <c r="A16" s="2" t="s">
        <v>64</v>
      </c>
      <c r="B16" s="6">
        <v>280750</v>
      </c>
      <c r="C16" s="6">
        <v>259463</v>
      </c>
      <c r="D16" s="4"/>
      <c r="E16" s="4"/>
    </row>
    <row r="17" spans="1:5" x14ac:dyDescent="0.25">
      <c r="A17" s="2" t="s">
        <v>65</v>
      </c>
      <c r="B17" s="6">
        <v>189486</v>
      </c>
      <c r="C17" s="6">
        <v>198769</v>
      </c>
      <c r="D17" s="4"/>
      <c r="E17" s="4"/>
    </row>
    <row r="18" spans="1:5" x14ac:dyDescent="0.25">
      <c r="A18" s="2" t="s">
        <v>66</v>
      </c>
      <c r="B18" s="6">
        <v>3495</v>
      </c>
      <c r="C18" s="6">
        <v>4331</v>
      </c>
      <c r="D18" s="4"/>
      <c r="E18" s="4"/>
    </row>
    <row r="19" spans="1:5" x14ac:dyDescent="0.25">
      <c r="A19" s="2" t="s">
        <v>68</v>
      </c>
      <c r="B19" s="6">
        <v>1810156</v>
      </c>
      <c r="C19" s="6">
        <v>1811641</v>
      </c>
      <c r="D19" s="4"/>
      <c r="E19" s="4"/>
    </row>
    <row r="20" spans="1:5" x14ac:dyDescent="0.25">
      <c r="A20" s="2" t="s">
        <v>69</v>
      </c>
      <c r="B20" s="6">
        <v>27971</v>
      </c>
      <c r="C20" s="6">
        <v>27848</v>
      </c>
      <c r="D20" s="4"/>
      <c r="E20" s="4"/>
    </row>
    <row r="21" spans="1:5" x14ac:dyDescent="0.25">
      <c r="A21" s="2" t="s">
        <v>70</v>
      </c>
      <c r="B21" s="6">
        <v>83999</v>
      </c>
      <c r="C21" s="6">
        <v>74974</v>
      </c>
      <c r="D21" s="4"/>
      <c r="E21" s="4"/>
    </row>
    <row r="22" spans="1:5" x14ac:dyDescent="0.25">
      <c r="A22" s="2" t="s">
        <v>71</v>
      </c>
      <c r="B22" s="6">
        <v>2395857</v>
      </c>
      <c r="C22" s="6">
        <v>2377026</v>
      </c>
      <c r="D22" s="4"/>
      <c r="E22" s="4"/>
    </row>
    <row r="23" spans="1:5" x14ac:dyDescent="0.25">
      <c r="A23" s="2" t="s">
        <v>874</v>
      </c>
      <c r="B23" s="6">
        <v>-261004</v>
      </c>
      <c r="C23" s="6">
        <v>-347053</v>
      </c>
      <c r="D23" s="4"/>
      <c r="E23" s="4"/>
    </row>
    <row r="24" spans="1:5" ht="30" x14ac:dyDescent="0.25">
      <c r="A24" s="2" t="s">
        <v>79</v>
      </c>
      <c r="B24" s="6">
        <v>2134853</v>
      </c>
      <c r="C24" s="6">
        <v>2029973</v>
      </c>
      <c r="D24" s="4"/>
      <c r="E24" s="4"/>
    </row>
    <row r="25" spans="1:5" x14ac:dyDescent="0.25">
      <c r="A25" s="2" t="s">
        <v>875</v>
      </c>
      <c r="B25" s="4"/>
      <c r="C25" s="4"/>
      <c r="D25" s="4"/>
      <c r="E25" s="4"/>
    </row>
    <row r="26" spans="1:5" x14ac:dyDescent="0.25">
      <c r="A26" s="3" t="s">
        <v>153</v>
      </c>
      <c r="B26" s="4"/>
      <c r="C26" s="4"/>
      <c r="D26" s="4"/>
      <c r="E26" s="4"/>
    </row>
    <row r="27" spans="1:5" ht="30" x14ac:dyDescent="0.25">
      <c r="A27" s="2" t="s">
        <v>870</v>
      </c>
      <c r="B27" s="4">
        <v>173</v>
      </c>
      <c r="C27" s="4">
        <v>2</v>
      </c>
      <c r="D27" s="4"/>
      <c r="E27" s="4"/>
    </row>
    <row r="28" spans="1:5" x14ac:dyDescent="0.25">
      <c r="A28" s="2" t="s">
        <v>54</v>
      </c>
      <c r="B28" s="6">
        <v>11084</v>
      </c>
      <c r="C28" s="6">
        <v>7935</v>
      </c>
      <c r="D28" s="4"/>
      <c r="E28" s="4"/>
    </row>
    <row r="29" spans="1:5" x14ac:dyDescent="0.25">
      <c r="A29" s="2" t="s">
        <v>55</v>
      </c>
      <c r="B29" s="4">
        <v>-213</v>
      </c>
      <c r="C29" s="4">
        <v>-213</v>
      </c>
      <c r="D29" s="4"/>
      <c r="E29" s="4"/>
    </row>
    <row r="30" spans="1:5" x14ac:dyDescent="0.25">
      <c r="A30" s="2" t="s">
        <v>871</v>
      </c>
      <c r="B30" s="4">
        <v>2</v>
      </c>
      <c r="C30" s="4">
        <v>1</v>
      </c>
      <c r="D30" s="4"/>
      <c r="E30" s="4"/>
    </row>
    <row r="31" spans="1:5" x14ac:dyDescent="0.25">
      <c r="A31" s="2" t="s">
        <v>876</v>
      </c>
      <c r="B31" s="6">
        <v>543491</v>
      </c>
      <c r="C31" s="6">
        <v>471320</v>
      </c>
      <c r="D31" s="4"/>
      <c r="E31" s="4"/>
    </row>
    <row r="32" spans="1:5" x14ac:dyDescent="0.25">
      <c r="A32" s="2" t="s">
        <v>61</v>
      </c>
      <c r="B32" s="6">
        <v>554537</v>
      </c>
      <c r="C32" s="6">
        <v>479045</v>
      </c>
      <c r="D32" s="4"/>
      <c r="E32" s="4"/>
    </row>
    <row r="33" spans="1:5" ht="30" x14ac:dyDescent="0.25">
      <c r="A33" s="3" t="s">
        <v>873</v>
      </c>
      <c r="B33" s="4"/>
      <c r="C33" s="4"/>
      <c r="D33" s="4"/>
      <c r="E33" s="4"/>
    </row>
    <row r="34" spans="1:5" x14ac:dyDescent="0.25">
      <c r="A34" s="2" t="s">
        <v>64</v>
      </c>
      <c r="B34" s="4">
        <v>6</v>
      </c>
      <c r="C34" s="4"/>
      <c r="D34" s="4"/>
      <c r="E34" s="4"/>
    </row>
    <row r="35" spans="1:5" x14ac:dyDescent="0.25">
      <c r="A35" s="2" t="s">
        <v>877</v>
      </c>
      <c r="B35" s="6">
        <v>816588</v>
      </c>
      <c r="C35" s="6">
        <v>826819</v>
      </c>
      <c r="D35" s="4"/>
      <c r="E35" s="4"/>
    </row>
    <row r="36" spans="1:5" x14ac:dyDescent="0.25">
      <c r="A36" s="2" t="s">
        <v>65</v>
      </c>
      <c r="B36" s="4">
        <v>433</v>
      </c>
      <c r="C36" s="4">
        <v>691</v>
      </c>
      <c r="D36" s="4"/>
      <c r="E36" s="4"/>
    </row>
    <row r="37" spans="1:5" x14ac:dyDescent="0.25">
      <c r="A37" s="2" t="s">
        <v>70</v>
      </c>
      <c r="B37" s="6">
        <v>-1486</v>
      </c>
      <c r="C37" s="6">
        <v>-1412</v>
      </c>
      <c r="D37" s="4"/>
      <c r="E37" s="4"/>
    </row>
    <row r="38" spans="1:5" x14ac:dyDescent="0.25">
      <c r="A38" s="2" t="s">
        <v>71</v>
      </c>
      <c r="B38" s="6">
        <v>815541</v>
      </c>
      <c r="C38" s="6">
        <v>826098</v>
      </c>
      <c r="D38" s="4"/>
      <c r="E38" s="4"/>
    </row>
    <row r="39" spans="1:5" x14ac:dyDescent="0.25">
      <c r="A39" s="2" t="s">
        <v>874</v>
      </c>
      <c r="B39" s="6">
        <v>-261004</v>
      </c>
      <c r="C39" s="6">
        <v>-347053</v>
      </c>
      <c r="D39" s="4"/>
      <c r="E39" s="4"/>
    </row>
    <row r="40" spans="1:5" ht="30" x14ac:dyDescent="0.25">
      <c r="A40" s="2" t="s">
        <v>79</v>
      </c>
      <c r="B40" s="6">
        <v>554537</v>
      </c>
      <c r="C40" s="6">
        <v>479045</v>
      </c>
      <c r="D40" s="4"/>
      <c r="E40" s="4"/>
    </row>
    <row r="41" spans="1:5" ht="30" x14ac:dyDescent="0.25">
      <c r="A41" s="2" t="s">
        <v>878</v>
      </c>
      <c r="B41" s="4"/>
      <c r="C41" s="4"/>
      <c r="D41" s="4"/>
      <c r="E41" s="4"/>
    </row>
    <row r="42" spans="1:5" x14ac:dyDescent="0.25">
      <c r="A42" s="3" t="s">
        <v>153</v>
      </c>
      <c r="B42" s="4"/>
      <c r="C42" s="4"/>
      <c r="D42" s="4"/>
      <c r="E42" s="4"/>
    </row>
    <row r="43" spans="1:5" x14ac:dyDescent="0.25">
      <c r="A43" s="2" t="s">
        <v>50</v>
      </c>
      <c r="B43" s="6">
        <v>148503</v>
      </c>
      <c r="C43" s="6">
        <v>27000</v>
      </c>
      <c r="D43" s="6">
        <v>125504</v>
      </c>
      <c r="E43" s="4"/>
    </row>
    <row r="44" spans="1:5" x14ac:dyDescent="0.25">
      <c r="A44" s="2" t="s">
        <v>54</v>
      </c>
      <c r="B44" s="6">
        <v>2114</v>
      </c>
      <c r="C44" s="4">
        <v>452</v>
      </c>
      <c r="D44" s="4"/>
      <c r="E44" s="4"/>
    </row>
    <row r="45" spans="1:5" x14ac:dyDescent="0.25">
      <c r="A45" s="2" t="s">
        <v>55</v>
      </c>
      <c r="B45" s="4">
        <v>1</v>
      </c>
      <c r="C45" s="4">
        <v>1</v>
      </c>
      <c r="D45" s="4"/>
      <c r="E45" s="4"/>
    </row>
    <row r="46" spans="1:5" x14ac:dyDescent="0.25">
      <c r="A46" s="2" t="s">
        <v>876</v>
      </c>
      <c r="B46" s="6">
        <v>2943764</v>
      </c>
      <c r="C46" s="6">
        <v>2835722</v>
      </c>
      <c r="D46" s="4"/>
      <c r="E46" s="4"/>
    </row>
    <row r="47" spans="1:5" x14ac:dyDescent="0.25">
      <c r="A47" s="2" t="s">
        <v>60</v>
      </c>
      <c r="B47" s="6">
        <v>26570</v>
      </c>
      <c r="C47" s="6">
        <v>28931</v>
      </c>
      <c r="D47" s="4"/>
      <c r="E47" s="4"/>
    </row>
    <row r="48" spans="1:5" x14ac:dyDescent="0.25">
      <c r="A48" s="2" t="s">
        <v>61</v>
      </c>
      <c r="B48" s="6">
        <v>3120952</v>
      </c>
      <c r="C48" s="6">
        <v>2892106</v>
      </c>
      <c r="D48" s="4"/>
      <c r="E48" s="4"/>
    </row>
    <row r="49" spans="1:5" ht="30" x14ac:dyDescent="0.25">
      <c r="A49" s="3" t="s">
        <v>873</v>
      </c>
      <c r="B49" s="4"/>
      <c r="C49" s="4"/>
      <c r="D49" s="4"/>
      <c r="E49" s="4"/>
    </row>
    <row r="50" spans="1:5" x14ac:dyDescent="0.25">
      <c r="A50" s="2" t="s">
        <v>877</v>
      </c>
      <c r="B50" s="6">
        <v>728827</v>
      </c>
      <c r="C50" s="6">
        <v>571847</v>
      </c>
      <c r="D50" s="4"/>
      <c r="E50" s="4"/>
    </row>
    <row r="51" spans="1:5" x14ac:dyDescent="0.25">
      <c r="A51" s="2" t="s">
        <v>65</v>
      </c>
      <c r="B51" s="6">
        <v>40730</v>
      </c>
      <c r="C51" s="6">
        <v>40751</v>
      </c>
      <c r="D51" s="4"/>
      <c r="E51" s="4"/>
    </row>
    <row r="52" spans="1:5" x14ac:dyDescent="0.25">
      <c r="A52" s="2" t="s">
        <v>66</v>
      </c>
      <c r="B52" s="6">
        <v>1217</v>
      </c>
      <c r="C52" s="6">
        <v>1051</v>
      </c>
      <c r="D52" s="4"/>
      <c r="E52" s="4"/>
    </row>
    <row r="53" spans="1:5" x14ac:dyDescent="0.25">
      <c r="A53" s="2" t="s">
        <v>68</v>
      </c>
      <c r="B53" s="6">
        <v>1806978</v>
      </c>
      <c r="C53" s="6">
        <v>1807447</v>
      </c>
      <c r="D53" s="4"/>
      <c r="E53" s="4"/>
    </row>
    <row r="54" spans="1:5" x14ac:dyDescent="0.25">
      <c r="A54" s="2" t="s">
        <v>70</v>
      </c>
      <c r="B54" s="4">
        <v>-291</v>
      </c>
      <c r="C54" s="4">
        <v>-310</v>
      </c>
      <c r="D54" s="4"/>
      <c r="E54" s="4"/>
    </row>
    <row r="55" spans="1:5" x14ac:dyDescent="0.25">
      <c r="A55" s="2" t="s">
        <v>71</v>
      </c>
      <c r="B55" s="6">
        <v>2577461</v>
      </c>
      <c r="C55" s="6">
        <v>2420786</v>
      </c>
      <c r="D55" s="4"/>
      <c r="E55" s="4"/>
    </row>
    <row r="56" spans="1:5" x14ac:dyDescent="0.25">
      <c r="A56" s="2" t="s">
        <v>874</v>
      </c>
      <c r="B56" s="6">
        <v>543491</v>
      </c>
      <c r="C56" s="6">
        <v>471320</v>
      </c>
      <c r="D56" s="4"/>
      <c r="E56" s="4"/>
    </row>
    <row r="57" spans="1:5" ht="30" x14ac:dyDescent="0.25">
      <c r="A57" s="2" t="s">
        <v>79</v>
      </c>
      <c r="B57" s="6">
        <v>3120952</v>
      </c>
      <c r="C57" s="6">
        <v>2892106</v>
      </c>
      <c r="D57" s="4"/>
      <c r="E57" s="4"/>
    </row>
    <row r="58" spans="1:5" ht="30" x14ac:dyDescent="0.25">
      <c r="A58" s="2" t="s">
        <v>879</v>
      </c>
      <c r="B58" s="4"/>
      <c r="C58" s="4"/>
      <c r="D58" s="4"/>
      <c r="E58" s="4"/>
    </row>
    <row r="59" spans="1:5" x14ac:dyDescent="0.25">
      <c r="A59" s="3" t="s">
        <v>153</v>
      </c>
      <c r="B59" s="4"/>
      <c r="C59" s="4"/>
      <c r="D59" s="4"/>
      <c r="E59" s="4"/>
    </row>
    <row r="60" spans="1:5" x14ac:dyDescent="0.25">
      <c r="A60" s="2" t="s">
        <v>50</v>
      </c>
      <c r="B60" s="6">
        <v>66948</v>
      </c>
      <c r="C60" s="6">
        <v>40042</v>
      </c>
      <c r="D60" s="6">
        <v>38880</v>
      </c>
      <c r="E60" s="6">
        <v>16337</v>
      </c>
    </row>
    <row r="61" spans="1:5" ht="30" x14ac:dyDescent="0.25">
      <c r="A61" s="2" t="s">
        <v>870</v>
      </c>
      <c r="B61" s="6">
        <v>54718</v>
      </c>
      <c r="C61" s="6">
        <v>63009</v>
      </c>
      <c r="D61" s="4"/>
      <c r="E61" s="4"/>
    </row>
    <row r="62" spans="1:5" x14ac:dyDescent="0.25">
      <c r="A62" s="2" t="s">
        <v>880</v>
      </c>
      <c r="B62" s="6">
        <v>1615125</v>
      </c>
      <c r="C62" s="6">
        <v>1464752</v>
      </c>
      <c r="D62" s="4"/>
      <c r="E62" s="4"/>
    </row>
    <row r="63" spans="1:5" x14ac:dyDescent="0.25">
      <c r="A63" s="2" t="s">
        <v>53</v>
      </c>
      <c r="B63" s="6">
        <v>642721</v>
      </c>
      <c r="C63" s="6">
        <v>631786</v>
      </c>
      <c r="D63" s="4"/>
      <c r="E63" s="4"/>
    </row>
    <row r="64" spans="1:5" x14ac:dyDescent="0.25">
      <c r="A64" s="2" t="s">
        <v>54</v>
      </c>
      <c r="B64" s="6">
        <v>12553</v>
      </c>
      <c r="C64" s="6">
        <v>15016</v>
      </c>
      <c r="D64" s="4"/>
      <c r="E64" s="4"/>
    </row>
    <row r="65" spans="1:5" x14ac:dyDescent="0.25">
      <c r="A65" s="2" t="s">
        <v>55</v>
      </c>
      <c r="B65" s="6">
        <v>30527</v>
      </c>
      <c r="C65" s="6">
        <v>30527</v>
      </c>
      <c r="D65" s="4"/>
      <c r="E65" s="4"/>
    </row>
    <row r="66" spans="1:5" x14ac:dyDescent="0.25">
      <c r="A66" s="2" t="s">
        <v>871</v>
      </c>
      <c r="B66" s="6">
        <v>161029</v>
      </c>
      <c r="C66" s="6">
        <v>158402</v>
      </c>
      <c r="D66" s="4"/>
      <c r="E66" s="4"/>
    </row>
    <row r="67" spans="1:5" x14ac:dyDescent="0.25">
      <c r="A67" s="2" t="s">
        <v>876</v>
      </c>
      <c r="B67" s="6">
        <v>352435</v>
      </c>
      <c r="C67" s="6">
        <v>392270</v>
      </c>
      <c r="D67" s="4"/>
      <c r="E67" s="4"/>
    </row>
    <row r="68" spans="1:5" ht="30" x14ac:dyDescent="0.25">
      <c r="A68" s="2" t="s">
        <v>872</v>
      </c>
      <c r="B68" s="6">
        <v>471788</v>
      </c>
      <c r="C68" s="6">
        <v>476113</v>
      </c>
      <c r="D68" s="4"/>
      <c r="E68" s="4"/>
    </row>
    <row r="69" spans="1:5" x14ac:dyDescent="0.25">
      <c r="A69" s="2" t="s">
        <v>60</v>
      </c>
      <c r="B69" s="6">
        <v>1569</v>
      </c>
      <c r="C69" s="6">
        <v>1625</v>
      </c>
      <c r="D69" s="4"/>
      <c r="E69" s="4"/>
    </row>
    <row r="70" spans="1:5" x14ac:dyDescent="0.25">
      <c r="A70" s="2" t="s">
        <v>61</v>
      </c>
      <c r="B70" s="6">
        <v>3409413</v>
      </c>
      <c r="C70" s="6">
        <v>3273542</v>
      </c>
      <c r="D70" s="4"/>
      <c r="E70" s="4"/>
    </row>
    <row r="71" spans="1:5" ht="30" x14ac:dyDescent="0.25">
      <c r="A71" s="3" t="s">
        <v>873</v>
      </c>
      <c r="B71" s="4"/>
      <c r="C71" s="4"/>
      <c r="D71" s="4"/>
      <c r="E71" s="4"/>
    </row>
    <row r="72" spans="1:5" x14ac:dyDescent="0.25">
      <c r="A72" s="2" t="s">
        <v>64</v>
      </c>
      <c r="B72" s="6">
        <v>225838</v>
      </c>
      <c r="C72" s="6">
        <v>202743</v>
      </c>
      <c r="D72" s="4"/>
      <c r="E72" s="4"/>
    </row>
    <row r="73" spans="1:5" x14ac:dyDescent="0.25">
      <c r="A73" s="2" t="s">
        <v>877</v>
      </c>
      <c r="B73" s="4">
        <v>27</v>
      </c>
      <c r="C73" s="4">
        <v>27</v>
      </c>
      <c r="D73" s="4"/>
      <c r="E73" s="4"/>
    </row>
    <row r="74" spans="1:5" x14ac:dyDescent="0.25">
      <c r="A74" s="2" t="s">
        <v>65</v>
      </c>
      <c r="B74" s="6">
        <v>125292</v>
      </c>
      <c r="C74" s="6">
        <v>129791</v>
      </c>
      <c r="D74" s="4"/>
      <c r="E74" s="4"/>
    </row>
    <row r="75" spans="1:5" x14ac:dyDescent="0.25">
      <c r="A75" s="2" t="s">
        <v>66</v>
      </c>
      <c r="B75" s="4"/>
      <c r="C75" s="4">
        <v>1</v>
      </c>
      <c r="D75" s="4"/>
      <c r="E75" s="4"/>
    </row>
    <row r="76" spans="1:5" x14ac:dyDescent="0.25">
      <c r="A76" s="2" t="s">
        <v>68</v>
      </c>
      <c r="B76" s="4">
        <v>192</v>
      </c>
      <c r="C76" s="4">
        <v>267</v>
      </c>
      <c r="D76" s="4"/>
      <c r="E76" s="4"/>
    </row>
    <row r="77" spans="1:5" x14ac:dyDescent="0.25">
      <c r="A77" s="2" t="s">
        <v>69</v>
      </c>
      <c r="B77" s="6">
        <v>25203</v>
      </c>
      <c r="C77" s="6">
        <v>25020</v>
      </c>
      <c r="D77" s="4"/>
      <c r="E77" s="4"/>
    </row>
    <row r="78" spans="1:5" x14ac:dyDescent="0.25">
      <c r="A78" s="2" t="s">
        <v>70</v>
      </c>
      <c r="B78" s="6">
        <v>89097</v>
      </c>
      <c r="C78" s="6">
        <v>79971</v>
      </c>
      <c r="D78" s="4"/>
      <c r="E78" s="4"/>
    </row>
    <row r="79" spans="1:5" x14ac:dyDescent="0.25">
      <c r="A79" s="2" t="s">
        <v>71</v>
      </c>
      <c r="B79" s="6">
        <v>465649</v>
      </c>
      <c r="C79" s="6">
        <v>437820</v>
      </c>
      <c r="D79" s="4"/>
      <c r="E79" s="4"/>
    </row>
    <row r="80" spans="1:5" x14ac:dyDescent="0.25">
      <c r="A80" s="2" t="s">
        <v>874</v>
      </c>
      <c r="B80" s="6">
        <v>2943764</v>
      </c>
      <c r="C80" s="6">
        <v>2835722</v>
      </c>
      <c r="D80" s="4"/>
      <c r="E80" s="4"/>
    </row>
    <row r="81" spans="1:5" ht="30" x14ac:dyDescent="0.25">
      <c r="A81" s="2" t="s">
        <v>79</v>
      </c>
      <c r="B81" s="6">
        <v>3409413</v>
      </c>
      <c r="C81" s="6">
        <v>3273542</v>
      </c>
      <c r="D81" s="4"/>
      <c r="E81" s="4"/>
    </row>
    <row r="82" spans="1:5" ht="30" x14ac:dyDescent="0.25">
      <c r="A82" s="2" t="s">
        <v>881</v>
      </c>
      <c r="B82" s="4"/>
      <c r="C82" s="4"/>
      <c r="D82" s="4"/>
      <c r="E82" s="4"/>
    </row>
    <row r="83" spans="1:5" x14ac:dyDescent="0.25">
      <c r="A83" s="3" t="s">
        <v>153</v>
      </c>
      <c r="B83" s="4"/>
      <c r="C83" s="4"/>
      <c r="D83" s="4"/>
      <c r="E83" s="4"/>
    </row>
    <row r="84" spans="1:5" x14ac:dyDescent="0.25">
      <c r="A84" s="2" t="s">
        <v>50</v>
      </c>
      <c r="B84" s="6">
        <v>30576</v>
      </c>
      <c r="C84" s="6">
        <v>39533</v>
      </c>
      <c r="D84" s="6">
        <v>38067</v>
      </c>
      <c r="E84" s="6">
        <v>30778</v>
      </c>
    </row>
    <row r="85" spans="1:5" ht="30" x14ac:dyDescent="0.25">
      <c r="A85" s="2" t="s">
        <v>870</v>
      </c>
      <c r="B85" s="6">
        <v>26434</v>
      </c>
      <c r="C85" s="6">
        <v>35489</v>
      </c>
      <c r="D85" s="4"/>
      <c r="E85" s="4"/>
    </row>
    <row r="86" spans="1:5" x14ac:dyDescent="0.25">
      <c r="A86" s="2" t="s">
        <v>880</v>
      </c>
      <c r="B86" s="4">
        <v>27</v>
      </c>
      <c r="C86" s="4">
        <v>27</v>
      </c>
      <c r="D86" s="4"/>
      <c r="E86" s="4"/>
    </row>
    <row r="87" spans="1:5" x14ac:dyDescent="0.25">
      <c r="A87" s="2" t="s">
        <v>53</v>
      </c>
      <c r="B87" s="6">
        <v>195396</v>
      </c>
      <c r="C87" s="6">
        <v>196643</v>
      </c>
      <c r="D87" s="4"/>
      <c r="E87" s="4"/>
    </row>
    <row r="88" spans="1:5" x14ac:dyDescent="0.25">
      <c r="A88" s="2" t="s">
        <v>54</v>
      </c>
      <c r="B88" s="6">
        <v>18412</v>
      </c>
      <c r="C88" s="6">
        <v>15592</v>
      </c>
      <c r="D88" s="4"/>
      <c r="E88" s="4"/>
    </row>
    <row r="89" spans="1:5" x14ac:dyDescent="0.25">
      <c r="A89" s="2" t="s">
        <v>55</v>
      </c>
      <c r="B89" s="6">
        <v>1456</v>
      </c>
      <c r="C89" s="6">
        <v>1335</v>
      </c>
      <c r="D89" s="4"/>
      <c r="E89" s="4"/>
    </row>
    <row r="90" spans="1:5" x14ac:dyDescent="0.25">
      <c r="A90" s="2" t="s">
        <v>871</v>
      </c>
      <c r="B90" s="6">
        <v>72730</v>
      </c>
      <c r="C90" s="6">
        <v>79708</v>
      </c>
      <c r="D90" s="4"/>
      <c r="E90" s="4"/>
    </row>
    <row r="91" spans="1:5" ht="30" x14ac:dyDescent="0.25">
      <c r="A91" s="2" t="s">
        <v>872</v>
      </c>
      <c r="B91" s="6">
        <v>154230</v>
      </c>
      <c r="C91" s="6">
        <v>174972</v>
      </c>
      <c r="D91" s="4"/>
      <c r="E91" s="4"/>
    </row>
    <row r="92" spans="1:5" x14ac:dyDescent="0.25">
      <c r="A92" s="2" t="s">
        <v>60</v>
      </c>
      <c r="B92" s="6">
        <v>5532</v>
      </c>
      <c r="C92" s="6">
        <v>6072</v>
      </c>
      <c r="D92" s="4"/>
      <c r="E92" s="4"/>
    </row>
    <row r="93" spans="1:5" x14ac:dyDescent="0.25">
      <c r="A93" s="2" t="s">
        <v>61</v>
      </c>
      <c r="B93" s="6">
        <v>504793</v>
      </c>
      <c r="C93" s="6">
        <v>549371</v>
      </c>
      <c r="D93" s="4"/>
      <c r="E93" s="4"/>
    </row>
    <row r="94" spans="1:5" ht="30" x14ac:dyDescent="0.25">
      <c r="A94" s="3" t="s">
        <v>873</v>
      </c>
      <c r="B94" s="4"/>
      <c r="C94" s="4"/>
      <c r="D94" s="4"/>
      <c r="E94" s="4"/>
    </row>
    <row r="95" spans="1:5" x14ac:dyDescent="0.25">
      <c r="A95" s="2" t="s">
        <v>64</v>
      </c>
      <c r="B95" s="6">
        <v>54906</v>
      </c>
      <c r="C95" s="6">
        <v>56720</v>
      </c>
      <c r="D95" s="4"/>
      <c r="E95" s="4"/>
    </row>
    <row r="96" spans="1:5" x14ac:dyDescent="0.25">
      <c r="A96" s="2" t="s">
        <v>877</v>
      </c>
      <c r="B96" s="6">
        <v>69710</v>
      </c>
      <c r="C96" s="6">
        <v>66086</v>
      </c>
      <c r="D96" s="4"/>
      <c r="E96" s="4"/>
    </row>
    <row r="97" spans="1:5" x14ac:dyDescent="0.25">
      <c r="A97" s="2" t="s">
        <v>65</v>
      </c>
      <c r="B97" s="6">
        <v>23031</v>
      </c>
      <c r="C97" s="6">
        <v>27536</v>
      </c>
      <c r="D97" s="4"/>
      <c r="E97" s="4"/>
    </row>
    <row r="98" spans="1:5" x14ac:dyDescent="0.25">
      <c r="A98" s="2" t="s">
        <v>66</v>
      </c>
      <c r="B98" s="6">
        <v>2278</v>
      </c>
      <c r="C98" s="6">
        <v>3279</v>
      </c>
      <c r="D98" s="4"/>
      <c r="E98" s="4"/>
    </row>
    <row r="99" spans="1:5" x14ac:dyDescent="0.25">
      <c r="A99" s="2" t="s">
        <v>68</v>
      </c>
      <c r="B99" s="6">
        <v>2986</v>
      </c>
      <c r="C99" s="6">
        <v>3927</v>
      </c>
      <c r="D99" s="4"/>
      <c r="E99" s="4"/>
    </row>
    <row r="100" spans="1:5" x14ac:dyDescent="0.25">
      <c r="A100" s="2" t="s">
        <v>69</v>
      </c>
      <c r="B100" s="6">
        <v>2768</v>
      </c>
      <c r="C100" s="6">
        <v>2828</v>
      </c>
      <c r="D100" s="4"/>
      <c r="E100" s="4"/>
    </row>
    <row r="101" spans="1:5" x14ac:dyDescent="0.25">
      <c r="A101" s="2" t="s">
        <v>70</v>
      </c>
      <c r="B101" s="6">
        <v>-3321</v>
      </c>
      <c r="C101" s="6">
        <v>-3275</v>
      </c>
      <c r="D101" s="4"/>
      <c r="E101" s="4"/>
    </row>
    <row r="102" spans="1:5" x14ac:dyDescent="0.25">
      <c r="A102" s="2" t="s">
        <v>71</v>
      </c>
      <c r="B102" s="6">
        <v>152358</v>
      </c>
      <c r="C102" s="6">
        <v>157101</v>
      </c>
      <c r="D102" s="4"/>
      <c r="E102" s="4"/>
    </row>
    <row r="103" spans="1:5" x14ac:dyDescent="0.25">
      <c r="A103" s="2" t="s">
        <v>874</v>
      </c>
      <c r="B103" s="6">
        <v>352435</v>
      </c>
      <c r="C103" s="6">
        <v>392270</v>
      </c>
      <c r="D103" s="4"/>
      <c r="E103" s="4"/>
    </row>
    <row r="104" spans="1:5" ht="30" x14ac:dyDescent="0.25">
      <c r="A104" s="2" t="s">
        <v>79</v>
      </c>
      <c r="B104" s="6">
        <v>504793</v>
      </c>
      <c r="C104" s="6">
        <v>549371</v>
      </c>
      <c r="D104" s="4"/>
      <c r="E104" s="4"/>
    </row>
    <row r="105" spans="1:5" x14ac:dyDescent="0.25">
      <c r="A105" s="2" t="s">
        <v>882</v>
      </c>
      <c r="B105" s="4"/>
      <c r="C105" s="4"/>
      <c r="D105" s="4"/>
      <c r="E105" s="4"/>
    </row>
    <row r="106" spans="1:5" x14ac:dyDescent="0.25">
      <c r="A106" s="3" t="s">
        <v>153</v>
      </c>
      <c r="B106" s="4"/>
      <c r="C106" s="4"/>
      <c r="D106" s="4"/>
      <c r="E106" s="4"/>
    </row>
    <row r="107" spans="1:5" x14ac:dyDescent="0.25">
      <c r="A107" s="2" t="s">
        <v>880</v>
      </c>
      <c r="B107" s="6">
        <v>-1615152</v>
      </c>
      <c r="C107" s="6">
        <v>-1464779</v>
      </c>
      <c r="D107" s="4"/>
      <c r="E107" s="4"/>
    </row>
    <row r="108" spans="1:5" x14ac:dyDescent="0.25">
      <c r="A108" s="2" t="s">
        <v>876</v>
      </c>
      <c r="B108" s="6">
        <v>-3839690</v>
      </c>
      <c r="C108" s="6">
        <v>-3699312</v>
      </c>
      <c r="D108" s="4"/>
      <c r="E108" s="4"/>
    </row>
    <row r="109" spans="1:5" x14ac:dyDescent="0.25">
      <c r="A109" s="2" t="s">
        <v>61</v>
      </c>
      <c r="B109" s="6">
        <v>-5454842</v>
      </c>
      <c r="C109" s="6">
        <v>-5164091</v>
      </c>
      <c r="D109" s="4"/>
      <c r="E109" s="4"/>
    </row>
    <row r="110" spans="1:5" ht="30" x14ac:dyDescent="0.25">
      <c r="A110" s="3" t="s">
        <v>873</v>
      </c>
      <c r="B110" s="4"/>
      <c r="C110" s="4"/>
      <c r="D110" s="4"/>
      <c r="E110" s="4"/>
    </row>
    <row r="111" spans="1:5" x14ac:dyDescent="0.25">
      <c r="A111" s="2" t="s">
        <v>877</v>
      </c>
      <c r="B111" s="6">
        <v>-1615152</v>
      </c>
      <c r="C111" s="6">
        <v>-1464779</v>
      </c>
      <c r="D111" s="4"/>
      <c r="E111" s="4"/>
    </row>
    <row r="112" spans="1:5" x14ac:dyDescent="0.25">
      <c r="A112" s="2" t="s">
        <v>71</v>
      </c>
      <c r="B112" s="6">
        <v>-1615152</v>
      </c>
      <c r="C112" s="6">
        <v>-1464779</v>
      </c>
      <c r="D112" s="4"/>
      <c r="E112" s="4"/>
    </row>
    <row r="113" spans="1:5" x14ac:dyDescent="0.25">
      <c r="A113" s="2" t="s">
        <v>874</v>
      </c>
      <c r="B113" s="6">
        <v>-3839690</v>
      </c>
      <c r="C113" s="6">
        <v>-3699312</v>
      </c>
      <c r="D113" s="4"/>
      <c r="E113" s="4"/>
    </row>
    <row r="114" spans="1:5" ht="30" x14ac:dyDescent="0.25">
      <c r="A114" s="2" t="s">
        <v>79</v>
      </c>
      <c r="B114" s="8">
        <v>-5454842</v>
      </c>
      <c r="C114" s="8">
        <v>-5164091</v>
      </c>
      <c r="D114" s="4"/>
      <c r="E114" s="4"/>
    </row>
  </sheetData>
  <mergeCells count="4">
    <mergeCell ref="B1:B2"/>
    <mergeCell ref="C1:C2"/>
    <mergeCell ref="D1:D2"/>
    <mergeCell ref="E1:E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883</v>
      </c>
      <c r="B1" s="7" t="s">
        <v>22</v>
      </c>
      <c r="C1" s="7"/>
      <c r="D1" s="7" t="s">
        <v>1</v>
      </c>
      <c r="E1" s="7"/>
    </row>
    <row r="2" spans="1:5" ht="30" x14ac:dyDescent="0.25">
      <c r="A2" s="1" t="s">
        <v>40</v>
      </c>
      <c r="B2" s="1" t="s">
        <v>2</v>
      </c>
      <c r="C2" s="1" t="s">
        <v>23</v>
      </c>
      <c r="D2" s="1" t="s">
        <v>2</v>
      </c>
      <c r="E2" s="1" t="s">
        <v>23</v>
      </c>
    </row>
    <row r="3" spans="1:5" ht="30" x14ac:dyDescent="0.25">
      <c r="A3" s="3" t="s">
        <v>523</v>
      </c>
      <c r="B3" s="4"/>
      <c r="C3" s="4"/>
      <c r="D3" s="4"/>
      <c r="E3" s="4"/>
    </row>
    <row r="4" spans="1:5" x14ac:dyDescent="0.25">
      <c r="A4" s="2" t="s">
        <v>25</v>
      </c>
      <c r="B4" s="8">
        <v>937755</v>
      </c>
      <c r="C4" s="8">
        <v>919471</v>
      </c>
      <c r="D4" s="8">
        <v>1902222</v>
      </c>
      <c r="E4" s="8">
        <v>1859935</v>
      </c>
    </row>
    <row r="5" spans="1:5" ht="30" x14ac:dyDescent="0.25">
      <c r="A5" s="2" t="s">
        <v>26</v>
      </c>
      <c r="B5" s="6">
        <v>470303</v>
      </c>
      <c r="C5" s="6">
        <v>463075</v>
      </c>
      <c r="D5" s="6">
        <v>961001</v>
      </c>
      <c r="E5" s="6">
        <v>943013</v>
      </c>
    </row>
    <row r="6" spans="1:5" x14ac:dyDescent="0.25">
      <c r="A6" s="2" t="s">
        <v>27</v>
      </c>
      <c r="B6" s="6">
        <v>467452</v>
      </c>
      <c r="C6" s="6">
        <v>456396</v>
      </c>
      <c r="D6" s="6">
        <v>941221</v>
      </c>
      <c r="E6" s="6">
        <v>916922</v>
      </c>
    </row>
    <row r="7" spans="1:5" ht="30" x14ac:dyDescent="0.25">
      <c r="A7" s="2" t="s">
        <v>28</v>
      </c>
      <c r="B7" s="6">
        <v>317456</v>
      </c>
      <c r="C7" s="6">
        <v>312813</v>
      </c>
      <c r="D7" s="6">
        <v>654410</v>
      </c>
      <c r="E7" s="6">
        <v>632291</v>
      </c>
    </row>
    <row r="8" spans="1:5" x14ac:dyDescent="0.25">
      <c r="A8" s="2" t="s">
        <v>29</v>
      </c>
      <c r="B8" s="6">
        <v>20989</v>
      </c>
      <c r="C8" s="6">
        <v>19495</v>
      </c>
      <c r="D8" s="6">
        <v>41567</v>
      </c>
      <c r="E8" s="6">
        <v>38750</v>
      </c>
    </row>
    <row r="9" spans="1:5" x14ac:dyDescent="0.25">
      <c r="A9" s="2" t="s">
        <v>30</v>
      </c>
      <c r="B9" s="6">
        <v>129007</v>
      </c>
      <c r="C9" s="6">
        <v>124088</v>
      </c>
      <c r="D9" s="6">
        <v>245244</v>
      </c>
      <c r="E9" s="6">
        <v>245881</v>
      </c>
    </row>
    <row r="10" spans="1:5" x14ac:dyDescent="0.25">
      <c r="A10" s="2" t="s">
        <v>31</v>
      </c>
      <c r="B10" s="6">
        <v>29228</v>
      </c>
      <c r="C10" s="6">
        <v>29258</v>
      </c>
      <c r="D10" s="6">
        <v>58469</v>
      </c>
      <c r="E10" s="6">
        <v>57747</v>
      </c>
    </row>
    <row r="11" spans="1:5" ht="30" x14ac:dyDescent="0.25">
      <c r="A11" s="2" t="s">
        <v>32</v>
      </c>
      <c r="B11" s="6">
        <v>99779</v>
      </c>
      <c r="C11" s="6">
        <v>94830</v>
      </c>
      <c r="D11" s="6">
        <v>186775</v>
      </c>
      <c r="E11" s="6">
        <v>188134</v>
      </c>
    </row>
    <row r="12" spans="1:5" x14ac:dyDescent="0.25">
      <c r="A12" s="2" t="s">
        <v>537</v>
      </c>
      <c r="B12" s="6">
        <v>38244</v>
      </c>
      <c r="C12" s="6">
        <v>36338</v>
      </c>
      <c r="D12" s="6">
        <v>70331</v>
      </c>
      <c r="E12" s="6">
        <v>71647</v>
      </c>
    </row>
    <row r="13" spans="1:5" x14ac:dyDescent="0.25">
      <c r="A13" s="2" t="s">
        <v>34</v>
      </c>
      <c r="B13" s="6">
        <v>61535</v>
      </c>
      <c r="C13" s="6">
        <v>58492</v>
      </c>
      <c r="D13" s="6">
        <v>116444</v>
      </c>
      <c r="E13" s="6">
        <v>116487</v>
      </c>
    </row>
    <row r="14" spans="1:5" ht="30" x14ac:dyDescent="0.25">
      <c r="A14" s="2" t="s">
        <v>543</v>
      </c>
      <c r="B14" s="6">
        <v>-29858</v>
      </c>
      <c r="C14" s="6">
        <v>-2715</v>
      </c>
      <c r="D14" s="6">
        <v>-47159</v>
      </c>
      <c r="E14" s="4">
        <v>-148</v>
      </c>
    </row>
    <row r="15" spans="1:5" x14ac:dyDescent="0.25">
      <c r="A15" s="2" t="s">
        <v>46</v>
      </c>
      <c r="B15" s="6">
        <v>31677</v>
      </c>
      <c r="C15" s="6">
        <v>55777</v>
      </c>
      <c r="D15" s="6">
        <v>69285</v>
      </c>
      <c r="E15" s="6">
        <v>116339</v>
      </c>
    </row>
    <row r="16" spans="1:5" x14ac:dyDescent="0.25">
      <c r="A16" s="2" t="s">
        <v>875</v>
      </c>
      <c r="B16" s="4"/>
      <c r="C16" s="4"/>
      <c r="D16" s="4"/>
      <c r="E16" s="4"/>
    </row>
    <row r="17" spans="1:5" ht="30" x14ac:dyDescent="0.25">
      <c r="A17" s="3" t="s">
        <v>523</v>
      </c>
      <c r="B17" s="4"/>
      <c r="C17" s="4"/>
      <c r="D17" s="4"/>
      <c r="E17" s="4"/>
    </row>
    <row r="18" spans="1:5" ht="30" x14ac:dyDescent="0.25">
      <c r="A18" s="2" t="s">
        <v>28</v>
      </c>
      <c r="B18" s="6">
        <v>2344</v>
      </c>
      <c r="C18" s="6">
        <v>2512</v>
      </c>
      <c r="D18" s="6">
        <v>4720</v>
      </c>
      <c r="E18" s="6">
        <v>4975</v>
      </c>
    </row>
    <row r="19" spans="1:5" x14ac:dyDescent="0.25">
      <c r="A19" s="2" t="s">
        <v>30</v>
      </c>
      <c r="B19" s="6">
        <v>-2344</v>
      </c>
      <c r="C19" s="6">
        <v>-2512</v>
      </c>
      <c r="D19" s="6">
        <v>-4720</v>
      </c>
      <c r="E19" s="6">
        <v>-4975</v>
      </c>
    </row>
    <row r="20" spans="1:5" ht="30" x14ac:dyDescent="0.25">
      <c r="A20" s="2" t="s">
        <v>32</v>
      </c>
      <c r="B20" s="6">
        <v>-2344</v>
      </c>
      <c r="C20" s="6">
        <v>-2512</v>
      </c>
      <c r="D20" s="6">
        <v>-4720</v>
      </c>
      <c r="E20" s="6">
        <v>-4975</v>
      </c>
    </row>
    <row r="21" spans="1:5" x14ac:dyDescent="0.25">
      <c r="A21" s="2" t="s">
        <v>537</v>
      </c>
      <c r="B21" s="6">
        <v>-1109</v>
      </c>
      <c r="C21" s="4">
        <v>-949</v>
      </c>
      <c r="D21" s="6">
        <v>-1833</v>
      </c>
      <c r="E21" s="6">
        <v>-1881</v>
      </c>
    </row>
    <row r="22" spans="1:5" ht="30" x14ac:dyDescent="0.25">
      <c r="A22" s="2" t="s">
        <v>540</v>
      </c>
      <c r="B22" s="6">
        <v>62770</v>
      </c>
      <c r="C22" s="6">
        <v>60055</v>
      </c>
      <c r="D22" s="6">
        <v>119331</v>
      </c>
      <c r="E22" s="6">
        <v>119581</v>
      </c>
    </row>
    <row r="23" spans="1:5" x14ac:dyDescent="0.25">
      <c r="A23" s="2" t="s">
        <v>34</v>
      </c>
      <c r="B23" s="6">
        <v>61535</v>
      </c>
      <c r="C23" s="6">
        <v>58492</v>
      </c>
      <c r="D23" s="6">
        <v>116444</v>
      </c>
      <c r="E23" s="6">
        <v>116487</v>
      </c>
    </row>
    <row r="24" spans="1:5" x14ac:dyDescent="0.25">
      <c r="A24" s="2" t="s">
        <v>46</v>
      </c>
      <c r="B24" s="6">
        <v>61535</v>
      </c>
      <c r="C24" s="6">
        <v>58492</v>
      </c>
      <c r="D24" s="6">
        <v>116444</v>
      </c>
      <c r="E24" s="6">
        <v>116487</v>
      </c>
    </row>
    <row r="25" spans="1:5" ht="30" x14ac:dyDescent="0.25">
      <c r="A25" s="2" t="s">
        <v>878</v>
      </c>
      <c r="B25" s="4"/>
      <c r="C25" s="4"/>
      <c r="D25" s="4"/>
      <c r="E25" s="4"/>
    </row>
    <row r="26" spans="1:5" ht="30" x14ac:dyDescent="0.25">
      <c r="A26" s="3" t="s">
        <v>523</v>
      </c>
      <c r="B26" s="4"/>
      <c r="C26" s="4"/>
      <c r="D26" s="4"/>
      <c r="E26" s="4"/>
    </row>
    <row r="27" spans="1:5" ht="30" x14ac:dyDescent="0.25">
      <c r="A27" s="2" t="s">
        <v>28</v>
      </c>
      <c r="B27" s="4">
        <v>89</v>
      </c>
      <c r="C27" s="4">
        <v>83</v>
      </c>
      <c r="D27" s="4">
        <v>193</v>
      </c>
      <c r="E27" s="4">
        <v>195</v>
      </c>
    </row>
    <row r="28" spans="1:5" x14ac:dyDescent="0.25">
      <c r="A28" s="2" t="s">
        <v>30</v>
      </c>
      <c r="B28" s="4">
        <v>-89</v>
      </c>
      <c r="C28" s="4">
        <v>-83</v>
      </c>
      <c r="D28" s="4">
        <v>-193</v>
      </c>
      <c r="E28" s="4">
        <v>-195</v>
      </c>
    </row>
    <row r="29" spans="1:5" x14ac:dyDescent="0.25">
      <c r="A29" s="2" t="s">
        <v>31</v>
      </c>
      <c r="B29" s="6">
        <v>29185</v>
      </c>
      <c r="C29" s="6">
        <v>29184</v>
      </c>
      <c r="D29" s="6">
        <v>58378</v>
      </c>
      <c r="E29" s="6">
        <v>57609</v>
      </c>
    </row>
    <row r="30" spans="1:5" ht="30" x14ac:dyDescent="0.25">
      <c r="A30" s="2" t="s">
        <v>32</v>
      </c>
      <c r="B30" s="6">
        <v>-29274</v>
      </c>
      <c r="C30" s="6">
        <v>-29267</v>
      </c>
      <c r="D30" s="6">
        <v>-58571</v>
      </c>
      <c r="E30" s="6">
        <v>-57804</v>
      </c>
    </row>
    <row r="31" spans="1:5" x14ac:dyDescent="0.25">
      <c r="A31" s="2" t="s">
        <v>537</v>
      </c>
      <c r="B31" s="6">
        <v>-11321</v>
      </c>
      <c r="C31" s="6">
        <v>-11365</v>
      </c>
      <c r="D31" s="6">
        <v>-22700</v>
      </c>
      <c r="E31" s="6">
        <v>-22445</v>
      </c>
    </row>
    <row r="32" spans="1:5" ht="30" x14ac:dyDescent="0.25">
      <c r="A32" s="2" t="s">
        <v>540</v>
      </c>
      <c r="B32" s="6">
        <v>80723</v>
      </c>
      <c r="C32" s="6">
        <v>77957</v>
      </c>
      <c r="D32" s="6">
        <v>155202</v>
      </c>
      <c r="E32" s="6">
        <v>154940</v>
      </c>
    </row>
    <row r="33" spans="1:5" x14ac:dyDescent="0.25">
      <c r="A33" s="2" t="s">
        <v>34</v>
      </c>
      <c r="B33" s="6">
        <v>62770</v>
      </c>
      <c r="C33" s="6">
        <v>60055</v>
      </c>
      <c r="D33" s="6">
        <v>119331</v>
      </c>
      <c r="E33" s="6">
        <v>119581</v>
      </c>
    </row>
    <row r="34" spans="1:5" x14ac:dyDescent="0.25">
      <c r="A34" s="2" t="s">
        <v>46</v>
      </c>
      <c r="B34" s="6">
        <v>62770</v>
      </c>
      <c r="C34" s="6">
        <v>60055</v>
      </c>
      <c r="D34" s="6">
        <v>119331</v>
      </c>
      <c r="E34" s="6">
        <v>119581</v>
      </c>
    </row>
    <row r="35" spans="1:5" ht="30" x14ac:dyDescent="0.25">
      <c r="A35" s="2" t="s">
        <v>879</v>
      </c>
      <c r="B35" s="4"/>
      <c r="C35" s="4"/>
      <c r="D35" s="4"/>
      <c r="E35" s="4"/>
    </row>
    <row r="36" spans="1:5" ht="30" x14ac:dyDescent="0.25">
      <c r="A36" s="3" t="s">
        <v>523</v>
      </c>
      <c r="B36" s="4"/>
      <c r="C36" s="4"/>
      <c r="D36" s="4"/>
      <c r="E36" s="4"/>
    </row>
    <row r="37" spans="1:5" x14ac:dyDescent="0.25">
      <c r="A37" s="2" t="s">
        <v>25</v>
      </c>
      <c r="B37" s="6">
        <v>772833</v>
      </c>
      <c r="C37" s="6">
        <v>741271</v>
      </c>
      <c r="D37" s="6">
        <v>1540756</v>
      </c>
      <c r="E37" s="6">
        <v>1484547</v>
      </c>
    </row>
    <row r="38" spans="1:5" x14ac:dyDescent="0.25">
      <c r="A38" s="2" t="s">
        <v>530</v>
      </c>
      <c r="B38" s="4">
        <v>634</v>
      </c>
      <c r="C38" s="4">
        <v>656</v>
      </c>
      <c r="D38" s="6">
        <v>1401</v>
      </c>
      <c r="E38" s="6">
        <v>1459</v>
      </c>
    </row>
    <row r="39" spans="1:5" ht="30" x14ac:dyDescent="0.25">
      <c r="A39" s="2" t="s">
        <v>26</v>
      </c>
      <c r="B39" s="6">
        <v>383916</v>
      </c>
      <c r="C39" s="6">
        <v>368230</v>
      </c>
      <c r="D39" s="6">
        <v>770732</v>
      </c>
      <c r="E39" s="6">
        <v>742911</v>
      </c>
    </row>
    <row r="40" spans="1:5" x14ac:dyDescent="0.25">
      <c r="A40" s="2" t="s">
        <v>27</v>
      </c>
      <c r="B40" s="6">
        <v>389551</v>
      </c>
      <c r="C40" s="6">
        <v>373697</v>
      </c>
      <c r="D40" s="6">
        <v>771425</v>
      </c>
      <c r="E40" s="6">
        <v>743095</v>
      </c>
    </row>
    <row r="41" spans="1:5" ht="30" x14ac:dyDescent="0.25">
      <c r="A41" s="2" t="s">
        <v>28</v>
      </c>
      <c r="B41" s="6">
        <v>246441</v>
      </c>
      <c r="C41" s="6">
        <v>236085</v>
      </c>
      <c r="D41" s="6">
        <v>504227</v>
      </c>
      <c r="E41" s="6">
        <v>477966</v>
      </c>
    </row>
    <row r="42" spans="1:5" x14ac:dyDescent="0.25">
      <c r="A42" s="2" t="s">
        <v>29</v>
      </c>
      <c r="B42" s="6">
        <v>15300</v>
      </c>
      <c r="C42" s="6">
        <v>14028</v>
      </c>
      <c r="D42" s="6">
        <v>30153</v>
      </c>
      <c r="E42" s="6">
        <v>27898</v>
      </c>
    </row>
    <row r="43" spans="1:5" x14ac:dyDescent="0.25">
      <c r="A43" s="2" t="s">
        <v>30</v>
      </c>
      <c r="B43" s="6">
        <v>127810</v>
      </c>
      <c r="C43" s="6">
        <v>123584</v>
      </c>
      <c r="D43" s="6">
        <v>237045</v>
      </c>
      <c r="E43" s="6">
        <v>237231</v>
      </c>
    </row>
    <row r="44" spans="1:5" x14ac:dyDescent="0.25">
      <c r="A44" s="2" t="s">
        <v>31</v>
      </c>
      <c r="B44" s="4">
        <v>1</v>
      </c>
      <c r="C44" s="4">
        <v>2</v>
      </c>
      <c r="D44" s="4">
        <v>3</v>
      </c>
      <c r="E44" s="4">
        <v>3</v>
      </c>
    </row>
    <row r="45" spans="1:5" ht="30" x14ac:dyDescent="0.25">
      <c r="A45" s="2" t="s">
        <v>32</v>
      </c>
      <c r="B45" s="6">
        <v>127809</v>
      </c>
      <c r="C45" s="6">
        <v>123582</v>
      </c>
      <c r="D45" s="6">
        <v>237042</v>
      </c>
      <c r="E45" s="6">
        <v>237228</v>
      </c>
    </row>
    <row r="46" spans="1:5" x14ac:dyDescent="0.25">
      <c r="A46" s="2" t="s">
        <v>537</v>
      </c>
      <c r="B46" s="6">
        <v>48592</v>
      </c>
      <c r="C46" s="6">
        <v>46752</v>
      </c>
      <c r="D46" s="6">
        <v>89465</v>
      </c>
      <c r="E46" s="6">
        <v>90732</v>
      </c>
    </row>
    <row r="47" spans="1:5" ht="30" x14ac:dyDescent="0.25">
      <c r="A47" s="2" t="s">
        <v>540</v>
      </c>
      <c r="B47" s="6">
        <v>1506</v>
      </c>
      <c r="C47" s="6">
        <v>1127</v>
      </c>
      <c r="D47" s="6">
        <v>7625</v>
      </c>
      <c r="E47" s="6">
        <v>8444</v>
      </c>
    </row>
    <row r="48" spans="1:5" x14ac:dyDescent="0.25">
      <c r="A48" s="2" t="s">
        <v>34</v>
      </c>
      <c r="B48" s="6">
        <v>80723</v>
      </c>
      <c r="C48" s="6">
        <v>77957</v>
      </c>
      <c r="D48" s="6">
        <v>155202</v>
      </c>
      <c r="E48" s="6">
        <v>154940</v>
      </c>
    </row>
    <row r="49" spans="1:5" x14ac:dyDescent="0.25">
      <c r="A49" s="2" t="s">
        <v>46</v>
      </c>
      <c r="B49" s="6">
        <v>80723</v>
      </c>
      <c r="C49" s="6">
        <v>77957</v>
      </c>
      <c r="D49" s="6">
        <v>155202</v>
      </c>
      <c r="E49" s="6">
        <v>154940</v>
      </c>
    </row>
    <row r="50" spans="1:5" ht="30" x14ac:dyDescent="0.25">
      <c r="A50" s="2" t="s">
        <v>881</v>
      </c>
      <c r="B50" s="4"/>
      <c r="C50" s="4"/>
      <c r="D50" s="4"/>
      <c r="E50" s="4"/>
    </row>
    <row r="51" spans="1:5" ht="30" x14ac:dyDescent="0.25">
      <c r="A51" s="3" t="s">
        <v>523</v>
      </c>
      <c r="B51" s="4"/>
      <c r="C51" s="4"/>
      <c r="D51" s="4"/>
      <c r="E51" s="4"/>
    </row>
    <row r="52" spans="1:5" x14ac:dyDescent="0.25">
      <c r="A52" s="2" t="s">
        <v>25</v>
      </c>
      <c r="B52" s="6">
        <v>164922</v>
      </c>
      <c r="C52" s="6">
        <v>178200</v>
      </c>
      <c r="D52" s="6">
        <v>361466</v>
      </c>
      <c r="E52" s="6">
        <v>375388</v>
      </c>
    </row>
    <row r="53" spans="1:5" ht="30" x14ac:dyDescent="0.25">
      <c r="A53" s="2" t="s">
        <v>26</v>
      </c>
      <c r="B53" s="6">
        <v>87021</v>
      </c>
      <c r="C53" s="6">
        <v>95501</v>
      </c>
      <c r="D53" s="6">
        <v>191670</v>
      </c>
      <c r="E53" s="6">
        <v>201561</v>
      </c>
    </row>
    <row r="54" spans="1:5" x14ac:dyDescent="0.25">
      <c r="A54" s="2" t="s">
        <v>27</v>
      </c>
      <c r="B54" s="6">
        <v>77901</v>
      </c>
      <c r="C54" s="6">
        <v>82699</v>
      </c>
      <c r="D54" s="6">
        <v>169796</v>
      </c>
      <c r="E54" s="6">
        <v>173827</v>
      </c>
    </row>
    <row r="55" spans="1:5" ht="30" x14ac:dyDescent="0.25">
      <c r="A55" s="2" t="s">
        <v>28</v>
      </c>
      <c r="B55" s="6">
        <v>68582</v>
      </c>
      <c r="C55" s="6">
        <v>74133</v>
      </c>
      <c r="D55" s="6">
        <v>145270</v>
      </c>
      <c r="E55" s="6">
        <v>149155</v>
      </c>
    </row>
    <row r="56" spans="1:5" x14ac:dyDescent="0.25">
      <c r="A56" s="2" t="s">
        <v>29</v>
      </c>
      <c r="B56" s="6">
        <v>5689</v>
      </c>
      <c r="C56" s="6">
        <v>5467</v>
      </c>
      <c r="D56" s="6">
        <v>11414</v>
      </c>
      <c r="E56" s="6">
        <v>10852</v>
      </c>
    </row>
    <row r="57" spans="1:5" x14ac:dyDescent="0.25">
      <c r="A57" s="2" t="s">
        <v>30</v>
      </c>
      <c r="B57" s="6">
        <v>3630</v>
      </c>
      <c r="C57" s="6">
        <v>3099</v>
      </c>
      <c r="D57" s="6">
        <v>13112</v>
      </c>
      <c r="E57" s="6">
        <v>13820</v>
      </c>
    </row>
    <row r="58" spans="1:5" x14ac:dyDescent="0.25">
      <c r="A58" s="2" t="s">
        <v>31</v>
      </c>
      <c r="B58" s="4">
        <v>42</v>
      </c>
      <c r="C58" s="4">
        <v>72</v>
      </c>
      <c r="D58" s="4">
        <v>88</v>
      </c>
      <c r="E58" s="4">
        <v>135</v>
      </c>
    </row>
    <row r="59" spans="1:5" ht="30" x14ac:dyDescent="0.25">
      <c r="A59" s="2" t="s">
        <v>32</v>
      </c>
      <c r="B59" s="6">
        <v>3588</v>
      </c>
      <c r="C59" s="6">
        <v>3027</v>
      </c>
      <c r="D59" s="6">
        <v>13024</v>
      </c>
      <c r="E59" s="6">
        <v>13685</v>
      </c>
    </row>
    <row r="60" spans="1:5" x14ac:dyDescent="0.25">
      <c r="A60" s="2" t="s">
        <v>537</v>
      </c>
      <c r="B60" s="6">
        <v>2082</v>
      </c>
      <c r="C60" s="6">
        <v>1900</v>
      </c>
      <c r="D60" s="6">
        <v>5399</v>
      </c>
      <c r="E60" s="6">
        <v>5241</v>
      </c>
    </row>
    <row r="61" spans="1:5" x14ac:dyDescent="0.25">
      <c r="A61" s="2" t="s">
        <v>34</v>
      </c>
      <c r="B61" s="6">
        <v>1506</v>
      </c>
      <c r="C61" s="6">
        <v>1127</v>
      </c>
      <c r="D61" s="6">
        <v>7625</v>
      </c>
      <c r="E61" s="6">
        <v>8444</v>
      </c>
    </row>
    <row r="62" spans="1:5" ht="30" x14ac:dyDescent="0.25">
      <c r="A62" s="2" t="s">
        <v>543</v>
      </c>
      <c r="B62" s="6">
        <v>-29858</v>
      </c>
      <c r="C62" s="6">
        <v>-2715</v>
      </c>
      <c r="D62" s="6">
        <v>-47159</v>
      </c>
      <c r="E62" s="4">
        <v>-148</v>
      </c>
    </row>
    <row r="63" spans="1:5" x14ac:dyDescent="0.25">
      <c r="A63" s="2" t="s">
        <v>46</v>
      </c>
      <c r="B63" s="6">
        <v>-28352</v>
      </c>
      <c r="C63" s="6">
        <v>-1588</v>
      </c>
      <c r="D63" s="6">
        <v>-39534</v>
      </c>
      <c r="E63" s="6">
        <v>8296</v>
      </c>
    </row>
    <row r="64" spans="1:5" x14ac:dyDescent="0.25">
      <c r="A64" s="2" t="s">
        <v>882</v>
      </c>
      <c r="B64" s="4"/>
      <c r="C64" s="4"/>
      <c r="D64" s="4"/>
      <c r="E64" s="4"/>
    </row>
    <row r="65" spans="1:5" ht="30" x14ac:dyDescent="0.25">
      <c r="A65" s="3" t="s">
        <v>523</v>
      </c>
      <c r="B65" s="4"/>
      <c r="C65" s="4"/>
      <c r="D65" s="4"/>
      <c r="E65" s="4"/>
    </row>
    <row r="66" spans="1:5" x14ac:dyDescent="0.25">
      <c r="A66" s="2" t="s">
        <v>530</v>
      </c>
      <c r="B66" s="4">
        <v>-634</v>
      </c>
      <c r="C66" s="4">
        <v>-656</v>
      </c>
      <c r="D66" s="6">
        <v>-1401</v>
      </c>
      <c r="E66" s="6">
        <v>-1459</v>
      </c>
    </row>
    <row r="67" spans="1:5" ht="30" x14ac:dyDescent="0.25">
      <c r="A67" s="2" t="s">
        <v>26</v>
      </c>
      <c r="B67" s="4">
        <v>-634</v>
      </c>
      <c r="C67" s="4">
        <v>-656</v>
      </c>
      <c r="D67" s="6">
        <v>-1401</v>
      </c>
      <c r="E67" s="6">
        <v>-1459</v>
      </c>
    </row>
    <row r="68" spans="1:5" ht="30" x14ac:dyDescent="0.25">
      <c r="A68" s="2" t="s">
        <v>540</v>
      </c>
      <c r="B68" s="6">
        <v>-144999</v>
      </c>
      <c r="C68" s="6">
        <v>-139139</v>
      </c>
      <c r="D68" s="6">
        <v>-282158</v>
      </c>
      <c r="E68" s="6">
        <v>-282965</v>
      </c>
    </row>
    <row r="69" spans="1:5" x14ac:dyDescent="0.25">
      <c r="A69" s="2" t="s">
        <v>34</v>
      </c>
      <c r="B69" s="6">
        <v>-144999</v>
      </c>
      <c r="C69" s="6">
        <v>-139139</v>
      </c>
      <c r="D69" s="6">
        <v>-282158</v>
      </c>
      <c r="E69" s="6">
        <v>-282965</v>
      </c>
    </row>
    <row r="70" spans="1:5" x14ac:dyDescent="0.25">
      <c r="A70" s="2" t="s">
        <v>46</v>
      </c>
      <c r="B70" s="8">
        <v>-144999</v>
      </c>
      <c r="C70" s="8">
        <v>-139139</v>
      </c>
      <c r="D70" s="8">
        <v>-282158</v>
      </c>
      <c r="E70" s="8">
        <v>-282965</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884</v>
      </c>
      <c r="B1" s="7" t="s">
        <v>1</v>
      </c>
      <c r="C1" s="7"/>
    </row>
    <row r="2" spans="1:3" ht="30" x14ac:dyDescent="0.25">
      <c r="A2" s="1" t="s">
        <v>40</v>
      </c>
      <c r="B2" s="1" t="s">
        <v>2</v>
      </c>
      <c r="C2" s="1" t="s">
        <v>23</v>
      </c>
    </row>
    <row r="3" spans="1:3" ht="30" x14ac:dyDescent="0.25">
      <c r="A3" s="3" t="s">
        <v>576</v>
      </c>
      <c r="B3" s="4"/>
      <c r="C3" s="4"/>
    </row>
    <row r="4" spans="1:3" ht="30" x14ac:dyDescent="0.25">
      <c r="A4" s="2" t="s">
        <v>579</v>
      </c>
      <c r="B4" s="8">
        <v>174452</v>
      </c>
      <c r="C4" s="8">
        <v>158900</v>
      </c>
    </row>
    <row r="5" spans="1:3" x14ac:dyDescent="0.25">
      <c r="A5" s="3" t="s">
        <v>104</v>
      </c>
      <c r="B5" s="4"/>
      <c r="C5" s="4"/>
    </row>
    <row r="6" spans="1:3" ht="30" x14ac:dyDescent="0.25">
      <c r="A6" s="2" t="s">
        <v>581</v>
      </c>
      <c r="B6" s="6">
        <v>-37337</v>
      </c>
      <c r="C6" s="6">
        <v>-30343</v>
      </c>
    </row>
    <row r="7" spans="1:3" x14ac:dyDescent="0.25">
      <c r="A7" s="2" t="s">
        <v>106</v>
      </c>
      <c r="B7" s="6">
        <v>-2028</v>
      </c>
      <c r="C7" s="4"/>
    </row>
    <row r="8" spans="1:3" x14ac:dyDescent="0.25">
      <c r="A8" s="2" t="s">
        <v>107</v>
      </c>
      <c r="B8" s="6">
        <v>-39365</v>
      </c>
      <c r="C8" s="6">
        <v>-30343</v>
      </c>
    </row>
    <row r="9" spans="1:3" x14ac:dyDescent="0.25">
      <c r="A9" s="3" t="s">
        <v>108</v>
      </c>
      <c r="B9" s="4"/>
      <c r="C9" s="4"/>
    </row>
    <row r="10" spans="1:3" ht="30" x14ac:dyDescent="0.25">
      <c r="A10" s="2" t="s">
        <v>109</v>
      </c>
      <c r="B10" s="4">
        <v>983</v>
      </c>
      <c r="C10" s="6">
        <v>232719</v>
      </c>
    </row>
    <row r="11" spans="1:3" x14ac:dyDescent="0.25">
      <c r="A11" s="2" t="s">
        <v>110</v>
      </c>
      <c r="B11" s="6">
        <v>-1396</v>
      </c>
      <c r="C11" s="6">
        <v>-109549</v>
      </c>
    </row>
    <row r="12" spans="1:3" x14ac:dyDescent="0.25">
      <c r="A12" s="2" t="s">
        <v>112</v>
      </c>
      <c r="B12" s="4"/>
      <c r="C12" s="6">
        <v>-3893</v>
      </c>
    </row>
    <row r="13" spans="1:3" x14ac:dyDescent="0.25">
      <c r="A13" s="2" t="s">
        <v>111</v>
      </c>
      <c r="B13" s="6">
        <v>-67524</v>
      </c>
      <c r="C13" s="6">
        <v>-125644</v>
      </c>
    </row>
    <row r="14" spans="1:3" ht="30" x14ac:dyDescent="0.25">
      <c r="A14" s="2" t="s">
        <v>113</v>
      </c>
      <c r="B14" s="6">
        <v>51765</v>
      </c>
      <c r="C14" s="6">
        <v>21389</v>
      </c>
    </row>
    <row r="15" spans="1:3" ht="30" x14ac:dyDescent="0.25">
      <c r="A15" s="2" t="s">
        <v>98</v>
      </c>
      <c r="B15" s="6">
        <v>22567</v>
      </c>
      <c r="C15" s="6">
        <v>11682</v>
      </c>
    </row>
    <row r="16" spans="1:3" ht="30" x14ac:dyDescent="0.25">
      <c r="A16" s="2" t="s">
        <v>114</v>
      </c>
      <c r="B16" s="6">
        <v>6395</v>
      </c>
      <c r="C16" s="6">
        <v>26704</v>
      </c>
    </row>
    <row r="17" spans="1:3" ht="30" x14ac:dyDescent="0.25">
      <c r="A17" s="2" t="s">
        <v>115</v>
      </c>
      <c r="B17" s="6">
        <v>-2030</v>
      </c>
      <c r="C17" s="4">
        <v>75</v>
      </c>
    </row>
    <row r="18" spans="1:3" ht="30" x14ac:dyDescent="0.25">
      <c r="A18" s="2" t="s">
        <v>116</v>
      </c>
      <c r="B18" s="6">
        <v>139452</v>
      </c>
      <c r="C18" s="6">
        <v>155336</v>
      </c>
    </row>
    <row r="19" spans="1:3" ht="30" x14ac:dyDescent="0.25">
      <c r="A19" s="2" t="s">
        <v>117</v>
      </c>
      <c r="B19" s="6">
        <v>106575</v>
      </c>
      <c r="C19" s="6">
        <v>47115</v>
      </c>
    </row>
    <row r="20" spans="1:3" ht="30" x14ac:dyDescent="0.25">
      <c r="A20" s="2" t="s">
        <v>118</v>
      </c>
      <c r="B20" s="6">
        <v>246027</v>
      </c>
      <c r="C20" s="6">
        <v>202451</v>
      </c>
    </row>
    <row r="21" spans="1:3" x14ac:dyDescent="0.25">
      <c r="A21" s="2" t="s">
        <v>875</v>
      </c>
      <c r="B21" s="4"/>
      <c r="C21" s="4"/>
    </row>
    <row r="22" spans="1:3" ht="30" x14ac:dyDescent="0.25">
      <c r="A22" s="3" t="s">
        <v>576</v>
      </c>
      <c r="B22" s="4"/>
      <c r="C22" s="4"/>
    </row>
    <row r="23" spans="1:3" ht="30" x14ac:dyDescent="0.25">
      <c r="A23" s="2" t="s">
        <v>579</v>
      </c>
      <c r="B23" s="6">
        <v>-6807</v>
      </c>
      <c r="C23" s="6">
        <v>92573</v>
      </c>
    </row>
    <row r="24" spans="1:3" x14ac:dyDescent="0.25">
      <c r="A24" s="3" t="s">
        <v>104</v>
      </c>
      <c r="B24" s="4"/>
      <c r="C24" s="4"/>
    </row>
    <row r="25" spans="1:3" ht="30" x14ac:dyDescent="0.25">
      <c r="A25" s="2" t="s">
        <v>581</v>
      </c>
      <c r="B25" s="4">
        <v>-1</v>
      </c>
      <c r="C25" s="4"/>
    </row>
    <row r="26" spans="1:3" x14ac:dyDescent="0.25">
      <c r="A26" s="2" t="s">
        <v>107</v>
      </c>
      <c r="B26" s="4">
        <v>-1</v>
      </c>
      <c r="C26" s="4"/>
    </row>
    <row r="27" spans="1:3" x14ac:dyDescent="0.25">
      <c r="A27" s="3" t="s">
        <v>108</v>
      </c>
      <c r="B27" s="4"/>
      <c r="C27" s="4"/>
    </row>
    <row r="28" spans="1:3" x14ac:dyDescent="0.25">
      <c r="A28" s="2" t="s">
        <v>111</v>
      </c>
      <c r="B28" s="6">
        <v>-67524</v>
      </c>
      <c r="C28" s="6">
        <v>-125644</v>
      </c>
    </row>
    <row r="29" spans="1:3" ht="30" x14ac:dyDescent="0.25">
      <c r="A29" s="2" t="s">
        <v>113</v>
      </c>
      <c r="B29" s="6">
        <v>51765</v>
      </c>
      <c r="C29" s="6">
        <v>21389</v>
      </c>
    </row>
    <row r="30" spans="1:3" ht="30" x14ac:dyDescent="0.25">
      <c r="A30" s="2" t="s">
        <v>98</v>
      </c>
      <c r="B30" s="6">
        <v>22567</v>
      </c>
      <c r="C30" s="6">
        <v>11682</v>
      </c>
    </row>
    <row r="31" spans="1:3" ht="30" x14ac:dyDescent="0.25">
      <c r="A31" s="2" t="s">
        <v>114</v>
      </c>
      <c r="B31" s="6">
        <v>6808</v>
      </c>
      <c r="C31" s="6">
        <v>-92573</v>
      </c>
    </row>
    <row r="32" spans="1:3" ht="30" x14ac:dyDescent="0.25">
      <c r="A32" s="2" t="s">
        <v>878</v>
      </c>
      <c r="B32" s="4"/>
      <c r="C32" s="4"/>
    </row>
    <row r="33" spans="1:3" ht="30" x14ac:dyDescent="0.25">
      <c r="A33" s="3" t="s">
        <v>576</v>
      </c>
      <c r="B33" s="4"/>
      <c r="C33" s="4"/>
    </row>
    <row r="34" spans="1:3" ht="30" x14ac:dyDescent="0.25">
      <c r="A34" s="2" t="s">
        <v>579</v>
      </c>
      <c r="B34" s="6">
        <v>121503</v>
      </c>
      <c r="C34" s="6">
        <v>5397</v>
      </c>
    </row>
    <row r="35" spans="1:3" x14ac:dyDescent="0.25">
      <c r="A35" s="3" t="s">
        <v>108</v>
      </c>
      <c r="B35" s="4"/>
      <c r="C35" s="4"/>
    </row>
    <row r="36" spans="1:3" ht="30" x14ac:dyDescent="0.25">
      <c r="A36" s="2" t="s">
        <v>109</v>
      </c>
      <c r="B36" s="4"/>
      <c r="C36" s="6">
        <v>232500</v>
      </c>
    </row>
    <row r="37" spans="1:3" x14ac:dyDescent="0.25">
      <c r="A37" s="2" t="s">
        <v>110</v>
      </c>
      <c r="B37" s="4"/>
      <c r="C37" s="6">
        <v>-108500</v>
      </c>
    </row>
    <row r="38" spans="1:3" x14ac:dyDescent="0.25">
      <c r="A38" s="2" t="s">
        <v>112</v>
      </c>
      <c r="B38" s="4"/>
      <c r="C38" s="6">
        <v>-3893</v>
      </c>
    </row>
    <row r="39" spans="1:3" ht="30" x14ac:dyDescent="0.25">
      <c r="A39" s="2" t="s">
        <v>114</v>
      </c>
      <c r="B39" s="4"/>
      <c r="C39" s="6">
        <v>120107</v>
      </c>
    </row>
    <row r="40" spans="1:3" ht="30" x14ac:dyDescent="0.25">
      <c r="A40" s="2" t="s">
        <v>116</v>
      </c>
      <c r="B40" s="6">
        <v>121503</v>
      </c>
      <c r="C40" s="6">
        <v>125504</v>
      </c>
    </row>
    <row r="41" spans="1:3" ht="30" x14ac:dyDescent="0.25">
      <c r="A41" s="2" t="s">
        <v>117</v>
      </c>
      <c r="B41" s="6">
        <v>27000</v>
      </c>
      <c r="C41" s="4"/>
    </row>
    <row r="42" spans="1:3" ht="30" x14ac:dyDescent="0.25">
      <c r="A42" s="2" t="s">
        <v>118</v>
      </c>
      <c r="B42" s="6">
        <v>148503</v>
      </c>
      <c r="C42" s="6">
        <v>125504</v>
      </c>
    </row>
    <row r="43" spans="1:3" ht="30" x14ac:dyDescent="0.25">
      <c r="A43" s="2" t="s">
        <v>879</v>
      </c>
      <c r="B43" s="4"/>
      <c r="C43" s="4"/>
    </row>
    <row r="44" spans="1:3" ht="30" x14ac:dyDescent="0.25">
      <c r="A44" s="3" t="s">
        <v>576</v>
      </c>
      <c r="B44" s="4"/>
      <c r="C44" s="4"/>
    </row>
    <row r="45" spans="1:3" ht="30" x14ac:dyDescent="0.25">
      <c r="A45" s="2" t="s">
        <v>579</v>
      </c>
      <c r="B45" s="6">
        <v>54036</v>
      </c>
      <c r="C45" s="6">
        <v>41125</v>
      </c>
    </row>
    <row r="46" spans="1:3" x14ac:dyDescent="0.25">
      <c r="A46" s="3" t="s">
        <v>104</v>
      </c>
      <c r="B46" s="4"/>
      <c r="C46" s="4"/>
    </row>
    <row r="47" spans="1:3" ht="30" x14ac:dyDescent="0.25">
      <c r="A47" s="2" t="s">
        <v>581</v>
      </c>
      <c r="B47" s="6">
        <v>-25027</v>
      </c>
      <c r="C47" s="6">
        <v>-18723</v>
      </c>
    </row>
    <row r="48" spans="1:3" x14ac:dyDescent="0.25">
      <c r="A48" s="2" t="s">
        <v>106</v>
      </c>
      <c r="B48" s="6">
        <v>-2028</v>
      </c>
      <c r="C48" s="4"/>
    </row>
    <row r="49" spans="1:3" x14ac:dyDescent="0.25">
      <c r="A49" s="2" t="s">
        <v>107</v>
      </c>
      <c r="B49" s="6">
        <v>-27055</v>
      </c>
      <c r="C49" s="6">
        <v>-18723</v>
      </c>
    </row>
    <row r="50" spans="1:3" x14ac:dyDescent="0.25">
      <c r="A50" s="3" t="s">
        <v>108</v>
      </c>
      <c r="B50" s="4"/>
      <c r="C50" s="4"/>
    </row>
    <row r="51" spans="1:3" ht="30" x14ac:dyDescent="0.25">
      <c r="A51" s="2" t="s">
        <v>109</v>
      </c>
      <c r="B51" s="4">
        <v>14</v>
      </c>
      <c r="C51" s="4">
        <v>219</v>
      </c>
    </row>
    <row r="52" spans="1:3" x14ac:dyDescent="0.25">
      <c r="A52" s="2" t="s">
        <v>110</v>
      </c>
      <c r="B52" s="4">
        <v>-89</v>
      </c>
      <c r="C52" s="4">
        <v>-78</v>
      </c>
    </row>
    <row r="53" spans="1:3" ht="30" x14ac:dyDescent="0.25">
      <c r="A53" s="2" t="s">
        <v>114</v>
      </c>
      <c r="B53" s="4">
        <v>-75</v>
      </c>
      <c r="C53" s="4">
        <v>141</v>
      </c>
    </row>
    <row r="54" spans="1:3" ht="30" x14ac:dyDescent="0.25">
      <c r="A54" s="2" t="s">
        <v>116</v>
      </c>
      <c r="B54" s="6">
        <v>26906</v>
      </c>
      <c r="C54" s="6">
        <v>22543</v>
      </c>
    </row>
    <row r="55" spans="1:3" ht="30" x14ac:dyDescent="0.25">
      <c r="A55" s="2" t="s">
        <v>117</v>
      </c>
      <c r="B55" s="6">
        <v>40042</v>
      </c>
      <c r="C55" s="6">
        <v>16337</v>
      </c>
    </row>
    <row r="56" spans="1:3" ht="30" x14ac:dyDescent="0.25">
      <c r="A56" s="2" t="s">
        <v>118</v>
      </c>
      <c r="B56" s="6">
        <v>66948</v>
      </c>
      <c r="C56" s="6">
        <v>38880</v>
      </c>
    </row>
    <row r="57" spans="1:3" ht="30" x14ac:dyDescent="0.25">
      <c r="A57" s="2" t="s">
        <v>881</v>
      </c>
      <c r="B57" s="4"/>
      <c r="C57" s="4"/>
    </row>
    <row r="58" spans="1:3" ht="30" x14ac:dyDescent="0.25">
      <c r="A58" s="3" t="s">
        <v>576</v>
      </c>
      <c r="B58" s="4"/>
      <c r="C58" s="4"/>
    </row>
    <row r="59" spans="1:3" ht="30" x14ac:dyDescent="0.25">
      <c r="A59" s="2" t="s">
        <v>579</v>
      </c>
      <c r="B59" s="6">
        <v>5720</v>
      </c>
      <c r="C59" s="6">
        <v>19805</v>
      </c>
    </row>
    <row r="60" spans="1:3" x14ac:dyDescent="0.25">
      <c r="A60" s="3" t="s">
        <v>104</v>
      </c>
      <c r="B60" s="4"/>
      <c r="C60" s="4"/>
    </row>
    <row r="61" spans="1:3" ht="30" x14ac:dyDescent="0.25">
      <c r="A61" s="2" t="s">
        <v>581</v>
      </c>
      <c r="B61" s="6">
        <v>-12309</v>
      </c>
      <c r="C61" s="6">
        <v>-11620</v>
      </c>
    </row>
    <row r="62" spans="1:3" x14ac:dyDescent="0.25">
      <c r="A62" s="2" t="s">
        <v>107</v>
      </c>
      <c r="B62" s="6">
        <v>-12309</v>
      </c>
      <c r="C62" s="6">
        <v>-11620</v>
      </c>
    </row>
    <row r="63" spans="1:3" x14ac:dyDescent="0.25">
      <c r="A63" s="3" t="s">
        <v>108</v>
      </c>
      <c r="B63" s="4"/>
      <c r="C63" s="4"/>
    </row>
    <row r="64" spans="1:3" ht="30" x14ac:dyDescent="0.25">
      <c r="A64" s="2" t="s">
        <v>109</v>
      </c>
      <c r="B64" s="4">
        <v>969</v>
      </c>
      <c r="C64" s="4"/>
    </row>
    <row r="65" spans="1:3" x14ac:dyDescent="0.25">
      <c r="A65" s="2" t="s">
        <v>110</v>
      </c>
      <c r="B65" s="6">
        <v>-1307</v>
      </c>
      <c r="C65" s="4">
        <v>-971</v>
      </c>
    </row>
    <row r="66" spans="1:3" ht="30" x14ac:dyDescent="0.25">
      <c r="A66" s="2" t="s">
        <v>114</v>
      </c>
      <c r="B66" s="4">
        <v>-338</v>
      </c>
      <c r="C66" s="4">
        <v>-971</v>
      </c>
    </row>
    <row r="67" spans="1:3" ht="30" x14ac:dyDescent="0.25">
      <c r="A67" s="2" t="s">
        <v>115</v>
      </c>
      <c r="B67" s="6">
        <v>-2030</v>
      </c>
      <c r="C67" s="4">
        <v>75</v>
      </c>
    </row>
    <row r="68" spans="1:3" ht="30" x14ac:dyDescent="0.25">
      <c r="A68" s="2" t="s">
        <v>116</v>
      </c>
      <c r="B68" s="6">
        <v>-8957</v>
      </c>
      <c r="C68" s="6">
        <v>7289</v>
      </c>
    </row>
    <row r="69" spans="1:3" ht="30" x14ac:dyDescent="0.25">
      <c r="A69" s="2" t="s">
        <v>117</v>
      </c>
      <c r="B69" s="6">
        <v>39533</v>
      </c>
      <c r="C69" s="6">
        <v>30778</v>
      </c>
    </row>
    <row r="70" spans="1:3" ht="30" x14ac:dyDescent="0.25">
      <c r="A70" s="2" t="s">
        <v>118</v>
      </c>
      <c r="B70" s="8">
        <v>30576</v>
      </c>
      <c r="C70" s="8">
        <v>38067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v>
      </c>
      <c r="B1" s="7" t="s">
        <v>2</v>
      </c>
      <c r="C1" s="7" t="s">
        <v>48</v>
      </c>
    </row>
    <row r="2" spans="1:3" ht="30" x14ac:dyDescent="0.25">
      <c r="A2" s="1" t="s">
        <v>81</v>
      </c>
      <c r="B2" s="7"/>
      <c r="C2" s="7"/>
    </row>
    <row r="3" spans="1:3" x14ac:dyDescent="0.25">
      <c r="A3" s="3" t="s">
        <v>82</v>
      </c>
      <c r="B3" s="4"/>
      <c r="C3" s="4"/>
    </row>
    <row r="4" spans="1:3" ht="30" x14ac:dyDescent="0.25">
      <c r="A4" s="2" t="s">
        <v>83</v>
      </c>
      <c r="B4" s="8">
        <v>1436</v>
      </c>
      <c r="C4" s="8">
        <v>1752</v>
      </c>
    </row>
    <row r="5" spans="1:3" ht="30" x14ac:dyDescent="0.25">
      <c r="A5" s="2" t="s">
        <v>84</v>
      </c>
      <c r="B5" s="6">
        <v>426957</v>
      </c>
      <c r="C5" s="6">
        <v>413208</v>
      </c>
    </row>
    <row r="6" spans="1:3" ht="30" x14ac:dyDescent="0.25">
      <c r="A6" s="2" t="s">
        <v>85</v>
      </c>
      <c r="B6" s="8">
        <v>90470</v>
      </c>
      <c r="C6" s="8">
        <v>86320</v>
      </c>
    </row>
    <row r="7" spans="1:3" ht="30" x14ac:dyDescent="0.25">
      <c r="A7" s="2" t="s">
        <v>86</v>
      </c>
      <c r="B7" s="9">
        <v>0.01</v>
      </c>
      <c r="C7" s="9">
        <v>0.01</v>
      </c>
    </row>
    <row r="8" spans="1:3" x14ac:dyDescent="0.25">
      <c r="A8" s="2" t="s">
        <v>87</v>
      </c>
      <c r="B8" s="6">
        <v>500000000</v>
      </c>
      <c r="C8" s="6">
        <v>500000000</v>
      </c>
    </row>
    <row r="9" spans="1:3" x14ac:dyDescent="0.25">
      <c r="A9" s="2" t="s">
        <v>88</v>
      </c>
      <c r="B9" s="6">
        <v>157650000</v>
      </c>
      <c r="C9" s="6">
        <v>155104000</v>
      </c>
    </row>
    <row r="10" spans="1:3" x14ac:dyDescent="0.25">
      <c r="A10" s="2" t="s">
        <v>89</v>
      </c>
      <c r="B10" s="6">
        <v>157083000</v>
      </c>
      <c r="C10" s="6">
        <v>154668000</v>
      </c>
    </row>
    <row r="11" spans="1:3" ht="30" x14ac:dyDescent="0.25">
      <c r="A11" s="2" t="s">
        <v>90</v>
      </c>
      <c r="B11" s="9">
        <v>0.01</v>
      </c>
      <c r="C11" s="9">
        <v>0.01</v>
      </c>
    </row>
    <row r="12" spans="1:3" x14ac:dyDescent="0.25">
      <c r="A12" s="2" t="s">
        <v>91</v>
      </c>
      <c r="B12" s="6">
        <v>50000000</v>
      </c>
      <c r="C12" s="6">
        <v>50000000</v>
      </c>
    </row>
    <row r="13" spans="1:3" x14ac:dyDescent="0.25">
      <c r="A13" s="2" t="s">
        <v>92</v>
      </c>
      <c r="B13" s="4">
        <v>0</v>
      </c>
      <c r="C13" s="4">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ht="30" x14ac:dyDescent="0.25">
      <c r="A2" s="1" t="s">
        <v>40</v>
      </c>
      <c r="B2" s="1" t="s">
        <v>2</v>
      </c>
      <c r="C2" s="1" t="s">
        <v>23</v>
      </c>
    </row>
    <row r="3" spans="1:3" x14ac:dyDescent="0.25">
      <c r="A3" s="3" t="s">
        <v>94</v>
      </c>
      <c r="B3" s="4"/>
      <c r="C3" s="4"/>
    </row>
    <row r="4" spans="1:3" x14ac:dyDescent="0.25">
      <c r="A4" s="2" t="s">
        <v>34</v>
      </c>
      <c r="B4" s="8">
        <v>116444</v>
      </c>
      <c r="C4" s="8">
        <v>116487</v>
      </c>
    </row>
    <row r="5" spans="1:3" ht="45" x14ac:dyDescent="0.25">
      <c r="A5" s="3" t="s">
        <v>95</v>
      </c>
      <c r="B5" s="4"/>
      <c r="C5" s="4"/>
    </row>
    <row r="6" spans="1:3" x14ac:dyDescent="0.25">
      <c r="A6" s="2" t="s">
        <v>29</v>
      </c>
      <c r="B6" s="6">
        <v>41567</v>
      </c>
      <c r="C6" s="6">
        <v>38750</v>
      </c>
    </row>
    <row r="7" spans="1:3" x14ac:dyDescent="0.25">
      <c r="A7" s="2" t="s">
        <v>96</v>
      </c>
      <c r="B7" s="6">
        <v>10600</v>
      </c>
      <c r="C7" s="6">
        <v>11790</v>
      </c>
    </row>
    <row r="8" spans="1:3" ht="30" x14ac:dyDescent="0.25">
      <c r="A8" s="2" t="s">
        <v>97</v>
      </c>
      <c r="B8" s="6">
        <v>1897</v>
      </c>
      <c r="C8" s="6">
        <v>1873</v>
      </c>
    </row>
    <row r="9" spans="1:3" ht="30" x14ac:dyDescent="0.25">
      <c r="A9" s="2" t="s">
        <v>98</v>
      </c>
      <c r="B9" s="6">
        <v>-22567</v>
      </c>
      <c r="C9" s="6">
        <v>-11682</v>
      </c>
    </row>
    <row r="10" spans="1:3" x14ac:dyDescent="0.25">
      <c r="A10" s="2" t="s">
        <v>99</v>
      </c>
      <c r="B10" s="6">
        <v>9081</v>
      </c>
      <c r="C10" s="4">
        <v>-825</v>
      </c>
    </row>
    <row r="11" spans="1:3" ht="30" x14ac:dyDescent="0.25">
      <c r="A11" s="3" t="s">
        <v>100</v>
      </c>
      <c r="B11" s="4"/>
      <c r="C11" s="4"/>
    </row>
    <row r="12" spans="1:3" x14ac:dyDescent="0.25">
      <c r="A12" s="2" t="s">
        <v>101</v>
      </c>
      <c r="B12" s="6">
        <v>3165</v>
      </c>
      <c r="C12" s="6">
        <v>7315</v>
      </c>
    </row>
    <row r="13" spans="1:3" x14ac:dyDescent="0.25">
      <c r="A13" s="2" t="s">
        <v>52</v>
      </c>
      <c r="B13" s="6">
        <v>10578</v>
      </c>
      <c r="C13" s="6">
        <v>-1211</v>
      </c>
    </row>
    <row r="14" spans="1:3" x14ac:dyDescent="0.25">
      <c r="A14" s="2" t="s">
        <v>53</v>
      </c>
      <c r="B14" s="6">
        <v>-31541</v>
      </c>
      <c r="C14" s="6">
        <v>-11972</v>
      </c>
    </row>
    <row r="15" spans="1:3" x14ac:dyDescent="0.25">
      <c r="A15" s="2" t="s">
        <v>54</v>
      </c>
      <c r="B15" s="6">
        <v>16494</v>
      </c>
      <c r="C15" s="6">
        <v>1022</v>
      </c>
    </row>
    <row r="16" spans="1:3" x14ac:dyDescent="0.25">
      <c r="A16" s="2" t="s">
        <v>60</v>
      </c>
      <c r="B16" s="4">
        <v>-208</v>
      </c>
      <c r="C16" s="4">
        <v>314</v>
      </c>
    </row>
    <row r="17" spans="1:3" ht="30" x14ac:dyDescent="0.25">
      <c r="A17" s="2" t="s">
        <v>102</v>
      </c>
      <c r="B17" s="6">
        <v>19164</v>
      </c>
      <c r="C17" s="6">
        <v>-6242</v>
      </c>
    </row>
    <row r="18" spans="1:3" x14ac:dyDescent="0.25">
      <c r="A18" s="2" t="s">
        <v>66</v>
      </c>
      <c r="B18" s="4">
        <v>-615</v>
      </c>
      <c r="C18" s="6">
        <v>10445</v>
      </c>
    </row>
    <row r="19" spans="1:3" x14ac:dyDescent="0.25">
      <c r="A19" s="2" t="s">
        <v>69</v>
      </c>
      <c r="B19" s="4">
        <v>393</v>
      </c>
      <c r="C19" s="6">
        <v>2836</v>
      </c>
    </row>
    <row r="20" spans="1:3" ht="30" x14ac:dyDescent="0.25">
      <c r="A20" s="2" t="s">
        <v>103</v>
      </c>
      <c r="B20" s="6">
        <v>174452</v>
      </c>
      <c r="C20" s="6">
        <v>158900</v>
      </c>
    </row>
    <row r="21" spans="1:3" x14ac:dyDescent="0.25">
      <c r="A21" s="3" t="s">
        <v>104</v>
      </c>
      <c r="B21" s="4"/>
      <c r="C21" s="4"/>
    </row>
    <row r="22" spans="1:3" x14ac:dyDescent="0.25">
      <c r="A22" s="2" t="s">
        <v>105</v>
      </c>
      <c r="B22" s="6">
        <v>-37337</v>
      </c>
      <c r="C22" s="6">
        <v>-30343</v>
      </c>
    </row>
    <row r="23" spans="1:3" x14ac:dyDescent="0.25">
      <c r="A23" s="2" t="s">
        <v>106</v>
      </c>
      <c r="B23" s="6">
        <v>-2028</v>
      </c>
      <c r="C23" s="4"/>
    </row>
    <row r="24" spans="1:3" x14ac:dyDescent="0.25">
      <c r="A24" s="2" t="s">
        <v>107</v>
      </c>
      <c r="B24" s="6">
        <v>-39365</v>
      </c>
      <c r="C24" s="6">
        <v>-30343</v>
      </c>
    </row>
    <row r="25" spans="1:3" x14ac:dyDescent="0.25">
      <c r="A25" s="3" t="s">
        <v>108</v>
      </c>
      <c r="B25" s="4"/>
      <c r="C25" s="4"/>
    </row>
    <row r="26" spans="1:3" ht="30" x14ac:dyDescent="0.25">
      <c r="A26" s="2" t="s">
        <v>109</v>
      </c>
      <c r="B26" s="4">
        <v>983</v>
      </c>
      <c r="C26" s="6">
        <v>232719</v>
      </c>
    </row>
    <row r="27" spans="1:3" x14ac:dyDescent="0.25">
      <c r="A27" s="2" t="s">
        <v>110</v>
      </c>
      <c r="B27" s="6">
        <v>-1396</v>
      </c>
      <c r="C27" s="6">
        <v>-109549</v>
      </c>
    </row>
    <row r="28" spans="1:3" x14ac:dyDescent="0.25">
      <c r="A28" s="2" t="s">
        <v>111</v>
      </c>
      <c r="B28" s="6">
        <v>-67524</v>
      </c>
      <c r="C28" s="6">
        <v>-125644</v>
      </c>
    </row>
    <row r="29" spans="1:3" x14ac:dyDescent="0.25">
      <c r="A29" s="2" t="s">
        <v>112</v>
      </c>
      <c r="B29" s="4"/>
      <c r="C29" s="6">
        <v>-3893</v>
      </c>
    </row>
    <row r="30" spans="1:3" ht="30" x14ac:dyDescent="0.25">
      <c r="A30" s="2" t="s">
        <v>113</v>
      </c>
      <c r="B30" s="6">
        <v>51765</v>
      </c>
      <c r="C30" s="6">
        <v>21389</v>
      </c>
    </row>
    <row r="31" spans="1:3" ht="30" x14ac:dyDescent="0.25">
      <c r="A31" s="2" t="s">
        <v>98</v>
      </c>
      <c r="B31" s="6">
        <v>22567</v>
      </c>
      <c r="C31" s="6">
        <v>11682</v>
      </c>
    </row>
    <row r="32" spans="1:3" ht="30" x14ac:dyDescent="0.25">
      <c r="A32" s="2" t="s">
        <v>114</v>
      </c>
      <c r="B32" s="6">
        <v>6395</v>
      </c>
      <c r="C32" s="6">
        <v>26704</v>
      </c>
    </row>
    <row r="33" spans="1:3" ht="30" x14ac:dyDescent="0.25">
      <c r="A33" s="2" t="s">
        <v>115</v>
      </c>
      <c r="B33" s="6">
        <v>-2030</v>
      </c>
      <c r="C33" s="4">
        <v>75</v>
      </c>
    </row>
    <row r="34" spans="1:3" ht="30" x14ac:dyDescent="0.25">
      <c r="A34" s="2" t="s">
        <v>116</v>
      </c>
      <c r="B34" s="6">
        <v>139452</v>
      </c>
      <c r="C34" s="6">
        <v>155336</v>
      </c>
    </row>
    <row r="35" spans="1:3" ht="30" x14ac:dyDescent="0.25">
      <c r="A35" s="2" t="s">
        <v>117</v>
      </c>
      <c r="B35" s="6">
        <v>106575</v>
      </c>
      <c r="C35" s="6">
        <v>47115</v>
      </c>
    </row>
    <row r="36" spans="1:3" ht="30" x14ac:dyDescent="0.25">
      <c r="A36" s="2" t="s">
        <v>118</v>
      </c>
      <c r="B36" s="6">
        <v>246027</v>
      </c>
      <c r="C36" s="6">
        <v>202451</v>
      </c>
    </row>
    <row r="37" spans="1:3" x14ac:dyDescent="0.25">
      <c r="A37" s="3" t="s">
        <v>119</v>
      </c>
      <c r="B37" s="4"/>
      <c r="C37" s="4"/>
    </row>
    <row r="38" spans="1:3" x14ac:dyDescent="0.25">
      <c r="A38" s="2" t="s">
        <v>120</v>
      </c>
      <c r="B38" s="6">
        <v>56339</v>
      </c>
      <c r="C38" s="6">
        <v>51234</v>
      </c>
    </row>
    <row r="39" spans="1:3" x14ac:dyDescent="0.25">
      <c r="A39" s="2" t="s">
        <v>121</v>
      </c>
      <c r="B39" s="8">
        <v>46824</v>
      </c>
      <c r="C39" s="8">
        <v>63379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ht="30" x14ac:dyDescent="0.25">
      <c r="A3" s="3" t="s">
        <v>122</v>
      </c>
      <c r="B3" s="4"/>
    </row>
    <row r="4" spans="1:2" ht="15.75" x14ac:dyDescent="0.25">
      <c r="A4" s="14" t="s">
        <v>122</v>
      </c>
      <c r="B4" s="10"/>
    </row>
    <row r="5" spans="1:2" ht="26.25" x14ac:dyDescent="0.25">
      <c r="A5" s="14"/>
      <c r="B5" s="11" t="s">
        <v>123</v>
      </c>
    </row>
    <row r="6" spans="1:2" ht="15.75" x14ac:dyDescent="0.25">
      <c r="A6" s="14"/>
      <c r="B6" s="10"/>
    </row>
    <row r="7" spans="1:2" x14ac:dyDescent="0.25">
      <c r="A7" s="14"/>
      <c r="B7" s="12" t="s">
        <v>124</v>
      </c>
    </row>
    <row r="8" spans="1:2" ht="15.75" x14ac:dyDescent="0.25">
      <c r="A8" s="14"/>
      <c r="B8" s="10"/>
    </row>
    <row r="9" spans="1:2" ht="306.75" x14ac:dyDescent="0.25">
      <c r="A9" s="14"/>
      <c r="B9" s="12" t="s">
        <v>125</v>
      </c>
    </row>
    <row r="10" spans="1:2" ht="15.75" x14ac:dyDescent="0.25">
      <c r="A10" s="14"/>
      <c r="B10" s="10"/>
    </row>
    <row r="11" spans="1:2" x14ac:dyDescent="0.25">
      <c r="A11" s="14"/>
      <c r="B11" s="12" t="s">
        <v>126</v>
      </c>
    </row>
    <row r="12" spans="1:2" ht="15.75" x14ac:dyDescent="0.25">
      <c r="A12" s="14"/>
      <c r="B12" s="10"/>
    </row>
    <row r="13" spans="1:2" ht="204.75" x14ac:dyDescent="0.25">
      <c r="A13" s="14"/>
      <c r="B13" s="12" t="s">
        <v>127</v>
      </c>
    </row>
    <row r="14" spans="1:2" ht="15.75" x14ac:dyDescent="0.25">
      <c r="A14" s="14"/>
      <c r="B14" s="10"/>
    </row>
    <row r="15" spans="1:2" ht="39" x14ac:dyDescent="0.25">
      <c r="A15" s="14"/>
      <c r="B15" s="12" t="s">
        <v>128</v>
      </c>
    </row>
    <row r="16" spans="1:2" ht="15.75" x14ac:dyDescent="0.25">
      <c r="A16" s="14"/>
      <c r="B16" s="10"/>
    </row>
    <row r="17" spans="1:2" x14ac:dyDescent="0.25">
      <c r="A17" s="14"/>
      <c r="B17" s="13"/>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42578125" bestFit="1" customWidth="1"/>
    <col min="2" max="2" width="36.5703125" bestFit="1" customWidth="1"/>
  </cols>
  <sheetData>
    <row r="1" spans="1:2" x14ac:dyDescent="0.25">
      <c r="A1" s="7" t="s">
        <v>129</v>
      </c>
      <c r="B1" s="1" t="s">
        <v>1</v>
      </c>
    </row>
    <row r="2" spans="1:2" x14ac:dyDescent="0.25">
      <c r="A2" s="7"/>
      <c r="B2" s="1" t="s">
        <v>2</v>
      </c>
    </row>
    <row r="3" spans="1:2" x14ac:dyDescent="0.25">
      <c r="A3" s="3" t="s">
        <v>129</v>
      </c>
      <c r="B3" s="4"/>
    </row>
    <row r="4" spans="1:2" ht="15.75" x14ac:dyDescent="0.25">
      <c r="A4" s="14" t="s">
        <v>129</v>
      </c>
      <c r="B4" s="10"/>
    </row>
    <row r="5" spans="1:2" x14ac:dyDescent="0.25">
      <c r="A5" s="14"/>
      <c r="B5" s="11" t="s">
        <v>130</v>
      </c>
    </row>
    <row r="6" spans="1:2" ht="15.75" x14ac:dyDescent="0.25">
      <c r="A6" s="14"/>
      <c r="B6" s="10"/>
    </row>
    <row r="7" spans="1:2" ht="383.25" x14ac:dyDescent="0.25">
      <c r="A7" s="14"/>
      <c r="B7" s="12" t="s">
        <v>131</v>
      </c>
    </row>
    <row r="8" spans="1:2" ht="15.75" x14ac:dyDescent="0.25">
      <c r="A8" s="14"/>
      <c r="B8" s="10"/>
    </row>
    <row r="9" spans="1:2" ht="64.5" x14ac:dyDescent="0.25">
      <c r="A9" s="14"/>
      <c r="B9" s="12" t="s">
        <v>132</v>
      </c>
    </row>
    <row r="10" spans="1:2" ht="15.75" x14ac:dyDescent="0.25">
      <c r="A10" s="14"/>
      <c r="B10" s="10"/>
    </row>
    <row r="11" spans="1:2" x14ac:dyDescent="0.25">
      <c r="A11" s="14"/>
      <c r="B11" s="13"/>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133</v>
      </c>
      <c r="B1" s="1" t="s">
        <v>1</v>
      </c>
    </row>
    <row r="2" spans="1:2" x14ac:dyDescent="0.25">
      <c r="A2" s="7"/>
      <c r="B2" s="1" t="s">
        <v>2</v>
      </c>
    </row>
    <row r="3" spans="1:2" x14ac:dyDescent="0.25">
      <c r="A3" s="3" t="s">
        <v>133</v>
      </c>
      <c r="B3" s="4"/>
    </row>
    <row r="4" spans="1:2" ht="15.75" x14ac:dyDescent="0.25">
      <c r="A4" s="14" t="s">
        <v>133</v>
      </c>
      <c r="B4" s="10"/>
    </row>
    <row r="5" spans="1:2" x14ac:dyDescent="0.25">
      <c r="A5" s="14"/>
      <c r="B5" s="11" t="s">
        <v>134</v>
      </c>
    </row>
    <row r="6" spans="1:2" ht="15.75" x14ac:dyDescent="0.25">
      <c r="A6" s="14"/>
      <c r="B6" s="10"/>
    </row>
    <row r="7" spans="1:2" ht="51.75" x14ac:dyDescent="0.25">
      <c r="A7" s="14"/>
      <c r="B7" s="12" t="s">
        <v>135</v>
      </c>
    </row>
    <row r="8" spans="1:2" ht="15.75" x14ac:dyDescent="0.25">
      <c r="A8" s="14"/>
      <c r="B8" s="10"/>
    </row>
    <row r="9" spans="1:2" ht="409.6" x14ac:dyDescent="0.25">
      <c r="A9" s="14"/>
      <c r="B9" s="12" t="s">
        <v>136</v>
      </c>
    </row>
    <row r="10" spans="1:2" ht="15.75" x14ac:dyDescent="0.25">
      <c r="A10" s="14"/>
      <c r="B10" s="10"/>
    </row>
    <row r="11" spans="1:2" ht="64.5" x14ac:dyDescent="0.25">
      <c r="A11" s="14"/>
      <c r="B11" s="12" t="s">
        <v>137</v>
      </c>
    </row>
    <row r="12" spans="1:2" ht="15.75" x14ac:dyDescent="0.25">
      <c r="A12" s="14"/>
      <c r="B12" s="10"/>
    </row>
    <row r="13" spans="1:2" ht="204.75" x14ac:dyDescent="0.25">
      <c r="A13" s="14"/>
      <c r="B13" s="12" t="s">
        <v>138</v>
      </c>
    </row>
    <row r="14" spans="1:2" ht="15.75" x14ac:dyDescent="0.25">
      <c r="A14" s="14"/>
      <c r="B14" s="10"/>
    </row>
    <row r="15" spans="1:2" ht="217.5" x14ac:dyDescent="0.25">
      <c r="A15" s="14"/>
      <c r="B15" s="12" t="s">
        <v>139</v>
      </c>
    </row>
    <row r="16" spans="1:2" x14ac:dyDescent="0.25">
      <c r="A16" s="14"/>
      <c r="B16" s="13"/>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Consolidated_Statements_of_Ear</vt:lpstr>
      <vt:lpstr>Consolidated_Statements_of_Com</vt:lpstr>
      <vt:lpstr>Consolidated_Balance_Sheets</vt:lpstr>
      <vt:lpstr>Consolidated_Balance_Sheets_Pa</vt:lpstr>
      <vt:lpstr>Consolidated_Statements_of_Cas</vt:lpstr>
      <vt:lpstr>Description_of_Business_and_Ba</vt:lpstr>
      <vt:lpstr>Significant_Accounting_Policie</vt:lpstr>
      <vt:lpstr>Recent_Accounting_Pronouncemen</vt:lpstr>
      <vt:lpstr>Fair_Value_Measurements</vt:lpstr>
      <vt:lpstr>Accumulated_Stockholders_Equit</vt:lpstr>
      <vt:lpstr>Earnings_Per_Share</vt:lpstr>
      <vt:lpstr>ShareBased_Payments</vt:lpstr>
      <vt:lpstr>Goodwill_and_Intangible_Assets</vt:lpstr>
      <vt:lpstr>Commitments_and_Contingencies</vt:lpstr>
      <vt:lpstr>Shortterm_Borrowings_and_LongT</vt:lpstr>
      <vt:lpstr>Derivative_Instruments_and_Hed</vt:lpstr>
      <vt:lpstr>Business_Segments</vt:lpstr>
      <vt:lpstr>Parent_Issuers_Guarantor_and_N</vt:lpstr>
      <vt:lpstr>Fair_Value_Measurements_Tables</vt:lpstr>
      <vt:lpstr>Earnings_Per_Share_Tables</vt:lpstr>
      <vt:lpstr>ShareBased_Payments_Tables</vt:lpstr>
      <vt:lpstr>Shortterm_Borrowings_and_LongT1</vt:lpstr>
      <vt:lpstr>Derivative_Instruments_and_Hed1</vt:lpstr>
      <vt:lpstr>Business_Segments_Tables</vt:lpstr>
      <vt:lpstr>Parent_Issuers_Guarantor_and_N1</vt:lpstr>
      <vt:lpstr>Fair_Value_Measurements_Detail</vt:lpstr>
      <vt:lpstr>Accumulated_Stockholders_Equit1</vt:lpstr>
      <vt:lpstr>Accumulated_Stockholders_Equit2</vt:lpstr>
      <vt:lpstr>Earnings_Per_Share_Details</vt:lpstr>
      <vt:lpstr>ShareBased_Payments_Details</vt:lpstr>
      <vt:lpstr>ShareBased_Payments_Details_2</vt:lpstr>
      <vt:lpstr>ShareBased_Payments_Details_3</vt:lpstr>
      <vt:lpstr>ShareBased_Payments_Details_4</vt:lpstr>
      <vt:lpstr>Goodwill_and_Intangible_Assets1</vt:lpstr>
      <vt:lpstr>Commitments_and_Contingencies_</vt:lpstr>
      <vt:lpstr>Recovered_Sheet1</vt:lpstr>
      <vt:lpstr>Recovered_Sheet2</vt:lpstr>
      <vt:lpstr>Derivative_Instruments_and_Hed2</vt:lpstr>
      <vt:lpstr>Derivative_Instruments_and_Hed3</vt:lpstr>
      <vt:lpstr>Derivative_Instruments_and_Hed4</vt:lpstr>
      <vt:lpstr>Business_Segments_Details</vt:lpstr>
      <vt:lpstr>Parent_Issuers_Guarantor_and_N2</vt:lpstr>
      <vt:lpstr>Parent_Issuers_Guarantor_and_N3</vt:lpstr>
      <vt:lpstr>Parent_Issuers_Guarantor_and_N4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2015-05-05T16:35:31Z</dcterms:created>
  <dcterms:modified xsi:type="dcterms:W3CDTF">2015-05-05T16:35:31Z</dcterms:modified>
</cp:coreProperties>
</file>