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8" r:id="rId2"/>
    <sheet name="CONDENSED_CONSOLIDATED_BALANCE1" sheetId="79" r:id="rId3"/>
    <sheet name="CONDENSED_CONSOLIDATED_STATEME" sheetId="4" r:id="rId4"/>
    <sheet name="CONDENSED_CONSOLIDATED_STATEME1" sheetId="5" r:id="rId5"/>
    <sheet name="CONDENSED_CONSOLIDATED_STATEME2" sheetId="80" r:id="rId6"/>
    <sheet name="CONDENSED_CONSOLIDATED_STATEME3" sheetId="7" r:id="rId7"/>
    <sheet name="Basis_of_Presentation_and_Summ" sheetId="81" r:id="rId8"/>
    <sheet name="Proposed_Spinoff_Transaction" sheetId="82" r:id="rId9"/>
    <sheet name="Discontinued_Operations" sheetId="83" r:id="rId10"/>
    <sheet name="Business_Acquisitions" sheetId="84" r:id="rId11"/>
    <sheet name="Inventory_net" sheetId="85" r:id="rId12"/>
    <sheet name="Property_Plant_and_Equipment_n" sheetId="86" r:id="rId13"/>
    <sheet name="Investments_in_NonConsolidated" sheetId="87" r:id="rId14"/>
    <sheet name="LongTerm_Debt" sheetId="88" r:id="rId15"/>
    <sheet name="Accounting_for_Derivatives" sheetId="89" r:id="rId16"/>
    <sheet name="Fair_Value_Measurements" sheetId="90" r:id="rId17"/>
    <sheet name="LongLived_Asset_Impairment" sheetId="91" r:id="rId18"/>
    <sheet name="Restructuring_Charges" sheetId="92" r:id="rId19"/>
    <sheet name="StockBased_Compensation" sheetId="93" r:id="rId20"/>
    <sheet name="Cash_Dividends" sheetId="94" r:id="rId21"/>
    <sheet name="Commitments_and_Contingencies" sheetId="95" r:id="rId22"/>
    <sheet name="Recent_Accounting_Developments" sheetId="96" r:id="rId23"/>
    <sheet name="Reportable_Segments" sheetId="97" r:id="rId24"/>
    <sheet name="Supplemental_Guarantor_Financi" sheetId="98" r:id="rId25"/>
    <sheet name="Subsequent_Events" sheetId="99" r:id="rId26"/>
    <sheet name="Basis_of_Presentation_and_Summ1" sheetId="100" r:id="rId27"/>
    <sheet name="Basis_of_Presentation_and_Summ2" sheetId="101" r:id="rId28"/>
    <sheet name="Discontinued_Operations_Tables" sheetId="102" r:id="rId29"/>
    <sheet name="Business_Acquisitions_Tables" sheetId="103" r:id="rId30"/>
    <sheet name="Inventory_net_Tables" sheetId="104" r:id="rId31"/>
    <sheet name="Property_Plant_and_Equipment_n1" sheetId="105" r:id="rId32"/>
    <sheet name="LongTerm_Debt_Tables" sheetId="106" r:id="rId33"/>
    <sheet name="Accounting_for_Derivatives_Tab" sheetId="107" r:id="rId34"/>
    <sheet name="Fair_Value_Measurements_Tables" sheetId="108" r:id="rId35"/>
    <sheet name="StockBased_Compensation_Tables" sheetId="109" r:id="rId36"/>
    <sheet name="Cash_Dividends_Tables" sheetId="110" r:id="rId37"/>
    <sheet name="Commitments_and_Contingencies_" sheetId="111" r:id="rId38"/>
    <sheet name="Reportable_Segments_Tables" sheetId="112" r:id="rId39"/>
    <sheet name="Supplemental_Guarantor_Financi1" sheetId="113" r:id="rId40"/>
    <sheet name="Basis_of_Presentation_and_Summ3" sheetId="41" r:id="rId41"/>
    <sheet name="Basis_of_Presentation_and_Summ4" sheetId="42" r:id="rId42"/>
    <sheet name="Basis_of_Presentation_and_Summ5" sheetId="43" r:id="rId43"/>
    <sheet name="Basis_of_Presentation_and_Summ6" sheetId="114" r:id="rId44"/>
    <sheet name="Discontinued_Operations_Detail" sheetId="45" r:id="rId45"/>
    <sheet name="Business_Acquisitions_Details" sheetId="46" r:id="rId46"/>
    <sheet name="Business_Acquisitions_Details_" sheetId="47" r:id="rId47"/>
    <sheet name="Business_Acquisitions_Details_1" sheetId="48" r:id="rId48"/>
    <sheet name="Inventory_net_Details" sheetId="49" r:id="rId49"/>
    <sheet name="Property_Plant_and_Equipment_n2" sheetId="115" r:id="rId50"/>
    <sheet name="Investments_in_NonConsolidated1" sheetId="51" r:id="rId51"/>
    <sheet name="LongTerm_Debt_Details" sheetId="52" r:id="rId52"/>
    <sheet name="LongTerm_Debt_Details_2" sheetId="116" r:id="rId53"/>
    <sheet name="LongTerm_Debt_Details_3" sheetId="54" r:id="rId54"/>
    <sheet name="Accounting_for_Derivatives_Det" sheetId="55" r:id="rId55"/>
    <sheet name="Accounting_for_Derivatives_Det1" sheetId="117" r:id="rId56"/>
    <sheet name="Accounting_for_Derivatives_Det2" sheetId="57" r:id="rId57"/>
    <sheet name="Fair_Value_Measurements_Detail" sheetId="118" r:id="rId58"/>
    <sheet name="Fair_Value_Measurements_Detail1" sheetId="59" r:id="rId59"/>
    <sheet name="LongLived_Asset_Impairment_Det" sheetId="119" r:id="rId60"/>
    <sheet name="Restructuring_Charges_Details" sheetId="61" r:id="rId61"/>
    <sheet name="StockBased_Compensation_Detail" sheetId="62" r:id="rId62"/>
    <sheet name="StockBased_Compensation_Detail1" sheetId="63" r:id="rId63"/>
    <sheet name="StockBased_Compensation_Detail2" sheetId="64" r:id="rId64"/>
    <sheet name="StockBased_Compensation_Detail3" sheetId="65" r:id="rId65"/>
    <sheet name="StockBased_Compensation_Detail4" sheetId="66" r:id="rId66"/>
    <sheet name="StockBased_Compensation_Detail5" sheetId="67" r:id="rId67"/>
    <sheet name="Cash_Dividends_Details" sheetId="68" r:id="rId68"/>
    <sheet name="Commitments_and_Contingencies_1" sheetId="69" r:id="rId69"/>
    <sheet name="Commitments_and_Contingencies_2" sheetId="120" r:id="rId70"/>
    <sheet name="Reportable_Segments_Details" sheetId="121" r:id="rId71"/>
    <sheet name="Reportable_Segments_Details_2" sheetId="72" r:id="rId72"/>
    <sheet name="Supplemental_Guarantor_Financi2" sheetId="122" r:id="rId73"/>
    <sheet name="Supplemental_Guarantor_Financi3" sheetId="123" r:id="rId74"/>
    <sheet name="Supplemental_Guarantor_Financi4" sheetId="75" r:id="rId75"/>
    <sheet name="Supplemental_Guarantor_Financi5" sheetId="76" r:id="rId76"/>
    <sheet name="Subsequent_Events_Details" sheetId="124" r:id="rId7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<sst xmlns="http://schemas.openxmlformats.org/spreadsheetml/2006/main" count="4924" uniqueCount="1266">
  <si>
    <t>Document and Entity Information</t>
  </si>
  <si>
    <t>3 Months Ended</t>
  </si>
  <si>
    <t>Mar. 31, 2015</t>
  </si>
  <si>
    <t>Apr. 28, 2015</t>
  </si>
  <si>
    <t>Entity Registrant Name</t>
  </si>
  <si>
    <t>EXTERRAN HOLDINGS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</si>
  <si>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</si>
  <si>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</si>
  <si>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</si>
  <si>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</si>
  <si>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</si>
  <si>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</si>
  <si>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</si>
  <si>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</si>
  <si>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</si>
  <si>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</si>
  <si>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</si>
  <si>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</si>
  <si>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</si>
  <si>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</si>
  <si>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</si>
  <si>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</si>
  <si>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</si>
  <si>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</si>
  <si>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</si>
  <si>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Restricted cash</t>
  </si>
  <si>
    <t>Accounts receivable, net of allowance of $4,137 and $4,419 respectively</t>
  </si>
  <si>
    <t>Inventory, net</t>
  </si>
  <si>
    <t>Costs and estimated earnings in excess of billings on uncompleted contracts</t>
  </si>
  <si>
    <t>Current deferred income taxes</t>
  </si>
  <si>
    <t>Other current assets</t>
  </si>
  <si>
    <t>Current assets associated with discontinued operations</t>
  </si>
  <si>
    <t>Total current assets</t>
  </si>
  <si>
    <t>Property, plant and equipment, net</t>
  </si>
  <si>
    <t>Goodwill</t>
  </si>
  <si>
    <t>Intangible and other assets, net</t>
  </si>
  <si>
    <t>Long-term assets associated with discontinued operations</t>
  </si>
  <si>
    <t>Total assets</t>
  </si>
  <si>
    <t>Current liabilities:</t>
  </si>
  <si>
    <t>Accounts payable, trade</t>
  </si>
  <si>
    <t>Accrued liabilities</t>
  </si>
  <si>
    <t>Deferred revenue</t>
  </si>
  <si>
    <t>Billings on uncompleted contracts in excess of costs and estimated earnings</t>
  </si>
  <si>
    <t>Current liabilities associated with discontinued operations</t>
  </si>
  <si>
    <t>Total current liabilities</t>
  </si>
  <si>
    <t>Long-term debt</t>
  </si>
  <si>
    <t>Deferred income taxes</t>
  </si>
  <si>
    <t>Other long-term liabilities</t>
  </si>
  <si>
    <t>Long-term liabilities associated with discontinued operations</t>
  </si>
  <si>
    <t>Total liabilities</t>
  </si>
  <si>
    <t>Commitments and contingencies (Note 15)</t>
  </si>
  <si>
    <t>  </t>
  </si>
  <si>
    <t>Equity:</t>
  </si>
  <si>
    <t>Preferred stock, $0.01 par value per share; 50,000,000 shares authorized; zero issued</t>
  </si>
  <si>
    <t>Common stock, $0.01 par value per share; 250,000,000 shares authorized; 74,474,529 and 73,808,200 shares issued, respectively</t>
  </si>
  <si>
    <t>Additional paid-in capital</t>
  </si>
  <si>
    <t>Accumulated other comprehensive income</t>
  </si>
  <si>
    <t>Accumulated deficit</t>
  </si>
  <si>
    <t>Treasury stock - 5,079,748 and 4,963,013 common shares, at cost, respectively</t>
  </si>
  <si>
    <t>Total Exterran stockholders' equity</t>
  </si>
  <si>
    <t>Noncontrolling interest</t>
  </si>
  <si>
    <t>Total equity</t>
  </si>
  <si>
    <t>Total liabilities and equity</t>
  </si>
  <si>
    <t>CONDENSED CONSOLIDATED BALANCE SHEETS (Parenthetical) (USD $)</t>
  </si>
  <si>
    <t>In Thousands, except Share data, unless otherwise specified</t>
  </si>
  <si>
    <t>CONDENSED CONSOLIDATED BALANCE SHEETS</t>
  </si>
  <si>
    <t>Accounts receivable, allowance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</si>
  <si>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</si>
  <si>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</si>
  <si>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</si>
  <si>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</si>
  <si>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</si>
  <si>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</si>
  <si>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Treasury stock, common shares</t>
  </si>
  <si>
    <t>CONDENSED CONSOLIDATED STATEMENTS OF OPERATIONS (USD $)</t>
  </si>
  <si>
    <t>In Thousands, except Per Share data, unless otherwise specified</t>
  </si>
  <si>
    <t>Mar. 31, 2014</t>
  </si>
  <si>
    <t>Revenues:</t>
  </si>
  <si>
    <t>Total revenues</t>
  </si>
  <si>
    <t>Cost of sales (excluding depreciation and amortization expense):</t>
  </si>
  <si>
    <t>Cost of sales (excluding depreciation and amortization expense)</t>
  </si>
  <si>
    <t>Selling, general and administrative</t>
  </si>
  <si>
    <t>Depreciation and amortization</t>
  </si>
  <si>
    <t>Long-lived asset impairment</t>
  </si>
  <si>
    <t>Restructuring charges</t>
  </si>
  <si>
    <t>Interest expense</t>
  </si>
  <si>
    <t>Equity in income of non-consolidated affiliates</t>
  </si>
  <si>
    <t>Other (income) expense, net</t>
  </si>
  <si>
    <t>Total costs and expenses</t>
  </si>
  <si>
    <t>Income before income taxes</t>
  </si>
  <si>
    <t>Provision for income taxes</t>
  </si>
  <si>
    <t>Income from continuing operations</t>
  </si>
  <si>
    <t>Income from discontinued operations, net of tax</t>
  </si>
  <si>
    <t>Net income</t>
  </si>
  <si>
    <t>Less: Net income attributable to the noncontrolling interest</t>
  </si>
  <si>
    <t>Net income attributable to Exterran stockholders</t>
  </si>
  <si>
    <t>Basic income per common share:</t>
  </si>
  <si>
    <t>Income from continuing operations attributable to Exterran common stockholders (in dollars per share)</t>
  </si>
  <si>
    <t>Income from discontinued operations attributable to Exterran common stockholders (in dollars per share)</t>
  </si>
  <si>
    <t>Net income attributable to Exterran common stockholders (in dollars per share)</t>
  </si>
  <si>
    <t>Diluted income per common share:</t>
  </si>
  <si>
    <t>Weighted average common shares outstanding used in income per common share:</t>
  </si>
  <si>
    <t>Basic (in shares)</t>
  </si>
  <si>
    <t>Diluted (in shares)</t>
  </si>
  <si>
    <t>Dividends declared and paid per common share (in dollars per share)</t>
  </si>
  <si>
    <t>North America contract operations</t>
  </si>
  <si>
    <t>International contract operations</t>
  </si>
  <si>
    <t>Aftermarket services</t>
  </si>
  <si>
    <t>Fabrication</t>
  </si>
  <si>
    <t>CONDENSED CONSOLIDATED STATEMENTS OF COMPREHENSIVE INCOME (USD $)</t>
  </si>
  <si>
    <t>CONDENSED CONSOLIDATED STATEMENTS OF COMPREHENSIVE INCOME</t>
  </si>
  <si>
    <t>Other comprehensive income (loss), net of tax:</t>
  </si>
  <si>
    <t>Derivative loss, net of reclassifications to earnings</t>
  </si>
  <si>
    <t>Amortization of terminated interest rate swaps</t>
  </si>
  <si>
    <t>Foreign currency translation adjustment</t>
  </si>
  <si>
    <t>Total other comprehensive income (loss)</t>
  </si>
  <si>
    <t>Comprehensive income</t>
  </si>
  <si>
    <t>Less: Comprehensive income attributable to the noncontrolling interest</t>
  </si>
  <si>
    <t>Comprehensive income attributable to Exterran stockholders</t>
  </si>
  <si>
    <t>CONDENSED CONSOLIDATED STATEMENTS OF EQUITY (USD $)</t>
  </si>
  <si>
    <t>Common Stock</t>
  </si>
  <si>
    <t>Additional Paid-in Capital</t>
  </si>
  <si>
    <t>Accumulated Other Comprehensive Income (Loss)</t>
  </si>
  <si>
    <t>Treasury Stock</t>
  </si>
  <si>
    <t>Accumulated Deficit</t>
  </si>
  <si>
    <t>Noncontrolling Interest</t>
  </si>
  <si>
    <t>Total</t>
  </si>
  <si>
    <t>Balance at Dec. 31, 2013</t>
  </si>
  <si>
    <t>Increase (Decrease) in Stockholders' Equity</t>
  </si>
  <si>
    <t>Treasury stock purchased</t>
  </si>
  <si>
    <t>Options exercised</t>
  </si>
  <si>
    <t>Cash dividends</t>
  </si>
  <si>
    <t>Shares issued in employee stock purchase plan</t>
  </si>
  <si>
    <t>Stock-based compensation, net of forfeitures</t>
  </si>
  <si>
    <t>Income tax benefit from stock-based compensation expense</t>
  </si>
  <si>
    <t>Cash distribution to noncontrolling unitholders of the Partnership</t>
  </si>
  <si>
    <t>Comprehensive income (loss):</t>
  </si>
  <si>
    <t>Derivatives gain (loss), net of reclassifications to earnings and tax</t>
  </si>
  <si>
    <t>Amortization of terminated interest rate swaps, net of tax</t>
  </si>
  <si>
    <t>Balance at Mar. 31, 2014</t>
  </si>
  <si>
    <t>Balance at Dec. 31, 2014</t>
  </si>
  <si>
    <t>Shares issued for exercise of warrants</t>
  </si>
  <si>
    <t>Balance at Mar. 31, 2015</t>
  </si>
  <si>
    <t>CONDENSED CONSOLIDATED STATEMENTS OF CASH FLOWS (USD $)</t>
  </si>
  <si>
    <t>Cash flows from operating activities:</t>
  </si>
  <si>
    <t>Adjustments to reconcile net income to cash provided by operating activities:</t>
  </si>
  <si>
    <t>Amortization of deferred financing costs</t>
  </si>
  <si>
    <t>Amortization of debt discount</t>
  </si>
  <si>
    <t>Provision for doubtful accounts</t>
  </si>
  <si>
    <t>Gain on sale of property, plant and equipment</t>
  </si>
  <si>
    <t>Interest rate swaps</t>
  </si>
  <si>
    <t>(Gain) loss on remeasurement of intercompany balances</t>
  </si>
  <si>
    <t>Stock-based compensation expense</t>
  </si>
  <si>
    <t>Deferred income tax provision</t>
  </si>
  <si>
    <t>Changes in assets and liabilities:</t>
  </si>
  <si>
    <t>Accounts receivable and notes</t>
  </si>
  <si>
    <t>Inventory</t>
  </si>
  <si>
    <t>Costs and estimated earnings versus billings on uncompleted contracts</t>
  </si>
  <si>
    <t>Accounts payable and other liabilities</t>
  </si>
  <si>
    <t>Other</t>
  </si>
  <si>
    <t>Net cash provided by continuing operations</t>
  </si>
  <si>
    <t>Net cash provided by discontinued operations</t>
  </si>
  <si>
    <t>Net cash provided by operating activities</t>
  </si>
  <si>
    <t>Cash flows from investing activities:</t>
  </si>
  <si>
    <t>Capital expenditures</t>
  </si>
  <si>
    <t>Proceeds from sale of property, plant and equipment</t>
  </si>
  <si>
    <t>Escrow deposit for business acquisition</t>
  </si>
  <si>
    <t>Return of investments in non-consolidated affiliates</t>
  </si>
  <si>
    <t>Cash invested in non-consolidated affiliates</t>
  </si>
  <si>
    <t>Net cash used in continuing operations</t>
  </si>
  <si>
    <t>Net cash used in investing activities</t>
  </si>
  <si>
    <t>Cash flows from financing activities:</t>
  </si>
  <si>
    <t>Proceeds from borrowings of long-term debt</t>
  </si>
  <si>
    <t>Repayments of long-term debt</t>
  </si>
  <si>
    <t>Payments for debt issuance costs</t>
  </si>
  <si>
    <t>Payments for settlement of interest rate swaps that include financing elements</t>
  </si>
  <si>
    <t>Proceeds from stock options exercised</t>
  </si>
  <si>
    <t>Proceeds from stock issued pursuant to our employee stock purchase plan</t>
  </si>
  <si>
    <t>Purchases of treasury stock</t>
  </si>
  <si>
    <t>Dividends to Exterran stockholders</t>
  </si>
  <si>
    <t>Stock-based compensation excess tax benefit</t>
  </si>
  <si>
    <t>Distributions to noncontrolling partners in the Partnership</t>
  </si>
  <si>
    <t>Net cash provided by (used in) financing activities</t>
  </si>
  <si>
    <t>Effect of exchange rate changes on cash and cash equivalents</t>
  </si>
  <si>
    <t>Net increase in cash and cash equivalents</t>
  </si>
  <si>
    <t>Cash and cash equivalents at beginning of period</t>
  </si>
  <si>
    <t>Cash and cash equivalents at end of period</t>
  </si>
  <si>
    <t>Basis of Presentation and Summary of Significant Accounting Policies</t>
  </si>
  <si>
    <t>1.  Basis of Presentation and Summary of Significant Accounting Policies</t>
  </si>
  <si>
    <t>The accompanying unaudited condensed consolidated financial statements of Exterran Holdings, Inc. (“Exterran”, “our”, “we” or “us”) included herein have been prepared in accordance with accounting principles generally accepted in the United States of America (“U.S.”) (“GAAP”) for interim financial information and the rules and regulations of the Securities and Exchange Commission (“SEC”). Certain information and footnote disclosures normally included in financial statements prepared in accordance with GAAP are not required in these interim financial statements and have been condensed or omitted. Management believes that the information furnished includes all adjustments, consisting only of normal recurring adjustments, that are necessary to present fairly our consolidated financial position, results of operations and cash flows for the periods indicated. The accompanying unaudited condensed consolidated financial statements should be read in conjunction with the consolidated financial statements presented in our Annual Report on Form 10-K for the year ended December 31, 2014. That report contains a more comprehensive summary of our accounting policies. The interim results reported herein are not necessarily indicative of results for a full year.</t>
  </si>
  <si>
    <t>On November 17, 2014, we announced that our board of directors had authorized management to pursue a plan to separate (the “Spin-off”) our international contract operations, international aftermarket services and global fabrication businesses into an independent, publicly traded company (“Spinco”). Unless otherwise indicated, the financial statements and related footnote disclosures within this report exclude the potential future impact of the proposed Spin-off, if consummated. The effect of the proposed Spin-off could significantly change and materially impact future disclosures, results of operations, balance sheet and cash flow positions. See Note 2 for further discussion of the proposed Spin-off.</t>
  </si>
  <si>
    <t>Earnings (Loss) Attributable to Exterran Common Stockholders Per Common Share</t>
  </si>
  <si>
    <t>Basic income (loss) attributable to Exterran common stockholders per common share is computed using the two-class method, which is an earnings allocation formula that determines net income per share for each class of common stock and participating security according to dividends declared and participation rights in undistributed earnings. Under the two-class method, basic income (loss) attributable to Exterran common stockholders per common share is determined by dividing income (loss) attributable to Exterran common stockholders after deducting amounts allocated to participating securities, by the weighted average number of common shares outstanding for the period. Participating securities include our unvested restricted stock and certain stock settled restricted stock units that have nonforfeitable rights to receive dividends or dividend equivalents, whether paid or unpaid. During periods of net loss, no effect is given to participating securities because they do not have a contractual obligation to participate in our losses.</t>
  </si>
  <si>
    <t>Diluted income (loss) attributable to Exterran common stockholders per common share is computed using the weighted average number of shares outstanding adjusted for the incremental common stock equivalents attributed to outstanding options and warrants to purchase common stock, restricted stock units, stock to be issued pursuant to our employee stock purchase plan and convertible senior notes, unless their effect would be anti-dilutive.</t>
  </si>
  <si>
    <t>The following table summarizes net income attributable to Exterran common stockholders used in the calculation of basic and diluted income per common share (in thousands):</t>
  </si>
  <si>
    <t>Three Months Ended March 31,</t>
  </si>
  <si>
    <t>Income from continuing operations attributable to Exterran stockholders</t>
  </si>
  <si>
    <t>$</t>
  </si>
  <si>
    <t>Less: Net income attributable to participating securities</t>
  </si>
  <si>
    <t>(410</t>
  </si>
  <si>
    <t>)</t>
  </si>
  <si>
    <t>(480</t>
  </si>
  <si>
    <t>Net income attributable to Exterran common stockholders</t>
  </si>
  <si>
    <t>The following table shows the potential shares of common stock that were included in computing diluted income attributable to Exterran common stockholders per common share (in thousands):</t>
  </si>
  <si>
    <t>Weighted average common shares outstanding including participating securities</t>
  </si>
  <si>
    <t>Less: Weighted average participating securities outstanding</t>
  </si>
  <si>
    <t>(927</t>
  </si>
  <si>
    <t>(1,026</t>
  </si>
  <si>
    <t>Weighted average common shares outstanding — used in basic income per common share</t>
  </si>
  <si>
    <t>Net dilutive potential common shares issuable:</t>
  </si>
  <si>
    <t>On exercise of options and vesting of restricted stock units</t>
  </si>
  <si>
    <t>On settlement of employee stock purchase plan shares</t>
  </si>
  <si>
    <t>—</t>
  </si>
  <si>
    <t>On exercise of warrants</t>
  </si>
  <si>
    <t>On conversion of 4.25% convertible senior notes due 2014</t>
  </si>
  <si>
    <t>*</t>
  </si>
  <si>
    <t>**</t>
  </si>
  <si>
    <t>Weighted average common shares outstanding — used in diluted income per common share</t>
  </si>
  <si>
    <t>*Not applicable as the debt instrument was not outstanding during the period.</t>
  </si>
  <si>
    <t>**Excluded from diluted income per common share as their inclusion would have been anti-dilutive.</t>
  </si>
  <si>
    <t>There were no adjustments to net income attributable to Exterran common stockholders for the diluted earnings (loss) per common share calculation during the three months ended March 31, 2015 and 2014.</t>
  </si>
  <si>
    <t>The following table shows the potential shares of common stock issuable that were excluded from computing diluted income (loss) attributable to Exterran common stockholders per common share as their inclusion would have been anti-dilutive (in thousands):</t>
  </si>
  <si>
    <t xml:space="preserve">On exercise of options where exercise price is greater than average market value for the period </t>
  </si>
  <si>
    <t>568 </t>
  </si>
  <si>
    <t>586 </t>
  </si>
  <si>
    <t xml:space="preserve">On conversion of 4.25% convertible senior notes due 2014 </t>
  </si>
  <si>
    <t>15,393 </t>
  </si>
  <si>
    <t xml:space="preserve">Net dilutive potential common shares issuable </t>
  </si>
  <si>
    <t>15,979 </t>
  </si>
  <si>
    <t>Comprehensive Income (Loss)</t>
  </si>
  <si>
    <t>Components of comprehensive income (loss) are net income (loss) and all changes in equity during a period except those resulting from transactions with owners. Our accumulated other comprehensive income (loss) consists of foreign currency translation adjustments, changes in the fair value of derivative financial instruments, net of tax, that are designated as cash flow hedges and to the extent the hedge is effective, amortization of terminated interest rate swaps and adjustments related to changes in our ownership of Exterran Partners, L.P. (the “Partnership”).</t>
  </si>
  <si>
    <t>The following table presents the changes in accumulated other comprehensive income (loss) by component, net of tax and excluding noncontrolling interest, during the three months ended March 31, 2014 and 2015 (in thousands):</t>
  </si>
  <si>
    <t>Derivatives</t>
  </si>
  <si>
    <t>Cash Flow</t>
  </si>
  <si>
    <t>Hedges</t>
  </si>
  <si>
    <t>Foreign</t>
  </si>
  <si>
    <t>Currency</t>
  </si>
  <si>
    <t>Translation</t>
  </si>
  <si>
    <t>Adjustment</t>
  </si>
  <si>
    <t xml:space="preserve">Accumulated other comprehensive income (loss), January 1, 2014 </t>
  </si>
  <si>
    <t>(1,346</t>
  </si>
  <si>
    <t xml:space="preserve">Gain (loss) recognized in other comprehensive income (loss), net of tax </t>
  </si>
  <si>
    <t>(254</t>
  </si>
  <si>
    <t>)(1)</t>
  </si>
  <si>
    <t xml:space="preserve">Loss reclassified from accumulated other comprehensive income (loss), net of tax </t>
  </si>
  <si>
    <t xml:space="preserve">Other comprehensive income attributable to Exterran stockholders </t>
  </si>
  <si>
    <t xml:space="preserve">Accumulated other comprehensive income (loss), March 31, 2014 </t>
  </si>
  <si>
    <t>(1,162</t>
  </si>
  <si>
    <t xml:space="preserve">Accumulated other comprehensive income (loss), January 1, 2015 </t>
  </si>
  <si>
    <t>(911</t>
  </si>
  <si>
    <t xml:space="preserve">Loss recognized in other comprehensive income (loss), net of tax </t>
  </si>
  <si>
    <t>(1,502</t>
  </si>
  <si>
    <t>)(3)</t>
  </si>
  <si>
    <t>(10,362</t>
  </si>
  <si>
    <t>(11,864</t>
  </si>
  <si>
    <t xml:space="preserve">Other comprehensive loss attributable to Exterran stockholders </t>
  </si>
  <si>
    <t>(1,042</t>
  </si>
  <si>
    <t>(11,404</t>
  </si>
  <si>
    <t xml:space="preserve">Accumulated other comprehensive income (loss), March 31, 2015 </t>
  </si>
  <si>
    <t>(1,953</t>
  </si>
  <si>
    <t>During the three months ended March 31, 2014, we recognized a loss of $0.4 million and a tax benefit of $0.1 million, in other comprehensive income (loss), net of tax, related to changes in the fair value of derivative financial instruments.</t>
  </si>
  <si>
    <t>During the three months ended March 31, 2014, we reclassified a $0.6 million loss to interest expense and a tax benefit of $0.2 million to provision for income taxes, in our condensed consolidated statements of operations from accumulated other comprehensive income (loss).</t>
  </si>
  <si>
    <t>During the three months ended March 31, 2015, we recognized a loss of $2.3 million and a tax benefit of $0.8 million, in other comprehensive income (loss), net of tax, related to changes in the fair value of derivative financial instruments.</t>
  </si>
  <si>
    <t>During the three months ended March 31, 2015, we reclassified a $0.7 million loss to interest expense and a tax benefit of $0.2 million to provision for (benefit from) income taxes, in our condensed consolidated statements of operations from accumulated other comprehensive income (loss).</t>
  </si>
  <si>
    <t>Financial Instruments</t>
  </si>
  <si>
    <t>Our financial instruments consist of cash, restricted cash, receivables, payables, interest rate swaps and debt. At March 31, 2015 and December 31, 2014, the estimated fair values of these financial instruments approximated their carrying amounts as reflected in our condensed consolidated balance sheets. The fair value of our fixed rate debt was estimated based on quoted market yields in inactive markets, which are Level 2 inputs. The fair value of our floating rate debt was estimated using a discounted cash flow analysis based on interest rates offered on loans with similar terms to borrowers of similar credit quality, which are Level 3 inputs. See Note 10 for additional information regarding the fair value hierarchy.</t>
  </si>
  <si>
    <t>The following table summarizes the carrying amount and fair value of our debt as of March 31, 2015 and December 31, 2014 (in thousands):</t>
  </si>
  <si>
    <t>March 31, 2015</t>
  </si>
  <si>
    <t>December 31, 2014</t>
  </si>
  <si>
    <t>Carrying</t>
  </si>
  <si>
    <t>Amount</t>
  </si>
  <si>
    <t>Fair Value</t>
  </si>
  <si>
    <t>Fixed rate debt</t>
  </si>
  <si>
    <t>1,041,575 </t>
  </si>
  <si>
    <t>1,006,000 </t>
  </si>
  <si>
    <t>1,041,402 </t>
  </si>
  <si>
    <t>960,000 </t>
  </si>
  <si>
    <t>Floating rate debt</t>
  </si>
  <si>
    <t>1,007,000 </t>
  </si>
  <si>
    <t>985,500 </t>
  </si>
  <si>
    <t>986,000 </t>
  </si>
  <si>
    <t>Total debt</t>
  </si>
  <si>
    <t>2,047,575 </t>
  </si>
  <si>
    <t>2,013,000 </t>
  </si>
  <si>
    <t>2,026,902 </t>
  </si>
  <si>
    <t>1,946,000 </t>
  </si>
  <si>
    <t>GAAP requires that all derivative instruments (including certain derivative instruments embedded in other contracts) be recognized in the balance sheet at fair value and that changes in such fair values be recognized in earnings (loss) unless specific hedging criteria are met. Changes in the values of derivatives that meet these hedging criteria will ultimately offset related earnings effects of the hedged item pending recognition in earnings.</t>
  </si>
  <si>
    <t>Proposed Spin-off Transaction</t>
  </si>
  <si>
    <t>2.  Proposed Spin-off Transaction</t>
  </si>
  <si>
    <t>On November 17, 2014, we announced that our board of directors had authorized management to pursue a plan to separate our international contract operations, international aftermarket services and global fabrication businesses into an independent, publicly traded company. To effect the Spin-off, we intend to distribute on the distribution date, on a pro rata basis, all of the shares of Spinco common stock to our stockholders as of the record date. Our board of directors will set the record date and distribution date prior to the Spin-off. The Spin-off is subject to, among other things, market conditions, the receipt of an opinion of counsel as to the tax-free nature of the transaction, completion of a review by the SEC of a registration statement on Form 10 filed by Spinco, the execution of a separation and distribution agreement and related ancillary agreements and final approval of our board of directors. Upon completion of the Spin-off, we and Spinco will be independent, publicly traded companies with separate public ownership, boards of directors and management, and we will continue to own and operate the U.S. contract operations and U.S. aftermarket services businesses that we currently own. In addition, we will continue to hold interests in the Partnership, which include the sole general partner interest and certain limited partner interests, as well as all of the incentive distribution rights in the Partnership. Although our current goal is to complete the Spin-off in the second half of 2015, there are no assurances as to when the proposed Spin-off will be completed, if at all, or if the Spin-off will be completed as currently contemplated.</t>
  </si>
  <si>
    <t>Discontinued Operations</t>
  </si>
  <si>
    <t>Discontinued Operations.</t>
  </si>
  <si>
    <t>3.  Discontinued Operations</t>
  </si>
  <si>
    <t>In August 2012, our Venezuelan subsidiary sold its previously nationalized assets to PDVSA Gas, S.A. (“PDVSA Gas”) for a purchase price of approximately $441.7 million. We received installment payments, including an annual charge, totaling $18.7 million and $17.8 million during the three months ended March 31, 2015 and 2014, respectively. The remaining principal amount due to us of approximately $99 million as of March 31, 2015, is payable in quarterly cash installments through the third quarter of 2016. We have not recognized amounts payable to us by PDVSA Gas as a receivable and will therefore recognize quarterly payments received in the future as income from discontinued operations in the periods such payments are received. The proceeds from the sale of the assets are not subject to Venezuelan national taxes due to an exemption allowed under the Venezuelan Reserve Law applicable to expropriation settlements. In addition, and in connection with the sale, we and the Venezuelan government agreed to waive rights to assert certain claims against each other.</t>
  </si>
  <si>
    <t>In connection with the sale of these assets, we have agreed to suspend the arbitration proceeding previously filed by our Spanish subsidiary against Venezuela pending payment in full by PDVSA Gas of the purchase price for these nationalized assets.</t>
  </si>
  <si>
    <t>In December 2013, we abandoned our contract water treatment business as part of our continued emphasis on simplification and focus on our core businesses. The abandonment of this business meets the criteria established for recognition as discontinued operations under GAAP. Therefore, our contract water treatment business is reflected as discontinued operations in our condensed consolidated financial statements. This business was previously included in our North American contract operations business segment. During the three months ended March 31, 2015, we reversed the remaining tax deductible temporary differences relating to our contract water treatment business. There was no impact on income from discontinued operations, net of tax, as the reversal resulted in a deferred tax asset for net operating losses. The resulting deferred tax asset is reflected as current deferred income taxes in our condensed consolidated balance sheet.</t>
  </si>
  <si>
    <t>The following table summarizes the operating results of discontinued operations (in thousands):</t>
  </si>
  <si>
    <t>Three Months Ended March 31, 2015</t>
  </si>
  <si>
    <t>Three Months Ended March 31, 2014</t>
  </si>
  <si>
    <t>Venezuela</t>
  </si>
  <si>
    <t>Contract</t>
  </si>
  <si>
    <t>Water</t>
  </si>
  <si>
    <t>Treatment</t>
  </si>
  <si>
    <t>Business</t>
  </si>
  <si>
    <t xml:space="preserve">Revenue </t>
  </si>
  <si>
    <t xml:space="preserve">Expenses and selling, general and administrative </t>
  </si>
  <si>
    <t xml:space="preserve">Recovery attributable to expropriation </t>
  </si>
  <si>
    <t>(16,506</t>
  </si>
  <si>
    <t>(16,421</t>
  </si>
  <si>
    <t xml:space="preserve">Other (income) loss, net </t>
  </si>
  <si>
    <t>(2,321</t>
  </si>
  <si>
    <t>(2,386</t>
  </si>
  <si>
    <t>(147</t>
  </si>
  <si>
    <t>(2,533</t>
  </si>
  <si>
    <t xml:space="preserve">Provision for (benefit from) income taxes </t>
  </si>
  <si>
    <t>(42</t>
  </si>
  <si>
    <t xml:space="preserve">Income (loss) from discontinued operations, net of tax </t>
  </si>
  <si>
    <t>(30</t>
  </si>
  <si>
    <t>The following table summarizes the balance sheet data for discontinued operations (in thousands):</t>
  </si>
  <si>
    <t>Cash</t>
  </si>
  <si>
    <t>408 </t>
  </si>
  <si>
    <t>431 </t>
  </si>
  <si>
    <t>Accounts receivable</t>
  </si>
  <si>
    <t>2 </t>
  </si>
  <si>
    <t>69 </t>
  </si>
  <si>
    <t>71 </t>
  </si>
  <si>
    <t>43 </t>
  </si>
  <si>
    <t>35 </t>
  </si>
  <si>
    <t>Total current assets associated with discontinued operations</t>
  </si>
  <si>
    <t>453 </t>
  </si>
  <si>
    <t>468 </t>
  </si>
  <si>
    <t>537 </t>
  </si>
  <si>
    <t>Deferred tax assets</t>
  </si>
  <si>
    <t>17,469 </t>
  </si>
  <si>
    <t>Total assets associated with discontinued operations</t>
  </si>
  <si>
    <t>17,538 </t>
  </si>
  <si>
    <t>18,006 </t>
  </si>
  <si>
    <t>Accounts payable</t>
  </si>
  <si>
    <t>214 </t>
  </si>
  <si>
    <t>1 </t>
  </si>
  <si>
    <t>215 </t>
  </si>
  <si>
    <t>1,114 </t>
  </si>
  <si>
    <t>655 </t>
  </si>
  <si>
    <t>1,769 </t>
  </si>
  <si>
    <t>1,124 </t>
  </si>
  <si>
    <t>727 </t>
  </si>
  <si>
    <t>1,851 </t>
  </si>
  <si>
    <t>Total current liabilities associated with discontinued operations</t>
  </si>
  <si>
    <t>657 </t>
  </si>
  <si>
    <t>1,771 </t>
  </si>
  <si>
    <t>1,338 </t>
  </si>
  <si>
    <t>728 </t>
  </si>
  <si>
    <t>2,066 </t>
  </si>
  <si>
    <t>340 </t>
  </si>
  <si>
    <t>317 </t>
  </si>
  <si>
    <t>Total liabilities associated with discontinued operations</t>
  </si>
  <si>
    <t>1,454 </t>
  </si>
  <si>
    <t>2,111 </t>
  </si>
  <si>
    <t>1,655 </t>
  </si>
  <si>
    <t>2,383 </t>
  </si>
  <si>
    <t>Business Acquisitions</t>
  </si>
  <si>
    <t>4.  Business Acquisitions</t>
  </si>
  <si>
    <t>August 2014 MidCon Acquisition</t>
  </si>
  <si>
    <t>On August 8, 2014, the Partnership completed an acquisition of natural gas compression assets, including a fleet of 162 compressor units, comprising approximately 110,000 horsepower from MidCon Compression, L.L.C. (“MidCon”) for $130.1 million. The purchase price was funded with borrowings under the Partnership’s revolving credit facility. The majority of the horsepower acquired is utilized under a five-year contract operations services agreement with BHP Billiton Petroleum (“BHP Billiton”) to provide compression services. In connection with the acquisition, the contract operations services agreement with BHP Billiton was assigned to the Partnership effective as of the closing.</t>
  </si>
  <si>
    <t>In accordance with the terms of the Purchase and Sale Agreement between the Partnership and MidCon relating to this acquisition, the Partnership directed MidCon to sell a tract of real property and the facility located thereon, a fleet of vehicles, personal property and parts inventory to our wholly-owned subsidiary Exterran Energy Solutions, L.P. (“EESLP”), an indirect parent company of the Partnership, for $4.1 million. The assets acquired by EESLP are used in conjunction with the compression units the Partnership acquired from MidCon to provide compression services. The acquisition of the assets by the Partnership and EESLP from MidCon is referred to as the “August 2014 MidCon Acquisition.”</t>
  </si>
  <si>
    <r>
      <t>We accounted for the August</t>
    </r>
    <r>
      <rPr>
        <b/>
        <sz val="10"/>
        <color theme="1"/>
        <rFont val="Times New Roman"/>
        <family val="1"/>
      </rPr>
      <t> </t>
    </r>
    <r>
      <rPr>
        <sz val="10"/>
        <color theme="1"/>
        <rFont val="Times New Roman"/>
        <family val="1"/>
      </rPr>
      <t>2014 MidCon Acquisition using the acquisition method, which requires, among other things, assets acquired and liabilities assumed to be recorded at their fair value on the acquisition date. The excess of the consideration transferred over those fair values is recorded as goodwill. The following table summarizes the purchase price allocation based on estimated fair values of the acquired assets and liabilities as of the acquisition date (in thousands):</t>
    </r>
  </si>
  <si>
    <t xml:space="preserve">Inventory </t>
  </si>
  <si>
    <t xml:space="preserve">Property, plant and equipment </t>
  </si>
  <si>
    <t xml:space="preserve">Goodwill </t>
  </si>
  <si>
    <t xml:space="preserve">Intangible assets </t>
  </si>
  <si>
    <t xml:space="preserve">Current liabilities </t>
  </si>
  <si>
    <t>(372</t>
  </si>
  <si>
    <t xml:space="preserve">Purchase price </t>
  </si>
  <si>
    <t>Property, Plant and Equipment, Goodwill and Intangible Assets Acquired</t>
  </si>
  <si>
    <t>Property, plant and equipment is primarily comprised of compression equipment that will be depreciated on a straight-line basis over an estimated average remaining useful life of 24 years.</t>
  </si>
  <si>
    <t>Goodwill of $3.7 million resulting from the acquisition is attributable to the expansion of our services in the region and was assigned to our North America contract operations segment. The goodwill recorded is considered to have an indefinite life and will be reviewed annually for impairment or more frequently if indicators of impairment exist.</t>
  </si>
  <si>
    <t>The amount of finite life intangible assets, and their associated average useful lives, was determined based on the period which the assets are expected to contribute directly or indirectly to our future cash flows, consisting of the following:</t>
  </si>
  <si>
    <t>(In thousands)</t>
  </si>
  <si>
    <t>Average</t>
  </si>
  <si>
    <t>Useful Life</t>
  </si>
  <si>
    <t>Customer related</t>
  </si>
  <si>
    <t>21,590 </t>
  </si>
  <si>
    <t>25 years</t>
  </si>
  <si>
    <t>Contract based</t>
  </si>
  <si>
    <t>26,783 </t>
  </si>
  <si>
    <t>5 years</t>
  </si>
  <si>
    <t>Total acquired identifiable intangible assets</t>
  </si>
  <si>
    <t>48,373 </t>
  </si>
  <si>
    <t>The results of operations attributable to the assets acquired in the August 2014 MidCon Acquisition have been included in our condensed consolidated financial statements as part of our North America contract operations segment since the date of acquisition.</t>
  </si>
  <si>
    <t>April 2014 MidCon Acquisition</t>
  </si>
  <si>
    <t>On April 10, 2014, the Partnership completed an acquisition of natural gas compression assets, including a fleet of 337 compressor units, comprising approximately 444,000 horsepower from MidCon for $352.9 million. The purchase price was funded with the net proceeds from the Partnership’s public sale of 6.2 million common units and a portion of the net proceeds from the Partnership’s issuance of $350.0 million aggregate principal amount of 6% senior notes due October 2022 (the “Partnership 2014 Notes”). The compressor units were previously used by MidCon to provide compression services to a subsidiary of Access Midstream Partners LP (“Access”). Effective as of the closing of the acquisition, the Partnership and Access entered into a seven-year contract operations services agreement under which the Partnership provides compression services to Williams Partners, L.P. (formerly Access). During the three months ended March 31, 2014, the Partnership incurred transaction costs of approximately $1.5 million related to this acquisition, which is reflected in other (income) expense, net, in our condensed consolidated statements of operations.</t>
  </si>
  <si>
    <t>In accordance with the terms of the Purchase and Sale Agreement between the Partnership and MidCon relating to this acquisition, the Partnership directed MidCon to sell a tract of real property and the facility located thereon, a fleet of vehicles, personal property and parts inventory to our wholly-owned subsidiary EESLP, an indirect parent company of the Partnership, for $7.7 million. The assets acquired by EESLP are used in conjunction with the compression units the Partnership acquired from MidCon to provide compression services. The acquisition of the assets by the Partnership and EESLP from MidCon is referred to as the “April 2014 MidCon Acquisition.”</t>
  </si>
  <si>
    <r>
      <t>We accounted for the April</t>
    </r>
    <r>
      <rPr>
        <b/>
        <sz val="10"/>
        <color theme="1"/>
        <rFont val="Times New Roman"/>
        <family val="1"/>
      </rPr>
      <t> </t>
    </r>
    <r>
      <rPr>
        <sz val="10"/>
        <color theme="1"/>
        <rFont val="Times New Roman"/>
        <family val="1"/>
      </rPr>
      <t>2014 MidCon Acquisition using the acquisition method, which requires, among other things, assets acquired and liabilities assumed to be recorded at their fair value on the acquisition date. The following table summarizes the purchase price allocation based on estimated fair values of the acquired assets and liabilities as of the acquisition date (in thousands):</t>
    </r>
  </si>
  <si>
    <t>Property, plant and equipment</t>
  </si>
  <si>
    <t>Intangible assets</t>
  </si>
  <si>
    <t>Current liabilities</t>
  </si>
  <si>
    <t>(827</t>
  </si>
  <si>
    <t>Purchase price</t>
  </si>
  <si>
    <t>Property, Plant and Equipment and Intangible Assets Acquired</t>
  </si>
  <si>
    <t>Property, plant and equipment is primarily comprised of compression equipment that will be depreciated on a straight-line basis over an estimated average remaining useful life of 25 years.</t>
  </si>
  <si>
    <t>4,701 </t>
  </si>
  <si>
    <t>37,773 </t>
  </si>
  <si>
    <t>7 years</t>
  </si>
  <si>
    <t>42,474 </t>
  </si>
  <si>
    <t>The results of operations attributable to the assets acquired in the April 2014 MidCon Acquisition have been included in our condensed consolidated financial statements as part of our North America contract operations segment since the date of acquisition.</t>
  </si>
  <si>
    <t>Pro Forma Financial Information</t>
  </si>
  <si>
    <r>
      <t>Pro forma financial information for the three months ended March 31, 2014 has been included to give effect to the additional assets acquired in the August</t>
    </r>
    <r>
      <rPr>
        <b/>
        <sz val="10"/>
        <color theme="1"/>
        <rFont val="Times New Roman"/>
        <family val="1"/>
      </rPr>
      <t> </t>
    </r>
    <r>
      <rPr>
        <sz val="10"/>
        <color theme="1"/>
        <rFont val="Times New Roman"/>
        <family val="1"/>
      </rPr>
      <t>2014 MidCon Acquisition and the April</t>
    </r>
    <r>
      <rPr>
        <b/>
        <sz val="10"/>
        <color theme="1"/>
        <rFont val="Times New Roman"/>
        <family val="1"/>
      </rPr>
      <t> </t>
    </r>
    <r>
      <rPr>
        <sz val="10"/>
        <color theme="1"/>
        <rFont val="Times New Roman"/>
        <family val="1"/>
      </rPr>
      <t>2014 MidCon Acquisition. The August</t>
    </r>
    <r>
      <rPr>
        <b/>
        <sz val="10"/>
        <color theme="1"/>
        <rFont val="Times New Roman"/>
        <family val="1"/>
      </rPr>
      <t> </t>
    </r>
    <r>
      <rPr>
        <sz val="10"/>
        <color theme="1"/>
        <rFont val="Times New Roman"/>
        <family val="1"/>
      </rPr>
      <t>2014 MidCon Acquisition and the April</t>
    </r>
    <r>
      <rPr>
        <b/>
        <sz val="10"/>
        <color theme="1"/>
        <rFont val="Times New Roman"/>
        <family val="1"/>
      </rPr>
      <t> </t>
    </r>
    <r>
      <rPr>
        <sz val="10"/>
        <color theme="1"/>
        <rFont val="Times New Roman"/>
        <family val="1"/>
      </rPr>
      <t>2014 MidCon Acquisition are presented in the pro forma financial information as though these transactions occurred as of January 1, 2014. The pro forma financial information reflects the following transactions:</t>
    </r>
  </si>
  <si>
    <t>As related to the August 2014 MidCon Acquisition:</t>
  </si>
  <si>
    <t>·</t>
  </si>
  <si>
    <t>the Partnership’s acquisition in August 2014 of natural gas compression assets and identifiable intangible assets from MidCon;</t>
  </si>
  <si>
    <t>our wholly-owned subsidiary EESLP’s, an indirect parent company of the Partnership, acquisition from MidCon, as directed by the Partnership, of a tract of real property and the facility located thereon, a fleet of vehicles, personal property and parts inventory;</t>
  </si>
  <si>
    <t>the Partnership’s borrowings under its revolving credit facility to pay $130.1 million to MidCon for the August 2014 MidCon Acquisition; and</t>
  </si>
  <si>
    <t>our borrowings under our revolving credit facility to pay $4.1 million to MidCon for assets acquired by EESLP in the August 2014 MidCon Acquisition.</t>
  </si>
  <si>
    <t>As related to the April 2014 MidCon Acquisition:</t>
  </si>
  <si>
    <t>the Partnership’s acquisition in April 2014 of natural gas compression assets and identifiable intangible assets from MidCon;</t>
  </si>
  <si>
    <t>the Partnership’s issuance of 6.2 million common units to the public and approximately 126,000 general partner units to us;</t>
  </si>
  <si>
    <t>the Partnership’s issuance of $350.0 million aggregate principal amount of the Partnership 2014 Notes;</t>
  </si>
  <si>
    <t>the Partnership’s use of proceeds from the issuance of common units, general partner units and the Partnership 2014 Notes to pay $352.9 million to MidCon for the April 2014 MidCon Acquisition and to pay down $157.5 million on its revolving credit facility; and</t>
  </si>
  <si>
    <t>our borrowings under our revolving credit facility to pay $7.7 million to MidCon for assets acquired by EESLP in the April 2014 MidCon Acquisition.</t>
  </si>
  <si>
    <t>The pro forma financial information below is presented for informational purposes only and is not necessarily indicative of our results of operations that would have occurred had each transaction been consummated at the beginning of the period presented, nor is it necessarily indicative of future results. The pro forma financial information below was derived by adjusting our historical financial statements.</t>
  </si>
  <si>
    <t>The following table shows pro forma financial information for the three months ended March 31, 2014 (in thousands, except per share amounts):</t>
  </si>
  <si>
    <t>Three Months Ended</t>
  </si>
  <si>
    <t>March 31,</t>
  </si>
  <si>
    <t>Revenue</t>
  </si>
  <si>
    <t>670,547 </t>
  </si>
  <si>
    <t>34,072 </t>
  </si>
  <si>
    <t>Basic net income per common share attributable to Exterran common stockholders</t>
  </si>
  <si>
    <t>0.51 </t>
  </si>
  <si>
    <t>Diluted net income per common share attributable to Exterran common stockholders</t>
  </si>
  <si>
    <t>0.50 </t>
  </si>
  <si>
    <t>5.  Inventory, net</t>
  </si>
  <si>
    <t>Inventory, net of reserves, consisted of the following amounts (in thousands):</t>
  </si>
  <si>
    <t>December 31,</t>
  </si>
  <si>
    <t>Parts and supplies</t>
  </si>
  <si>
    <t>271,256 </t>
  </si>
  <si>
    <t>269,370 </t>
  </si>
  <si>
    <t>Work in progress</t>
  </si>
  <si>
    <t>108,939 </t>
  </si>
  <si>
    <t>100,499 </t>
  </si>
  <si>
    <t>Finished goods</t>
  </si>
  <si>
    <t>37,620 </t>
  </si>
  <si>
    <t>33,702 </t>
  </si>
  <si>
    <t>417,815 </t>
  </si>
  <si>
    <t>403,571 </t>
  </si>
  <si>
    <t>As of March 31, 2015 and December 31, 2014, we had inventory reserves of $20.4 million and $20.2 million, respectively.</t>
  </si>
  <si>
    <t>Property, Plant and Equipment, net</t>
  </si>
  <si>
    <t>6.  Property, Plant and Equipment, net</t>
  </si>
  <si>
    <t>Property, plant and equipment, net, consisted of the following (in thousands):</t>
  </si>
  <si>
    <t>Compression equipment, facilities and other fleet assets</t>
  </si>
  <si>
    <t>Land and buildings</t>
  </si>
  <si>
    <t>Transportation and shop equipment</t>
  </si>
  <si>
    <t>Accumulated depreciation</t>
  </si>
  <si>
    <t>(2,336,505</t>
  </si>
  <si>
    <t>(2,290,294</t>
  </si>
  <si>
    <t>Investments in Non-Consolidated Affiliates</t>
  </si>
  <si>
    <t>7.  Investments in Non-Consolidated Affiliates</t>
  </si>
  <si>
    <t>Investments in affiliates that are not controlled by us where we have the ability to exercise significant control over the operations are accounted for using the equity method.</t>
  </si>
  <si>
    <t>We own a 30.0% interest in WilPro Energy Services (PIGAP II) Limited and 33.3% interest in WilPro Energy Services (El Furrial) Limited, which are joint ventures that provided natural gas compression and injection services in Venezuela. In May 2009, Petroleos de Venezuela S.A. (“PDVSA”) assumed control over the assets of our Venezuelan joint ventures and transitioned the operations, including the hiring of their employees, to PDVSA. In March 2011, our Venezuelan joint ventures, together with the Netherlands’ parent company of our joint venture partners, filed a request for the institution of an arbitration proceeding against Venezuela with the International Centre for Settlement of Investment Disputes related to the seized assets and investments.</t>
  </si>
  <si>
    <t>In March 2012, our Venezuelan joint ventures sold their assets to PDVSA Gas. We received installment payments, including an annual charge, totaling $5.0 million and $4.9 million during the three months ended March 31, 2015 and 2014, respectively. The remaining principal amount due to us of approximately $22 million as of March 31, 2015, is payable in quarterly cash installments through the first quarter of 2016. We have not recognized amounts payable to us by PDVSA Gas as a receivable and will therefore recognize quarterly payments received in the future as equity in (income) loss of non-consolidated affiliates in our consolidated statements of operations in the periods such payments are received. In connection with the sale of our Venezuelan joint ventures’ assets, the joint ventures and our joint venture partners have agreed to suspend their previously filed arbitration proceeding against Venezuela pending payment in full by PDVSA Gas of the purchase price for the assets.</t>
  </si>
  <si>
    <t>Long-Term Debt</t>
  </si>
  <si>
    <t>8.  Long-Term Debt</t>
  </si>
  <si>
    <t>Long-term debt consisted of the following (in thousands):</t>
  </si>
  <si>
    <t>Revolving credit facility due July 2016</t>
  </si>
  <si>
    <t>354,000 </t>
  </si>
  <si>
    <t>375,500 </t>
  </si>
  <si>
    <t>Partnership’s revolving credit facility due May 2018</t>
  </si>
  <si>
    <t>502,000 </t>
  </si>
  <si>
    <t>460,000 </t>
  </si>
  <si>
    <t>Partnership’s term loan facility due May 2018</t>
  </si>
  <si>
    <t>150,000 </t>
  </si>
  <si>
    <t>Partnership’s 6% senior notes due April 2021 (presented net of the unamortized discount of $4.3 million and $4.5 million, respectively)</t>
  </si>
  <si>
    <t>345,677 </t>
  </si>
  <si>
    <t>345,528 </t>
  </si>
  <si>
    <t>Partnership’s 6% senior notes due October 2022 (presented net of the unamortized discount of $5.1 million and $5.2 million, respectively)</t>
  </si>
  <si>
    <t>344,904 </t>
  </si>
  <si>
    <t>344,767 </t>
  </si>
  <si>
    <t>7.25% senior notes due December 2018</t>
  </si>
  <si>
    <t>350,000 </t>
  </si>
  <si>
    <t>Other, interest at various rates, collateralized by equipment and other assets</t>
  </si>
  <si>
    <t>994 </t>
  </si>
  <si>
    <t>1,107 </t>
  </si>
  <si>
    <t>Exterran Senior Secured Credit Facility</t>
  </si>
  <si>
    <t>As of March 31, 2015, we had $354.0 million in outstanding borrowings and $91.3 million in outstanding letters of credit under our senior secured revolving credit facility (the “Credit Facility”). At March 31, 2015, taking into account guarantees through letters of credit, we had undrawn and available capacity of $454.7 million under the Credit Facility.</t>
  </si>
  <si>
    <t>The Partnership Revolving Credit Facility and Term Loan</t>
  </si>
  <si>
    <t>In February 2015, the Partnership amended its senior secured credit agreement (the “Partnership Credit Agreement”), which among other things, increased the borrowing capacity under its revolving credit facility by $250.0 million to $900.0 million. The Partnership Credit Agreement, which matures in May 2018, also includes a $150.0 million term loan facility. During the three months ended March 31, 2015, the Partnership incurred transaction costs of $1.3 million related to the amendment of the Partnership Credit Agreement. These costs were included in intangible and other assets, net, and are being amortized over the term of the facility.</t>
  </si>
  <si>
    <t>As of March 31, 2015, the Partnership had undrawn capacity of $398.0 million under its revolving credit facility. The Partnership Credit Agreement limits the Partnership’s ratio of Total Debt (as defined in the Partnership Credit Agreement) to EBITDA (as defined in the Partnership Credit Agreement) to not greater than 5.25 to 1.0 (subject to a temporary increase to 5.5 to 1.0 following the occurrence of certain events specified in the Partnership Credit Agreement). Because the August 2014 MidCon Acquisition closed during the third quarter of 2014, the Partnership’s Total Debt to EBITDA ratio threshold was temporarily increased to 5.5 to 1.0 during the quarter ended September 30, 2014 and continued at that level through March 31, 2015. As a result of this limitation, $354.7 million of the $398.0 million of undrawn capacity under the Partnership’s revolving credit facility was available for additional borrowings as of March 31, 2015. If the maximum allowed ratio of Total Debt to EBITDA had been 5.25 to 1.0 at March 31, 2015, then $277.5 million of the $398.0 million of undrawn capacity under the Partnership’s revolving credit facility would have been available for additional borrowings as of March 31, 2015.</t>
  </si>
  <si>
    <t>Accounting for Derivatives</t>
  </si>
  <si>
    <t>9.  Accounting for Derivatives</t>
  </si>
  <si>
    <t>We are exposed to market risks associated with changes in interest rates. We use derivative financial instruments to minimize the risks and/or costs associated with financial activities by managing our exposure to interest rate fluctuations on a portion of our debt obligations. We do not use derivative financial instruments for trading or other speculative purposes.</t>
  </si>
  <si>
    <t>Interest Rate Risk</t>
  </si>
  <si>
    <t>During the three months ended March 31, 2015, the Partnership entered into an interest rate swap with a notional value of $100.0 million. At March 31, 2015, the Partnership was a party to interest rate swaps with a total notional value of $500.0 million, pursuant to which it makes fixed payments and receives floating payments. The Partnership entered into these swaps to offset changes in expected cash flows due to fluctuations in the associated variable interest rates. The Partnership’s interest rate swaps expire over varying dates, with interest rate swaps having a notional amount of $300.0 million expiring in May 2018, interest rate swaps having a notional amount of $100.0 million expiring in May 2019 and the remaining interest rate swaps having a notional amount of $100.0 million expiring in May 2020. As of March 31, 2015, the weighted average effective fixed interest rate on the interest rate swaps was 1.6%. We have designated these interest rate swaps as cash flow hedging instruments so that any change in their fair values is recognized as a component of comprehensive income (loss) and is included in accumulated other comprehensive income (loss) to the extent the hedge is effective. As the swap terms substantially coincide with the hedged item and are expected to offset changes in expected cash flows due to fluctuations in the variable rate, we currently do not expect a significant amount of ineffectiveness on these hedges. We perform quarterly calculations to determine whether the swap agreements are still effective and to calculate any ineffectiveness. We recorded $0.3 million of interest income during the three months ended March 31, 2015 due to ineffectiveness related to interest rate swaps. There was no ineffectiveness related to interest rate swaps during the three months ended March 31, 2014. We estimate that $5.8 million of deferred pre-tax losses attributable to interest rate swaps and included in our accumulated other comprehensive income (loss) at March 31, 2015, will be reclassified into earnings as interest expense at then current values during the next twelve months as the underlying hedged transactions occur. Cash flows from derivatives designated as hedges are classified in our condensed consolidated statements of cash flows under the same category as the cash flows from the underlying assets, liabilities or anticipated transactions, unless the derivative contract contains a significant financing element; in this case, the cash settlements for these derivatives are classified as cash flows from financing activities in our condensed consolidated statements of cash flows.</t>
  </si>
  <si>
    <t>The following tables present the effect of derivative instruments on our consolidated financial position and results of operations (in thousands):</t>
  </si>
  <si>
    <t>Balance Sheet Location</t>
  </si>
  <si>
    <t>Asset (Liability)</t>
  </si>
  <si>
    <t>Derivatives designated as hedging instruments:</t>
  </si>
  <si>
    <t>Interest rate hedges</t>
  </si>
  <si>
    <t>(6,138</t>
  </si>
  <si>
    <t>(2,747</t>
  </si>
  <si>
    <t>Total derivatives</t>
  </si>
  <si>
    <t>(8,885</t>
  </si>
  <si>
    <t>(4,958</t>
  </si>
  <si>
    <t>(150</t>
  </si>
  <si>
    <t>(4,396</t>
  </si>
  <si>
    <t>Pre-tax Gain (Loss)</t>
  </si>
  <si>
    <t>Recognized in Other</t>
  </si>
  <si>
    <t>Comprehensive</t>
  </si>
  <si>
    <t>Income (Loss) on</t>
  </si>
  <si>
    <t>Location of Pre-tax</t>
  </si>
  <si>
    <t>Gain (Loss)</t>
  </si>
  <si>
    <t> Reclassified from</t>
  </si>
  <si>
    <t>Accumulated Other</t>
  </si>
  <si>
    <t> Comprehensive</t>
  </si>
  <si>
    <t>Income (Loss) into</t>
  </si>
  <si>
    <t>Income (Loss)</t>
  </si>
  <si>
    <t>Reclassified from</t>
  </si>
  <si>
    <t>Derivatives designated as cash flow hedges:</t>
  </si>
  <si>
    <t>Three months ended March 31, 2015</t>
  </si>
  <si>
    <t>(6,253</t>
  </si>
  <si>
    <t>(1,675</t>
  </si>
  <si>
    <t>Three months ended March 31, 2014</t>
  </si>
  <si>
    <t>(955</t>
  </si>
  <si>
    <t>(1,264</t>
  </si>
  <si>
    <t>The counterparties to the derivative agreements are major international financial institutions. We monitor the credit quality of these financial institutions and do not expect non-performance by any counterparty, although such non-performance could have a material adverse effect on us. The Partnership has no specific collateral posted for its derivative instruments. The counterparties to the interest rate swaps are also lenders under the Partnership’s senior secured credit facility and, in that capacity, share proportionally in the collateral pledged under the related facility.</t>
  </si>
  <si>
    <t>Fair Value Measurements</t>
  </si>
  <si>
    <t>10.  Fair Value Measurements</t>
  </si>
  <si>
    <t>The accounting standard for fair value measurements and disclosures establishes a fair value hierarchy that prioritizes the inputs to valuation techniques used to measure fair value into the following three broad categories.</t>
  </si>
  <si>
    <r>
      <t xml:space="preserve">Level 1 </t>
    </r>
    <r>
      <rPr>
        <sz val="10"/>
        <color rgb="FF000000"/>
        <rFont val="Times New Roman"/>
        <family val="1"/>
      </rPr>
      <t>— Quoted unadjusted prices for identical instruments in active markets to which we have access at the date of measurement.</t>
    </r>
  </si>
  <si>
    <r>
      <t xml:space="preserve">Level 2 </t>
    </r>
    <r>
      <rPr>
        <sz val="10"/>
        <color rgb="FF000000"/>
        <rFont val="Times New Roman"/>
        <family val="1"/>
      </rPr>
      <t>— Quoted prices for similar instruments in active markets; quoted prices for identical or similar instruments in markets that are not active; and model-derived valuations in which all significant inputs and significant value drivers are observable in active markets. Level 2 inputs are those in markets for which there are few transactions, the prices are not current, little public information exists or prices vary substantially over time or among brokered market makers.</t>
    </r>
  </si>
  <si>
    <r>
      <t xml:space="preserve">Level 3 </t>
    </r>
    <r>
      <rPr>
        <sz val="10"/>
        <color rgb="FF000000"/>
        <rFont val="Times New Roman"/>
        <family val="1"/>
      </rPr>
      <t>— Model derived valuations in which one or more significant inputs or significant value drivers are unobservable. Unobservable inputs are those inputs that reflect our own assumptions regarding how market participants would price the asset or liability based on the best available information.</t>
    </r>
  </si>
  <si>
    <t>The following table presents our assets and liabilities measured at fair value on a recurring basis as of March 31, 2015 and December 31, 2014, with pricing levels as of the date of valuation (in thousands):</t>
  </si>
  <si>
    <t>(Level 1)</t>
  </si>
  <si>
    <t>(Level 2)</t>
  </si>
  <si>
    <t>(Level 3)</t>
  </si>
  <si>
    <t xml:space="preserve">Interest rate swaps asset </t>
  </si>
  <si>
    <t xml:space="preserve">Interest rate swaps liability </t>
  </si>
  <si>
    <t>(5,108</t>
  </si>
  <si>
    <t>On a quarterly basis, the interest rate swaps are recorded at fair value utilizing a combination of the market approach and income approach to estimate fair value based on forward LIBOR curves.</t>
  </si>
  <si>
    <t>The following table presents our assets and liabilities measured at fair value on a nonrecurring basis during the three months ended March 31, 2015 and 2014, with pricing levels as of the date of valuation (in thousands):</t>
  </si>
  <si>
    <t xml:space="preserve">Impaired long-lived assets </t>
  </si>
  <si>
    <t>744 </t>
  </si>
  <si>
    <t>368 </t>
  </si>
  <si>
    <t xml:space="preserve">Inventory write-down—Restructuring </t>
  </si>
  <si>
    <t>2,331 </t>
  </si>
  <si>
    <t xml:space="preserve">Long-term receivable from the sale of our Canadian Operations </t>
  </si>
  <si>
    <t>5,100 </t>
  </si>
  <si>
    <t>Our estimate of the impaired long-lived assets’ fair value was primarily based on either the expected net sale proceeds compared to other fleet units we recently sold and/or a review of other units recently offered for sale by third parties, or the estimated component value of the equipment we plan to use. We discounted the expected proceeds, net of selling and other carrying costs, using a weighted average disposal period of four years and a weighted average discount rate of 10% and 9% for the three months ended March 31, 2015 and 2014, respectively. Our estimate of the fair value of the inventory associated with the restructuring of our make-ready operations was based on expected net sale proceeds. See Note 12 for further discussion of the restructuring of our make-ready operations. In April 2015, we accepted an offer to early settle the outstanding note receivable due to us relating to the previous sale of our Canadian contract operations and aftermarket services businesses for $5.1 million.</t>
  </si>
  <si>
    <t>Long-Lived Asset Impairment</t>
  </si>
  <si>
    <t>11.  Long-Lived Asset Impairment</t>
  </si>
  <si>
    <t>We review long-lived assets, including property, plant and equipment and identifiable intangibles that are being amortized, for impairment whenever events or changes in circumstances, including the removal of compressor units from our active fleet, indicate that the carrying amount of an asset may not be recoverable.</t>
  </si>
  <si>
    <t>During the three months ended March 31, 2015, we evaluated the future deployment of our idle fleet and determined to retire and either sell or re-utilize the key components of approximately 80 idle compressor units, representing approximately 30,000 horsepower, previously used to provide services in our North America contract operations and international contract operations segments. As a result, we performed an impairment review and recorded an $11.3 million asset impairment to reduce the book value of each unit to its estimated fair value. The fair value of each unit was estimated based on either the expected net sale proceeds compared to other fleet units we recently sold and/or a review of other units recently offered for sale by third parties, or the estimated component value of the equipment we plan to use.</t>
  </si>
  <si>
    <t>During the three months ended March 31, 2015, we evaluated other long-lived assets for impairment and recorded long-lived asset impairments of $1.4 million on these assets.</t>
  </si>
  <si>
    <t>During the three months ended March 31, 2014, we evaluated the future deployment of our idle fleet and determined to retire and either sell or re-utilize the key components of approximately 40 idle compressor units, representing approximately 11,000 horsepower, previously used to provide services in our North America contract operations segment. As a result, we performed an impairment review and recorded a $3.8 million asset impairment to reduce the book value of each unit to its estimated fair value. The fair value of each unit was estimated based on either the expected net sale proceeds compared to other fleet units we recently sold and/or a review of other units recently offered for sale by third parties, or the estimated component value of the equipment we plan to use.</t>
  </si>
  <si>
    <t>Restructuring Charges</t>
  </si>
  <si>
    <t>12.  Restructuring Charges</t>
  </si>
  <si>
    <t>As discussed in Note 2, in November 2014, we announced that our board of directors had authorized management to pursue a plan to separate our international contract operations, international aftermarket services and global fabrication businesses into an independent, publicly traded company. During the three months ended March 31, 2015, we incurred $4.8 million of costs associated with the proposed Spin-off which were primarily related to legal, consulting, audit and professional fees. The separation costs have not been allocated to the segments because they consist mostly of professional service fees within the finance and legal functions. The costs incurred in conjunction with the proposed Spin-off are included in restructuring charges in our condensed consolidated statements of operations. This Spin-off is expected to be completed in the second half of 2015. We cannot currently estimate the total restructuring costs that will be incurred as a result of the proposed Spin-off. As of March 31, 2015, we had an accrued liability balance of $1.8 million for planned separation charges incurred.</t>
  </si>
  <si>
    <t>In January 2014, we announced a plan to centralize our make-ready operations to improve the cost and efficiency of our shops and further enhance the competitiveness of our fleet of compressors. As part of this plan, we examined both recent and anticipated changes in the North America market, including the throughput demand of our shops and the addition of new equipment to our fleet. To better align our costs and capabilities with the current market, we determined to close several of our make-ready shops. The centralization of our make-ready operations was completed in the second quarter of 2014. During the three months ended March 31, 2014, we incurred $4.8 million of restructuring charges primarily related to termination benefits and a non-cash write-down of inventory associated with the centralization of our make-ready operations. These charges are reflected as restructuring charges in our condensed consolidated statements of operations and are related to our North America contract operations and aftermarket services segments.</t>
  </si>
  <si>
    <t>Stock-Based Compensation</t>
  </si>
  <si>
    <t>13.  Stock-Based Compensation</t>
  </si>
  <si>
    <t>Stock Incentive Plan</t>
  </si>
  <si>
    <t>In April 2013, we adopted the Exterran Holdings, Inc. 2013 Stock Incentive Plan (the “2013 Plan”) to provide for the granting of stock options, restricted stock, restricted stock units, stock appreciation rights, performance units, other stock-based awards and dividend equivalent rights to employees, directors and consultants of Exterran. Under the 2013 Plan, the maximum number of shares of common stock available for issuance pursuant to awards is 6,500,000. Each option and stock appreciation right granted counts as one share against the aggregate share limit, and any share subject to a stock settled award other than a stock option, stock appreciation right or other award for which the recipient pays intrinsic value counts as 1.75 shares against the aggregate share limit. Awards granted under the 2013 Plan that are subsequently cancelled, terminated or forfeited are available for future grant. Cash settled awards are not counted against the aggregate share limit. Upon effectiveness of the 2013 Plan, no additional grants may be made under the Exterran Holdings, Inc. 2007 Amended and Restated Stock Incentive Plan (the “2007 Plan”) or the Exterran Holdings, Inc. 2011 Employment Inducement Long-Term Equity Plan (the “Employment Inducement Plan”). Previous grants made under the 2007 Plan and the Employment Inducement Plan will continue to be governed by their respective plans.</t>
  </si>
  <si>
    <t>Stock Options</t>
  </si>
  <si>
    <t>Stock options are granted at fair market value at the grant date, are exercisable according to the vesting schedule established by the compensation committee of our board of directors in its sole discretion and expire no later than seven years after the grant date. Stock options generally vest one-third per year on each of the first three anniversaries of the grant date.</t>
  </si>
  <si>
    <t>The following table presents stock option activity during the three months ended March 31, 2015:</t>
  </si>
  <si>
    <t>Stock</t>
  </si>
  <si>
    <t>Options</t>
  </si>
  <si>
    <t>(in thousands)</t>
  </si>
  <si>
    <t>Weighted</t>
  </si>
  <si>
    <t>Exercise Price</t>
  </si>
  <si>
    <t>Per Share</t>
  </si>
  <si>
    <t>Remaining</t>
  </si>
  <si>
    <t>Life</t>
  </si>
  <si>
    <t>(in years)</t>
  </si>
  <si>
    <t>Aggregate</t>
  </si>
  <si>
    <t>Intrinsic</t>
  </si>
  <si>
    <t>Value</t>
  </si>
  <si>
    <t>Options outstanding, January 1, 2015</t>
  </si>
  <si>
    <t>Granted</t>
  </si>
  <si>
    <t>Exercised</t>
  </si>
  <si>
    <t>(56</t>
  </si>
  <si>
    <t>Cancelled</t>
  </si>
  <si>
    <t>(273</t>
  </si>
  <si>
    <t>Options outstanding, March 31, 2015</t>
  </si>
  <si>
    <t>Options exercisable, March 31, 2015</t>
  </si>
  <si>
    <t>Intrinsic value is the difference between the market value of our stock and the exercise price of each stock option multiplied by the number of stock options outstanding for those stock options where the market value exceeds their exercise price. The total intrinsic value of stock options exercised during the three months ended March 31, 2015 was $1.0 million. As of March 31, 2015, we expect $1.4 million of unrecognized compensation cost related to unvested stock options to be recognized over the weighted-average period of 1.6 years.</t>
  </si>
  <si>
    <t>Restricted Stock, Restricted Stock Units, Performance Units, Cash Settled Restricted Stock Units and Cash Settled Performance Units</t>
  </si>
  <si>
    <t>For grants of restricted stock, restricted stock units and performance units, we recognize compensation expense over the vesting period equal to the fair value of our common stock at the grant date. Our restricted stock and certain of our stock settled restricted stock units include nonforfeitable rights to receive dividends or dividend equivalents. We remeasure the fair value of cash settled restricted stock units and cash settled performance units and record a cumulative adjustment of the expense previously recognized. Our obligation related to the cash settled restricted stock units and cash settled performance units is reflected as a liability in our condensed consolidated balance sheets. Restricted stock, restricted stock units, performance units, cash settled restricted stock units and cash settled performance units generally vest one-third per year on each of the first three anniversaries of the grant date.</t>
  </si>
  <si>
    <t>The following table presents restricted stock, restricted stock unit, performance unit, cash settled restricted stock unit and cash settled performance unit activity during the three months ended March 31, 2015:</t>
  </si>
  <si>
    <t>Shares</t>
  </si>
  <si>
    <t>Grant-Date</t>
  </si>
  <si>
    <t>Non-vested awards, January 1, 2015</t>
  </si>
  <si>
    <t>Vested</t>
  </si>
  <si>
    <t>(695</t>
  </si>
  <si>
    <t>(9</t>
  </si>
  <si>
    <t>Non-vested awards, March 31, 2015(1)</t>
  </si>
  <si>
    <t>Non-vested awards as of March 31, 2015 are comprised of 56,000 cash settled restricted stock units and cash settled performance units and 1,086,000 restricted shares, restricted stock units and performance units.</t>
  </si>
  <si>
    <t>As of March 31, 2015, we expect $34.7 million of unrecognized compensation cost related to unvested restricted stock, restricted stock units, performance units, cash settled restricted stock units and cash settled performance units to be recognized over the weighted-average period of 2.3 years.</t>
  </si>
  <si>
    <t>Employee Stock Purchase Plan</t>
  </si>
  <si>
    <t>In August 2007, we adopted the Exterran Holdings, Inc. Employee Stock Purchase Plan (“ESPP”), which is intended to provide employees with an opportunity to participate in our long-term performance and success through the purchase of shares of common stock at a price that may be less than fair market value. The ESPP is designed to comply with Section 423 of the Internal Revenue Code of 1986, as amended. Each quarter, an eligible employee may elect to withhold a portion of his or her salary up to the lesser of $25,000 per year or 10% of his or her eligible pay to purchase shares of our common stock at a price equal to 85% to 100% of the fair market value of the stock as of the first trading day of the quarter, the last trading day of the quarter or the lower of the first trading day of the quarter and the last trading day of the quarter, as the compensation committee of our board of directors may determine. The ESPP will terminate on the date that all shares of common stock authorized for sale under the ESPP have been purchased, unless it is extended. In May 2011, we amended the ESPP to increase the maximum number of shares of common stock available for purchase under the ESPP to 1,000,000. At March 31, 2015, 174,466 shares remained available for purchase under the ESPP. Our ESPP is compensatory and, as a result, we record an expense in our consolidated statements of operations related to the ESPP. The purchase discount under the ESPP is 5% of the fair market value of our common stock on the first trading day of the quarter or the last trading day of the quarter, whichever is lower. Due to a plan to separate our international contract operations, international aftermarket services and global fabrication businesses into an independent, publicly traded company (as discussed in Note 2), the ESPP will be suspended after the second quarter 2015 purchase period.</t>
  </si>
  <si>
    <t>Partnership Long-Term Incentive Plan</t>
  </si>
  <si>
    <t>The Partnership’s Long-Term Incentive Plan (the “Partnership Plan”) was adopted in October 2006 for employees, directors and consultants of the Partnership, us and our respective affiliates. A maximum of 1,035,378 common units, common unit options, restricted units and phantom units are available under the Partnership Plan. The Partnership Plan is administered by the board of directors of Exterran GP LLC, the general partner of the Partnership’s general partner, or a committee thereof (the “Partnership Plan Administrator”).</t>
  </si>
  <si>
    <t>Phantom units are notional units that entitle the grantee to receive a common unit upon the vesting of a phantom unit or, at the discretion of the Partnership Plan Administrator, cash equal to the fair market value of a common unit. Phantom units granted under the Partnership Plan may include nonforfeitable tandem distribution equivalent rights to receive cash distributions on unvested phantom units in the quarter in which distributions are paid on common units. Phantom units generally vest one-third per year on each of the first three anniversaries of the grant date.</t>
  </si>
  <si>
    <t>Partnership Phantom Units</t>
  </si>
  <si>
    <t>The following table presents phantom unit activity during the three months ended March 31, 2015:</t>
  </si>
  <si>
    <t>Phantom</t>
  </si>
  <si>
    <t>Units</t>
  </si>
  <si>
    <t>per Unit</t>
  </si>
  <si>
    <t xml:space="preserve">Phantom units outstanding, January 1, 2015 </t>
  </si>
  <si>
    <t xml:space="preserve">Granted </t>
  </si>
  <si>
    <t xml:space="preserve">Vested </t>
  </si>
  <si>
    <t>(51</t>
  </si>
  <si>
    <t xml:space="preserve">Phantom units outstanding, March 31, 2015 </t>
  </si>
  <si>
    <t>As of March 31, 2015, we expect $2.2 million of unrecognized compensation cost related to unvested phantom units to be recognized over the weighted-average period of 2.2 years.</t>
  </si>
  <si>
    <t>Cash Dividends</t>
  </si>
  <si>
    <t>14.  Cash Dividends</t>
  </si>
  <si>
    <t>The following table summarizes our dividends per common share:</t>
  </si>
  <si>
    <t>Declaration Date</t>
  </si>
  <si>
    <t>Payment Date</t>
  </si>
  <si>
    <t>Dividends per</t>
  </si>
  <si>
    <t>Common Share</t>
  </si>
  <si>
    <t>Total Dividends</t>
  </si>
  <si>
    <t xml:space="preserve">February 25, 2014 </t>
  </si>
  <si>
    <t>March 28, 2014</t>
  </si>
  <si>
    <t>0.15 </t>
  </si>
  <si>
    <t>10.0 million</t>
  </si>
  <si>
    <t xml:space="preserve">April 29, 2014 </t>
  </si>
  <si>
    <t>May 16, 2014</t>
  </si>
  <si>
    <t xml:space="preserve">July 31, 2014 </t>
  </si>
  <si>
    <t>August 18, 2014</t>
  </si>
  <si>
    <t xml:space="preserve">October 30, 2014 </t>
  </si>
  <si>
    <t>November 17, 2014</t>
  </si>
  <si>
    <t>10.3 million</t>
  </si>
  <si>
    <t xml:space="preserve">January 30, 2015 </t>
  </si>
  <si>
    <t>February 17, 2015</t>
  </si>
  <si>
    <t>On April 28, 2015, our board of directors declared a quarterly dividend of $0.15 per share of common stock, which is expected to be paid on May 18, 2015 to stockholders of record at the close of business on May 11, 2015. Any future determinations to pay cash dividends to our stockholders will be at the discretion of our board of directors and will be dependent upon our financial condition and results of operations, credit and loan agreements in effect at that time and other factors deemed relevant by our board of directors.</t>
  </si>
  <si>
    <t>Commitments and Contingencies</t>
  </si>
  <si>
    <t>15.  Commitments and Contingencies</t>
  </si>
  <si>
    <t>We have issued the following guarantees that are not recorded on our accompanying balance sheet (dollars in thousands):</t>
  </si>
  <si>
    <t>Term</t>
  </si>
  <si>
    <t>Maximum Potential</t>
  </si>
  <si>
    <t>Undiscounted</t>
  </si>
  <si>
    <t>Payments as of</t>
  </si>
  <si>
    <t xml:space="preserve">Performance guarantees through letters of credit(1) </t>
  </si>
  <si>
    <t>2015-2019</t>
  </si>
  <si>
    <t>149,362 </t>
  </si>
  <si>
    <t xml:space="preserve">Standby letters of credit </t>
  </si>
  <si>
    <t>2015 </t>
  </si>
  <si>
    <t>12,910 </t>
  </si>
  <si>
    <t xml:space="preserve">Commercial letters of credit </t>
  </si>
  <si>
    <t>3,426 </t>
  </si>
  <si>
    <t xml:space="preserve">Bid bonds and performance bonds(1) </t>
  </si>
  <si>
    <t>2015-2023</t>
  </si>
  <si>
    <t>78,602 </t>
  </si>
  <si>
    <t xml:space="preserve">Maximum potential undiscounted payments </t>
  </si>
  <si>
    <t>244,300 </t>
  </si>
  <si>
    <t>We have issued guarantees to third parties to ensure performance of our obligations, some of which may be fulfilled by third parties.</t>
  </si>
  <si>
    <t>As part of an acquisition in 2001, we may be required to make contingent payments of up to $46 million to the seller, depending on our realization of certain U.S. federal tax benefits through the year 2015. To date, we have not realized any such benefits that would require a payment and we do not anticipate realizing any such benefits that would require a payment before the year 2016.</t>
  </si>
  <si>
    <t>See Note 3 and Note 7 for a discussion of our gain contingencies related to assets that were expropriated in Venezuela.</t>
  </si>
  <si>
    <t>In addition to U.S. federal, state, local and foreign income taxes, we are subject to a number of taxes that are not income-based. As many of these taxes are subject to audit by the taxing authorities, it is possible that an audit could result in additional taxes due. We accrue for such additional taxes when we determine that it is probable that we have incurred a liability and we can reasonably estimate the amount of the liability. As of March 31, 2015 and December 31, 2014, we had accrued $9.1 million and $9.2 million, respectively, for the outcomes of non-income based tax audits. We do not expect that the ultimate resolutions of these audits will result in a material variance from the amounts accrued. We do not accrue for unasserted claims for tax audits unless we believe the assertion of a claim is probable, it is probable that it will be determined that the claim is owed and we can reasonably estimate the claim or range of the claim. We do not have any unasserted claims from non-income based tax audits that we have determined are probable of assertion. We also believe the likelihood is remote that the impact of potential unasserted claims from non-income based tax audits could be material to our consolidated financial position, but it is possible that the resolution of future audits could be material to our results of operations or cash flows for the period in which the resolution occurs.</t>
  </si>
  <si>
    <t>Our business can be hazardous, involving unforeseen circumstances such as uncontrollable flows of natural gas or well fluids and fires or explosions. As is customary in our industry, we review our safety equipment and procedures and carry insurance against some, but not all, risks of our business. Our insurance coverage includes property damage, general liability and commercial automobile liability and other coverage we believe is appropriate. In addition, we have a minimal amount of insurance on our offshore assets. We believe that our insurance coverage is customary for the industry and adequate for our business; however, losses and liabilities not covered by insurance would increase our costs.</t>
  </si>
  <si>
    <t>Additionally, we are substantially self-insured for workers’ compensation and employee group health claims in view of the relatively high per-incident deductibles we absorb under our insurance arrangements for these risks. Losses up to the deductible amounts are estimated and accrued based upon known facts, historical trends and industry averages.</t>
  </si>
  <si>
    <t>Litigation and Claims</t>
  </si>
  <si>
    <t>In 2011, the Texas Legislature enacted changes related to the appraisal of natural gas compressors for ad valorem tax purposes by expanding the definitions of “Heavy Equipment Dealer” and “Heavy Equipment” effective from the beginning of 2012 (the “Heavy Equipment Statutes”). Under the revised statutes, we believe we are a Heavy Equipment Dealer, that our natural gas compressors are Heavy Equipment and that we, therefore, are required to file our ad valorem tax renditions under this new methodology. A large number of appraisal review boards denied our position, and we filed petitions for review in the appropriate district courts.</t>
  </si>
  <si>
    <t>During 2013 and 2014, we were party to three Heavy Equipment Statutes cases tried and completed in Texas state district courts. In each case the court held that the revised Heavy Equipment Statutes apply to natural gas compressors. However, in each case the court further held that the revised Heavy Equipment Statutes are unconstitutional as applied to natural gas compressors, which is favorable to the county appraisal districts. We continue to believe that the revised statutes are constitutional as applied to natural gas compressors and have appealed the courts’ decisions in our cases. All three of these cases have been appealed. For two of these appeals, oral arguments were made before the Eighth Court of Appeals in El Paso, Texas on October 9, 2014. No decision has been issued. The third appeal was argued before the Fourteenth Court of Appeals in Houston, Texas on February 12, 2015. No decision has been issued. In a fourth state district court case, both parties’ respective motions for summary judgment are pending and we have yet to receive the court’s decision. In a fifth state district court case, the court denied both parties’ respective motions for summary judgment concerning the 2012 tax year, consolidated the 2012 tax year case with a 2013 tax year case, and set a trial date for the consolidated case of August 10-11, 2015.</t>
  </si>
  <si>
    <t>As a result of the new methodology, our ad valorem tax expense (which is reflected in our condensed consolidated statements of operations as a component of cost of sales (excluding depreciation and amortization expense)) includes a benefit of $3.7 million during the three months ended March 31, 2015. Since the change in methodology became effective in 2012, we have recorded an aggregate benefit of $30.6 million as of March 31, 2015, of which approximately $6.2 million has been agreed to by a number of appraisal review boards and county appraisal districts and $24.4 million has been disputed and is currently in litigation. Recognizing the similarity of the issues and that these cases will ultimately be resolved by the Texas appellate courts, we have reached, or intend to reach, agreements with some of the appraisal districts to stay or abate certain of these pending district court cases. If we are unsuccessful in our litigation with the appraisal districts, we would be required to pay ad valorem taxes up to the aggregate benefit we have recorded, and the additional ad valorem tax payments may also be subject to substantial penalties and interest. Also, if we are unsuccessful in our litigation with the appraisal districts, or if legislation is enacted in Texas that repeals or alters the Heavy Equipment Statutes such that in the future we do not qualify as a Heavy Equipment Dealer or our compressors do not qualify as Heavy Equipment, then we would likely be required to pay these ad valorem taxes under the old methodology going forward, which would increase our quarterly cost of sales expense up to approximately the amount of our then most recent quarterly benefit recorded, and as a result impact our future results of operations and cash flows.</t>
  </si>
  <si>
    <t>In the ordinary course of business, we are also involved in various other pending or threatened legal actions. While management is unable to predict the ultimate outcome of these actions, it believes that any ultimate liability arising from any of these other actions will not have a material adverse effect on our consolidated financial position, results of operations or cash flows. However, because of the inherent uncertainty of litigation and arbitration proceedings, we cannot provide assurance that the resolution of any particular claim or proceeding to which we are a party will not have a material adverse effect on our consolidated financial position, results of operations or cash flows.</t>
  </si>
  <si>
    <t>Recent Accounting Developments</t>
  </si>
  <si>
    <t>16.  Recent Accounting Developments</t>
  </si>
  <si>
    <t>In April 2015, the Financial Accounting Standards Board (“FASB”) issued an update to the authoritative guidance on the presentation of debt issuance costs. The update requires an entity to present such costs in the balance sheet as a direct deduction from the carrying amount of the related debt liability rather than as an asset. Amortization of the costs will continue to be reported as interest expense. The update will be effective for reporting periods beginning after December 15, 2015. Early adoption is permitted. The new guidance will be applied retrospectively to each prior period presented. We are currently evaluating the potential impact of the update on our financial statements.</t>
  </si>
  <si>
    <t>In February 2015, the FASB issued an update to the authoritative guidance which revises the consolidation model. The update modifies the evaluation of whether limited partnerships and similar legal entities are variable interest entities (“VIEs”) or voting interest entities, eliminates the presumption that a general partner should consolidate a limited partnership and affects the consolidation analysis of reporting entities that are involved with VIEs, particularly those that have fee arrangements and related party relationships. The update will be effective for reporting periods beginning after December 15, 2015. Early adoption is permitted. We do not believe the adoption of this update will have a material impact on our financial statements.</t>
  </si>
  <si>
    <t>In May 2014, the FASB issued an update to the authoritative guidance related to revenue recognition. The update outlines a single comprehensive model for companies to use in accounting for revenue arising from contracts with customers and supersedes most current revenue recognition guidance, including industry-specific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The update also requires disclosures enabling users of financial statements to understand the nature, amount, timing and uncertainty of revenue and cash flows arising from contracts with customers. The update will be effective for reporting periods beginning after December 15, 2016. Early adoption is not permitted. We are currently evaluating the potential impact of the update on our financial statements.</t>
  </si>
  <si>
    <t>Reportable Segments</t>
  </si>
  <si>
    <t>17.  Reportable Segments</t>
  </si>
  <si>
    <t>We manage our business segments primarily based upon the type of product or service provided. We have four reportable segments: North America contract operations, international contract operations, aftermarket services and fabrication. The North America and international contract operations segments primarily provide natural gas compression services, production and processing equipment services and maintenance services to meet specific customer requirements on Exterran-owned assets. The aftermarket services segment provides a full range of services to support the surface production, compression and processing needs of customers, from parts sales and normal maintenance services to full operation of a customer’s owned assets. The fabrication segment provides (i) design, engineering, fabrication, installation and sale of natural gas compression units and accessories and equipment used in the production, treating and processing of crude oil and natural gas and (ii) engineering, procurement and fabrication services related to the manufacturing of critical process equipment for refinery and petrochemical facilities, the fabrication of tank farms and evaporators and brine heaters for desalination plants.</t>
  </si>
  <si>
    <t>We evaluate the performance of our segments based on gross margin for each segment. Revenue includes only sales to external customers. We do not include intersegment sales when we evaluate our segments’ performance.</t>
  </si>
  <si>
    <t>The following table presents revenue and other financial information by reportable segment during the three months ended March 31, 2015 and 2014 (in thousands):</t>
  </si>
  <si>
    <t>Three months ended</t>
  </si>
  <si>
    <t>North</t>
  </si>
  <si>
    <t>America</t>
  </si>
  <si>
    <t>Operations</t>
  </si>
  <si>
    <t>International</t>
  </si>
  <si>
    <t>Aftermarket</t>
  </si>
  <si>
    <t>Services</t>
  </si>
  <si>
    <t>Reportable</t>
  </si>
  <si>
    <t>Segments</t>
  </si>
  <si>
    <t>March 31, 2015:</t>
  </si>
  <si>
    <t xml:space="preserve">Revenue from external customers </t>
  </si>
  <si>
    <t>202,261 </t>
  </si>
  <si>
    <t>120,691 </t>
  </si>
  <si>
    <t>86,856 </t>
  </si>
  <si>
    <t>319,274 </t>
  </si>
  <si>
    <t>729,082 </t>
  </si>
  <si>
    <t xml:space="preserve">Gross margin(1) </t>
  </si>
  <si>
    <t>119,582 </t>
  </si>
  <si>
    <t>76,352 </t>
  </si>
  <si>
    <t>20,922 </t>
  </si>
  <si>
    <t>52,156 </t>
  </si>
  <si>
    <t>269,012 </t>
  </si>
  <si>
    <t>March 31, 2014:</t>
  </si>
  <si>
    <t>156,523 </t>
  </si>
  <si>
    <t>111,040 </t>
  </si>
  <si>
    <t>88,048 </t>
  </si>
  <si>
    <t>287,397 </t>
  </si>
  <si>
    <t>643,008 </t>
  </si>
  <si>
    <t>85,442 </t>
  </si>
  <si>
    <t>70,008 </t>
  </si>
  <si>
    <t>20,227 </t>
  </si>
  <si>
    <t>57,809 </t>
  </si>
  <si>
    <t>233,486 </t>
  </si>
  <si>
    <t>Gross margin, a non-GAAP financial measure, is reconciled, in total, to net income (loss), its most directly comparable measure calculated and presented in accordance with GAAP, below.</t>
  </si>
  <si>
    <t>We define gross margin as total revenue less cost of sales (excluding depreciation and amortization expense). Gross margin is included as a supplemental disclosure because it is a primary measure used by our management to evaluate the results of revenue and cost of sales (excluding depreciation and amortization expense), which are key components of our operations. As an indicator of our operating performance, gross margin should not be considered an alternative to, or more meaningful than, net income (loss) as determined in accordance with GAAP. Our gross margin may not be comparable to a similarly titled measure of another company because other entities may not calculate gross margin in the same manner.</t>
  </si>
  <si>
    <t>The following table reconciles net income to gross margin (in thousands):</t>
  </si>
  <si>
    <r>
      <t>Net income</t>
    </r>
    <r>
      <rPr>
        <sz val="10"/>
        <color rgb="FF000000"/>
        <rFont val="Times New Roman"/>
        <family val="1"/>
      </rPr>
      <t> </t>
    </r>
  </si>
  <si>
    <t xml:space="preserve">Selling, general and administrative </t>
  </si>
  <si>
    <t xml:space="preserve">Depreciation and amortization </t>
  </si>
  <si>
    <t xml:space="preserve">Long-lived asset impairment </t>
  </si>
  <si>
    <t xml:space="preserve">Restructuring charges </t>
  </si>
  <si>
    <t xml:space="preserve">Interest expense </t>
  </si>
  <si>
    <t xml:space="preserve">Equity in income of non-consolidated affiliates </t>
  </si>
  <si>
    <t>(5,006</t>
  </si>
  <si>
    <t>(4,693</t>
  </si>
  <si>
    <t xml:space="preserve">Other (income) expense, net </t>
  </si>
  <si>
    <t>(2,434</t>
  </si>
  <si>
    <t xml:space="preserve">Provision for income taxes </t>
  </si>
  <si>
    <t xml:space="preserve">Income from discontinued operations, net of tax </t>
  </si>
  <si>
    <t>(18,713</t>
  </si>
  <si>
    <t>(18,727</t>
  </si>
  <si>
    <r>
      <t>Gross margin</t>
    </r>
    <r>
      <rPr>
        <sz val="10"/>
        <color rgb="FF000000"/>
        <rFont val="Times New Roman"/>
        <family val="1"/>
      </rPr>
      <t> </t>
    </r>
  </si>
  <si>
    <t>Supplemental Guarantor Financial Information</t>
  </si>
  <si>
    <t>18.  Supplemental Guarantor Financial Information</t>
  </si>
  <si>
    <t>Exterran Holdings, Inc. (“Parent”) is the issuer of our 7.25% senior notes with an aggregate principal amount of $350.0 million due December 2018 (the “7.25% Notes”). EESLP, EES Leasing LLC, EXH GP LP LLC and EXH MLP LP LLC (each a 100% owned subsidiary; together, the “Guarantor Subsidiaries”), have agreed to fully and unconditionally (subject to customary release provisions) on a joint and several senior unsecured basis guarantee Parent’s obligations relating to the 7.25% Notes. As a result of these guarantees, we are presenting the following condensed consolidating financial information pursuant to Rule 3-10 of Regulation S-X. These schedules are presented using the equity method of accounting for all periods presented. Under this method, investments in subsidiaries are recorded at cost and adjusted for our share in the subsidiaries’ cumulative results of operations, capital contributions and distributions and other changes in equity. Elimination entries relate primarily to the elimination of investments in subsidiaries and associated intercompany balances and transactions. The Other Subsidiaries column includes financial information for those subsidiaries that do not guarantee the 7.25% Notes.</t>
  </si>
  <si>
    <t>Condensed Consolidating Balance Sheet</t>
  </si>
  <si>
    <t>March 31, 2015</t>
  </si>
  <si>
    <t>(In thousands)</t>
  </si>
  <si>
    <t>Parent</t>
  </si>
  <si>
    <t>Guarantor</t>
  </si>
  <si>
    <t>Subsidiaries</t>
  </si>
  <si>
    <t>Eliminations</t>
  </si>
  <si>
    <t>Consolidation</t>
  </si>
  <si>
    <t>ASSETS</t>
  </si>
  <si>
    <t xml:space="preserve">Current assets </t>
  </si>
  <si>
    <t xml:space="preserve">Current assets associated with discontinued operations </t>
  </si>
  <si>
    <t xml:space="preserve">Total current assets </t>
  </si>
  <si>
    <t xml:space="preserve">Property, plant and equipment, net </t>
  </si>
  <si>
    <t xml:space="preserve">Investments in affiliates </t>
  </si>
  <si>
    <t>(3,489,483</t>
  </si>
  <si>
    <t xml:space="preserve">Intangible and other assets, net </t>
  </si>
  <si>
    <t xml:space="preserve">Intercompany receivables </t>
  </si>
  <si>
    <t>(1,240,799</t>
  </si>
  <si>
    <t xml:space="preserve">Total long-term assets </t>
  </si>
  <si>
    <t>(4,730,282</t>
  </si>
  <si>
    <t xml:space="preserve">Total assets </t>
  </si>
  <si>
    <t>LIABILITIES AND EQUITY</t>
  </si>
  <si>
    <t xml:space="preserve">Current liabilities associated with discontinued operations </t>
  </si>
  <si>
    <t xml:space="preserve">Total current liabilities </t>
  </si>
  <si>
    <t xml:space="preserve">Long-term debt </t>
  </si>
  <si>
    <t xml:space="preserve">Intercompany payables </t>
  </si>
  <si>
    <t xml:space="preserve">Other long-term liabilities </t>
  </si>
  <si>
    <t xml:space="preserve">Long-term liabilities associated with discontinued operations </t>
  </si>
  <si>
    <t xml:space="preserve">Total liabilities </t>
  </si>
  <si>
    <t xml:space="preserve">Total equity </t>
  </si>
  <si>
    <t xml:space="preserve">Total liabilities and equity </t>
  </si>
  <si>
    <t>December 31, 2014</t>
  </si>
  <si>
    <t>(3,531,186</t>
  </si>
  <si>
    <t>(1,269,193</t>
  </si>
  <si>
    <t xml:space="preserve">Long-term assets associated with discontinued operations </t>
  </si>
  <si>
    <t>(4,800,379</t>
  </si>
  <si>
    <t>Condensed Consolidating Statement of Operations and Comprehensive Income</t>
  </si>
  <si>
    <t>Three Months Ended March 31, 2015</t>
  </si>
  <si>
    <t xml:space="preserve">Revenues </t>
  </si>
  <si>
    <t>(60,683</t>
  </si>
  <si>
    <t xml:space="preserve">Costs of sales (excluding depreciation and amortization expense) </t>
  </si>
  <si>
    <t xml:space="preserve">Intercompany charges, net </t>
  </si>
  <si>
    <t>(8,734</t>
  </si>
  <si>
    <t xml:space="preserve">Equity in income of affiliates </t>
  </si>
  <si>
    <t>(32,575</t>
  </si>
  <si>
    <t>(37,687</t>
  </si>
  <si>
    <t xml:space="preserve">Income before income taxes </t>
  </si>
  <si>
    <t>(70,262</t>
  </si>
  <si>
    <t>(227</t>
  </si>
  <si>
    <t xml:space="preserve">Income from continuing operations </t>
  </si>
  <si>
    <t xml:space="preserve">Net income </t>
  </si>
  <si>
    <t xml:space="preserve">Less: Net income attributable to the noncontrolling interest </t>
  </si>
  <si>
    <t>(8,943</t>
  </si>
  <si>
    <t xml:space="preserve">Net income attributable to Exterran stockholders </t>
  </si>
  <si>
    <t xml:space="preserve">Other comprehensive loss attributable to Exterran stockholders </t>
  </si>
  <si>
    <t>(12,308</t>
  </si>
  <si>
    <t>(12,117</t>
  </si>
  <si>
    <t xml:space="preserve">Comprehensive income attributable to Exterran stockholders </t>
  </si>
  <si>
    <t>(45,837</t>
  </si>
  <si>
    <t>Three Months Ended March 31, 2014</t>
  </si>
  <si>
    <t>(44,533</t>
  </si>
  <si>
    <t>(8,963</t>
  </si>
  <si>
    <t>(38,822</t>
  </si>
  <si>
    <t>(42,431</t>
  </si>
  <si>
    <t>(3,039</t>
  </si>
  <si>
    <t>(81,253</t>
  </si>
  <si>
    <t>(3,347</t>
  </si>
  <si>
    <t>(2,298</t>
  </si>
  <si>
    <t xml:space="preserve">Other comprehensive income attributable to Exterran stockholders </t>
  </si>
  <si>
    <t>(2,151</t>
  </si>
  <si>
    <t>(83,404</t>
  </si>
  <si>
    <t>Condensed Consolidating Statement of Cash Flows</t>
  </si>
  <si>
    <t xml:space="preserve">Net cash provided by continuing operations </t>
  </si>
  <si>
    <t xml:space="preserve">Net cash provided by discontinued operations </t>
  </si>
  <si>
    <t xml:space="preserve">Net cash provided by operating activities </t>
  </si>
  <si>
    <t xml:space="preserve">Capital expenditures </t>
  </si>
  <si>
    <t>(39,963</t>
  </si>
  <si>
    <t>(99,820</t>
  </si>
  <si>
    <t>(139,783</t>
  </si>
  <si>
    <t xml:space="preserve">Proceeds from sale of property, plant and equipment </t>
  </si>
  <si>
    <t xml:space="preserve">Capital distributions received from consolidated subsidiaries </t>
  </si>
  <si>
    <t>(15,178</t>
  </si>
  <si>
    <t xml:space="preserve">Return of investments in non-consolidated affiliates </t>
  </si>
  <si>
    <t xml:space="preserve">Return of investments in consolidated subsidiaries </t>
  </si>
  <si>
    <t>(10,340</t>
  </si>
  <si>
    <t xml:space="preserve">Net cash provided by (used in) continuing operations </t>
  </si>
  <si>
    <t>(23,803</t>
  </si>
  <si>
    <t>(86,886</t>
  </si>
  <si>
    <t>(25,518</t>
  </si>
  <si>
    <t>(125,867</t>
  </si>
  <si>
    <t xml:space="preserve">Net cash provided by (used in) investing activities </t>
  </si>
  <si>
    <t>(70,356</t>
  </si>
  <si>
    <t>(109,337</t>
  </si>
  <si>
    <t xml:space="preserve">Proceeds from borrowings of long-term debt </t>
  </si>
  <si>
    <t xml:space="preserve">Repayments of long-term debt </t>
  </si>
  <si>
    <t>(298,500</t>
  </si>
  <si>
    <t>(98,000</t>
  </si>
  <si>
    <t>(396,500</t>
  </si>
  <si>
    <t xml:space="preserve">Payments for debt issuance costs </t>
  </si>
  <si>
    <t>(1,311</t>
  </si>
  <si>
    <t xml:space="preserve">Payments for settlement of interest rate swaps that include financing elements </t>
  </si>
  <si>
    <t>(942</t>
  </si>
  <si>
    <t xml:space="preserve">Proceeds from stock options exercised </t>
  </si>
  <si>
    <t xml:space="preserve">Proceeds from stock issued pursuant to our employee stock purchase plan </t>
  </si>
  <si>
    <t xml:space="preserve">Purchases of treasury stock </t>
  </si>
  <si>
    <t>(3,678</t>
  </si>
  <si>
    <t xml:space="preserve">Dividends to Exterran stockholders </t>
  </si>
  <si>
    <t xml:space="preserve">Stock-based compensation excess tax benefit </t>
  </si>
  <si>
    <t xml:space="preserve">Distributions to noncontrolling partners in the Partnership </t>
  </si>
  <si>
    <t>(35,323</t>
  </si>
  <si>
    <t>(20,145</t>
  </si>
  <si>
    <t xml:space="preserve">Capital distributions to affiliates </t>
  </si>
  <si>
    <t xml:space="preserve">Borrowings (repayments) between consolidated subsidiaries, net </t>
  </si>
  <si>
    <t>(30,079</t>
  </si>
  <si>
    <t xml:space="preserve">Net cash provided by (used in) financing activities </t>
  </si>
  <si>
    <t>(14,749</t>
  </si>
  <si>
    <t>(25,655</t>
  </si>
  <si>
    <t>(12,794</t>
  </si>
  <si>
    <t xml:space="preserve">Effect of exchange rate changes on cash and cash equivalents </t>
  </si>
  <si>
    <t>(231</t>
  </si>
  <si>
    <t xml:space="preserve">Net increase in cash and cash equivalents </t>
  </si>
  <si>
    <t xml:space="preserve">Cash and cash equivalents at beginning of period </t>
  </si>
  <si>
    <t xml:space="preserve">Cash and cash equivalents at end of period </t>
  </si>
  <si>
    <t>(20,344</t>
  </si>
  <si>
    <t xml:space="preserve">Net cash provided by (used in) operating activities </t>
  </si>
  <si>
    <t>(32,264</t>
  </si>
  <si>
    <t>(66,950</t>
  </si>
  <si>
    <t>(99,214</t>
  </si>
  <si>
    <t xml:space="preserve">Escrow deposit for business acquisition </t>
  </si>
  <si>
    <t>(17,000</t>
  </si>
  <si>
    <t>(12,971</t>
  </si>
  <si>
    <t xml:space="preserve">Investment in consolidated subsidiaries </t>
  </si>
  <si>
    <t>(6,156</t>
  </si>
  <si>
    <t xml:space="preserve">Cash invested in non-consolidated affiliates </t>
  </si>
  <si>
    <t>(197</t>
  </si>
  <si>
    <t>(7,481</t>
  </si>
  <si>
    <t>(19,959</t>
  </si>
  <si>
    <t>(73,884</t>
  </si>
  <si>
    <t>(14,296</t>
  </si>
  <si>
    <t>(100,658</t>
  </si>
  <si>
    <t>(57,158</t>
  </si>
  <si>
    <t>(83,932</t>
  </si>
  <si>
    <t>(208,000</t>
  </si>
  <si>
    <t>(47,500</t>
  </si>
  <si>
    <t>(255,500</t>
  </si>
  <si>
    <t>(913</t>
  </si>
  <si>
    <t>(5,349</t>
  </si>
  <si>
    <t>(9,989</t>
  </si>
  <si>
    <t>(28,840</t>
  </si>
  <si>
    <t>(15,869</t>
  </si>
  <si>
    <t xml:space="preserve">Capital contributions received from consolidated subsidiaries </t>
  </si>
  <si>
    <t>(45,862</t>
  </si>
  <si>
    <t>(2,511</t>
  </si>
  <si>
    <t>(12,306</t>
  </si>
  <si>
    <t>(4,409</t>
  </si>
  <si>
    <t>Subsequent Events</t>
  </si>
  <si>
    <t>Subsequent Events.</t>
  </si>
  <si>
    <t>19.  Subsequent Events</t>
  </si>
  <si>
    <t>On April 17, 2015, we sold to the Partnership contract operations customer service agreements with 60 customers and a fleet of 238 compressor units used to provide compression services under those agreements, comprising approximately 148,000 horsepower, or 3% (by then available horsepower) of our and the Partnership’s combined U.S. contract operations business. The assets sold also included 179 compressor units, comprising approximately 66,000 horsepower, previously leased by us to the Partnership. Total consideration for the transaction was approximately $102.3 million, excluding transaction costs, and consisted of the Partnership’s issuance to us of approximately 4.0 million common units and approximately 80,000 general partner units. Based on the terms of the contribution, conveyance and assumption agreement, the common units and general partner units, including incentive distribution rights, we received from this sale are not entitled to receive a cash distribution relating to the quarter ended March 31, 2015.</t>
  </si>
  <si>
    <t>Basis of Presentation and Summary of Significant Accounting Policies (Policies)</t>
  </si>
  <si>
    <t>Basis of Presentation and Summary of Significant Accounting Policies (Tables)</t>
  </si>
  <si>
    <t>Summary of net income attributable to Exterran common stockholders used in the calculation of basic and diluted income per common share</t>
  </si>
  <si>
    <t>Schedule of potential shares of common stock that were included in computing diluted income attributable to Exterran common stockholders per common share</t>
  </si>
  <si>
    <t>Schedule of potential shares of common stock issuable, excluded from computation of diluted income (loss), attributable to Exterran common stockholders per common share</t>
  </si>
  <si>
    <t>Schedule of changes in accumulated other comprehensive income (loss) by component, net of tax, excluding noncontrolling interest</t>
  </si>
  <si>
    <t>The following table presents the changes in accumulated other comprehensive income (loss) by component, net of tax and excluding noncontrolling interest, during the three months ended March 31, 2014 and 2015 (in thousands):</t>
  </si>
  <si>
    <t>Summary of carrying amount and fair value of debt</t>
  </si>
  <si>
    <t>The following table summarizes the carrying amount and fair value of our debt as of March 31, 2015 and December 31, 2014 (in thousands):</t>
  </si>
  <si>
    <t>Discontinued Operations (Tables)</t>
  </si>
  <si>
    <t>Summary of operating results and balance sheet data for discontinued operations</t>
  </si>
  <si>
    <t>Business Acquisitions (Tables)</t>
  </si>
  <si>
    <t>Schedule of pro forma financial information</t>
  </si>
  <si>
    <t>The following table shows pro forma financial information for the three months ended March 31, 2014 (in thousands, except per share amounts):</t>
  </si>
  <si>
    <t>August 2014 MidCon Acquisition</t>
  </si>
  <si>
    <t>Summary of purchase price allocation based on estimated fair values of acquired assets and liabilities as of the acquisition date</t>
  </si>
  <si>
    <t>The following table summarizes the purchase price allocation based on estimated fair values of the acquired assets and liabilities as of the acquisition date (in thousands):</t>
  </si>
  <si>
    <t>Schedule of amounts allocated to acquired finite-lived intangible assets, and their associated weighted-average useful lives</t>
  </si>
  <si>
    <t>April 2014 MidCon Acquisition</t>
  </si>
  <si>
    <t>Inventory, net (Tables)</t>
  </si>
  <si>
    <t>Schedule of inventory, net of reserves</t>
  </si>
  <si>
    <t>Property, Plant and Equipment, net (Tables)</t>
  </si>
  <si>
    <t>Schedule of property, plant and equipment, net</t>
  </si>
  <si>
    <t xml:space="preserve">                </t>
  </si>
  <si>
    <t>Long-Term Debt (Tables)</t>
  </si>
  <si>
    <t>Schedule of long-term debt</t>
  </si>
  <si>
    <t>Accounting for Derivatives (Tables)</t>
  </si>
  <si>
    <t>Effect of derivative instruments on consolidated financial position</t>
  </si>
  <si>
    <t>Effect of derivative instruments on results of operations</t>
  </si>
  <si>
    <t>Fair Value Measurements (Tables)</t>
  </si>
  <si>
    <t>Summary of assets and liabilities measured at fair value on recurring basis</t>
  </si>
  <si>
    <t>Summary of assets and liabilities measured at fair value on nonrecurring basis</t>
  </si>
  <si>
    <t>Stock-Based Compensation (Tables)</t>
  </si>
  <si>
    <t>Summary of stock option activity</t>
  </si>
  <si>
    <t>Schedule of restricted stock, restricted stock unit, performance unit, cash settled restricted stock unit and cash settled performance unit activity</t>
  </si>
  <si>
    <t>Exterran Partners, L.P.</t>
  </si>
  <si>
    <t>Schedule of phantom unit activity</t>
  </si>
  <si>
    <t>Cash Dividends (Tables)</t>
  </si>
  <si>
    <t>Summary of entity's dividends per common share</t>
  </si>
  <si>
    <t>Commitments and Contingencies (Tables)</t>
  </si>
  <si>
    <t>Schedule of guarantees</t>
  </si>
  <si>
    <t>Reportable Segments (Tables)</t>
  </si>
  <si>
    <t>Revenue and other financial information by reportable segment</t>
  </si>
  <si>
    <t>Reconciliation of net income to gross margin</t>
  </si>
  <si>
    <r>
      <t>Net income</t>
    </r>
    <r>
      <rPr>
        <sz val="10"/>
        <color theme="1"/>
        <rFont val="Times New Roman"/>
        <family val="1"/>
      </rPr>
      <t> </t>
    </r>
  </si>
  <si>
    <r>
      <t>Gross margin</t>
    </r>
    <r>
      <rPr>
        <sz val="10"/>
        <color theme="1"/>
        <rFont val="Times New Roman"/>
        <family val="1"/>
      </rPr>
      <t> </t>
    </r>
  </si>
  <si>
    <t>Supplemental Guarantor Financial Information (Tables)</t>
  </si>
  <si>
    <t>Basis of Presentation and Summary of Significant Accounting Policies (Details) (USD $)</t>
  </si>
  <si>
    <t>Potential shares of common stock included in computing diluted income attributable to Exterran common stockholders per common share</t>
  </si>
  <si>
    <t>Weighted average common shares outstanding - used in basic income per common share</t>
  </si>
  <si>
    <t>On exercise of options and vesting of restricted stock units (in shares)</t>
  </si>
  <si>
    <t>Weighted average common shares outstanding - used in diluted income per common share</t>
  </si>
  <si>
    <t>Adjustments to net income attributable to Exterran common stockholders for the diluted earnings (loss) per common share calculation</t>
  </si>
  <si>
    <t>Basis of Presentation and Summary of Significant Accounting Policies (Details 2)</t>
  </si>
  <si>
    <t>Anti-dilutive effect of the calculation of net dilutive potential shares of common stock issuable</t>
  </si>
  <si>
    <t>Net dilutive potential common shares issuable</t>
  </si>
  <si>
    <t>On exercise of options where exercise price is greater than average market value for the period</t>
  </si>
  <si>
    <t>4.25% convertible senior notes due June 2014</t>
  </si>
  <si>
    <t>Basis of Presentation and Summary of Significant Accounting Policies (Details 3) (USD $)</t>
  </si>
  <si>
    <t>Changes in accumulated other comprehensive income (loss) by component</t>
  </si>
  <si>
    <t>Accumulated other comprehensive income (loss), balance at beginning of period</t>
  </si>
  <si>
    <t>Gain (loss) recognized in other comprehensive income (loss), net of tax</t>
  </si>
  <si>
    <t>Loss reclassified from accumulated other comprehensive income (loss), net of tax</t>
  </si>
  <si>
    <t>Other comprehensive income (loss) attributable to Exterran stockholders</t>
  </si>
  <si>
    <t>Accumulated other comprehensive income (loss), balance at end of period</t>
  </si>
  <si>
    <t>Provision for (benefit from) income taxes</t>
  </si>
  <si>
    <t>Derivatives Cash Flow Hedges</t>
  </si>
  <si>
    <t>Loss recognized in other comprehensive income (loss) related to change in fair value of derivative financial instruments before tax</t>
  </si>
  <si>
    <t>Tax benefit of loss recognized in other comprehensive income (loss) related to change in fair value of derivative financial instruments</t>
  </si>
  <si>
    <t>Derivatives Cash Flow Hedges | Reclassification adjustments | Interest rate hedges</t>
  </si>
  <si>
    <t>Foreign Currency Translation Adjustment</t>
  </si>
  <si>
    <t>Basis of Presentation and Summary of Significant Accounting Policies (Details 4) (USD $)</t>
  </si>
  <si>
    <t>Carrying Amount</t>
  </si>
  <si>
    <t>Summary of the fair value and carrying value of debt</t>
  </si>
  <si>
    <t>Carrying Amount | Fixed rate debt</t>
  </si>
  <si>
    <t>Carrying Amount | Floating rate debt</t>
  </si>
  <si>
    <t>Fair Value</t>
  </si>
  <si>
    <t>Fair Value | Fixed rate debt</t>
  </si>
  <si>
    <t>Fair Value | Floating rate debt</t>
  </si>
  <si>
    <t>Discontinued Operations (Details) (USD $)</t>
  </si>
  <si>
    <t>1 Months Ended</t>
  </si>
  <si>
    <t>Aug. 31, 2012</t>
  </si>
  <si>
    <t>Summary of operating results of the discontinued operations</t>
  </si>
  <si>
    <t>Expenses and selling, general and administrative</t>
  </si>
  <si>
    <t>Recovery attributable to expropriation and impairments</t>
  </si>
  <si>
    <t>Other (income) loss, net</t>
  </si>
  <si>
    <t>Income (loss) from discontinued operations, net of tax</t>
  </si>
  <si>
    <t>Summary of balance sheet data for discontinued operations</t>
  </si>
  <si>
    <t>Sale price of expropriated assets</t>
  </si>
  <si>
    <t>Installment payments, including an annual charge, received from sale of expropriated assets</t>
  </si>
  <si>
    <t>Remaining expected proceeds from sale of expropriated assets</t>
  </si>
  <si>
    <t>Contract Water Treatment Business</t>
  </si>
  <si>
    <t>Business Acquisitions (Details) (USD $)</t>
  </si>
  <si>
    <t>0 Months Ended</t>
  </si>
  <si>
    <t>Aug. 08, 2014</t>
  </si>
  <si>
    <t>Estimated fair value of acquired assets and liabilities assumed as of the acquisition date</t>
  </si>
  <si>
    <t>Estimated useful life</t>
  </si>
  <si>
    <t>24 years</t>
  </si>
  <si>
    <t>August 2014 MidCon Acquisition | Customer related</t>
  </si>
  <si>
    <t>Average Useful Life</t>
  </si>
  <si>
    <t>August 2014 MidCon Acquisition | Contract based</t>
  </si>
  <si>
    <t>August 2014 MidCon Acquisition | Exterran Partners, L.P.</t>
  </si>
  <si>
    <t>Number of compressor units acquired</t>
  </si>
  <si>
    <t>Horsepower of compressor units acquired</t>
  </si>
  <si>
    <t>Purchase consideration</t>
  </si>
  <si>
    <t>August 2014 MidCon Acquisition | Exterran Partners, L.P. | BHP Billiton</t>
  </si>
  <si>
    <t>Contract operations services agreement term</t>
  </si>
  <si>
    <t>August 2014 MidCon Acquisition | EESLP</t>
  </si>
  <si>
    <t>Business Acquisitions (Details 2) (USD $)</t>
  </si>
  <si>
    <t>Share data in Millions, unless otherwise specified</t>
  </si>
  <si>
    <t>Apr. 30, 2014</t>
  </si>
  <si>
    <t>Apr. 10, 2014</t>
  </si>
  <si>
    <t>Exterran Partners, L.P. | Partnership's 6% senior notes due 2022</t>
  </si>
  <si>
    <t>Principle amount of senior notes</t>
  </si>
  <si>
    <t>Interest rate (as a percent)</t>
  </si>
  <si>
    <t>Exterran Partners, L.P. | Common units</t>
  </si>
  <si>
    <t>Units sold</t>
  </si>
  <si>
    <t>Property, plant and equipment useful life</t>
  </si>
  <si>
    <t>April 2014 MidCon Acquisition | Customer related</t>
  </si>
  <si>
    <t>April 2014 MidCon Acquisition | Contract based</t>
  </si>
  <si>
    <t>April 2014 MidCon Acquisition | Exterran Partners, L.P.</t>
  </si>
  <si>
    <t>Transaction costs</t>
  </si>
  <si>
    <t>April 2014 MidCon Acquisition | Exterran Partners, L.P. | Williams Partners, L.P.</t>
  </si>
  <si>
    <t>April 2014 MidCon Acquisition | EESLP</t>
  </si>
  <si>
    <t>Business Acquisitions (Details 3) (USD $)</t>
  </si>
  <si>
    <t>Pro forma financial information</t>
  </si>
  <si>
    <t>Basic net income per common share attributable to Exterran common stockholders (in dollars per unit)</t>
  </si>
  <si>
    <t>Diluted net income per common share attributable to Exterran common stockholders (in dollars per unit)</t>
  </si>
  <si>
    <t>Exterran Partners, L.P. | August 2014 MidCon Acquisition</t>
  </si>
  <si>
    <t>Exterran Partners, L.P. | April 2014 MidCon Acquisition</t>
  </si>
  <si>
    <t>Issuance of common units to the public</t>
  </si>
  <si>
    <t>Exterran Partners, L.P. | General partner units</t>
  </si>
  <si>
    <t>Issuance of general partner unit to general partner</t>
  </si>
  <si>
    <t>Exterran Partners, L.P. | Partnership's revolving credit facility due May 2018</t>
  </si>
  <si>
    <t>Payments on revolving credit facility</t>
  </si>
  <si>
    <t>EESLP | August 2014 MidCon Acquisition</t>
  </si>
  <si>
    <t>EESLP | April 2014 MidCon Acquisition</t>
  </si>
  <si>
    <t>Inventory, net (Details) (USD $)</t>
  </si>
  <si>
    <t>Composition of Inventory net of reserves</t>
  </si>
  <si>
    <t>Inventory reserves</t>
  </si>
  <si>
    <t>Property, Plant and Equipment, net (Details) (USD $)</t>
  </si>
  <si>
    <t>Property, plant and equipment, gross</t>
  </si>
  <si>
    <t>Other.</t>
  </si>
  <si>
    <t>Investments in Non-Consolidated Affiliates (Details) (USD $)</t>
  </si>
  <si>
    <t>In Millions, unless otherwise specified</t>
  </si>
  <si>
    <t>Late installment payment received from the sale of the joint venture</t>
  </si>
  <si>
    <t>Installment payments, including annual charges, received from the sale of the joint venture</t>
  </si>
  <si>
    <t>Remaining principal amount due from sale of joint venture</t>
  </si>
  <si>
    <t>PIGAP II</t>
  </si>
  <si>
    <t>Ownership interest of each equity method investee</t>
  </si>
  <si>
    <t>Ownership Interest (as a percent)</t>
  </si>
  <si>
    <t>El Furrial</t>
  </si>
  <si>
    <t>Long-Term Debt (Details) (USD $)</t>
  </si>
  <si>
    <t>Feb. 28, 2015</t>
  </si>
  <si>
    <t>Partnership's 6% senior notes due 2021 | Exterran Partners, L.P.</t>
  </si>
  <si>
    <t>Amount of unamortized discount of notes</t>
  </si>
  <si>
    <t>Partnership's 6% senior notes due 2022 | Exterran Partners, L.P.</t>
  </si>
  <si>
    <t>7.25% senior notes due December 2018</t>
  </si>
  <si>
    <t>Revolving credit facility due July 2016</t>
  </si>
  <si>
    <t>Partnership's revolving credit facility due May 2018 | Exterran Partners, L.P.</t>
  </si>
  <si>
    <t>Partnership's term loan facility due May 2018 | Exterran Partners, L.P.</t>
  </si>
  <si>
    <t>Long-Term Debt (Details 2) (Revolving credit facility due July 2016, USD $)</t>
  </si>
  <si>
    <t>Outstanding borrowings</t>
  </si>
  <si>
    <t>Outstanding letters of credit</t>
  </si>
  <si>
    <t>Undrawn capacity under revolving credit facility</t>
  </si>
  <si>
    <t>Available borrowings under revolving credit facility</t>
  </si>
  <si>
    <t>Long-Term Debt (Details 3) (USD $)</t>
  </si>
  <si>
    <t>9 Months Ended</t>
  </si>
  <si>
    <t>Partnership's revolving credit facility and term loan facility | Exterran Partners, L.P.</t>
  </si>
  <si>
    <t>Maximum total debt to EBITDA ratio</t>
  </si>
  <si>
    <t>Maximum revised total debt to EBITDA ratio</t>
  </si>
  <si>
    <t>Maximum total debt to EBITDA ratio required in period</t>
  </si>
  <si>
    <t>Partnership's revolving credit facility and term loan facility | Exterran Partners, L.P. | Pro Forma</t>
  </si>
  <si>
    <t>Increase in borrowing capacity</t>
  </si>
  <si>
    <t>Revolving credit facility borrowing capacity</t>
  </si>
  <si>
    <t>Partnership's revolving credit facility due May 2018 | Exterran Partners, L.P. | Pro Forma</t>
  </si>
  <si>
    <t>Accounting for Derivatives (Details) (USD $)</t>
  </si>
  <si>
    <t>Fair Value Asset (Liability)</t>
  </si>
  <si>
    <t>Interest income recorded due to ineffectiveness related to interest rate swaps</t>
  </si>
  <si>
    <t>Deferred pre-tax losses to be reclassified during next 12 months</t>
  </si>
  <si>
    <t>Designated as a hedging instrument | Interest rate hedges | Exterran Partners, L.P.</t>
  </si>
  <si>
    <t>Notional value of interest rate swaps entered into during the period</t>
  </si>
  <si>
    <t>Notional amount of interest rate swaps</t>
  </si>
  <si>
    <t>Weighted average effective fixed interest rate on interest rate swaps (as a percent)</t>
  </si>
  <si>
    <t>Designated as a hedging instrument | Interest rate hedges | Derivative expiring in 2018 | Exterran Partners, L.P.</t>
  </si>
  <si>
    <t>Designated as a hedging instrument | Interest rate hedges | Derivative expiring in 2019 | Exterran Partners, L.P.</t>
  </si>
  <si>
    <t>Designated as a hedging instrument | Interest rate hedges | Derivative expiring in 2020 | Exterran Partners, L.P.</t>
  </si>
  <si>
    <t>Accounting for Derivatives (Details 2) (Designated as a hedging instrument, Interest rate hedges, USD $)</t>
  </si>
  <si>
    <t>Accounting for Derivatives (Details 3) (Interest rate hedges, Derivatives designated as cash flow hedges, USD $)</t>
  </si>
  <si>
    <t>Pre-tax Gain (Loss) Recognized in Other Comprehensive Income (Loss) on Derivatives</t>
  </si>
  <si>
    <t>Interest Expense</t>
  </si>
  <si>
    <t>Pre-tax Gain (Loss) Reclassified from Accumulated Other Comprehensive Income (Loss) into Income (Loss)</t>
  </si>
  <si>
    <t>Fair Value Measurements (Details) (USD $)</t>
  </si>
  <si>
    <t>Significant Other Observable Inputs (Level 2) | Recurring basis</t>
  </si>
  <si>
    <t>Fair value measurement of assets and liabilities</t>
  </si>
  <si>
    <t>Interest rate swaps asset</t>
  </si>
  <si>
    <t>Interest rate swaps liability</t>
  </si>
  <si>
    <t>Significant Unobservable Inputs (Level 3) | Nonrecurring basis</t>
  </si>
  <si>
    <t>Impaired long-lived assets</t>
  </si>
  <si>
    <t>Inventory write-down - Restructuring</t>
  </si>
  <si>
    <t>Long-term receivable from the sale of Canadian Operations</t>
  </si>
  <si>
    <t>Fair Value Measurements (Details 2) (USD $)</t>
  </si>
  <si>
    <t>Apr. 30, 2015</t>
  </si>
  <si>
    <t>Canadian Operations</t>
  </si>
  <si>
    <t>Settlement amount for outstanding note receivable</t>
  </si>
  <si>
    <t>Weighted average disposal period of impaired assets</t>
  </si>
  <si>
    <t>4 years</t>
  </si>
  <si>
    <t>Discount rate (as a percent)</t>
  </si>
  <si>
    <t>Long-Lived Asset Impairment (Details) (USD $)</t>
  </si>
  <si>
    <t>CompressorUnit</t>
  </si>
  <si>
    <t>hp</t>
  </si>
  <si>
    <t>Idle compressor units</t>
  </si>
  <si>
    <t>Number of long-lived assets that the entity determined to retire and either sell or re-utilize key components</t>
  </si>
  <si>
    <t>Horsepower retired from the contract operations business</t>
  </si>
  <si>
    <t>Other long lived assets</t>
  </si>
  <si>
    <t>Restructuring Charges (Details) (USD $)</t>
  </si>
  <si>
    <t>Restructuring Charges Accrual</t>
  </si>
  <si>
    <t>Additions for costs expensed</t>
  </si>
  <si>
    <t>Spin-off</t>
  </si>
  <si>
    <t>Accrued liability for restructuring</t>
  </si>
  <si>
    <t>Centralization of make-ready operations</t>
  </si>
  <si>
    <t>Stock-Based Compensation (Details) (2013 Plan)</t>
  </si>
  <si>
    <t>Apr. 30, 2013</t>
  </si>
  <si>
    <t>Stock-based compensation</t>
  </si>
  <si>
    <t>Maximum number of shares available under the Plan</t>
  </si>
  <si>
    <t>Number of shares counted by each award</t>
  </si>
  <si>
    <t>Stock Appreciation Rights</t>
  </si>
  <si>
    <t>Stock-settled award other than an option, stock appreciation right or award for which the recipient pays intrinsic value</t>
  </si>
  <si>
    <t>Stock-Based Compensation (Details 2) (Stock Options, USD $)</t>
  </si>
  <si>
    <t>Share data in Thousands, except Per Share data, unless otherwise specified</t>
  </si>
  <si>
    <t>Options outstanding at the beginning of the period (in shares)</t>
  </si>
  <si>
    <t>Exercised (in shares)</t>
  </si>
  <si>
    <t>Cancelled (in shares)</t>
  </si>
  <si>
    <t>Options outstanding at the end of the period (in shares)</t>
  </si>
  <si>
    <t>Options exercisable at the end of the period (in shares)</t>
  </si>
  <si>
    <t>Weighted Average Exercise Price Per Share</t>
  </si>
  <si>
    <t>Options outstanding at the beginning of the period (in dollars per share)</t>
  </si>
  <si>
    <t>Exercised (in dollars per share)</t>
  </si>
  <si>
    <t>Cancelled (in dollars per share)</t>
  </si>
  <si>
    <t>Options outstanding at end of period, (in dollars per share)</t>
  </si>
  <si>
    <t>Options exercisable at the end of period (in dollars per share)</t>
  </si>
  <si>
    <t>Weighted Average Remaining Life</t>
  </si>
  <si>
    <t>Outstanding at the end of the period</t>
  </si>
  <si>
    <t>3 years</t>
  </si>
  <si>
    <t>Exercisable at the end of the period</t>
  </si>
  <si>
    <t>2 years 8 months 12 days</t>
  </si>
  <si>
    <t>Aggregate Intrinsic Value</t>
  </si>
  <si>
    <t>Outstanding at the end of the period (in dollars)</t>
  </si>
  <si>
    <t>Exercisable at the end of the period (in dollars)</t>
  </si>
  <si>
    <t>Total intrinsic value of stock options exercised (in dollars)</t>
  </si>
  <si>
    <t>Unrecognized compensation</t>
  </si>
  <si>
    <t>Expected unrecognized compensation cost related to unvested stock options (in dollars)</t>
  </si>
  <si>
    <t>Weighted-average period over which the expected unrecognized compensation cost related to unvested stock options will be recognized</t>
  </si>
  <si>
    <t>1 year 7 months 6 days</t>
  </si>
  <si>
    <t>First anniversary vesting</t>
  </si>
  <si>
    <t>Vesting percentage</t>
  </si>
  <si>
    <t>Vesting period</t>
  </si>
  <si>
    <t>1 year</t>
  </si>
  <si>
    <t>Second anniversary vesting</t>
  </si>
  <si>
    <t>2 years</t>
  </si>
  <si>
    <t>Third anniversary vesting</t>
  </si>
  <si>
    <t>Maximum</t>
  </si>
  <si>
    <t>Expiration period</t>
  </si>
  <si>
    <t>Stock-Based Compensation (Details 3) (USD $)</t>
  </si>
  <si>
    <t>In Millions, except Share data, unless otherwise specified</t>
  </si>
  <si>
    <t>Restricted stock, restricted stock units, performance units, cash settled restricted stock units and cash settled performance units</t>
  </si>
  <si>
    <t>Non-vested awards at the beginning of the period (in shares)</t>
  </si>
  <si>
    <t>Granted (in shares)</t>
  </si>
  <si>
    <t>Vested (in shares)</t>
  </si>
  <si>
    <t>Non-vested awards at the end of the period (in shares)</t>
  </si>
  <si>
    <t>Weighted Average Grant-Date Fair Value Per Share</t>
  </si>
  <si>
    <t>Non-vested awards at the beginning of the period (in dollars per share)</t>
  </si>
  <si>
    <t>Granted (in dollars per share)</t>
  </si>
  <si>
    <t>Vested (in dollars per share)</t>
  </si>
  <si>
    <t>Non-vested awards at the end of the period (in dollars per share)</t>
  </si>
  <si>
    <t>Expected unrecognized compensation cost related to unvested awards (in dollars)</t>
  </si>
  <si>
    <t>2 years 3 months 18 days</t>
  </si>
  <si>
    <t>Restricted stock, restricted stock units, performance units, cash settled restricted stock units and cash settled performance units | First anniversary vesting</t>
  </si>
  <si>
    <t>Restricted stock, restricted stock units, performance units, cash settled restricted stock units and cash settled performance units | Second anniversary vesting</t>
  </si>
  <si>
    <t>Restricted stock, restricted stock units, performance units, cash settled restricted stock units and cash settled performance units | Third anniversary vesting</t>
  </si>
  <si>
    <t>Cash settled restricted stock units and cash settled performance units</t>
  </si>
  <si>
    <t>Restricted stock shares, restricted stock units and performance units</t>
  </si>
  <si>
    <t>Stock-Based Compensation (Details 4) (Employee Stock Purchase Plan, USD $)</t>
  </si>
  <si>
    <t>Maximum employee salary to purchase shares (in dollars)</t>
  </si>
  <si>
    <t>Maximum percentage of employee eligible pay to purchase shares</t>
  </si>
  <si>
    <t>Remaining shares available for purchase</t>
  </si>
  <si>
    <t>Employee Stock Purchase plan discount from market price (as a percent)</t>
  </si>
  <si>
    <t>Minimum</t>
  </si>
  <si>
    <t>Purchase price as a percent of the fair market value</t>
  </si>
  <si>
    <t>Stock-Based Compensation (Details 5) (Partnership Long-Term Incentive Plan, Exterran Partners, L.P.)</t>
  </si>
  <si>
    <t>First anniversary vesting | Partnership Phantom Units</t>
  </si>
  <si>
    <t>Second anniversary vesting | Partnership Phantom Units</t>
  </si>
  <si>
    <t>Third anniversary vesting | Partnership Phantom Units</t>
  </si>
  <si>
    <t>Stock-Based Compensation (Details 6) (Partnership Phantom Units, USD $)</t>
  </si>
  <si>
    <t>2 years 2 months 12 days</t>
  </si>
  <si>
    <t>Cash Dividends (Details) (USD $)</t>
  </si>
  <si>
    <t>Feb. 17, 2015</t>
  </si>
  <si>
    <t>Jan. 30, 2015</t>
  </si>
  <si>
    <t>Nov. 17, 2014</t>
  </si>
  <si>
    <t>Oct. 30, 2014</t>
  </si>
  <si>
    <t>Aug. 18, 2014</t>
  </si>
  <si>
    <t>Jul. 31, 2014</t>
  </si>
  <si>
    <t>Apr. 29, 2014</t>
  </si>
  <si>
    <t>Mar. 28, 2014</t>
  </si>
  <si>
    <t>Feb. 25, 2014</t>
  </si>
  <si>
    <t>Dividend declared per common stock (in dollars per share)</t>
  </si>
  <si>
    <t>Dividends paid to Exterran stockholders</t>
  </si>
  <si>
    <t>Commitments and Contingencies (Details) (USD $)</t>
  </si>
  <si>
    <t>Schedule Of Guarantees</t>
  </si>
  <si>
    <t>Maximum potential undiscounted payments</t>
  </si>
  <si>
    <t>Performance guarantees through letters of credit</t>
  </si>
  <si>
    <t>Standby letters of credit</t>
  </si>
  <si>
    <t>Commercial letters of credit</t>
  </si>
  <si>
    <t>Bid bonds and performance bonds</t>
  </si>
  <si>
    <t>Commitments and Contingencies (Details 2) (USD $)</t>
  </si>
  <si>
    <t>24 Months Ended</t>
  </si>
  <si>
    <t>27 Months Ended</t>
  </si>
  <si>
    <t>39 Months Ended</t>
  </si>
  <si>
    <t>case</t>
  </si>
  <si>
    <t>Oct. 09, 2014</t>
  </si>
  <si>
    <t>Loss contingency</t>
  </si>
  <si>
    <t>Accrued liability for the outcomes of non-income based tax audits</t>
  </si>
  <si>
    <t>Number of heavy equipment statutes cases tried and completed in Texas state district court</t>
  </si>
  <si>
    <t>Number of heavy equipment statues cases appealed</t>
  </si>
  <si>
    <t>Number of district court rulings for which oral arguments were made</t>
  </si>
  <si>
    <t>Ad valorem tax benefit</t>
  </si>
  <si>
    <t>Ad valorem tax benefit agreed to by a number of appraisal review boards and county appraisal districts</t>
  </si>
  <si>
    <t>Ad valorem tax benefit in litigation</t>
  </si>
  <si>
    <t>Business acquisition, contingent consideration</t>
  </si>
  <si>
    <t>Contingent payments</t>
  </si>
  <si>
    <t>Reportable Segments (Details) (USD $)</t>
  </si>
  <si>
    <t>segment</t>
  </si>
  <si>
    <t>Number of business segments</t>
  </si>
  <si>
    <t>Revenue from external customers</t>
  </si>
  <si>
    <t>Gross margin</t>
  </si>
  <si>
    <t>Reportable Segments (Details 2) (USD $)</t>
  </si>
  <si>
    <t>Supplemental Guarantor Financial Information (Details) (USD $)</t>
  </si>
  <si>
    <t>Aggregate principal amount</t>
  </si>
  <si>
    <t>Guarantor Subsidiaries</t>
  </si>
  <si>
    <t>Ownership interest (as a percent)</t>
  </si>
  <si>
    <t>Supplemental Guarantor Financial Information (Details 2) (USD $)</t>
  </si>
  <si>
    <t>Dec. 31, 2013</t>
  </si>
  <si>
    <t>Current assets</t>
  </si>
  <si>
    <t>Total long-term assets</t>
  </si>
  <si>
    <t>Investments in affiliates</t>
  </si>
  <si>
    <t>Intercompany receivables</t>
  </si>
  <si>
    <t>Intercompany payables</t>
  </si>
  <si>
    <t>Parent | Reportable Legal Entities</t>
  </si>
  <si>
    <t>Guarantor Subsidiaries | Reportable Legal Entities</t>
  </si>
  <si>
    <t>Other Subsidiaries | Reportable Legal Entities</t>
  </si>
  <si>
    <t>Supplemental Guarantor Financial Information (Details 3) (USD $)</t>
  </si>
  <si>
    <t>Condensed Consolidating Statement of Operations and Comprehensive Income (Loss)</t>
  </si>
  <si>
    <t>Revenues</t>
  </si>
  <si>
    <t>Costs of sales (excluding depreciation and amortization expense)</t>
  </si>
  <si>
    <t>Equity in income of affiliates</t>
  </si>
  <si>
    <t>Intercompany charges, net</t>
  </si>
  <si>
    <t>Supplemental Guarantor Financial Information (Details 4) (USD $)</t>
  </si>
  <si>
    <t>Net cash provided by (used in) continuing operations</t>
  </si>
  <si>
    <t>Capital distributions received from consolidated subsidiaries</t>
  </si>
  <si>
    <t>Investment in consolidated subsidiaries</t>
  </si>
  <si>
    <t>Return of investments in consolidated subsidiaries</t>
  </si>
  <si>
    <t>Capital distributions to affiliates</t>
  </si>
  <si>
    <t>Capital contributions received from consolidated subsidiaries</t>
  </si>
  <si>
    <t>Borrowings (repayments) between consolidated subsidiaries, net</t>
  </si>
  <si>
    <t>Subsequent Events (Details) (Subsequent events, USD $)</t>
  </si>
  <si>
    <t>Apr. 17, 2015</t>
  </si>
  <si>
    <t>customer</t>
  </si>
  <si>
    <t>Subsidiary | Exterran Partners, L.P.</t>
  </si>
  <si>
    <t>Transactions related to the partnership</t>
  </si>
  <si>
    <t>Number of partnership customers with service agreements</t>
  </si>
  <si>
    <t>Number of compressor units used to provide compression services</t>
  </si>
  <si>
    <t>Horsepower of compressor units used to provide compression services</t>
  </si>
  <si>
    <t>Percentage of available horsepower of combined U.S. contract operations business from service agreements sold to the partnership</t>
  </si>
  <si>
    <t>Number of compressor units sold</t>
  </si>
  <si>
    <t>Horsepower of compressor units sold</t>
  </si>
  <si>
    <t>Consideration received for sale of assets</t>
  </si>
  <si>
    <t>Units issued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</si>
</sst>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b/>
      <sz val="8"/>
      <color theme="1"/>
      <name val="Times New Roman"/>
      <family val="1"/>
    </font>
    <font>
      <sz val="10"/>
      <color rgb="FF000000"/>
      <name val="Times New Roman"/>
      <family val="1"/>
    </font>
    <font>
      <sz val="12"/>
      <color rgb="FF000000"/>
      <name val="Times New Roman"/>
      <family val="1"/>
    </font>
    <font>
      <b/>
      <i/>
      <sz val="10"/>
      <color rgb="FF000000"/>
      <name val="Times New Roman"/>
      <family val="1"/>
    </font>
    <font>
      <b/>
      <sz val="8"/>
      <color rgb="FF000000"/>
      <name val="Times New Roman"/>
      <family val="1"/>
    </font>
    <font>
      <sz val="7.5"/>
      <color theme="1"/>
      <name val="Calibri"/>
      <family val="2"/>
      <scheme val="minor"/>
    </font>
    <font>
      <i/>
      <sz val="10"/>
      <color theme="1"/>
      <name val="Times New Roman"/>
      <family val="1"/>
    </font>
    <font>
      <i/>
      <sz val="10"/>
      <color rgb="FF000000"/>
      <name val="Times New Roman"/>
      <family val="1"/>
    </font>
    <font>
      <b/>
      <sz val="10"/>
      <color rgb="FF000000"/>
      <name val="Times New Roman"/>
      <family val="1"/>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thin">
        <color rgb="FF000000"/>
      </bottom>
      <diagonal/>
    </border>
    <border>
      <left/>
      <right/>
      <top style="thin">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0" borderId="12" xfId="0" applyFont="1" applyBorder="1" applyAlignment="1">
      <alignment horizontal="center" wrapText="1"/>
    </xf>
    <xf numFmtId="0" fontId="18" fillId="33" borderId="0" xfId="0" applyFont="1" applyFill="1" applyAlignment="1">
      <alignment horizontal="left" wrapText="1" indent="1"/>
    </xf>
    <xf numFmtId="0" fontId="20" fillId="33" borderId="0" xfId="0" applyFont="1" applyFill="1" applyAlignment="1">
      <alignmen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0" borderId="0" xfId="0" applyFont="1" applyAlignment="1">
      <alignment horizontal="left" wrapText="1" indent="1"/>
    </xf>
    <xf numFmtId="3" fontId="18" fillId="0" borderId="0" xfId="0" applyNumberFormat="1" applyFont="1" applyAlignment="1">
      <alignment horizontal="right"/>
    </xf>
    <xf numFmtId="0" fontId="18" fillId="33" borderId="0" xfId="0" applyFont="1" applyFill="1" applyAlignment="1">
      <alignment horizontal="right"/>
    </xf>
    <xf numFmtId="0" fontId="18" fillId="33" borderId="10" xfId="0" applyFont="1" applyFill="1" applyBorder="1" applyAlignment="1">
      <alignment horizontal="right"/>
    </xf>
    <xf numFmtId="0" fontId="18" fillId="33" borderId="0" xfId="0" applyFont="1" applyFill="1" applyAlignment="1">
      <alignment wrapText="1"/>
    </xf>
    <xf numFmtId="0" fontId="18" fillId="0" borderId="13" xfId="0" applyFont="1" applyBorder="1" applyAlignment="1">
      <alignment wrapText="1"/>
    </xf>
    <xf numFmtId="3" fontId="18" fillId="0" borderId="13" xfId="0" applyNumberFormat="1" applyFont="1" applyBorder="1" applyAlignment="1">
      <alignment horizontal="right"/>
    </xf>
    <xf numFmtId="0" fontId="22" fillId="0" borderId="10" xfId="0" applyFont="1" applyBorder="1" applyAlignment="1">
      <alignment horizontal="center" wrapText="1"/>
    </xf>
    <xf numFmtId="0" fontId="22" fillId="0" borderId="11" xfId="0" applyFont="1" applyBorder="1" applyAlignment="1">
      <alignment horizontal="center" wrapText="1"/>
    </xf>
    <xf numFmtId="3" fontId="18" fillId="0" borderId="0" xfId="0" applyNumberFormat="1" applyFont="1" applyAlignment="1">
      <alignment horizontal="right"/>
    </xf>
    <xf numFmtId="0" fontId="18" fillId="33" borderId="10" xfId="0" applyFont="1" applyFill="1" applyBorder="1" applyAlignment="1">
      <alignment horizontal="right"/>
    </xf>
    <xf numFmtId="0" fontId="18" fillId="0" borderId="10" xfId="0" applyFont="1" applyBorder="1" applyAlignment="1">
      <alignment horizontal="right"/>
    </xf>
    <xf numFmtId="3" fontId="18" fillId="33" borderId="11" xfId="0" applyNumberFormat="1" applyFont="1" applyFill="1" applyBorder="1" applyAlignment="1">
      <alignment horizontal="right"/>
    </xf>
    <xf numFmtId="0" fontId="20" fillId="0" borderId="12" xfId="0" applyFont="1" applyBorder="1" applyAlignment="1">
      <alignment horizontal="right" wrapText="1"/>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wrapText="1"/>
    </xf>
    <xf numFmtId="3" fontId="18" fillId="33" borderId="0" xfId="0" applyNumberFormat="1" applyFont="1" applyFill="1" applyAlignment="1">
      <alignment horizontal="right"/>
    </xf>
    <xf numFmtId="0" fontId="18" fillId="0" borderId="10" xfId="0" applyFont="1" applyBorder="1" applyAlignment="1">
      <alignment horizontal="right" wrapText="1"/>
    </xf>
    <xf numFmtId="3" fontId="18" fillId="33" borderId="13" xfId="0" applyNumberFormat="1" applyFont="1" applyFill="1" applyBorder="1" applyAlignment="1">
      <alignment horizontal="right"/>
    </xf>
    <xf numFmtId="0" fontId="20" fillId="33" borderId="0" xfId="0" applyFont="1" applyFill="1" applyAlignment="1">
      <alignment horizontal="right" wrapText="1"/>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33" borderId="10" xfId="0" applyFont="1" applyFill="1" applyBorder="1" applyAlignment="1">
      <alignment horizontal="right" wrapText="1"/>
    </xf>
    <xf numFmtId="0" fontId="18" fillId="0" borderId="13" xfId="0" applyFont="1" applyBorder="1" applyAlignment="1">
      <alignment horizontal="right"/>
    </xf>
    <xf numFmtId="0" fontId="0" fillId="0" borderId="10" xfId="0" applyBorder="1" applyAlignment="1">
      <alignment wrapText="1"/>
    </xf>
    <xf numFmtId="0" fontId="18" fillId="33" borderId="12" xfId="0" applyFont="1" applyFill="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0" fontId="20" fillId="0" borderId="0" xfId="0" applyFont="1" applyAlignment="1">
      <alignment horizontal="left" wrapText="1" indent="1"/>
    </xf>
    <xf numFmtId="0" fontId="20" fillId="0" borderId="0" xfId="0" applyFont="1" applyAlignment="1">
      <alignment horizontal="right" wrapText="1"/>
    </xf>
    <xf numFmtId="0" fontId="20" fillId="0" borderId="0" xfId="0" applyFont="1" applyAlignment="1">
      <alignment wrapText="1"/>
    </xf>
    <xf numFmtId="0" fontId="20" fillId="0" borderId="0" xfId="0" applyFont="1" applyAlignment="1">
      <alignment horizontal="center" wrapText="1"/>
    </xf>
    <xf numFmtId="0" fontId="22" fillId="0" borderId="0" xfId="0" applyFont="1" applyAlignment="1">
      <alignment horizontal="center" wrapText="1"/>
    </xf>
    <xf numFmtId="0" fontId="0" fillId="0" borderId="10" xfId="0" applyBorder="1" applyAlignment="1">
      <alignment wrapText="1"/>
    </xf>
    <xf numFmtId="0" fontId="18" fillId="0" borderId="0" xfId="0" applyFont="1" applyAlignment="1">
      <alignment horizontal="right"/>
    </xf>
    <xf numFmtId="0" fontId="18" fillId="33" borderId="10" xfId="0" applyFont="1" applyFill="1" applyBorder="1" applyAlignment="1">
      <alignment horizontal="right" wrapText="1"/>
    </xf>
    <xf numFmtId="0" fontId="18" fillId="0" borderId="11" xfId="0" applyFont="1" applyBorder="1" applyAlignment="1">
      <alignment horizontal="right"/>
    </xf>
    <xf numFmtId="3" fontId="18" fillId="0" borderId="11" xfId="0" applyNumberFormat="1" applyFont="1" applyBorder="1" applyAlignment="1">
      <alignment horizontal="right"/>
    </xf>
    <xf numFmtId="0" fontId="20" fillId="0" borderId="14" xfId="0" applyFont="1" applyBorder="1" applyAlignment="1">
      <alignment horizontal="right" wrapText="1"/>
    </xf>
    <xf numFmtId="0" fontId="18"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wrapText="1"/>
    </xf>
    <xf numFmtId="0" fontId="23" fillId="0" borderId="0" xfId="0" applyFont="1" applyAlignment="1">
      <alignment wrapText="1"/>
    </xf>
    <xf numFmtId="0" fontId="26" fillId="0" borderId="0" xfId="0" applyFont="1" applyAlignment="1">
      <alignment horizontal="center" wrapText="1"/>
    </xf>
    <xf numFmtId="0" fontId="23" fillId="33" borderId="0" xfId="0" applyFont="1" applyFill="1" applyAlignment="1">
      <alignment horizontal="left" wrapText="1" indent="1"/>
    </xf>
    <xf numFmtId="0" fontId="23" fillId="33" borderId="12" xfId="0" applyFont="1" applyFill="1" applyBorder="1" applyAlignment="1">
      <alignment wrapText="1"/>
    </xf>
    <xf numFmtId="0" fontId="23" fillId="0" borderId="0" xfId="0" applyFont="1" applyAlignment="1">
      <alignment horizontal="left" wrapText="1" indent="1"/>
    </xf>
    <xf numFmtId="0" fontId="23" fillId="33" borderId="13" xfId="0" applyFont="1" applyFill="1" applyBorder="1" applyAlignment="1">
      <alignment wrapText="1"/>
    </xf>
    <xf numFmtId="0" fontId="26" fillId="0" borderId="10" xfId="0" applyFont="1" applyBorder="1" applyAlignment="1">
      <alignment horizontal="center" wrapText="1"/>
    </xf>
    <xf numFmtId="0" fontId="24" fillId="0" borderId="0" xfId="0" applyFont="1" applyAlignment="1">
      <alignment wrapText="1"/>
    </xf>
    <xf numFmtId="0" fontId="26" fillId="0" borderId="12" xfId="0" applyFont="1" applyBorder="1" applyAlignment="1">
      <alignment horizontal="center" wrapText="1"/>
    </xf>
    <xf numFmtId="0" fontId="20" fillId="0" borderId="12" xfId="0" applyFont="1" applyBorder="1" applyAlignment="1">
      <alignment horizontal="center" wrapText="1"/>
    </xf>
    <xf numFmtId="0" fontId="20" fillId="0" borderId="0" xfId="0" applyFont="1" applyBorder="1" applyAlignment="1">
      <alignment horizontal="center" wrapText="1"/>
    </xf>
    <xf numFmtId="0" fontId="18" fillId="0" borderId="10" xfId="0" applyFont="1" applyBorder="1" applyAlignment="1">
      <alignment horizontal="right"/>
    </xf>
    <xf numFmtId="0" fontId="27"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15" xfId="0" applyBorder="1"/>
    <xf numFmtId="0" fontId="0" fillId="0" borderId="16" xfId="0" applyBorder="1" applyAlignment="1">
      <alignment wrapText="1"/>
    </xf>
    <xf numFmtId="0" fontId="18" fillId="0" borderId="0" xfId="0" applyFont="1" applyAlignment="1">
      <alignment horizontal="left" wrapText="1" indent="2"/>
    </xf>
    <xf numFmtId="0" fontId="20" fillId="0" borderId="0" xfId="0" applyFont="1" applyAlignment="1">
      <alignment horizontal="left" wrapText="1" indent="2"/>
    </xf>
    <xf numFmtId="0" fontId="24" fillId="0" borderId="0" xfId="0" applyFont="1" applyAlignment="1">
      <alignment horizontal="left" wrapText="1" indent="2"/>
    </xf>
    <xf numFmtId="0" fontId="25"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18" fillId="33" borderId="12" xfId="0" applyFont="1" applyFill="1" applyBorder="1" applyAlignment="1">
      <alignment horizontal="right" wrapText="1"/>
    </xf>
    <xf numFmtId="0" fontId="22" fillId="0" borderId="12" xfId="0" applyFont="1" applyBorder="1" applyAlignment="1">
      <alignment horizontal="center" wrapText="1"/>
    </xf>
    <xf numFmtId="0" fontId="22" fillId="0" borderId="0" xfId="0" applyFont="1" applyBorder="1" applyAlignment="1">
      <alignment horizontal="center" wrapText="1"/>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right" wrapText="1"/>
    </xf>
    <xf numFmtId="0" fontId="18" fillId="0" borderId="0" xfId="0" applyFont="1" applyAlignment="1">
      <alignment horizontal="left" vertical="top" wrapText="1" indent="3"/>
    </xf>
    <xf numFmtId="0" fontId="18" fillId="0" borderId="13" xfId="0" applyFont="1" applyBorder="1" applyAlignment="1">
      <alignment horizontal="right" wrapText="1"/>
    </xf>
    <xf numFmtId="0" fontId="20" fillId="33" borderId="0" xfId="0" applyFont="1" applyFill="1" applyAlignment="1">
      <alignment horizontal="left" wrapText="1" indent="1"/>
    </xf>
    <xf numFmtId="0" fontId="18" fillId="0" borderId="12" xfId="0" applyFont="1" applyBorder="1" applyAlignment="1">
      <alignment horizontal="right"/>
    </xf>
    <xf numFmtId="0" fontId="18" fillId="0" borderId="12" xfId="0" applyFont="1" applyBorder="1" applyAlignment="1">
      <alignment horizontal="right" wrapText="1"/>
    </xf>
    <xf numFmtId="0" fontId="20" fillId="33" borderId="14" xfId="0" applyFont="1" applyFill="1" applyBorder="1" applyAlignment="1">
      <alignment horizontal="right" wrapText="1"/>
    </xf>
    <xf numFmtId="0" fontId="18" fillId="0" borderId="0" xfId="0" applyFont="1" applyAlignment="1">
      <alignment horizontal="left" wrapText="1" indent="1"/>
    </xf>
    <xf numFmtId="0" fontId="20" fillId="0" borderId="0" xfId="0" applyFont="1" applyAlignment="1">
      <alignment horizontal="left" wrapText="1" indent="1"/>
    </xf>
    <xf numFmtId="3" fontId="18" fillId="33" borderId="0" xfId="0" applyNumberFormat="1" applyFont="1" applyFill="1" applyAlignment="1">
      <alignment horizontal="right"/>
    </xf>
    <xf numFmtId="0" fontId="23" fillId="0" borderId="17" xfId="0" applyFont="1" applyBorder="1" applyAlignment="1">
      <alignment wrapText="1"/>
    </xf>
    <xf numFmtId="0" fontId="18" fillId="0" borderId="17" xfId="0" applyFont="1" applyBorder="1" applyAlignment="1">
      <alignment horizontal="right"/>
    </xf>
    <xf numFmtId="0" fontId="23" fillId="33" borderId="17" xfId="0" applyFont="1" applyFill="1" applyBorder="1" applyAlignment="1">
      <alignment wrapText="1"/>
    </xf>
    <xf numFmtId="0" fontId="18" fillId="33" borderId="17" xfId="0" applyFont="1" applyFill="1" applyBorder="1" applyAlignment="1">
      <alignment horizontal="right"/>
    </xf>
    <xf numFmtId="0" fontId="26" fillId="0" borderId="0" xfId="0" applyFont="1" applyAlignment="1">
      <alignment horizontal="center" wrapText="1"/>
    </xf>
    <xf numFmtId="0" fontId="28" fillId="0" borderId="0" xfId="0" applyFont="1" applyAlignment="1">
      <alignment wrapText="1"/>
    </xf>
    <xf numFmtId="0" fontId="24" fillId="0" borderId="0" xfId="0" applyFont="1" applyAlignment="1">
      <alignment horizontal="left" wrapText="1" indent="7"/>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3" fontId="18" fillId="0" borderId="10" xfId="0" applyNumberFormat="1" applyFont="1" applyBorder="1" applyAlignment="1">
      <alignment horizontal="right"/>
    </xf>
    <xf numFmtId="3" fontId="18" fillId="33" borderId="12" xfId="0" applyNumberFormat="1" applyFont="1" applyFill="1" applyBorder="1" applyAlignment="1">
      <alignment horizontal="right"/>
    </xf>
    <xf numFmtId="0" fontId="19" fillId="0" borderId="0" xfId="0" applyFont="1" applyAlignment="1">
      <alignment horizontal="left" wrapText="1" indent="1"/>
    </xf>
    <xf numFmtId="0" fontId="20" fillId="33" borderId="12" xfId="0" applyFont="1" applyFill="1" applyBorder="1" applyAlignment="1">
      <alignment horizontal="right" wrapText="1"/>
    </xf>
    <xf numFmtId="0" fontId="20" fillId="33" borderId="12" xfId="0" applyFont="1" applyFill="1" applyBorder="1" applyAlignment="1">
      <alignment horizontal="right" wrapText="1"/>
    </xf>
    <xf numFmtId="0" fontId="18" fillId="33" borderId="0" xfId="0" applyFont="1" applyFill="1" applyAlignment="1">
      <alignment horizontal="left" wrapText="1" indent="4"/>
    </xf>
    <xf numFmtId="0" fontId="18" fillId="0" borderId="0" xfId="0" applyFont="1" applyAlignment="1">
      <alignment horizontal="left" wrapText="1" indent="4"/>
    </xf>
    <xf numFmtId="0" fontId="20" fillId="0" borderId="0" xfId="0" applyFont="1" applyAlignment="1">
      <alignment horizontal="right" wrapText="1"/>
    </xf>
    <xf numFmtId="0" fontId="29" fillId="0" borderId="0" xfId="0" applyFont="1" applyAlignment="1">
      <alignment horizontal="left" vertical="top" wrapText="1"/>
    </xf>
    <xf numFmtId="0" fontId="23" fillId="33" borderId="12" xfId="0" applyFont="1" applyFill="1" applyBorder="1" applyAlignment="1">
      <alignment horizontal="right" wrapText="1"/>
    </xf>
    <xf numFmtId="0" fontId="26" fillId="0" borderId="11" xfId="0" applyFont="1" applyBorder="1" applyAlignment="1">
      <alignment horizontal="center" wrapText="1"/>
    </xf>
    <xf numFmtId="0" fontId="23" fillId="0" borderId="0" xfId="0" applyFont="1" applyAlignment="1">
      <alignment horizontal="right" wrapText="1"/>
    </xf>
    <xf numFmtId="0" fontId="23" fillId="33" borderId="0" xfId="0" applyFont="1" applyFill="1" applyAlignment="1">
      <alignment horizontal="right" wrapText="1"/>
    </xf>
    <xf numFmtId="0" fontId="24" fillId="0" borderId="0" xfId="0" applyFont="1" applyAlignment="1">
      <alignment horizontal="center" wrapText="1"/>
    </xf>
    <xf numFmtId="3" fontId="18" fillId="0" borderId="17" xfId="0" applyNumberFormat="1" applyFont="1" applyBorder="1" applyAlignment="1">
      <alignment horizontal="right"/>
    </xf>
    <xf numFmtId="0" fontId="20" fillId="33" borderId="0" xfId="0" applyFont="1" applyFill="1" applyAlignment="1">
      <alignment horizontal="right" wrapText="1"/>
    </xf>
    <xf numFmtId="0" fontId="23" fillId="0" borderId="0" xfId="0" applyFont="1" applyAlignment="1">
      <alignment horizontal="left" wrapText="1" indent="3"/>
    </xf>
    <xf numFmtId="0" fontId="23" fillId="33" borderId="0" xfId="0" applyFont="1" applyFill="1" applyAlignment="1">
      <alignment horizontal="left" wrapText="1" indent="3"/>
    </xf>
    <xf numFmtId="0" fontId="23" fillId="33" borderId="0" xfId="0" applyFont="1" applyFill="1" applyAlignment="1">
      <alignment wrapText="1"/>
    </xf>
    <xf numFmtId="0" fontId="29" fillId="0" borderId="0" xfId="0" applyFont="1" applyAlignment="1">
      <alignment wrapText="1"/>
    </xf>
    <xf numFmtId="0" fontId="18" fillId="33" borderId="12" xfId="0" applyFont="1" applyFill="1" applyBorder="1" applyAlignment="1">
      <alignment horizontal="left" wrapText="1" indent="1"/>
    </xf>
    <xf numFmtId="0" fontId="22" fillId="0" borderId="0" xfId="0" applyFont="1" applyAlignment="1">
      <alignment wrapText="1"/>
    </xf>
    <xf numFmtId="0" fontId="22" fillId="0" borderId="10" xfId="0" applyFont="1" applyBorder="1" applyAlignment="1">
      <alignment wrapText="1"/>
    </xf>
    <xf numFmtId="0" fontId="30" fillId="33" borderId="0" xfId="0" applyFont="1" applyFill="1" applyAlignment="1">
      <alignment horizontal="left" wrapText="1" indent="1"/>
    </xf>
    <xf numFmtId="0" fontId="19" fillId="0" borderId="0" xfId="0" applyFont="1" applyAlignment="1">
      <alignment horizontal="center" wrapText="1"/>
    </xf>
    <xf numFmtId="0" fontId="19" fillId="33" borderId="0" xfId="0" applyFont="1" applyFill="1" applyAlignment="1">
      <alignment horizontal="center" vertical="top" wrapText="1"/>
    </xf>
    <xf numFmtId="0" fontId="18" fillId="33" borderId="11" xfId="0" applyFont="1" applyFill="1" applyBorder="1" applyAlignment="1">
      <alignment horizontal="right" wrapText="1"/>
    </xf>
    <xf numFmtId="0" fontId="18" fillId="33" borderId="11" xfId="0" applyFont="1" applyFill="1" applyBorder="1" applyAlignment="1">
      <alignment horizontal="right"/>
    </xf>
    <xf numFmtId="0" fontId="18" fillId="0" borderId="10" xfId="0" applyFont="1" applyBorder="1" applyAlignment="1">
      <alignment horizontal="right" wrapText="1"/>
    </xf>
    <xf numFmtId="3" fontId="18" fillId="33" borderId="11" xfId="0" applyNumberFormat="1" applyFont="1" applyFill="1" applyBorder="1" applyAlignment="1">
      <alignment horizontal="right"/>
    </xf>
    <xf numFmtId="0" fontId="18" fillId="33" borderId="11" xfId="0" applyFont="1" applyFill="1" applyBorder="1" applyAlignment="1">
      <alignment horizontal="right" wrapText="1"/>
    </xf>
    <xf numFmtId="3" fontId="18" fillId="0" borderId="12" xfId="0" applyNumberFormat="1" applyFont="1" applyBorder="1" applyAlignment="1">
      <alignment horizontal="right"/>
    </xf>
    <xf numFmtId="0" fontId="18" fillId="33" borderId="11" xfId="0" applyFont="1" applyFill="1" applyBorder="1" applyAlignment="1">
      <alignment horizontal="right"/>
    </xf>
    <xf numFmtId="3" fontId="18" fillId="33" borderId="10" xfId="0" applyNumberFormat="1" applyFont="1" applyFill="1" applyBorder="1" applyAlignment="1">
      <alignment horizontal="right"/>
    </xf>
    <xf numFmtId="0" fontId="18" fillId="0" borderId="11" xfId="0" applyFont="1" applyBorder="1" applyAlignment="1">
      <alignment horizontal="right" wrapText="1"/>
    </xf>
    <xf numFmtId="0" fontId="18" fillId="33" borderId="12" xfId="0" applyFont="1" applyFill="1" applyBorder="1" applyAlignment="1">
      <alignment horizontal="right"/>
    </xf>
    <xf numFmtId="0" fontId="18" fillId="33" borderId="12" xfId="0" applyFont="1" applyFill="1" applyBorder="1" applyAlignment="1">
      <alignment horizontal="right" wrapText="1"/>
    </xf>
    <xf numFmtId="0" fontId="19" fillId="33" borderId="0" xfId="0" applyFont="1" applyFill="1" applyAlignment="1">
      <alignment horizontal="center" wrapText="1"/>
    </xf>
    <xf numFmtId="0" fontId="18" fillId="33" borderId="11" xfId="0" applyFont="1" applyFill="1" applyBorder="1" applyAlignment="1">
      <alignment wrapText="1"/>
    </xf>
    <xf numFmtId="0" fontId="18" fillId="33" borderId="13" xfId="0" applyFont="1" applyFill="1" applyBorder="1" applyAlignment="1">
      <alignment horizontal="right" wrapText="1"/>
    </xf>
    <xf numFmtId="0" fontId="20" fillId="0" borderId="12" xfId="0" applyFont="1" applyBorder="1" applyAlignment="1">
      <alignment horizontal="right" wrapText="1"/>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wrapText="1"/>
    </xf>
    <xf numFmtId="0" fontId="18" fillId="34" borderId="0" xfId="0" applyFont="1" applyFill="1" applyAlignment="1">
      <alignment horizontal="left" wrapText="1" indent="4"/>
    </xf>
    <xf numFmtId="0" fontId="18" fillId="34" borderId="0" xfId="0" applyFont="1" applyFill="1" applyAlignment="1">
      <alignment wrapText="1"/>
    </xf>
    <xf numFmtId="3" fontId="18" fillId="34" borderId="0" xfId="0" applyNumberFormat="1" applyFont="1" applyFill="1" applyAlignment="1">
      <alignment horizontal="right"/>
    </xf>
    <xf numFmtId="0" fontId="18" fillId="34" borderId="0" xfId="0" applyFont="1" applyFill="1" applyAlignment="1">
      <alignment horizontal="right"/>
    </xf>
    <xf numFmtId="0" fontId="18" fillId="34" borderId="0" xfId="0" applyFont="1" applyFill="1" applyAlignment="1">
      <alignment horizontal="right" wrapText="1"/>
    </xf>
    <xf numFmtId="0" fontId="18" fillId="34" borderId="0" xfId="0" applyFont="1" applyFill="1" applyAlignment="1">
      <alignment horizontal="left" wrapText="1" indent="3"/>
    </xf>
    <xf numFmtId="0" fontId="18" fillId="34" borderId="0" xfId="0" applyFont="1" applyFill="1" applyAlignment="1">
      <alignment horizontal="left" wrapText="1" indent="1"/>
    </xf>
    <xf numFmtId="0" fontId="18" fillId="34" borderId="13" xfId="0" applyFont="1" applyFill="1" applyBorder="1" applyAlignment="1">
      <alignment wrapText="1"/>
    </xf>
    <xf numFmtId="0" fontId="18" fillId="34" borderId="13" xfId="0" applyFont="1" applyFill="1" applyBorder="1" applyAlignment="1">
      <alignment horizontal="right"/>
    </xf>
    <xf numFmtId="3" fontId="18" fillId="34" borderId="13" xfId="0" applyNumberFormat="1" applyFont="1" applyFill="1" applyBorder="1" applyAlignment="1">
      <alignment horizontal="right"/>
    </xf>
    <xf numFmtId="0" fontId="18" fillId="34" borderId="13" xfId="0" applyFont="1" applyFill="1" applyBorder="1" applyAlignment="1">
      <alignment horizontal="right" wrapText="1"/>
    </xf>
    <xf numFmtId="0" fontId="20" fillId="34" borderId="0" xfId="0" applyFont="1" applyFill="1" applyAlignment="1">
      <alignment wrapText="1"/>
    </xf>
    <xf numFmtId="0" fontId="20" fillId="34" borderId="0" xfId="0" applyFont="1" applyFill="1" applyAlignment="1">
      <alignment horizontal="center" wrapText="1"/>
    </xf>
    <xf numFmtId="0" fontId="22" fillId="34" borderId="0" xfId="0" applyFont="1" applyFill="1" applyAlignment="1">
      <alignment horizontal="center" wrapText="1"/>
    </xf>
    <xf numFmtId="0" fontId="22" fillId="34" borderId="10" xfId="0" applyFont="1" applyFill="1" applyBorder="1" applyAlignment="1">
      <alignment horizontal="center" wrapText="1"/>
    </xf>
    <xf numFmtId="3" fontId="18" fillId="34" borderId="11" xfId="0" applyNumberFormat="1" applyFont="1" applyFill="1" applyBorder="1" applyAlignment="1">
      <alignment horizontal="right"/>
    </xf>
    <xf numFmtId="0" fontId="18" fillId="34" borderId="11" xfId="0" applyFont="1" applyFill="1" applyBorder="1" applyAlignment="1">
      <alignment horizontal="right"/>
    </xf>
    <xf numFmtId="0" fontId="18" fillId="34" borderId="11" xfId="0" applyFont="1" applyFill="1" applyBorder="1" applyAlignment="1">
      <alignment horizontal="right" wrapText="1"/>
    </xf>
    <xf numFmtId="0" fontId="18" fillId="34" borderId="0" xfId="0" applyFont="1" applyFill="1" applyAlignment="1">
      <alignment horizontal="right" wrapText="1"/>
    </xf>
    <xf numFmtId="0" fontId="18" fillId="34" borderId="0" xfId="0" applyFont="1" applyFill="1" applyAlignment="1">
      <alignment horizontal="right"/>
    </xf>
    <xf numFmtId="3" fontId="18" fillId="34" borderId="0" xfId="0" applyNumberFormat="1" applyFont="1" applyFill="1" applyAlignment="1">
      <alignment horizontal="right"/>
    </xf>
    <xf numFmtId="3" fontId="18" fillId="34" borderId="12" xfId="0" applyNumberFormat="1" applyFont="1" applyFill="1" applyBorder="1" applyAlignment="1">
      <alignment horizontal="right"/>
    </xf>
    <xf numFmtId="0" fontId="18" fillId="34" borderId="12" xfId="0" applyFont="1" applyFill="1" applyBorder="1" applyAlignment="1">
      <alignment horizontal="right"/>
    </xf>
    <xf numFmtId="0" fontId="18" fillId="34" borderId="12" xfId="0" applyFont="1" applyFill="1" applyBorder="1" applyAlignment="1">
      <alignment horizontal="right" wrapText="1"/>
    </xf>
    <xf numFmtId="0" fontId="19" fillId="0" borderId="0" xfId="0" applyFont="1" applyAlignment="1">
      <alignment horizontal="center" wrapText="1"/>
    </xf>
    <xf numFmtId="0" fontId="31" fillId="33" borderId="0" xfId="0" applyFont="1" applyFill="1" applyAlignment="1">
      <alignment wrapText="1"/>
    </xf>
    <xf numFmtId="0" fontId="31" fillId="0" borderId="0" xfId="0" applyFont="1" applyAlignment="1">
      <alignment wrapText="1"/>
    </xf>
    <xf numFmtId="0" fontId="18" fillId="0" borderId="17" xfId="0" applyFont="1" applyBorder="1" applyAlignment="1">
      <alignment wrapText="1"/>
    </xf>
    <xf numFmtId="0" fontId="18" fillId="33" borderId="17" xfId="0" applyFont="1" applyFill="1" applyBorder="1" applyAlignment="1">
      <alignment wrapText="1"/>
    </xf>
    <xf numFmtId="0" fontId="20" fillId="0" borderId="0" xfId="0" applyFont="1" applyAlignment="1">
      <alignment horizontal="left" wrapText="1" indent="7"/>
    </xf>
    <xf numFmtId="0" fontId="19" fillId="33" borderId="0" xfId="0" applyFont="1" applyFill="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28515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1389050</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69410744</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52011</v>
      </c>
      <c r="C4" s="8">
        <v>39739</v>
      </c>
    </row>
    <row r="5" spans="1:3" x14ac:dyDescent="0.25">
      <c r="A5" s="2" t="s">
        <v>25</v>
      </c>
      <c r="B5" s="6">
        <v>1490</v>
      </c>
      <c r="C5" s="6">
        <v>1490</v>
      </c>
    </row>
    <row r="6" spans="1:3" ht="30" x14ac:dyDescent="0.25">
      <c r="A6" s="2" t="s">
        <v>26</v>
      </c>
      <c r="B6" s="6">
        <v>505948</v>
      </c>
      <c r="C6" s="6">
        <v>558042</v>
      </c>
    </row>
    <row r="7" spans="1:3" x14ac:dyDescent="0.25">
      <c r="A7" s="2" t="s">
        <v>27</v>
      </c>
      <c r="B7" s="6">
        <v>417815</v>
      </c>
      <c r="C7" s="6">
        <v>403571</v>
      </c>
    </row>
    <row r="8" spans="1:3" ht="30" x14ac:dyDescent="0.25">
      <c r="A8" s="2" t="s">
        <v>28</v>
      </c>
      <c r="B8" s="6">
        <v>122407</v>
      </c>
      <c r="C8" s="6">
        <v>120938</v>
      </c>
    </row>
    <row r="9" spans="1:3" x14ac:dyDescent="0.25">
      <c r="A9" s="2" t="s">
        <v>29</v>
      </c>
      <c r="B9" s="6">
        <v>81480</v>
      </c>
      <c r="C9" s="6">
        <v>79856</v>
      </c>
    </row>
    <row r="10" spans="1:3" x14ac:dyDescent="0.25">
      <c r="A10" s="2" t="s">
        <v>30</v>
      </c>
      <c r="B10" s="6">
        <v>74376</v>
      </c>
      <c r="C10" s="6">
        <v>61503</v>
      </c>
    </row>
    <row r="11" spans="1:3" ht="30" x14ac:dyDescent="0.25">
      <c r="A11" s="2" t="s">
        <v>31</v>
      </c>
      <c r="B11" s="4">
        <v>453</v>
      </c>
      <c r="C11" s="4">
        <v>537</v>
      </c>
    </row>
    <row r="12" spans="1:3" x14ac:dyDescent="0.25">
      <c r="A12" s="2" t="s">
        <v>32</v>
      </c>
      <c r="B12" s="6">
        <v>1255980</v>
      </c>
      <c r="C12" s="6">
        <v>1265676</v>
      </c>
    </row>
    <row r="13" spans="1:3" x14ac:dyDescent="0.25">
      <c r="A13" s="2" t="s">
        <v>33</v>
      </c>
      <c r="B13" s="6">
        <v>3334161</v>
      </c>
      <c r="C13" s="6">
        <v>3326892</v>
      </c>
    </row>
    <row r="14" spans="1:3" x14ac:dyDescent="0.25">
      <c r="A14" s="2" t="s">
        <v>34</v>
      </c>
      <c r="B14" s="6">
        <v>3738</v>
      </c>
      <c r="C14" s="6">
        <v>3738</v>
      </c>
    </row>
    <row r="15" spans="1:3" x14ac:dyDescent="0.25">
      <c r="A15" s="2" t="s">
        <v>35</v>
      </c>
      <c r="B15" s="6">
        <v>232659</v>
      </c>
      <c r="C15" s="6">
        <v>243372</v>
      </c>
    </row>
    <row r="16" spans="1:3" ht="30" x14ac:dyDescent="0.25">
      <c r="A16" s="2" t="s">
        <v>36</v>
      </c>
      <c r="B16" s="4"/>
      <c r="C16" s="6">
        <v>17469</v>
      </c>
    </row>
    <row r="17" spans="1:3" x14ac:dyDescent="0.25">
      <c r="A17" s="2" t="s">
        <v>37</v>
      </c>
      <c r="B17" s="6">
        <v>4826538</v>
      </c>
      <c r="C17" s="6">
        <v>4857147</v>
      </c>
    </row>
    <row r="18" spans="1:3" x14ac:dyDescent="0.25">
      <c r="A18" s="3" t="s">
        <v>38</v>
      </c>
      <c r="B18" s="4"/>
      <c r="C18" s="4"/>
    </row>
    <row r="19" spans="1:3" x14ac:dyDescent="0.25">
      <c r="A19" s="2" t="s">
        <v>39</v>
      </c>
      <c r="B19" s="6">
        <v>183917</v>
      </c>
      <c r="C19" s="6">
        <v>203306</v>
      </c>
    </row>
    <row r="20" spans="1:3" x14ac:dyDescent="0.25">
      <c r="A20" s="2" t="s">
        <v>40</v>
      </c>
      <c r="B20" s="6">
        <v>225693</v>
      </c>
      <c r="C20" s="6">
        <v>259759</v>
      </c>
    </row>
    <row r="21" spans="1:3" x14ac:dyDescent="0.25">
      <c r="A21" s="2" t="s">
        <v>41</v>
      </c>
      <c r="B21" s="6">
        <v>70169</v>
      </c>
      <c r="C21" s="6">
        <v>69310</v>
      </c>
    </row>
    <row r="22" spans="1:3" ht="30" x14ac:dyDescent="0.25">
      <c r="A22" s="2" t="s">
        <v>42</v>
      </c>
      <c r="B22" s="6">
        <v>90237</v>
      </c>
      <c r="C22" s="6">
        <v>76277</v>
      </c>
    </row>
    <row r="23" spans="1:3" ht="30" x14ac:dyDescent="0.25">
      <c r="A23" s="2" t="s">
        <v>43</v>
      </c>
      <c r="B23" s="6">
        <v>1771</v>
      </c>
      <c r="C23" s="6">
        <v>2066</v>
      </c>
    </row>
    <row r="24" spans="1:3" x14ac:dyDescent="0.25">
      <c r="A24" s="2" t="s">
        <v>44</v>
      </c>
      <c r="B24" s="6">
        <v>571787</v>
      </c>
      <c r="C24" s="6">
        <v>610718</v>
      </c>
    </row>
    <row r="25" spans="1:3" x14ac:dyDescent="0.25">
      <c r="A25" s="2" t="s">
        <v>45</v>
      </c>
      <c r="B25" s="6">
        <v>2047575</v>
      </c>
      <c r="C25" s="6">
        <v>2026902</v>
      </c>
    </row>
    <row r="26" spans="1:3" x14ac:dyDescent="0.25">
      <c r="A26" s="2" t="s">
        <v>46</v>
      </c>
      <c r="B26" s="6">
        <v>174140</v>
      </c>
      <c r="C26" s="6">
        <v>187445</v>
      </c>
    </row>
    <row r="27" spans="1:3" x14ac:dyDescent="0.25">
      <c r="A27" s="2" t="s">
        <v>47</v>
      </c>
      <c r="B27" s="6">
        <v>81115</v>
      </c>
      <c r="C27" s="6">
        <v>78720</v>
      </c>
    </row>
    <row r="28" spans="1:3" ht="30" x14ac:dyDescent="0.25">
      <c r="A28" s="2" t="s">
        <v>48</v>
      </c>
      <c r="B28" s="4">
        <v>340</v>
      </c>
      <c r="C28" s="4">
        <v>317</v>
      </c>
    </row>
    <row r="29" spans="1:3" x14ac:dyDescent="0.25">
      <c r="A29" s="2" t="s">
        <v>49</v>
      </c>
      <c r="B29" s="6">
        <v>2874957</v>
      </c>
      <c r="C29" s="6">
        <v>2904102</v>
      </c>
    </row>
    <row r="30" spans="1:3" ht="30" x14ac:dyDescent="0.25">
      <c r="A30" s="2" t="s">
        <v>50</v>
      </c>
      <c r="B30" s="4" t="s">
        <v>51</v>
      </c>
      <c r="C30" s="4" t="s">
        <v>51</v>
      </c>
    </row>
    <row r="31" spans="1:3" x14ac:dyDescent="0.25">
      <c r="A31" s="3" t="s">
        <v>52</v>
      </c>
      <c r="B31" s="4"/>
      <c r="C31" s="4"/>
    </row>
    <row r="32" spans="1:3" ht="45" x14ac:dyDescent="0.25">
      <c r="A32" s="2" t="s">
        <v>53</v>
      </c>
      <c r="B32" s="4" t="s">
        <v>51</v>
      </c>
      <c r="C32" s="4" t="s">
        <v>51</v>
      </c>
    </row>
    <row r="33" spans="1:3" ht="60" x14ac:dyDescent="0.25">
      <c r="A33" s="2" t="s">
        <v>54</v>
      </c>
      <c r="B33" s="4">
        <v>745</v>
      </c>
      <c r="C33" s="4">
        <v>738</v>
      </c>
    </row>
    <row r="34" spans="1:3" x14ac:dyDescent="0.25">
      <c r="A34" s="2" t="s">
        <v>55</v>
      </c>
      <c r="B34" s="6">
        <v>3721241</v>
      </c>
      <c r="C34" s="6">
        <v>3715586</v>
      </c>
    </row>
    <row r="35" spans="1:3" ht="30" x14ac:dyDescent="0.25">
      <c r="A35" s="2" t="s">
        <v>56</v>
      </c>
      <c r="B35" s="6">
        <v>4461</v>
      </c>
      <c r="C35" s="6">
        <v>15865</v>
      </c>
    </row>
    <row r="36" spans="1:3" x14ac:dyDescent="0.25">
      <c r="A36" s="2" t="s">
        <v>57</v>
      </c>
      <c r="B36" s="6">
        <v>-1844595</v>
      </c>
      <c r="C36" s="6">
        <v>-1866397</v>
      </c>
    </row>
    <row r="37" spans="1:3" ht="30" x14ac:dyDescent="0.25">
      <c r="A37" s="2" t="s">
        <v>58</v>
      </c>
      <c r="B37" s="6">
        <v>-72122</v>
      </c>
      <c r="C37" s="6">
        <v>-68532</v>
      </c>
    </row>
    <row r="38" spans="1:3" x14ac:dyDescent="0.25">
      <c r="A38" s="2" t="s">
        <v>59</v>
      </c>
      <c r="B38" s="6">
        <v>1809730</v>
      </c>
      <c r="C38" s="6">
        <v>1797260</v>
      </c>
    </row>
    <row r="39" spans="1:3" x14ac:dyDescent="0.25">
      <c r="A39" s="2" t="s">
        <v>60</v>
      </c>
      <c r="B39" s="6">
        <v>141851</v>
      </c>
      <c r="C39" s="6">
        <v>155785</v>
      </c>
    </row>
    <row r="40" spans="1:3" x14ac:dyDescent="0.25">
      <c r="A40" s="2" t="s">
        <v>61</v>
      </c>
      <c r="B40" s="6">
        <v>1951581</v>
      </c>
      <c r="C40" s="6">
        <v>1953045</v>
      </c>
    </row>
    <row r="41" spans="1:3" x14ac:dyDescent="0.25">
      <c r="A41" s="2" t="s">
        <v>62</v>
      </c>
      <c r="B41" s="8">
        <v>4826538</v>
      </c>
      <c r="C41" s="8">
        <v>4857147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7" t="s">
        <v>2</v>
      </c>
      <c r="C1" s="7" t="s">
        <v>22</v>
      </c>
    </row>
    <row r="2" spans="1:3" ht="30" x14ac:dyDescent="0.25">
      <c r="A2" s="1" t="s">
        <v>64</v>
      </c>
      <c r="B2" s="7"/>
      <c r="C2" s="7"/>
    </row>
    <row r="3" spans="1:3" ht="30" x14ac:dyDescent="0.25">
      <c r="A3" s="3" t="s">
        <v>65</v>
      </c>
      <c r="B3" s="4"/>
      <c r="C3" s="4"/>
    </row>
    <row r="4" spans="1:3" ht="30" x14ac:dyDescent="0.25">
      <c r="A4" s="2" t="s">
        <v>66</v>
      </c>
      <c r="B4" s="8">
        <v>4137</v>
      </c>
      <c r="C4" s="8">
        <v>4419</v>
      </c>
    </row>
    <row r="5" spans="1:3" ht="30" x14ac:dyDescent="0.25">
      <c r="A5" s="2" t="s">
        <v>67</v>
      </c>
      <c r="B5" s="9">
        <v>0.01</v>
      </c>
      <c r="C5" s="9">
        <v>0.01</v>
      </c>
    </row>
    <row r="6" spans="1:3" x14ac:dyDescent="0.25">
      <c r="A6" s="2" t="s">
        <v>68</v>
      </c>
      <c r="B6" s="6">
        <v>50000000</v>
      </c>
      <c r="C6" s="6">
        <v>50000000</v>
      </c>
    </row>
    <row r="7" spans="1:3" x14ac:dyDescent="0.25">
      <c r="A7" s="2" t="s">
        <v>69</v>
      </c>
      <c r="B7" s="4">
        <v>0</v>
      </c>
      <c r="C7" s="4">
        <v>0</v>
      </c>
    </row>
    <row r="8" spans="1:3" ht="30" x14ac:dyDescent="0.25">
      <c r="A8" s="2" t="s">
        <v>70</v>
      </c>
      <c r="B8" s="9">
        <v>0.01</v>
      </c>
      <c r="C8" s="9">
        <v>0.01</v>
      </c>
    </row>
    <row r="9" spans="1:3" x14ac:dyDescent="0.25">
      <c r="A9" s="2" t="s">
        <v>71</v>
      </c>
      <c r="B9" s="6">
        <v>250000000</v>
      </c>
      <c r="C9" s="6">
        <v>250000000</v>
      </c>
    </row>
    <row r="10" spans="1:3" x14ac:dyDescent="0.25">
      <c r="A10" s="2" t="s">
        <v>72</v>
      </c>
      <c r="B10" s="6">
        <v>74474529</v>
      </c>
      <c r="C10" s="6">
        <v>73808200</v>
      </c>
    </row>
    <row r="11" spans="1:3" x14ac:dyDescent="0.25">
      <c r="A11" s="2" t="s">
        <v>73</v>
      </c>
      <c r="B11" s="6">
        <v>5079748</v>
      </c>
      <c r="C11" s="6">
        <v>4963013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7" t="s">
        <v>1</v>
      </c>
      <c r="C1" s="7"/>
    </row>
    <row r="2" spans="1:3" ht="30" x14ac:dyDescent="0.25">
      <c r="A2" s="1" t="s">
        <v>75</v>
      </c>
      <c r="B2" s="1" t="s">
        <v>2</v>
      </c>
      <c r="C2" s="1" t="s">
        <v>76</v>
      </c>
    </row>
    <row r="3" spans="1:3" x14ac:dyDescent="0.25">
      <c r="A3" s="3" t="s">
        <v>77</v>
      </c>
      <c r="B3" s="4"/>
      <c r="C3" s="4"/>
    </row>
    <row r="4" spans="1:3" x14ac:dyDescent="0.25">
      <c r="A4" s="2" t="s">
        <v>78</v>
      </c>
      <c r="B4" s="8">
        <v>729082</v>
      </c>
      <c r="C4" s="8">
        <v>643008</v>
      </c>
    </row>
    <row r="5" spans="1:3" ht="30" x14ac:dyDescent="0.25">
      <c r="A5" s="3" t="s">
        <v>79</v>
      </c>
      <c r="B5" s="4"/>
      <c r="C5" s="4"/>
    </row>
    <row r="6" spans="1:3" ht="30" x14ac:dyDescent="0.25">
      <c r="A6" s="2" t="s">
        <v>80</v>
      </c>
      <c r="B6" s="6">
        <v>460070</v>
      </c>
      <c r="C6" s="6">
        <v>409522</v>
      </c>
    </row>
    <row r="7" spans="1:3" x14ac:dyDescent="0.25">
      <c r="A7" s="2" t="s">
        <v>81</v>
      </c>
      <c r="B7" s="6">
        <v>86686</v>
      </c>
      <c r="C7" s="6">
        <v>92578</v>
      </c>
    </row>
    <row r="8" spans="1:3" x14ac:dyDescent="0.25">
      <c r="A8" s="2" t="s">
        <v>82</v>
      </c>
      <c r="B8" s="6">
        <v>95808</v>
      </c>
      <c r="C8" s="6">
        <v>85522</v>
      </c>
    </row>
    <row r="9" spans="1:3" x14ac:dyDescent="0.25">
      <c r="A9" s="2" t="s">
        <v>83</v>
      </c>
      <c r="B9" s="6">
        <v>12732</v>
      </c>
      <c r="C9" s="6">
        <v>3807</v>
      </c>
    </row>
    <row r="10" spans="1:3" x14ac:dyDescent="0.25">
      <c r="A10" s="2" t="s">
        <v>84</v>
      </c>
      <c r="B10" s="6">
        <v>4790</v>
      </c>
      <c r="C10" s="6">
        <v>4822</v>
      </c>
    </row>
    <row r="11" spans="1:3" x14ac:dyDescent="0.25">
      <c r="A11" s="2" t="s">
        <v>85</v>
      </c>
      <c r="B11" s="6">
        <v>27298</v>
      </c>
      <c r="C11" s="6">
        <v>28308</v>
      </c>
    </row>
    <row r="12" spans="1:3" ht="30" x14ac:dyDescent="0.25">
      <c r="A12" s="2" t="s">
        <v>86</v>
      </c>
      <c r="B12" s="6">
        <v>-5006</v>
      </c>
      <c r="C12" s="6">
        <v>-4693</v>
      </c>
    </row>
    <row r="13" spans="1:3" x14ac:dyDescent="0.25">
      <c r="A13" s="2" t="s">
        <v>87</v>
      </c>
      <c r="B13" s="6">
        <v>7841</v>
      </c>
      <c r="C13" s="6">
        <v>-2434</v>
      </c>
    </row>
    <row r="14" spans="1:3" x14ac:dyDescent="0.25">
      <c r="A14" s="2" t="s">
        <v>88</v>
      </c>
      <c r="B14" s="6">
        <v>690219</v>
      </c>
      <c r="C14" s="6">
        <v>617432</v>
      </c>
    </row>
    <row r="15" spans="1:3" x14ac:dyDescent="0.25">
      <c r="A15" s="2" t="s">
        <v>89</v>
      </c>
      <c r="B15" s="6">
        <v>38863</v>
      </c>
      <c r="C15" s="6">
        <v>25576</v>
      </c>
    </row>
    <row r="16" spans="1:3" x14ac:dyDescent="0.25">
      <c r="A16" s="2" t="s">
        <v>90</v>
      </c>
      <c r="B16" s="6">
        <v>16491</v>
      </c>
      <c r="C16" s="6">
        <v>9409</v>
      </c>
    </row>
    <row r="17" spans="1:3" x14ac:dyDescent="0.25">
      <c r="A17" s="2" t="s">
        <v>91</v>
      </c>
      <c r="B17" s="6">
        <v>22372</v>
      </c>
      <c r="C17" s="6">
        <v>16167</v>
      </c>
    </row>
    <row r="18" spans="1:3" ht="30" x14ac:dyDescent="0.25">
      <c r="A18" s="2" t="s">
        <v>92</v>
      </c>
      <c r="B18" s="6">
        <v>18713</v>
      </c>
      <c r="C18" s="6">
        <v>18727</v>
      </c>
    </row>
    <row r="19" spans="1:3" x14ac:dyDescent="0.25">
      <c r="A19" s="2" t="s">
        <v>93</v>
      </c>
      <c r="B19" s="6">
        <v>41085</v>
      </c>
      <c r="C19" s="6">
        <v>34894</v>
      </c>
    </row>
    <row r="20" spans="1:3" ht="30" x14ac:dyDescent="0.25">
      <c r="A20" s="2" t="s">
        <v>94</v>
      </c>
      <c r="B20" s="6">
        <v>-8943</v>
      </c>
      <c r="C20" s="6">
        <v>-2298</v>
      </c>
    </row>
    <row r="21" spans="1:3" ht="30" x14ac:dyDescent="0.25">
      <c r="A21" s="2" t="s">
        <v>95</v>
      </c>
      <c r="B21" s="6">
        <v>32142</v>
      </c>
      <c r="C21" s="6">
        <v>32596</v>
      </c>
    </row>
    <row r="22" spans="1:3" x14ac:dyDescent="0.25">
      <c r="A22" s="3" t="s">
        <v>96</v>
      </c>
      <c r="B22" s="4"/>
      <c r="C22" s="4"/>
    </row>
    <row r="23" spans="1:3" ht="45" x14ac:dyDescent="0.25">
      <c r="A23" s="2" t="s">
        <v>97</v>
      </c>
      <c r="B23" s="9">
        <v>0.19</v>
      </c>
      <c r="C23" s="9">
        <v>0.21</v>
      </c>
    </row>
    <row r="24" spans="1:3" ht="45" x14ac:dyDescent="0.25">
      <c r="A24" s="2" t="s">
        <v>98</v>
      </c>
      <c r="B24" s="9">
        <v>0.27</v>
      </c>
      <c r="C24" s="9">
        <v>0.28000000000000003</v>
      </c>
    </row>
    <row r="25" spans="1:3" ht="45" x14ac:dyDescent="0.25">
      <c r="A25" s="2" t="s">
        <v>99</v>
      </c>
      <c r="B25" s="9">
        <v>0.46</v>
      </c>
      <c r="C25" s="9">
        <v>0.49</v>
      </c>
    </row>
    <row r="26" spans="1:3" x14ac:dyDescent="0.25">
      <c r="A26" s="3" t="s">
        <v>100</v>
      </c>
      <c r="B26" s="4"/>
      <c r="C26" s="4"/>
    </row>
    <row r="27" spans="1:3" ht="45" x14ac:dyDescent="0.25">
      <c r="A27" s="2" t="s">
        <v>97</v>
      </c>
      <c r="B27" s="9">
        <v>0.19</v>
      </c>
      <c r="C27" s="9">
        <v>0.2</v>
      </c>
    </row>
    <row r="28" spans="1:3" ht="45" x14ac:dyDescent="0.25">
      <c r="A28" s="2" t="s">
        <v>98</v>
      </c>
      <c r="B28" s="9">
        <v>0.27</v>
      </c>
      <c r="C28" s="9">
        <v>0.27</v>
      </c>
    </row>
    <row r="29" spans="1:3" ht="45" x14ac:dyDescent="0.25">
      <c r="A29" s="2" t="s">
        <v>99</v>
      </c>
      <c r="B29" s="9">
        <v>0.46</v>
      </c>
      <c r="C29" s="9">
        <v>0.47</v>
      </c>
    </row>
    <row r="30" spans="1:3" ht="45" x14ac:dyDescent="0.25">
      <c r="A30" s="3" t="s">
        <v>101</v>
      </c>
      <c r="B30" s="4"/>
      <c r="C30" s="4"/>
    </row>
    <row r="31" spans="1:3" x14ac:dyDescent="0.25">
      <c r="A31" s="2" t="s">
        <v>102</v>
      </c>
      <c r="B31" s="6">
        <v>68252</v>
      </c>
      <c r="C31" s="6">
        <v>65390</v>
      </c>
    </row>
    <row r="32" spans="1:3" x14ac:dyDescent="0.25">
      <c r="A32" s="2" t="s">
        <v>103</v>
      </c>
      <c r="B32" s="6">
        <v>68534</v>
      </c>
      <c r="C32" s="6">
        <v>67792</v>
      </c>
    </row>
    <row r="33" spans="1:3" ht="30" x14ac:dyDescent="0.25">
      <c r="A33" s="2" t="s">
        <v>104</v>
      </c>
      <c r="B33" s="9">
        <v>0.15</v>
      </c>
      <c r="C33" s="9">
        <v>0.15</v>
      </c>
    </row>
    <row r="34" spans="1:3" x14ac:dyDescent="0.25">
      <c r="A34" s="2" t="s">
        <v>105</v>
      </c>
      <c r="B34" s="4"/>
      <c r="C34" s="4"/>
    </row>
    <row r="35" spans="1:3" x14ac:dyDescent="0.25">
      <c r="A35" s="3" t="s">
        <v>77</v>
      </c>
      <c r="B35" s="4"/>
      <c r="C35" s="4"/>
    </row>
    <row r="36" spans="1:3" x14ac:dyDescent="0.25">
      <c r="A36" s="2" t="s">
        <v>78</v>
      </c>
      <c r="B36" s="6">
        <v>202261</v>
      </c>
      <c r="C36" s="6">
        <v>156523</v>
      </c>
    </row>
    <row r="37" spans="1:3" ht="30" x14ac:dyDescent="0.25">
      <c r="A37" s="3" t="s">
        <v>79</v>
      </c>
      <c r="B37" s="4"/>
      <c r="C37" s="4"/>
    </row>
    <row r="38" spans="1:3" ht="30" x14ac:dyDescent="0.25">
      <c r="A38" s="2" t="s">
        <v>80</v>
      </c>
      <c r="B38" s="6">
        <v>82679</v>
      </c>
      <c r="C38" s="6">
        <v>71081</v>
      </c>
    </row>
    <row r="39" spans="1:3" x14ac:dyDescent="0.25">
      <c r="A39" s="2" t="s">
        <v>106</v>
      </c>
      <c r="B39" s="4"/>
      <c r="C39" s="4"/>
    </row>
    <row r="40" spans="1:3" x14ac:dyDescent="0.25">
      <c r="A40" s="3" t="s">
        <v>77</v>
      </c>
      <c r="B40" s="4"/>
      <c r="C40" s="4"/>
    </row>
    <row r="41" spans="1:3" x14ac:dyDescent="0.25">
      <c r="A41" s="2" t="s">
        <v>78</v>
      </c>
      <c r="B41" s="6">
        <v>120691</v>
      </c>
      <c r="C41" s="6">
        <v>111040</v>
      </c>
    </row>
    <row r="42" spans="1:3" ht="30" x14ac:dyDescent="0.25">
      <c r="A42" s="3" t="s">
        <v>79</v>
      </c>
      <c r="B42" s="4"/>
      <c r="C42" s="4"/>
    </row>
    <row r="43" spans="1:3" ht="30" x14ac:dyDescent="0.25">
      <c r="A43" s="2" t="s">
        <v>80</v>
      </c>
      <c r="B43" s="6">
        <v>44339</v>
      </c>
      <c r="C43" s="6">
        <v>41032</v>
      </c>
    </row>
    <row r="44" spans="1:3" x14ac:dyDescent="0.25">
      <c r="A44" s="2" t="s">
        <v>107</v>
      </c>
      <c r="B44" s="4"/>
      <c r="C44" s="4"/>
    </row>
    <row r="45" spans="1:3" x14ac:dyDescent="0.25">
      <c r="A45" s="3" t="s">
        <v>77</v>
      </c>
      <c r="B45" s="4"/>
      <c r="C45" s="4"/>
    </row>
    <row r="46" spans="1:3" x14ac:dyDescent="0.25">
      <c r="A46" s="2" t="s">
        <v>78</v>
      </c>
      <c r="B46" s="6">
        <v>86856</v>
      </c>
      <c r="C46" s="6">
        <v>88048</v>
      </c>
    </row>
    <row r="47" spans="1:3" ht="30" x14ac:dyDescent="0.25">
      <c r="A47" s="3" t="s">
        <v>79</v>
      </c>
      <c r="B47" s="4"/>
      <c r="C47" s="4"/>
    </row>
    <row r="48" spans="1:3" ht="30" x14ac:dyDescent="0.25">
      <c r="A48" s="2" t="s">
        <v>80</v>
      </c>
      <c r="B48" s="6">
        <v>65934</v>
      </c>
      <c r="C48" s="6">
        <v>67821</v>
      </c>
    </row>
    <row r="49" spans="1:3" x14ac:dyDescent="0.25">
      <c r="A49" s="2" t="s">
        <v>108</v>
      </c>
      <c r="B49" s="4"/>
      <c r="C49" s="4"/>
    </row>
    <row r="50" spans="1:3" x14ac:dyDescent="0.25">
      <c r="A50" s="3" t="s">
        <v>77</v>
      </c>
      <c r="B50" s="4"/>
      <c r="C50" s="4"/>
    </row>
    <row r="51" spans="1:3" x14ac:dyDescent="0.25">
      <c r="A51" s="2" t="s">
        <v>78</v>
      </c>
      <c r="B51" s="6">
        <v>319274</v>
      </c>
      <c r="C51" s="6">
        <v>287397</v>
      </c>
    </row>
    <row r="52" spans="1:3" ht="30" x14ac:dyDescent="0.25">
      <c r="A52" s="3" t="s">
        <v>79</v>
      </c>
      <c r="B52" s="4"/>
      <c r="C52" s="4"/>
    </row>
    <row r="53" spans="1:3" ht="30" x14ac:dyDescent="0.25">
      <c r="A53" s="2" t="s">
        <v>80</v>
      </c>
      <c r="B53" s="8">
        <v>267118</v>
      </c>
      <c r="C53" s="8">
        <v>229588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7" t="s">
        <v>1</v>
      </c>
      <c r="C1" s="7"/>
    </row>
    <row r="2" spans="1:3" ht="30" x14ac:dyDescent="0.25">
      <c r="A2" s="1" t="s">
        <v>21</v>
      </c>
      <c r="B2" s="1" t="s">
        <v>2</v>
      </c>
      <c r="C2" s="1" t="s">
        <v>76</v>
      </c>
    </row>
    <row r="3" spans="1:3" ht="45" x14ac:dyDescent="0.25">
      <c r="A3" s="3" t="s">
        <v>110</v>
      </c>
      <c r="B3" s="4"/>
      <c r="C3" s="4"/>
    </row>
    <row r="4" spans="1:3" x14ac:dyDescent="0.25">
      <c r="A4" s="2" t="s">
        <v>93</v>
      </c>
      <c r="B4" s="8">
        <v>41085</v>
      </c>
      <c r="C4" s="8">
        <v>34894</v>
      </c>
    </row>
    <row r="5" spans="1:3" ht="30" x14ac:dyDescent="0.25">
      <c r="A5" s="3" t="s">
        <v>111</v>
      </c>
      <c r="B5" s="4"/>
      <c r="C5" s="4"/>
    </row>
    <row r="6" spans="1:3" ht="30" x14ac:dyDescent="0.25">
      <c r="A6" s="2" t="s">
        <v>112</v>
      </c>
      <c r="B6" s="6">
        <v>-4650</v>
      </c>
      <c r="C6" s="4">
        <v>-570</v>
      </c>
    </row>
    <row r="7" spans="1:3" ht="30" x14ac:dyDescent="0.25">
      <c r="A7" s="2" t="s">
        <v>113</v>
      </c>
      <c r="B7" s="4">
        <v>635</v>
      </c>
      <c r="C7" s="4">
        <v>780</v>
      </c>
    </row>
    <row r="8" spans="1:3" ht="30" x14ac:dyDescent="0.25">
      <c r="A8" s="2" t="s">
        <v>114</v>
      </c>
      <c r="B8" s="6">
        <v>-10362</v>
      </c>
      <c r="C8" s="6">
        <v>1134</v>
      </c>
    </row>
    <row r="9" spans="1:3" ht="30" x14ac:dyDescent="0.25">
      <c r="A9" s="2" t="s">
        <v>115</v>
      </c>
      <c r="B9" s="6">
        <v>-14377</v>
      </c>
      <c r="C9" s="6">
        <v>1344</v>
      </c>
    </row>
    <row r="10" spans="1:3" x14ac:dyDescent="0.25">
      <c r="A10" s="2" t="s">
        <v>116</v>
      </c>
      <c r="B10" s="6">
        <v>26708</v>
      </c>
      <c r="C10" s="6">
        <v>36238</v>
      </c>
    </row>
    <row r="11" spans="1:3" ht="45" x14ac:dyDescent="0.25">
      <c r="A11" s="2" t="s">
        <v>117</v>
      </c>
      <c r="B11" s="6">
        <v>-5970</v>
      </c>
      <c r="C11" s="6">
        <v>-2324</v>
      </c>
    </row>
    <row r="12" spans="1:3" ht="30" x14ac:dyDescent="0.25">
      <c r="A12" s="2" t="s">
        <v>118</v>
      </c>
      <c r="B12" s="8">
        <v>20738</v>
      </c>
      <c r="C12" s="8">
        <v>33914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3.85546875" bestFit="1" customWidth="1"/>
    <col min="6" max="6" width="19.140625" bestFit="1" customWidth="1"/>
    <col min="7" max="7" width="22.140625" bestFit="1" customWidth="1"/>
    <col min="8" max="8" width="10.5703125" bestFit="1" customWidth="1"/>
  </cols>
  <sheetData>
    <row r="1" spans="1:8" ht="15" customHeight="1" x14ac:dyDescent="0.25">
      <c r="A1" s="1" t="s">
        <v>119</v>
      </c>
      <c r="B1" s="7" t="s">
        <v>120</v>
      </c>
      <c r="C1" s="7" t="s">
        <v>121</v>
      </c>
      <c r="D1" s="7" t="s">
        <v>122</v>
      </c>
      <c r="E1" s="7" t="s">
        <v>123</v>
      </c>
      <c r="F1" s="7" t="s">
        <v>124</v>
      </c>
      <c r="G1" s="7" t="s">
        <v>125</v>
      </c>
      <c r="H1" s="7" t="s">
        <v>126</v>
      </c>
    </row>
    <row r="2" spans="1:8" ht="30" x14ac:dyDescent="0.25">
      <c r="A2" s="1" t="s">
        <v>21</v>
      </c>
      <c r="B2" s="7"/>
      <c r="C2" s="7"/>
      <c r="D2" s="7"/>
      <c r="E2" s="7"/>
      <c r="F2" s="7"/>
      <c r="G2" s="7"/>
      <c r="H2" s="7"/>
    </row>
    <row r="3" spans="1:8" x14ac:dyDescent="0.25">
      <c r="A3" s="2" t="s">
        <v>127</v>
      </c>
      <c r="B3" s="8">
        <v>725</v>
      </c>
      <c r="C3" s="8">
        <v>3769429</v>
      </c>
      <c r="D3" s="8">
        <v>30078</v>
      </c>
      <c r="E3" s="8">
        <v>-213898</v>
      </c>
      <c r="F3" s="8">
        <v>-1924244</v>
      </c>
      <c r="G3" s="8">
        <v>151338</v>
      </c>
      <c r="H3" s="8">
        <v>1813428</v>
      </c>
    </row>
    <row r="4" spans="1:8" ht="30" x14ac:dyDescent="0.25">
      <c r="A4" s="3" t="s">
        <v>128</v>
      </c>
      <c r="B4" s="4"/>
      <c r="C4" s="4"/>
      <c r="D4" s="4"/>
      <c r="E4" s="4"/>
      <c r="F4" s="4"/>
      <c r="G4" s="4"/>
      <c r="H4" s="4"/>
    </row>
    <row r="5" spans="1:8" x14ac:dyDescent="0.25">
      <c r="A5" s="2" t="s">
        <v>129</v>
      </c>
      <c r="B5" s="4"/>
      <c r="C5" s="4"/>
      <c r="D5" s="4"/>
      <c r="E5" s="6">
        <v>-5349</v>
      </c>
      <c r="F5" s="4"/>
      <c r="G5" s="4"/>
      <c r="H5" s="6">
        <v>-5349</v>
      </c>
    </row>
    <row r="6" spans="1:8" x14ac:dyDescent="0.25">
      <c r="A6" s="2" t="s">
        <v>130</v>
      </c>
      <c r="B6" s="4">
        <v>4</v>
      </c>
      <c r="C6" s="6">
        <v>8516</v>
      </c>
      <c r="D6" s="4"/>
      <c r="E6" s="4"/>
      <c r="F6" s="4"/>
      <c r="G6" s="4"/>
      <c r="H6" s="6">
        <v>8520</v>
      </c>
    </row>
    <row r="7" spans="1:8" x14ac:dyDescent="0.25">
      <c r="A7" s="2" t="s">
        <v>131</v>
      </c>
      <c r="B7" s="4"/>
      <c r="C7" s="4"/>
      <c r="D7" s="4"/>
      <c r="E7" s="4"/>
      <c r="F7" s="6">
        <v>-9989</v>
      </c>
      <c r="G7" s="4"/>
      <c r="H7" s="6">
        <v>-9989</v>
      </c>
    </row>
    <row r="8" spans="1:8" ht="30" x14ac:dyDescent="0.25">
      <c r="A8" s="2" t="s">
        <v>132</v>
      </c>
      <c r="B8" s="4"/>
      <c r="C8" s="4">
        <v>404</v>
      </c>
      <c r="D8" s="4"/>
      <c r="E8" s="4"/>
      <c r="F8" s="4"/>
      <c r="G8" s="4"/>
      <c r="H8" s="4">
        <v>404</v>
      </c>
    </row>
    <row r="9" spans="1:8" ht="30" x14ac:dyDescent="0.25">
      <c r="A9" s="2" t="s">
        <v>133</v>
      </c>
      <c r="B9" s="4">
        <v>4</v>
      </c>
      <c r="C9" s="6">
        <v>6797</v>
      </c>
      <c r="D9" s="4"/>
      <c r="E9" s="4"/>
      <c r="F9" s="4"/>
      <c r="G9" s="4">
        <v>468</v>
      </c>
      <c r="H9" s="6">
        <v>7269</v>
      </c>
    </row>
    <row r="10" spans="1:8" ht="30" x14ac:dyDescent="0.25">
      <c r="A10" s="2" t="s">
        <v>134</v>
      </c>
      <c r="B10" s="4"/>
      <c r="C10" s="6">
        <v>6396</v>
      </c>
      <c r="D10" s="4"/>
      <c r="E10" s="4"/>
      <c r="F10" s="4"/>
      <c r="G10" s="4"/>
      <c r="H10" s="6">
        <v>6396</v>
      </c>
    </row>
    <row r="11" spans="1:8" ht="30" x14ac:dyDescent="0.25">
      <c r="A11" s="2" t="s">
        <v>135</v>
      </c>
      <c r="B11" s="4"/>
      <c r="C11" s="4"/>
      <c r="D11" s="4"/>
      <c r="E11" s="4"/>
      <c r="F11" s="4"/>
      <c r="G11" s="6">
        <v>-15869</v>
      </c>
      <c r="H11" s="6">
        <v>-15869</v>
      </c>
    </row>
    <row r="12" spans="1:8" x14ac:dyDescent="0.25">
      <c r="A12" s="3" t="s">
        <v>136</v>
      </c>
      <c r="B12" s="4"/>
      <c r="C12" s="4"/>
      <c r="D12" s="4"/>
      <c r="E12" s="4"/>
      <c r="F12" s="4"/>
      <c r="G12" s="4"/>
      <c r="H12" s="4"/>
    </row>
    <row r="13" spans="1:8" x14ac:dyDescent="0.25">
      <c r="A13" s="2" t="s">
        <v>93</v>
      </c>
      <c r="B13" s="4"/>
      <c r="C13" s="4"/>
      <c r="D13" s="4"/>
      <c r="E13" s="4"/>
      <c r="F13" s="6">
        <v>32596</v>
      </c>
      <c r="G13" s="6">
        <v>2298</v>
      </c>
      <c r="H13" s="6">
        <v>34894</v>
      </c>
    </row>
    <row r="14" spans="1:8" ht="30" x14ac:dyDescent="0.25">
      <c r="A14" s="2" t="s">
        <v>137</v>
      </c>
      <c r="B14" s="4"/>
      <c r="C14" s="4"/>
      <c r="D14" s="4">
        <v>-596</v>
      </c>
      <c r="E14" s="4"/>
      <c r="F14" s="4"/>
      <c r="G14" s="4">
        <v>26</v>
      </c>
      <c r="H14" s="4">
        <v>-570</v>
      </c>
    </row>
    <row r="15" spans="1:8" ht="30" x14ac:dyDescent="0.25">
      <c r="A15" s="2" t="s">
        <v>138</v>
      </c>
      <c r="B15" s="4"/>
      <c r="C15" s="4"/>
      <c r="D15" s="4">
        <v>780</v>
      </c>
      <c r="E15" s="4"/>
      <c r="F15" s="4"/>
      <c r="G15" s="4"/>
      <c r="H15" s="4">
        <v>780</v>
      </c>
    </row>
    <row r="16" spans="1:8" ht="30" x14ac:dyDescent="0.25">
      <c r="A16" s="2" t="s">
        <v>114</v>
      </c>
      <c r="B16" s="4"/>
      <c r="C16" s="4"/>
      <c r="D16" s="6">
        <v>1134</v>
      </c>
      <c r="E16" s="4"/>
      <c r="F16" s="4"/>
      <c r="G16" s="4"/>
      <c r="H16" s="6">
        <v>1134</v>
      </c>
    </row>
    <row r="17" spans="1:8" x14ac:dyDescent="0.25">
      <c r="A17" s="2" t="s">
        <v>139</v>
      </c>
      <c r="B17" s="4">
        <v>733</v>
      </c>
      <c r="C17" s="6">
        <v>3791542</v>
      </c>
      <c r="D17" s="6">
        <v>31396</v>
      </c>
      <c r="E17" s="6">
        <v>-219247</v>
      </c>
      <c r="F17" s="6">
        <v>-1901637</v>
      </c>
      <c r="G17" s="6">
        <v>138261</v>
      </c>
      <c r="H17" s="6">
        <v>1841048</v>
      </c>
    </row>
    <row r="18" spans="1:8" x14ac:dyDescent="0.25">
      <c r="A18" s="2" t="s">
        <v>140</v>
      </c>
      <c r="B18" s="4">
        <v>738</v>
      </c>
      <c r="C18" s="6">
        <v>3715586</v>
      </c>
      <c r="D18" s="6">
        <v>15865</v>
      </c>
      <c r="E18" s="6">
        <v>-68532</v>
      </c>
      <c r="F18" s="6">
        <v>-1866397</v>
      </c>
      <c r="G18" s="6">
        <v>155785</v>
      </c>
      <c r="H18" s="6">
        <v>1953045</v>
      </c>
    </row>
    <row r="19" spans="1:8" ht="30" x14ac:dyDescent="0.25">
      <c r="A19" s="3" t="s">
        <v>128</v>
      </c>
      <c r="B19" s="4"/>
      <c r="C19" s="4"/>
      <c r="D19" s="4"/>
      <c r="E19" s="4"/>
      <c r="F19" s="4"/>
      <c r="G19" s="4"/>
      <c r="H19" s="4"/>
    </row>
    <row r="20" spans="1:8" x14ac:dyDescent="0.25">
      <c r="A20" s="2" t="s">
        <v>129</v>
      </c>
      <c r="B20" s="4"/>
      <c r="C20" s="4"/>
      <c r="D20" s="4"/>
      <c r="E20" s="6">
        <v>-3678</v>
      </c>
      <c r="F20" s="4"/>
      <c r="G20" s="4"/>
      <c r="H20" s="6">
        <v>-3678</v>
      </c>
    </row>
    <row r="21" spans="1:8" x14ac:dyDescent="0.25">
      <c r="A21" s="2" t="s">
        <v>130</v>
      </c>
      <c r="B21" s="4">
        <v>1</v>
      </c>
      <c r="C21" s="4">
        <v>571</v>
      </c>
      <c r="D21" s="4"/>
      <c r="E21" s="4"/>
      <c r="F21" s="4"/>
      <c r="G21" s="4"/>
      <c r="H21" s="4">
        <v>572</v>
      </c>
    </row>
    <row r="22" spans="1:8" x14ac:dyDescent="0.25">
      <c r="A22" s="2" t="s">
        <v>131</v>
      </c>
      <c r="B22" s="4"/>
      <c r="C22" s="4"/>
      <c r="D22" s="4"/>
      <c r="E22" s="4"/>
      <c r="F22" s="6">
        <v>-10340</v>
      </c>
      <c r="G22" s="4"/>
      <c r="H22" s="6">
        <v>-10340</v>
      </c>
    </row>
    <row r="23" spans="1:8" ht="30" x14ac:dyDescent="0.25">
      <c r="A23" s="2" t="s">
        <v>132</v>
      </c>
      <c r="B23" s="4"/>
      <c r="C23" s="4">
        <v>419</v>
      </c>
      <c r="D23" s="4"/>
      <c r="E23" s="4"/>
      <c r="F23" s="4"/>
      <c r="G23" s="4"/>
      <c r="H23" s="4">
        <v>419</v>
      </c>
    </row>
    <row r="24" spans="1:8" ht="30" x14ac:dyDescent="0.25">
      <c r="A24" s="2" t="s">
        <v>133</v>
      </c>
      <c r="B24" s="4">
        <v>6</v>
      </c>
      <c r="C24" s="6">
        <v>4451</v>
      </c>
      <c r="D24" s="4"/>
      <c r="E24" s="4"/>
      <c r="F24" s="4"/>
      <c r="G24" s="4">
        <v>241</v>
      </c>
      <c r="H24" s="6">
        <v>4698</v>
      </c>
    </row>
    <row r="25" spans="1:8" ht="30" x14ac:dyDescent="0.25">
      <c r="A25" s="2" t="s">
        <v>134</v>
      </c>
      <c r="B25" s="4"/>
      <c r="C25" s="4">
        <v>302</v>
      </c>
      <c r="D25" s="4"/>
      <c r="E25" s="4"/>
      <c r="F25" s="4"/>
      <c r="G25" s="4"/>
      <c r="H25" s="4">
        <v>302</v>
      </c>
    </row>
    <row r="26" spans="1:8" ht="30" x14ac:dyDescent="0.25">
      <c r="A26" s="2" t="s">
        <v>135</v>
      </c>
      <c r="B26" s="4"/>
      <c r="C26" s="4"/>
      <c r="D26" s="4"/>
      <c r="E26" s="4"/>
      <c r="F26" s="4"/>
      <c r="G26" s="6">
        <v>-20145</v>
      </c>
      <c r="H26" s="6">
        <v>-20145</v>
      </c>
    </row>
    <row r="27" spans="1:8" x14ac:dyDescent="0.25">
      <c r="A27" s="2" t="s">
        <v>141</v>
      </c>
      <c r="B27" s="4"/>
      <c r="C27" s="4">
        <v>-88</v>
      </c>
      <c r="D27" s="4"/>
      <c r="E27" s="4">
        <v>88</v>
      </c>
      <c r="F27" s="4"/>
      <c r="G27" s="4"/>
      <c r="H27" s="4"/>
    </row>
    <row r="28" spans="1:8" x14ac:dyDescent="0.25">
      <c r="A28" s="3" t="s">
        <v>136</v>
      </c>
      <c r="B28" s="4"/>
      <c r="C28" s="4"/>
      <c r="D28" s="4"/>
      <c r="E28" s="4"/>
      <c r="F28" s="4"/>
      <c r="G28" s="4"/>
      <c r="H28" s="4"/>
    </row>
    <row r="29" spans="1:8" x14ac:dyDescent="0.25">
      <c r="A29" s="2" t="s">
        <v>93</v>
      </c>
      <c r="B29" s="4"/>
      <c r="C29" s="4"/>
      <c r="D29" s="4"/>
      <c r="E29" s="4"/>
      <c r="F29" s="6">
        <v>32142</v>
      </c>
      <c r="G29" s="6">
        <v>8943</v>
      </c>
      <c r="H29" s="6">
        <v>41085</v>
      </c>
    </row>
    <row r="30" spans="1:8" ht="30" x14ac:dyDescent="0.25">
      <c r="A30" s="2" t="s">
        <v>137</v>
      </c>
      <c r="B30" s="4"/>
      <c r="C30" s="4"/>
      <c r="D30" s="6">
        <v>-1677</v>
      </c>
      <c r="E30" s="4"/>
      <c r="F30" s="4"/>
      <c r="G30" s="6">
        <v>-2973</v>
      </c>
      <c r="H30" s="6">
        <v>-4650</v>
      </c>
    </row>
    <row r="31" spans="1:8" ht="30" x14ac:dyDescent="0.25">
      <c r="A31" s="2" t="s">
        <v>138</v>
      </c>
      <c r="B31" s="4"/>
      <c r="C31" s="4"/>
      <c r="D31" s="4">
        <v>635</v>
      </c>
      <c r="E31" s="4"/>
      <c r="F31" s="4"/>
      <c r="G31" s="4"/>
      <c r="H31" s="4">
        <v>635</v>
      </c>
    </row>
    <row r="32" spans="1:8" ht="30" x14ac:dyDescent="0.25">
      <c r="A32" s="2" t="s">
        <v>114</v>
      </c>
      <c r="B32" s="4"/>
      <c r="C32" s="4"/>
      <c r="D32" s="6">
        <v>-10362</v>
      </c>
      <c r="E32" s="4"/>
      <c r="F32" s="4"/>
      <c r="G32" s="4"/>
      <c r="H32" s="6">
        <v>-10362</v>
      </c>
    </row>
    <row r="33" spans="1:8" x14ac:dyDescent="0.25">
      <c r="A33" s="2" t="s">
        <v>142</v>
      </c>
      <c r="B33" s="8">
        <v>745</v>
      </c>
      <c r="C33" s="8">
        <v>3721241</v>
      </c>
      <c r="D33" s="8">
        <v>4461</v>
      </c>
      <c r="E33" s="8">
        <v>-72122</v>
      </c>
      <c r="F33" s="8">
        <v>-1844595</v>
      </c>
      <c r="G33" s="8">
        <v>141851</v>
      </c>
      <c r="H33" s="8">
        <v>1951581</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143</v>
      </c>
      <c r="B1" s="7" t="s">
        <v>1</v>
      </c>
      <c r="C1" s="7"/>
    </row>
    <row r="2" spans="1:3" ht="30" x14ac:dyDescent="0.25">
      <c r="A2" s="1" t="s">
        <v>21</v>
      </c>
      <c r="B2" s="1" t="s">
        <v>2</v>
      </c>
      <c r="C2" s="1" t="s">
        <v>76</v>
      </c>
    </row>
    <row r="3" spans="1:3" x14ac:dyDescent="0.25">
      <c r="A3" s="3" t="s">
        <v>144</v>
      </c>
      <c r="B3" s="4"/>
      <c r="C3" s="4"/>
    </row>
    <row r="4" spans="1:3" x14ac:dyDescent="0.25">
      <c r="A4" s="2" t="s">
        <v>93</v>
      </c>
      <c r="B4" s="8">
        <v>41085</v>
      </c>
      <c r="C4" s="8">
        <v>34894</v>
      </c>
    </row>
    <row r="5" spans="1:3" ht="45" x14ac:dyDescent="0.25">
      <c r="A5" s="3" t="s">
        <v>145</v>
      </c>
      <c r="B5" s="4"/>
      <c r="C5" s="4"/>
    </row>
    <row r="6" spans="1:3" x14ac:dyDescent="0.25">
      <c r="A6" s="2" t="s">
        <v>82</v>
      </c>
      <c r="B6" s="6">
        <v>95808</v>
      </c>
      <c r="C6" s="6">
        <v>85522</v>
      </c>
    </row>
    <row r="7" spans="1:3" x14ac:dyDescent="0.25">
      <c r="A7" s="2" t="s">
        <v>83</v>
      </c>
      <c r="B7" s="6">
        <v>12732</v>
      </c>
      <c r="C7" s="6">
        <v>3807</v>
      </c>
    </row>
    <row r="8" spans="1:3" ht="30" x14ac:dyDescent="0.25">
      <c r="A8" s="2" t="s">
        <v>146</v>
      </c>
      <c r="B8" s="6">
        <v>1618</v>
      </c>
      <c r="C8" s="6">
        <v>1581</v>
      </c>
    </row>
    <row r="9" spans="1:3" ht="30" x14ac:dyDescent="0.25">
      <c r="A9" s="2" t="s">
        <v>92</v>
      </c>
      <c r="B9" s="6">
        <v>-18713</v>
      </c>
      <c r="C9" s="6">
        <v>-18727</v>
      </c>
    </row>
    <row r="10" spans="1:3" x14ac:dyDescent="0.25">
      <c r="A10" s="2" t="s">
        <v>147</v>
      </c>
      <c r="B10" s="4">
        <v>286</v>
      </c>
      <c r="C10" s="6">
        <v>6363</v>
      </c>
    </row>
    <row r="11" spans="1:3" x14ac:dyDescent="0.25">
      <c r="A11" s="2" t="s">
        <v>148</v>
      </c>
      <c r="B11" s="4">
        <v>622</v>
      </c>
      <c r="C11" s="6">
        <v>1081</v>
      </c>
    </row>
    <row r="12" spans="1:3" ht="30" x14ac:dyDescent="0.25">
      <c r="A12" s="2" t="s">
        <v>149</v>
      </c>
      <c r="B12" s="4">
        <v>-489</v>
      </c>
      <c r="C12" s="6">
        <v>-2362</v>
      </c>
    </row>
    <row r="13" spans="1:3" ht="30" x14ac:dyDescent="0.25">
      <c r="A13" s="2" t="s">
        <v>86</v>
      </c>
      <c r="B13" s="6">
        <v>-5006</v>
      </c>
      <c r="C13" s="6">
        <v>-4693</v>
      </c>
    </row>
    <row r="14" spans="1:3" ht="30" x14ac:dyDescent="0.25">
      <c r="A14" s="2" t="s">
        <v>113</v>
      </c>
      <c r="B14" s="4">
        <v>977</v>
      </c>
      <c r="C14" s="6">
        <v>1199</v>
      </c>
    </row>
    <row r="15" spans="1:3" x14ac:dyDescent="0.25">
      <c r="A15" s="2" t="s">
        <v>150</v>
      </c>
      <c r="B15" s="4">
        <v>-136</v>
      </c>
      <c r="C15" s="4">
        <v>64</v>
      </c>
    </row>
    <row r="16" spans="1:3" ht="30" x14ac:dyDescent="0.25">
      <c r="A16" s="2" t="s">
        <v>151</v>
      </c>
      <c r="B16" s="6">
        <v>7508</v>
      </c>
      <c r="C16" s="4">
        <v>-81</v>
      </c>
    </row>
    <row r="17" spans="1:3" x14ac:dyDescent="0.25">
      <c r="A17" s="2" t="s">
        <v>152</v>
      </c>
      <c r="B17" s="6">
        <v>4698</v>
      </c>
      <c r="C17" s="6">
        <v>7269</v>
      </c>
    </row>
    <row r="18" spans="1:3" x14ac:dyDescent="0.25">
      <c r="A18" s="2" t="s">
        <v>153</v>
      </c>
      <c r="B18" s="4">
        <v>620</v>
      </c>
      <c r="C18" s="6">
        <v>-11956</v>
      </c>
    </row>
    <row r="19" spans="1:3" x14ac:dyDescent="0.25">
      <c r="A19" s="3" t="s">
        <v>154</v>
      </c>
      <c r="B19" s="4"/>
      <c r="C19" s="4"/>
    </row>
    <row r="20" spans="1:3" x14ac:dyDescent="0.25">
      <c r="A20" s="2" t="s">
        <v>155</v>
      </c>
      <c r="B20" s="6">
        <v>47687</v>
      </c>
      <c r="C20" s="6">
        <v>42018</v>
      </c>
    </row>
    <row r="21" spans="1:3" x14ac:dyDescent="0.25">
      <c r="A21" s="2" t="s">
        <v>156</v>
      </c>
      <c r="B21" s="6">
        <v>-14548</v>
      </c>
      <c r="C21" s="6">
        <v>-8540</v>
      </c>
    </row>
    <row r="22" spans="1:3" ht="30" x14ac:dyDescent="0.25">
      <c r="A22" s="2" t="s">
        <v>157</v>
      </c>
      <c r="B22" s="6">
        <v>12304</v>
      </c>
      <c r="C22" s="6">
        <v>-44336</v>
      </c>
    </row>
    <row r="23" spans="1:3" x14ac:dyDescent="0.25">
      <c r="A23" s="2" t="s">
        <v>30</v>
      </c>
      <c r="B23" s="6">
        <v>-15417</v>
      </c>
      <c r="C23" s="6">
        <v>-5845</v>
      </c>
    </row>
    <row r="24" spans="1:3" x14ac:dyDescent="0.25">
      <c r="A24" s="2" t="s">
        <v>158</v>
      </c>
      <c r="B24" s="6">
        <v>-40086</v>
      </c>
      <c r="C24" s="6">
        <v>-18010</v>
      </c>
    </row>
    <row r="25" spans="1:3" x14ac:dyDescent="0.25">
      <c r="A25" s="2" t="s">
        <v>41</v>
      </c>
      <c r="B25" s="6">
        <v>3764</v>
      </c>
      <c r="C25" s="6">
        <v>-15728</v>
      </c>
    </row>
    <row r="26" spans="1:3" x14ac:dyDescent="0.25">
      <c r="A26" s="2" t="s">
        <v>159</v>
      </c>
      <c r="B26" s="6">
        <v>-2846</v>
      </c>
      <c r="C26" s="4">
        <v>-667</v>
      </c>
    </row>
    <row r="27" spans="1:3" ht="30" x14ac:dyDescent="0.25">
      <c r="A27" s="2" t="s">
        <v>160</v>
      </c>
      <c r="B27" s="6">
        <v>132468</v>
      </c>
      <c r="C27" s="6">
        <v>52853</v>
      </c>
    </row>
    <row r="28" spans="1:3" ht="30" x14ac:dyDescent="0.25">
      <c r="A28" s="2" t="s">
        <v>161</v>
      </c>
      <c r="B28" s="6">
        <v>2166</v>
      </c>
      <c r="C28" s="6">
        <v>1039</v>
      </c>
    </row>
    <row r="29" spans="1:3" ht="30" x14ac:dyDescent="0.25">
      <c r="A29" s="2" t="s">
        <v>162</v>
      </c>
      <c r="B29" s="6">
        <v>134634</v>
      </c>
      <c r="C29" s="6">
        <v>53892</v>
      </c>
    </row>
    <row r="30" spans="1:3" x14ac:dyDescent="0.25">
      <c r="A30" s="3" t="s">
        <v>163</v>
      </c>
      <c r="B30" s="4"/>
      <c r="C30" s="4"/>
    </row>
    <row r="31" spans="1:3" x14ac:dyDescent="0.25">
      <c r="A31" s="2" t="s">
        <v>164</v>
      </c>
      <c r="B31" s="6">
        <v>-139783</v>
      </c>
      <c r="C31" s="6">
        <v>-99214</v>
      </c>
    </row>
    <row r="32" spans="1:3" ht="30" x14ac:dyDescent="0.25">
      <c r="A32" s="2" t="s">
        <v>165</v>
      </c>
      <c r="B32" s="6">
        <v>8910</v>
      </c>
      <c r="C32" s="6">
        <v>10863</v>
      </c>
    </row>
    <row r="33" spans="1:3" x14ac:dyDescent="0.25">
      <c r="A33" s="2" t="s">
        <v>166</v>
      </c>
      <c r="B33" s="4"/>
      <c r="C33" s="6">
        <v>-17000</v>
      </c>
    </row>
    <row r="34" spans="1:3" ht="30" x14ac:dyDescent="0.25">
      <c r="A34" s="2" t="s">
        <v>167</v>
      </c>
      <c r="B34" s="6">
        <v>5006</v>
      </c>
      <c r="C34" s="6">
        <v>4890</v>
      </c>
    </row>
    <row r="35" spans="1:3" ht="30" x14ac:dyDescent="0.25">
      <c r="A35" s="2" t="s">
        <v>168</v>
      </c>
      <c r="B35" s="4"/>
      <c r="C35" s="4">
        <v>-197</v>
      </c>
    </row>
    <row r="36" spans="1:3" x14ac:dyDescent="0.25">
      <c r="A36" s="2" t="s">
        <v>169</v>
      </c>
      <c r="B36" s="6">
        <v>-125867</v>
      </c>
      <c r="C36" s="6">
        <v>-100658</v>
      </c>
    </row>
    <row r="37" spans="1:3" ht="30" x14ac:dyDescent="0.25">
      <c r="A37" s="2" t="s">
        <v>161</v>
      </c>
      <c r="B37" s="6">
        <v>16530</v>
      </c>
      <c r="C37" s="6">
        <v>16726</v>
      </c>
    </row>
    <row r="38" spans="1:3" x14ac:dyDescent="0.25">
      <c r="A38" s="2" t="s">
        <v>170</v>
      </c>
      <c r="B38" s="6">
        <v>-109337</v>
      </c>
      <c r="C38" s="6">
        <v>-83932</v>
      </c>
    </row>
    <row r="39" spans="1:3" x14ac:dyDescent="0.25">
      <c r="A39" s="3" t="s">
        <v>171</v>
      </c>
      <c r="B39" s="4"/>
      <c r="C39" s="4"/>
    </row>
    <row r="40" spans="1:3" ht="30" x14ac:dyDescent="0.25">
      <c r="A40" s="2" t="s">
        <v>172</v>
      </c>
      <c r="B40" s="6">
        <v>417000</v>
      </c>
      <c r="C40" s="6">
        <v>332500</v>
      </c>
    </row>
    <row r="41" spans="1:3" x14ac:dyDescent="0.25">
      <c r="A41" s="2" t="s">
        <v>173</v>
      </c>
      <c r="B41" s="6">
        <v>-396500</v>
      </c>
      <c r="C41" s="6">
        <v>-255500</v>
      </c>
    </row>
    <row r="42" spans="1:3" x14ac:dyDescent="0.25">
      <c r="A42" s="2" t="s">
        <v>174</v>
      </c>
      <c r="B42" s="6">
        <v>-1311</v>
      </c>
      <c r="C42" s="4"/>
    </row>
    <row r="43" spans="1:3" ht="45" x14ac:dyDescent="0.25">
      <c r="A43" s="2" t="s">
        <v>175</v>
      </c>
      <c r="B43" s="4">
        <v>-942</v>
      </c>
      <c r="C43" s="4">
        <v>-913</v>
      </c>
    </row>
    <row r="44" spans="1:3" x14ac:dyDescent="0.25">
      <c r="A44" s="2" t="s">
        <v>176</v>
      </c>
      <c r="B44" s="4">
        <v>572</v>
      </c>
      <c r="C44" s="6">
        <v>8520</v>
      </c>
    </row>
    <row r="45" spans="1:3" ht="30" x14ac:dyDescent="0.25">
      <c r="A45" s="2" t="s">
        <v>177</v>
      </c>
      <c r="B45" s="4">
        <v>419</v>
      </c>
      <c r="C45" s="4">
        <v>404</v>
      </c>
    </row>
    <row r="46" spans="1:3" x14ac:dyDescent="0.25">
      <c r="A46" s="2" t="s">
        <v>178</v>
      </c>
      <c r="B46" s="6">
        <v>-3678</v>
      </c>
      <c r="C46" s="6">
        <v>-5349</v>
      </c>
    </row>
    <row r="47" spans="1:3" x14ac:dyDescent="0.25">
      <c r="A47" s="2" t="s">
        <v>179</v>
      </c>
      <c r="B47" s="6">
        <v>-10340</v>
      </c>
      <c r="C47" s="6">
        <v>-9989</v>
      </c>
    </row>
    <row r="48" spans="1:3" ht="30" x14ac:dyDescent="0.25">
      <c r="A48" s="2" t="s">
        <v>180</v>
      </c>
      <c r="B48" s="6">
        <v>2131</v>
      </c>
      <c r="C48" s="6">
        <v>6470</v>
      </c>
    </row>
    <row r="49" spans="1:3" ht="30" x14ac:dyDescent="0.25">
      <c r="A49" s="2" t="s">
        <v>181</v>
      </c>
      <c r="B49" s="6">
        <v>-20145</v>
      </c>
      <c r="C49" s="6">
        <v>-15869</v>
      </c>
    </row>
    <row r="50" spans="1:3" ht="30" x14ac:dyDescent="0.25">
      <c r="A50" s="2" t="s">
        <v>182</v>
      </c>
      <c r="B50" s="6">
        <v>-12794</v>
      </c>
      <c r="C50" s="6">
        <v>60274</v>
      </c>
    </row>
    <row r="51" spans="1:3" ht="30" x14ac:dyDescent="0.25">
      <c r="A51" s="2" t="s">
        <v>183</v>
      </c>
      <c r="B51" s="4">
        <v>-231</v>
      </c>
      <c r="C51" s="6">
        <v>-4409</v>
      </c>
    </row>
    <row r="52" spans="1:3" ht="30" x14ac:dyDescent="0.25">
      <c r="A52" s="2" t="s">
        <v>184</v>
      </c>
      <c r="B52" s="6">
        <v>12272</v>
      </c>
      <c r="C52" s="6">
        <v>25825</v>
      </c>
    </row>
    <row r="53" spans="1:3" ht="30" x14ac:dyDescent="0.25">
      <c r="A53" s="2" t="s">
        <v>185</v>
      </c>
      <c r="B53" s="6">
        <v>39739</v>
      </c>
      <c r="C53" s="6">
        <v>35665</v>
      </c>
    </row>
    <row r="54" spans="1:3" ht="30" x14ac:dyDescent="0.25">
      <c r="A54" s="2" t="s">
        <v>186</v>
      </c>
      <c r="B54" s="8">
        <v>52011</v>
      </c>
      <c r="C54" s="8">
        <v>61490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x14ac:dyDescent="0.25"/>
  <cols>
    <col min="1" max="2" width="36.5703125" bestFit="1" customWidth="1"/>
    <col min="3" max="3" width="7.85546875" customWidth="1"/>
    <col min="4" max="4" width="18.85546875" customWidth="1"/>
    <col min="5" max="5" width="36.5703125" bestFit="1" customWidth="1"/>
    <col min="6" max="6" width="20.28515625" customWidth="1"/>
    <col min="7" max="7" width="6.140625" customWidth="1"/>
    <col min="8" max="8" width="27.42578125" customWidth="1"/>
    <col min="9" max="9" width="5.140625" customWidth="1"/>
    <col min="10" max="10" width="6.140625" customWidth="1"/>
    <col min="11" max="11" width="27.42578125" customWidth="1"/>
    <col min="12" max="12" width="5.140625" customWidth="1"/>
    <col min="13" max="13" width="6.140625" customWidth="1"/>
    <col min="14" max="14" width="27.42578125" customWidth="1"/>
    <col min="15" max="15" width="30.28515625" customWidth="1"/>
  </cols>
  <sheetData>
    <row r="1" spans="1:15" ht="15" customHeight="1" x14ac:dyDescent="0.25">
      <c r="A1" s="7" t="s">
        <v>187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187</v>
      </c>
      <c r="B3" s="78"/>
      <c r="C3" s="78"/>
      <c r="D3" s="78"/>
      <c r="E3" s="78"/>
      <c r="F3" s="78"/>
      <c r="G3" s="78"/>
      <c r="H3" s="78"/>
      <c r="I3" s="78"/>
      <c r="J3" s="78"/>
      <c r="K3" s="78"/>
      <c r="L3" s="78"/>
      <c r="M3" s="78"/>
      <c r="N3" s="78"/>
      <c r="O3" s="78"/>
    </row>
    <row r="4" spans="1:15" x14ac:dyDescent="0.25">
      <c r="A4" s="79" t="s">
        <v>187</v>
      </c>
      <c r="B4" s="80" t="s">
        <v>188</v>
      </c>
      <c r="C4" s="80"/>
      <c r="D4" s="80"/>
      <c r="E4" s="80"/>
      <c r="F4" s="80"/>
      <c r="G4" s="80"/>
      <c r="H4" s="80"/>
      <c r="I4" s="80"/>
      <c r="J4" s="80"/>
      <c r="K4" s="80"/>
      <c r="L4" s="80"/>
      <c r="M4" s="80"/>
      <c r="N4" s="80"/>
      <c r="O4" s="80"/>
    </row>
    <row r="5" spans="1:15" ht="15.75" x14ac:dyDescent="0.25">
      <c r="A5" s="79"/>
      <c r="B5" s="53"/>
      <c r="C5" s="53"/>
      <c r="D5" s="53"/>
      <c r="E5" s="53"/>
      <c r="F5" s="53"/>
      <c r="G5" s="53"/>
      <c r="H5" s="53"/>
      <c r="I5" s="53"/>
      <c r="J5" s="53"/>
      <c r="K5" s="53"/>
      <c r="L5" s="53"/>
      <c r="M5" s="53"/>
      <c r="N5" s="53"/>
      <c r="O5" s="53"/>
    </row>
    <row r="6" spans="1:15" ht="51" customHeight="1" x14ac:dyDescent="0.25">
      <c r="A6" s="79"/>
      <c r="B6" s="81" t="s">
        <v>189</v>
      </c>
      <c r="C6" s="81"/>
      <c r="D6" s="81"/>
      <c r="E6" s="81"/>
      <c r="F6" s="81"/>
      <c r="G6" s="81"/>
      <c r="H6" s="81"/>
      <c r="I6" s="81"/>
      <c r="J6" s="81"/>
      <c r="K6" s="81"/>
      <c r="L6" s="81"/>
      <c r="M6" s="81"/>
      <c r="N6" s="81"/>
      <c r="O6" s="81"/>
    </row>
    <row r="7" spans="1:15" ht="15.75" x14ac:dyDescent="0.25">
      <c r="A7" s="79"/>
      <c r="B7" s="53"/>
      <c r="C7" s="53"/>
      <c r="D7" s="53"/>
      <c r="E7" s="53"/>
      <c r="F7" s="53"/>
      <c r="G7" s="53"/>
      <c r="H7" s="53"/>
      <c r="I7" s="53"/>
      <c r="J7" s="53"/>
      <c r="K7" s="53"/>
      <c r="L7" s="53"/>
      <c r="M7" s="53"/>
      <c r="N7" s="53"/>
      <c r="O7" s="53"/>
    </row>
    <row r="8" spans="1:15" ht="38.25" customHeight="1" x14ac:dyDescent="0.25">
      <c r="A8" s="79"/>
      <c r="B8" s="81" t="s">
        <v>190</v>
      </c>
      <c r="C8" s="81"/>
      <c r="D8" s="81"/>
      <c r="E8" s="81"/>
      <c r="F8" s="81"/>
      <c r="G8" s="81"/>
      <c r="H8" s="81"/>
      <c r="I8" s="81"/>
      <c r="J8" s="81"/>
      <c r="K8" s="81"/>
      <c r="L8" s="81"/>
      <c r="M8" s="81"/>
      <c r="N8" s="81"/>
      <c r="O8" s="81"/>
    </row>
    <row r="9" spans="1:15" ht="15.75" x14ac:dyDescent="0.25">
      <c r="A9" s="79"/>
      <c r="B9" s="53"/>
      <c r="C9" s="53"/>
      <c r="D9" s="53"/>
      <c r="E9" s="53"/>
      <c r="F9" s="53"/>
      <c r="G9" s="53"/>
      <c r="H9" s="53"/>
      <c r="I9" s="53"/>
      <c r="J9" s="53"/>
      <c r="K9" s="53"/>
      <c r="L9" s="53"/>
      <c r="M9" s="53"/>
      <c r="N9" s="53"/>
      <c r="O9" s="53"/>
    </row>
    <row r="10" spans="1:15" x14ac:dyDescent="0.25">
      <c r="A10" s="79"/>
      <c r="B10" s="82" t="s">
        <v>191</v>
      </c>
      <c r="C10" s="82"/>
      <c r="D10" s="82"/>
      <c r="E10" s="82"/>
      <c r="F10" s="82"/>
      <c r="G10" s="82"/>
      <c r="H10" s="82"/>
      <c r="I10" s="82"/>
      <c r="J10" s="82"/>
      <c r="K10" s="82"/>
      <c r="L10" s="82"/>
      <c r="M10" s="82"/>
      <c r="N10" s="82"/>
      <c r="O10" s="82"/>
    </row>
    <row r="11" spans="1:15" ht="15.75" x14ac:dyDescent="0.25">
      <c r="A11" s="79"/>
      <c r="B11" s="53"/>
      <c r="C11" s="53"/>
      <c r="D11" s="53"/>
      <c r="E11" s="53"/>
      <c r="F11" s="53"/>
      <c r="G11" s="53"/>
      <c r="H11" s="53"/>
      <c r="I11" s="53"/>
      <c r="J11" s="53"/>
      <c r="K11" s="53"/>
      <c r="L11" s="53"/>
      <c r="M11" s="53"/>
      <c r="N11" s="53"/>
      <c r="O11" s="53"/>
    </row>
    <row r="12" spans="1:15" ht="51" customHeight="1" x14ac:dyDescent="0.25">
      <c r="A12" s="79"/>
      <c r="B12" s="81" t="s">
        <v>192</v>
      </c>
      <c r="C12" s="81"/>
      <c r="D12" s="81"/>
      <c r="E12" s="81"/>
      <c r="F12" s="81"/>
      <c r="G12" s="81"/>
      <c r="H12" s="81"/>
      <c r="I12" s="81"/>
      <c r="J12" s="81"/>
      <c r="K12" s="81"/>
      <c r="L12" s="81"/>
      <c r="M12" s="81"/>
      <c r="N12" s="81"/>
      <c r="O12" s="81"/>
    </row>
    <row r="13" spans="1:15" ht="15.75" x14ac:dyDescent="0.25">
      <c r="A13" s="79"/>
      <c r="B13" s="53"/>
      <c r="C13" s="53"/>
      <c r="D13" s="53"/>
      <c r="E13" s="53"/>
      <c r="F13" s="53"/>
      <c r="G13" s="53"/>
      <c r="H13" s="53"/>
      <c r="I13" s="53"/>
      <c r="J13" s="53"/>
      <c r="K13" s="53"/>
      <c r="L13" s="53"/>
      <c r="M13" s="53"/>
      <c r="N13" s="53"/>
      <c r="O13" s="53"/>
    </row>
    <row r="14" spans="1:15" ht="25.5" customHeight="1" x14ac:dyDescent="0.25">
      <c r="A14" s="79"/>
      <c r="B14" s="81" t="s">
        <v>193</v>
      </c>
      <c r="C14" s="81"/>
      <c r="D14" s="81"/>
      <c r="E14" s="81"/>
      <c r="F14" s="81"/>
      <c r="G14" s="81"/>
      <c r="H14" s="81"/>
      <c r="I14" s="81"/>
      <c r="J14" s="81"/>
      <c r="K14" s="81"/>
      <c r="L14" s="81"/>
      <c r="M14" s="81"/>
      <c r="N14" s="81"/>
      <c r="O14" s="81"/>
    </row>
    <row r="15" spans="1:15" ht="15.75" x14ac:dyDescent="0.25">
      <c r="A15" s="79"/>
      <c r="B15" s="53"/>
      <c r="C15" s="53"/>
      <c r="D15" s="53"/>
      <c r="E15" s="53"/>
      <c r="F15" s="53"/>
      <c r="G15" s="53"/>
      <c r="H15" s="53"/>
      <c r="I15" s="53"/>
      <c r="J15" s="53"/>
      <c r="K15" s="53"/>
      <c r="L15" s="53"/>
      <c r="M15" s="53"/>
      <c r="N15" s="53"/>
      <c r="O15" s="53"/>
    </row>
    <row r="16" spans="1:15" x14ac:dyDescent="0.25">
      <c r="A16" s="79"/>
      <c r="B16" s="81" t="s">
        <v>194</v>
      </c>
      <c r="C16" s="81"/>
      <c r="D16" s="81"/>
      <c r="E16" s="81"/>
      <c r="F16" s="81"/>
      <c r="G16" s="81"/>
      <c r="H16" s="81"/>
      <c r="I16" s="81"/>
      <c r="J16" s="81"/>
      <c r="K16" s="81"/>
      <c r="L16" s="81"/>
      <c r="M16" s="81"/>
      <c r="N16" s="81"/>
      <c r="O16" s="81"/>
    </row>
    <row r="17" spans="1:15" ht="15.75" x14ac:dyDescent="0.25">
      <c r="A17" s="79"/>
      <c r="B17" s="53"/>
      <c r="C17" s="53"/>
      <c r="D17" s="53"/>
      <c r="E17" s="53"/>
      <c r="F17" s="53"/>
      <c r="G17" s="53"/>
      <c r="H17" s="53"/>
      <c r="I17" s="53"/>
      <c r="J17" s="53"/>
      <c r="K17" s="53"/>
      <c r="L17" s="53"/>
      <c r="M17" s="53"/>
      <c r="N17" s="53"/>
      <c r="O17" s="53"/>
    </row>
    <row r="18" spans="1:15" ht="16.5" thickBot="1" x14ac:dyDescent="0.3">
      <c r="A18" s="79"/>
      <c r="B18" s="11"/>
      <c r="C18" s="13"/>
      <c r="D18" s="29" t="s">
        <v>195</v>
      </c>
      <c r="E18" s="29"/>
      <c r="F18" s="29"/>
      <c r="G18" s="29"/>
      <c r="H18" s="29"/>
      <c r="I18" s="13"/>
    </row>
    <row r="19" spans="1:15" ht="16.5" thickBot="1" x14ac:dyDescent="0.3">
      <c r="A19" s="79"/>
      <c r="B19" s="11"/>
      <c r="C19" s="13"/>
      <c r="D19" s="30">
        <v>2015</v>
      </c>
      <c r="E19" s="30"/>
      <c r="F19" s="17"/>
      <c r="G19" s="30">
        <v>2014</v>
      </c>
      <c r="H19" s="30"/>
      <c r="I19" s="13"/>
    </row>
    <row r="20" spans="1:15" ht="26.25" x14ac:dyDescent="0.25">
      <c r="A20" s="79"/>
      <c r="B20" s="18" t="s">
        <v>196</v>
      </c>
      <c r="C20" s="19"/>
      <c r="D20" s="20" t="s">
        <v>197</v>
      </c>
      <c r="E20" s="21">
        <v>13429</v>
      </c>
      <c r="F20" s="19"/>
      <c r="G20" s="20" t="s">
        <v>197</v>
      </c>
      <c r="H20" s="21">
        <v>13869</v>
      </c>
      <c r="I20" s="19"/>
    </row>
    <row r="21" spans="1:15" ht="26.25" x14ac:dyDescent="0.25">
      <c r="A21" s="79"/>
      <c r="B21" s="22" t="s">
        <v>92</v>
      </c>
      <c r="C21" s="11"/>
      <c r="D21" s="31">
        <v>18713</v>
      </c>
      <c r="E21" s="31"/>
      <c r="F21" s="11"/>
      <c r="G21" s="31">
        <v>18727</v>
      </c>
      <c r="H21" s="31"/>
      <c r="I21" s="11"/>
    </row>
    <row r="22" spans="1:15" ht="27" thickBot="1" x14ac:dyDescent="0.3">
      <c r="A22" s="79"/>
      <c r="B22" s="18" t="s">
        <v>198</v>
      </c>
      <c r="C22" s="19"/>
      <c r="D22" s="32" t="s">
        <v>199</v>
      </c>
      <c r="E22" s="32"/>
      <c r="F22" s="26" t="s">
        <v>200</v>
      </c>
      <c r="G22" s="32" t="s">
        <v>201</v>
      </c>
      <c r="H22" s="32"/>
      <c r="I22" s="26" t="s">
        <v>200</v>
      </c>
    </row>
    <row r="23" spans="1:15" ht="27" thickBot="1" x14ac:dyDescent="0.3">
      <c r="A23" s="79"/>
      <c r="B23" s="22" t="s">
        <v>202</v>
      </c>
      <c r="C23" s="11"/>
      <c r="D23" s="27" t="s">
        <v>197</v>
      </c>
      <c r="E23" s="28">
        <v>31732</v>
      </c>
      <c r="F23" s="11"/>
      <c r="G23" s="27" t="s">
        <v>197</v>
      </c>
      <c r="H23" s="28">
        <v>32116</v>
      </c>
      <c r="I23" s="11"/>
    </row>
    <row r="24" spans="1:15" ht="16.5" thickTop="1" x14ac:dyDescent="0.25">
      <c r="A24" s="79"/>
      <c r="B24" s="54"/>
      <c r="C24" s="54"/>
      <c r="D24" s="54"/>
      <c r="E24" s="54"/>
      <c r="F24" s="54"/>
      <c r="G24" s="54"/>
      <c r="H24" s="54"/>
      <c r="I24" s="54"/>
      <c r="J24" s="54"/>
      <c r="K24" s="54"/>
      <c r="L24" s="54"/>
      <c r="M24" s="54"/>
      <c r="N24" s="54"/>
      <c r="O24" s="54"/>
    </row>
    <row r="25" spans="1:15" x14ac:dyDescent="0.25">
      <c r="A25" s="79"/>
      <c r="B25" s="81" t="s">
        <v>203</v>
      </c>
      <c r="C25" s="81"/>
      <c r="D25" s="81"/>
      <c r="E25" s="81"/>
      <c r="F25" s="81"/>
      <c r="G25" s="81"/>
      <c r="H25" s="81"/>
      <c r="I25" s="81"/>
      <c r="J25" s="81"/>
      <c r="K25" s="81"/>
      <c r="L25" s="81"/>
      <c r="M25" s="81"/>
      <c r="N25" s="81"/>
      <c r="O25" s="81"/>
    </row>
    <row r="26" spans="1:15" ht="15.75" x14ac:dyDescent="0.25">
      <c r="A26" s="79"/>
      <c r="B26" s="53"/>
      <c r="C26" s="53"/>
      <c r="D26" s="53"/>
      <c r="E26" s="53"/>
      <c r="F26" s="53"/>
      <c r="G26" s="53"/>
      <c r="H26" s="53"/>
      <c r="I26" s="53"/>
      <c r="J26" s="53"/>
      <c r="K26" s="53"/>
      <c r="L26" s="53"/>
      <c r="M26" s="53"/>
      <c r="N26" s="53"/>
      <c r="O26" s="53"/>
    </row>
    <row r="27" spans="1:15" ht="16.5" thickBot="1" x14ac:dyDescent="0.3">
      <c r="A27" s="79"/>
      <c r="B27" s="11"/>
      <c r="C27" s="13"/>
      <c r="D27" s="29" t="s">
        <v>195</v>
      </c>
      <c r="E27" s="29"/>
      <c r="F27" s="29"/>
      <c r="G27" s="13"/>
    </row>
    <row r="28" spans="1:15" ht="16.5" thickBot="1" x14ac:dyDescent="0.3">
      <c r="A28" s="79"/>
      <c r="B28" s="11"/>
      <c r="C28" s="13"/>
      <c r="D28" s="16">
        <v>2015</v>
      </c>
      <c r="E28" s="17"/>
      <c r="F28" s="16">
        <v>2014</v>
      </c>
      <c r="G28" s="13"/>
    </row>
    <row r="29" spans="1:15" ht="39" x14ac:dyDescent="0.25">
      <c r="A29" s="79"/>
      <c r="B29" s="18" t="s">
        <v>204</v>
      </c>
      <c r="C29" s="19"/>
      <c r="D29" s="21">
        <v>69179</v>
      </c>
      <c r="E29" s="19"/>
      <c r="F29" s="21">
        <v>66416</v>
      </c>
      <c r="G29" s="19"/>
    </row>
    <row r="30" spans="1:15" ht="27" thickBot="1" x14ac:dyDescent="0.3">
      <c r="A30" s="79"/>
      <c r="B30" s="22" t="s">
        <v>205</v>
      </c>
      <c r="C30" s="11"/>
      <c r="D30" s="33" t="s">
        <v>206</v>
      </c>
      <c r="E30" s="12" t="s">
        <v>200</v>
      </c>
      <c r="F30" s="33" t="s">
        <v>207</v>
      </c>
      <c r="G30" s="12" t="s">
        <v>200</v>
      </c>
    </row>
    <row r="31" spans="1:15" ht="39.75" thickBot="1" x14ac:dyDescent="0.3">
      <c r="A31" s="79"/>
      <c r="B31" s="18" t="s">
        <v>208</v>
      </c>
      <c r="C31" s="19"/>
      <c r="D31" s="34">
        <v>68252</v>
      </c>
      <c r="E31" s="19"/>
      <c r="F31" s="34">
        <v>65390</v>
      </c>
      <c r="G31" s="19"/>
    </row>
    <row r="32" spans="1:15" ht="26.25" x14ac:dyDescent="0.25">
      <c r="A32" s="79"/>
      <c r="B32" s="22" t="s">
        <v>209</v>
      </c>
      <c r="C32" s="11"/>
      <c r="D32" s="35"/>
      <c r="E32" s="11"/>
      <c r="F32" s="35"/>
      <c r="G32" s="11"/>
    </row>
    <row r="33" spans="1:15" ht="26.25" x14ac:dyDescent="0.25">
      <c r="A33" s="79"/>
      <c r="B33" s="18" t="s">
        <v>210</v>
      </c>
      <c r="C33" s="19"/>
      <c r="D33" s="24">
        <v>282</v>
      </c>
      <c r="E33" s="19"/>
      <c r="F33" s="24">
        <v>616</v>
      </c>
      <c r="G33" s="19"/>
    </row>
    <row r="34" spans="1:15" ht="26.25" x14ac:dyDescent="0.25">
      <c r="A34" s="79"/>
      <c r="B34" s="22" t="s">
        <v>211</v>
      </c>
      <c r="C34" s="11"/>
      <c r="D34" s="36" t="s">
        <v>212</v>
      </c>
      <c r="E34" s="11"/>
      <c r="F34" s="37">
        <v>2</v>
      </c>
      <c r="G34" s="11"/>
    </row>
    <row r="35" spans="1:15" ht="15.75" x14ac:dyDescent="0.25">
      <c r="A35" s="79"/>
      <c r="B35" s="18" t="s">
        <v>213</v>
      </c>
      <c r="C35" s="19"/>
      <c r="D35" s="38" t="s">
        <v>212</v>
      </c>
      <c r="E35" s="19"/>
      <c r="F35" s="39">
        <v>1784</v>
      </c>
      <c r="G35" s="19"/>
    </row>
    <row r="36" spans="1:15" ht="27" thickBot="1" x14ac:dyDescent="0.3">
      <c r="A36" s="79"/>
      <c r="B36" s="22" t="s">
        <v>214</v>
      </c>
      <c r="C36" s="11"/>
      <c r="D36" s="40" t="s">
        <v>215</v>
      </c>
      <c r="E36" s="11"/>
      <c r="F36" s="40" t="s">
        <v>216</v>
      </c>
      <c r="G36" s="11"/>
    </row>
    <row r="37" spans="1:15" ht="39.75" thickBot="1" x14ac:dyDescent="0.3">
      <c r="A37" s="79"/>
      <c r="B37" s="18" t="s">
        <v>217</v>
      </c>
      <c r="C37" s="19"/>
      <c r="D37" s="41">
        <v>68534</v>
      </c>
      <c r="E37" s="19"/>
      <c r="F37" s="41">
        <v>67792</v>
      </c>
      <c r="G37" s="19"/>
    </row>
    <row r="38" spans="1:15" ht="16.5" thickTop="1" x14ac:dyDescent="0.25">
      <c r="A38" s="79"/>
      <c r="B38" s="53"/>
      <c r="C38" s="53"/>
      <c r="D38" s="53"/>
      <c r="E38" s="53"/>
      <c r="F38" s="53"/>
      <c r="G38" s="53"/>
      <c r="H38" s="53"/>
      <c r="I38" s="53"/>
      <c r="J38" s="53"/>
      <c r="K38" s="53"/>
      <c r="L38" s="53"/>
      <c r="M38" s="53"/>
      <c r="N38" s="53"/>
      <c r="O38" s="53"/>
    </row>
    <row r="39" spans="1:15" x14ac:dyDescent="0.25">
      <c r="A39" s="79"/>
      <c r="B39" s="83"/>
      <c r="C39" s="83"/>
      <c r="D39" s="83"/>
      <c r="E39" s="83"/>
      <c r="F39" s="83"/>
      <c r="G39" s="83"/>
      <c r="H39" s="83"/>
      <c r="I39" s="83"/>
      <c r="J39" s="83"/>
      <c r="K39" s="83"/>
      <c r="L39" s="83"/>
      <c r="M39" s="83"/>
      <c r="N39" s="83"/>
      <c r="O39" s="83"/>
    </row>
    <row r="40" spans="1:15" x14ac:dyDescent="0.25">
      <c r="A40" s="79"/>
      <c r="B40" s="84"/>
      <c r="C40" s="84"/>
      <c r="D40" s="84"/>
      <c r="E40" s="84"/>
      <c r="F40" s="84"/>
      <c r="G40" s="84"/>
      <c r="H40" s="84"/>
      <c r="I40" s="84"/>
      <c r="J40" s="84"/>
      <c r="K40" s="84"/>
      <c r="L40" s="84"/>
      <c r="M40" s="84"/>
      <c r="N40" s="84"/>
      <c r="O40" s="84"/>
    </row>
    <row r="41" spans="1:15" x14ac:dyDescent="0.25">
      <c r="A41" s="79"/>
      <c r="B41" s="85" t="s">
        <v>218</v>
      </c>
      <c r="C41" s="85"/>
      <c r="D41" s="85"/>
      <c r="E41" s="85"/>
      <c r="F41" s="85"/>
      <c r="G41" s="85"/>
      <c r="H41" s="85"/>
      <c r="I41" s="85"/>
      <c r="J41" s="85"/>
      <c r="K41" s="85"/>
      <c r="L41" s="85"/>
      <c r="M41" s="85"/>
      <c r="N41" s="85"/>
      <c r="O41" s="85"/>
    </row>
    <row r="42" spans="1:15" x14ac:dyDescent="0.25">
      <c r="A42" s="79"/>
      <c r="B42" s="85" t="s">
        <v>219</v>
      </c>
      <c r="C42" s="85"/>
      <c r="D42" s="85"/>
      <c r="E42" s="85"/>
      <c r="F42" s="85"/>
      <c r="G42" s="85"/>
      <c r="H42" s="85"/>
      <c r="I42" s="85"/>
      <c r="J42" s="85"/>
      <c r="K42" s="85"/>
      <c r="L42" s="85"/>
      <c r="M42" s="85"/>
      <c r="N42" s="85"/>
      <c r="O42" s="85"/>
    </row>
    <row r="43" spans="1:15" ht="15.75" x14ac:dyDescent="0.25">
      <c r="A43" s="79"/>
      <c r="B43" s="86"/>
      <c r="C43" s="86"/>
      <c r="D43" s="86"/>
      <c r="E43" s="86"/>
      <c r="F43" s="86"/>
      <c r="G43" s="86"/>
      <c r="H43" s="86"/>
      <c r="I43" s="86"/>
      <c r="J43" s="86"/>
      <c r="K43" s="86"/>
      <c r="L43" s="86"/>
      <c r="M43" s="86"/>
      <c r="N43" s="86"/>
      <c r="O43" s="86"/>
    </row>
    <row r="44" spans="1:15" x14ac:dyDescent="0.25">
      <c r="A44" s="79"/>
      <c r="B44" s="81" t="s">
        <v>220</v>
      </c>
      <c r="C44" s="81"/>
      <c r="D44" s="81"/>
      <c r="E44" s="81"/>
      <c r="F44" s="81"/>
      <c r="G44" s="81"/>
      <c r="H44" s="81"/>
      <c r="I44" s="81"/>
      <c r="J44" s="81"/>
      <c r="K44" s="81"/>
      <c r="L44" s="81"/>
      <c r="M44" s="81"/>
      <c r="N44" s="81"/>
      <c r="O44" s="81"/>
    </row>
    <row r="45" spans="1:15" ht="15.75" x14ac:dyDescent="0.25">
      <c r="A45" s="79"/>
      <c r="B45" s="53"/>
      <c r="C45" s="53"/>
      <c r="D45" s="53"/>
      <c r="E45" s="53"/>
      <c r="F45" s="53"/>
      <c r="G45" s="53"/>
      <c r="H45" s="53"/>
      <c r="I45" s="53"/>
      <c r="J45" s="53"/>
      <c r="K45" s="53"/>
      <c r="L45" s="53"/>
      <c r="M45" s="53"/>
      <c r="N45" s="53"/>
      <c r="O45" s="53"/>
    </row>
    <row r="46" spans="1:15" x14ac:dyDescent="0.25">
      <c r="A46" s="79"/>
      <c r="B46" s="81" t="s">
        <v>221</v>
      </c>
      <c r="C46" s="81"/>
      <c r="D46" s="81"/>
      <c r="E46" s="81"/>
      <c r="F46" s="81"/>
      <c r="G46" s="81"/>
      <c r="H46" s="81"/>
      <c r="I46" s="81"/>
      <c r="J46" s="81"/>
      <c r="K46" s="81"/>
      <c r="L46" s="81"/>
      <c r="M46" s="81"/>
      <c r="N46" s="81"/>
      <c r="O46" s="81"/>
    </row>
    <row r="47" spans="1:15" ht="15.75" x14ac:dyDescent="0.25">
      <c r="A47" s="79"/>
      <c r="B47" s="53"/>
      <c r="C47" s="53"/>
      <c r="D47" s="53"/>
      <c r="E47" s="53"/>
      <c r="F47" s="53"/>
      <c r="G47" s="53"/>
      <c r="H47" s="53"/>
      <c r="I47" s="53"/>
      <c r="J47" s="53"/>
      <c r="K47" s="53"/>
      <c r="L47" s="53"/>
      <c r="M47" s="53"/>
      <c r="N47" s="53"/>
      <c r="O47" s="53"/>
    </row>
    <row r="48" spans="1:15" ht="16.5" thickBot="1" x14ac:dyDescent="0.3">
      <c r="A48" s="79"/>
      <c r="B48" s="11"/>
      <c r="C48" s="13"/>
      <c r="D48" s="29" t="s">
        <v>195</v>
      </c>
      <c r="E48" s="29"/>
      <c r="F48" s="29"/>
      <c r="G48" s="13"/>
    </row>
    <row r="49" spans="1:15" ht="16.5" thickBot="1" x14ac:dyDescent="0.3">
      <c r="A49" s="79"/>
      <c r="B49" s="11"/>
      <c r="C49" s="13"/>
      <c r="D49" s="16">
        <v>2015</v>
      </c>
      <c r="E49" s="17"/>
      <c r="F49" s="16">
        <v>2014</v>
      </c>
      <c r="G49" s="13"/>
    </row>
    <row r="50" spans="1:15" ht="15.75" x14ac:dyDescent="0.25">
      <c r="A50" s="79"/>
      <c r="B50" s="11"/>
      <c r="C50" s="13"/>
      <c r="D50" s="17"/>
      <c r="E50" s="13"/>
      <c r="F50" s="17"/>
      <c r="G50" s="13"/>
    </row>
    <row r="51" spans="1:15" ht="26.25" x14ac:dyDescent="0.25">
      <c r="A51" s="79"/>
      <c r="B51" s="18" t="s">
        <v>209</v>
      </c>
      <c r="C51" s="19"/>
      <c r="D51" s="42"/>
      <c r="E51" s="19"/>
      <c r="F51" s="42"/>
      <c r="G51" s="19"/>
    </row>
    <row r="52" spans="1:15" ht="39" x14ac:dyDescent="0.25">
      <c r="A52" s="79"/>
      <c r="B52" s="43" t="s">
        <v>222</v>
      </c>
      <c r="C52" s="11"/>
      <c r="D52" s="37" t="s">
        <v>223</v>
      </c>
      <c r="E52" s="11"/>
      <c r="F52" s="37" t="s">
        <v>224</v>
      </c>
      <c r="G52" s="11"/>
    </row>
    <row r="53" spans="1:15" ht="27" thickBot="1" x14ac:dyDescent="0.3">
      <c r="A53" s="79"/>
      <c r="B53" s="44" t="s">
        <v>225</v>
      </c>
      <c r="C53" s="19"/>
      <c r="D53" s="45" t="s">
        <v>212</v>
      </c>
      <c r="E53" s="19"/>
      <c r="F53" s="25" t="s">
        <v>226</v>
      </c>
      <c r="G53" s="19"/>
    </row>
    <row r="54" spans="1:15" ht="27" thickBot="1" x14ac:dyDescent="0.3">
      <c r="A54" s="79"/>
      <c r="B54" s="22" t="s">
        <v>227</v>
      </c>
      <c r="C54" s="11"/>
      <c r="D54" s="46" t="s">
        <v>223</v>
      </c>
      <c r="E54" s="11"/>
      <c r="F54" s="46" t="s">
        <v>228</v>
      </c>
      <c r="G54" s="11"/>
    </row>
    <row r="55" spans="1:15" ht="16.5" thickTop="1" x14ac:dyDescent="0.25">
      <c r="A55" s="79"/>
      <c r="B55" s="53"/>
      <c r="C55" s="53"/>
      <c r="D55" s="53"/>
      <c r="E55" s="53"/>
      <c r="F55" s="53"/>
      <c r="G55" s="53"/>
      <c r="H55" s="53"/>
      <c r="I55" s="53"/>
      <c r="J55" s="53"/>
      <c r="K55" s="53"/>
      <c r="L55" s="53"/>
      <c r="M55" s="53"/>
      <c r="N55" s="53"/>
      <c r="O55" s="53"/>
    </row>
    <row r="56" spans="1:15" x14ac:dyDescent="0.25">
      <c r="A56" s="79"/>
      <c r="B56" s="82" t="s">
        <v>229</v>
      </c>
      <c r="C56" s="82"/>
      <c r="D56" s="82"/>
      <c r="E56" s="82"/>
      <c r="F56" s="82"/>
      <c r="G56" s="82"/>
      <c r="H56" s="82"/>
      <c r="I56" s="82"/>
      <c r="J56" s="82"/>
      <c r="K56" s="82"/>
      <c r="L56" s="82"/>
      <c r="M56" s="82"/>
      <c r="N56" s="82"/>
      <c r="O56" s="82"/>
    </row>
    <row r="57" spans="1:15" ht="15.75" x14ac:dyDescent="0.25">
      <c r="A57" s="79"/>
      <c r="B57" s="53"/>
      <c r="C57" s="53"/>
      <c r="D57" s="53"/>
      <c r="E57" s="53"/>
      <c r="F57" s="53"/>
      <c r="G57" s="53"/>
      <c r="H57" s="53"/>
      <c r="I57" s="53"/>
      <c r="J57" s="53"/>
      <c r="K57" s="53"/>
      <c r="L57" s="53"/>
      <c r="M57" s="53"/>
      <c r="N57" s="53"/>
      <c r="O57" s="53"/>
    </row>
    <row r="58" spans="1:15" ht="25.5" customHeight="1" x14ac:dyDescent="0.25">
      <c r="A58" s="79"/>
      <c r="B58" s="81" t="s">
        <v>230</v>
      </c>
      <c r="C58" s="81"/>
      <c r="D58" s="81"/>
      <c r="E58" s="81"/>
      <c r="F58" s="81"/>
      <c r="G58" s="81"/>
      <c r="H58" s="81"/>
      <c r="I58" s="81"/>
      <c r="J58" s="81"/>
      <c r="K58" s="81"/>
      <c r="L58" s="81"/>
      <c r="M58" s="81"/>
      <c r="N58" s="81"/>
      <c r="O58" s="81"/>
    </row>
    <row r="59" spans="1:15" ht="15.75" x14ac:dyDescent="0.25">
      <c r="A59" s="79"/>
      <c r="B59" s="54"/>
      <c r="C59" s="54"/>
      <c r="D59" s="54"/>
      <c r="E59" s="54"/>
      <c r="F59" s="54"/>
      <c r="G59" s="54"/>
      <c r="H59" s="54"/>
      <c r="I59" s="54"/>
      <c r="J59" s="54"/>
      <c r="K59" s="54"/>
      <c r="L59" s="54"/>
      <c r="M59" s="54"/>
      <c r="N59" s="54"/>
      <c r="O59" s="54"/>
    </row>
    <row r="60" spans="1:15" x14ac:dyDescent="0.25">
      <c r="A60" s="79"/>
      <c r="B60" s="81" t="s">
        <v>231</v>
      </c>
      <c r="C60" s="81"/>
      <c r="D60" s="81"/>
      <c r="E60" s="81"/>
      <c r="F60" s="81"/>
      <c r="G60" s="81"/>
      <c r="H60" s="81"/>
      <c r="I60" s="81"/>
      <c r="J60" s="81"/>
      <c r="K60" s="81"/>
      <c r="L60" s="81"/>
      <c r="M60" s="81"/>
      <c r="N60" s="81"/>
      <c r="O60" s="81"/>
    </row>
    <row r="61" spans="1:15" ht="15.75" x14ac:dyDescent="0.25">
      <c r="A61" s="79"/>
      <c r="B61" s="53"/>
      <c r="C61" s="53"/>
      <c r="D61" s="53"/>
      <c r="E61" s="53"/>
      <c r="F61" s="53"/>
      <c r="G61" s="53"/>
      <c r="H61" s="53"/>
      <c r="I61" s="53"/>
      <c r="J61" s="53"/>
      <c r="K61" s="53"/>
      <c r="L61" s="53"/>
      <c r="M61" s="53"/>
      <c r="N61" s="53"/>
      <c r="O61" s="53"/>
    </row>
    <row r="62" spans="1:15" x14ac:dyDescent="0.25">
      <c r="A62" s="79"/>
      <c r="B62" s="53"/>
      <c r="C62" s="54"/>
      <c r="D62" s="55" t="s">
        <v>232</v>
      </c>
      <c r="E62" s="55"/>
      <c r="F62" s="54"/>
      <c r="G62" s="55" t="s">
        <v>235</v>
      </c>
      <c r="H62" s="55"/>
      <c r="I62" s="54"/>
      <c r="J62" s="55" t="s">
        <v>126</v>
      </c>
      <c r="K62" s="55"/>
      <c r="L62" s="54"/>
    </row>
    <row r="63" spans="1:15" x14ac:dyDescent="0.25">
      <c r="A63" s="79"/>
      <c r="B63" s="53"/>
      <c r="C63" s="54"/>
      <c r="D63" s="55" t="s">
        <v>233</v>
      </c>
      <c r="E63" s="55"/>
      <c r="F63" s="54"/>
      <c r="G63" s="55" t="s">
        <v>236</v>
      </c>
      <c r="H63" s="55"/>
      <c r="I63" s="54"/>
      <c r="J63" s="55"/>
      <c r="K63" s="55"/>
      <c r="L63" s="54"/>
    </row>
    <row r="64" spans="1:15" x14ac:dyDescent="0.25">
      <c r="A64" s="79"/>
      <c r="B64" s="53"/>
      <c r="C64" s="54"/>
      <c r="D64" s="55" t="s">
        <v>234</v>
      </c>
      <c r="E64" s="55"/>
      <c r="F64" s="54"/>
      <c r="G64" s="55" t="s">
        <v>237</v>
      </c>
      <c r="H64" s="55"/>
      <c r="I64" s="54"/>
      <c r="J64" s="55"/>
      <c r="K64" s="55"/>
      <c r="L64" s="54"/>
    </row>
    <row r="65" spans="1:15" ht="15.75" thickBot="1" x14ac:dyDescent="0.3">
      <c r="A65" s="79"/>
      <c r="B65" s="53"/>
      <c r="C65" s="54"/>
      <c r="D65" s="56"/>
      <c r="E65" s="56"/>
      <c r="F65" s="54"/>
      <c r="G65" s="29" t="s">
        <v>238</v>
      </c>
      <c r="H65" s="29"/>
      <c r="I65" s="54"/>
      <c r="J65" s="29"/>
      <c r="K65" s="29"/>
      <c r="L65" s="54"/>
    </row>
    <row r="66" spans="1:15" ht="26.25" x14ac:dyDescent="0.25">
      <c r="A66" s="79"/>
      <c r="B66" s="18" t="s">
        <v>239</v>
      </c>
      <c r="C66" s="19"/>
      <c r="D66" s="20" t="s">
        <v>197</v>
      </c>
      <c r="E66" s="48" t="s">
        <v>240</v>
      </c>
      <c r="F66" s="26" t="s">
        <v>200</v>
      </c>
      <c r="G66" s="20" t="s">
        <v>197</v>
      </c>
      <c r="H66" s="21">
        <v>31424</v>
      </c>
      <c r="I66" s="19"/>
      <c r="J66" s="20" t="s">
        <v>197</v>
      </c>
      <c r="K66" s="21">
        <v>30078</v>
      </c>
      <c r="L66" s="19"/>
    </row>
    <row r="67" spans="1:15" ht="26.25" x14ac:dyDescent="0.25">
      <c r="A67" s="79"/>
      <c r="B67" s="43" t="s">
        <v>241</v>
      </c>
      <c r="C67" s="11"/>
      <c r="D67" s="57" t="s">
        <v>242</v>
      </c>
      <c r="E67" s="57"/>
      <c r="F67" s="12" t="s">
        <v>243</v>
      </c>
      <c r="G67" s="31">
        <v>1134</v>
      </c>
      <c r="H67" s="31"/>
      <c r="I67" s="11"/>
      <c r="J67" s="57">
        <v>880</v>
      </c>
      <c r="K67" s="57"/>
      <c r="L67" s="11"/>
    </row>
    <row r="68" spans="1:15" ht="27" thickBot="1" x14ac:dyDescent="0.3">
      <c r="A68" s="79"/>
      <c r="B68" s="44" t="s">
        <v>244</v>
      </c>
      <c r="C68" s="19"/>
      <c r="D68" s="32">
        <v>438</v>
      </c>
      <c r="E68" s="32"/>
      <c r="F68" s="26">
        <v>-2</v>
      </c>
      <c r="G68" s="58" t="s">
        <v>212</v>
      </c>
      <c r="H68" s="58"/>
      <c r="I68" s="19"/>
      <c r="J68" s="32">
        <v>438</v>
      </c>
      <c r="K68" s="32"/>
      <c r="L68" s="19"/>
    </row>
    <row r="69" spans="1:15" ht="27" thickBot="1" x14ac:dyDescent="0.3">
      <c r="A69" s="79"/>
      <c r="B69" s="22" t="s">
        <v>245</v>
      </c>
      <c r="C69" s="11"/>
      <c r="D69" s="59">
        <v>184</v>
      </c>
      <c r="E69" s="59"/>
      <c r="F69" s="11"/>
      <c r="G69" s="60">
        <v>1134</v>
      </c>
      <c r="H69" s="60"/>
      <c r="I69" s="11"/>
      <c r="J69" s="60">
        <v>1318</v>
      </c>
      <c r="K69" s="60"/>
      <c r="L69" s="11"/>
    </row>
    <row r="70" spans="1:15" ht="27" thickBot="1" x14ac:dyDescent="0.3">
      <c r="A70" s="79"/>
      <c r="B70" s="18" t="s">
        <v>246</v>
      </c>
      <c r="C70" s="19"/>
      <c r="D70" s="49" t="s">
        <v>197</v>
      </c>
      <c r="E70" s="50" t="s">
        <v>247</v>
      </c>
      <c r="F70" s="26" t="s">
        <v>200</v>
      </c>
      <c r="G70" s="49" t="s">
        <v>197</v>
      </c>
      <c r="H70" s="41">
        <v>32558</v>
      </c>
      <c r="I70" s="19"/>
      <c r="J70" s="49" t="s">
        <v>197</v>
      </c>
      <c r="K70" s="41">
        <v>31396</v>
      </c>
      <c r="L70" s="19"/>
    </row>
    <row r="71" spans="1:15" ht="16.5" thickTop="1" x14ac:dyDescent="0.25">
      <c r="A71" s="79"/>
      <c r="B71" s="51"/>
      <c r="C71" s="11"/>
      <c r="D71" s="61"/>
      <c r="E71" s="61"/>
      <c r="F71" s="11"/>
      <c r="G71" s="61"/>
      <c r="H71" s="61"/>
      <c r="I71" s="11"/>
      <c r="J71" s="61"/>
      <c r="K71" s="61"/>
      <c r="L71" s="11"/>
    </row>
    <row r="72" spans="1:15" ht="26.25" x14ac:dyDescent="0.25">
      <c r="A72" s="79"/>
      <c r="B72" s="18" t="s">
        <v>248</v>
      </c>
      <c r="C72" s="19"/>
      <c r="D72" s="26" t="s">
        <v>197</v>
      </c>
      <c r="E72" s="24" t="s">
        <v>249</v>
      </c>
      <c r="F72" s="26" t="s">
        <v>200</v>
      </c>
      <c r="G72" s="26" t="s">
        <v>197</v>
      </c>
      <c r="H72" s="39">
        <v>16776</v>
      </c>
      <c r="I72" s="19"/>
      <c r="J72" s="26" t="s">
        <v>197</v>
      </c>
      <c r="K72" s="39">
        <v>15865</v>
      </c>
      <c r="L72" s="19"/>
    </row>
    <row r="73" spans="1:15" ht="26.25" x14ac:dyDescent="0.25">
      <c r="A73" s="79"/>
      <c r="B73" s="43" t="s">
        <v>250</v>
      </c>
      <c r="C73" s="11"/>
      <c r="D73" s="57" t="s">
        <v>251</v>
      </c>
      <c r="E73" s="57"/>
      <c r="F73" s="12" t="s">
        <v>252</v>
      </c>
      <c r="G73" s="57" t="s">
        <v>253</v>
      </c>
      <c r="H73" s="57"/>
      <c r="I73" s="12" t="s">
        <v>200</v>
      </c>
      <c r="J73" s="57" t="s">
        <v>254</v>
      </c>
      <c r="K73" s="57"/>
      <c r="L73" s="12" t="s">
        <v>200</v>
      </c>
    </row>
    <row r="74" spans="1:15" ht="27" thickBot="1" x14ac:dyDescent="0.3">
      <c r="A74" s="79"/>
      <c r="B74" s="44" t="s">
        <v>244</v>
      </c>
      <c r="C74" s="19"/>
      <c r="D74" s="32">
        <v>460</v>
      </c>
      <c r="E74" s="32"/>
      <c r="F74" s="26">
        <v>-4</v>
      </c>
      <c r="G74" s="58" t="s">
        <v>212</v>
      </c>
      <c r="H74" s="58"/>
      <c r="I74" s="19"/>
      <c r="J74" s="32">
        <v>460</v>
      </c>
      <c r="K74" s="32"/>
      <c r="L74" s="19"/>
    </row>
    <row r="75" spans="1:15" ht="27" thickBot="1" x14ac:dyDescent="0.3">
      <c r="A75" s="79"/>
      <c r="B75" s="22" t="s">
        <v>255</v>
      </c>
      <c r="C75" s="11"/>
      <c r="D75" s="59" t="s">
        <v>256</v>
      </c>
      <c r="E75" s="59"/>
      <c r="F75" s="12" t="s">
        <v>200</v>
      </c>
      <c r="G75" s="59" t="s">
        <v>253</v>
      </c>
      <c r="H75" s="59"/>
      <c r="I75" s="12" t="s">
        <v>200</v>
      </c>
      <c r="J75" s="59" t="s">
        <v>257</v>
      </c>
      <c r="K75" s="59"/>
      <c r="L75" s="12" t="s">
        <v>200</v>
      </c>
    </row>
    <row r="76" spans="1:15" ht="27" thickBot="1" x14ac:dyDescent="0.3">
      <c r="A76" s="79"/>
      <c r="B76" s="18" t="s">
        <v>258</v>
      </c>
      <c r="C76" s="19"/>
      <c r="D76" s="49" t="s">
        <v>197</v>
      </c>
      <c r="E76" s="50" t="s">
        <v>259</v>
      </c>
      <c r="F76" s="26" t="s">
        <v>200</v>
      </c>
      <c r="G76" s="49" t="s">
        <v>197</v>
      </c>
      <c r="H76" s="41">
        <v>6414</v>
      </c>
      <c r="I76" s="19"/>
      <c r="J76" s="49" t="s">
        <v>197</v>
      </c>
      <c r="K76" s="41">
        <v>4461</v>
      </c>
      <c r="L76" s="19"/>
    </row>
    <row r="77" spans="1:15" ht="16.5" thickTop="1" x14ac:dyDescent="0.25">
      <c r="A77" s="79"/>
      <c r="B77" s="53"/>
      <c r="C77" s="53"/>
      <c r="D77" s="53"/>
      <c r="E77" s="53"/>
      <c r="F77" s="53"/>
      <c r="G77" s="53"/>
      <c r="H77" s="53"/>
      <c r="I77" s="53"/>
      <c r="J77" s="53"/>
      <c r="K77" s="53"/>
      <c r="L77" s="53"/>
      <c r="M77" s="53"/>
      <c r="N77" s="53"/>
      <c r="O77" s="53"/>
    </row>
    <row r="78" spans="1:15" x14ac:dyDescent="0.25">
      <c r="A78" s="79"/>
      <c r="B78" s="83"/>
      <c r="C78" s="83"/>
      <c r="D78" s="83"/>
      <c r="E78" s="83"/>
      <c r="F78" s="83"/>
      <c r="G78" s="83"/>
      <c r="H78" s="83"/>
      <c r="I78" s="83"/>
      <c r="J78" s="83"/>
      <c r="K78" s="83"/>
      <c r="L78" s="83"/>
      <c r="M78" s="83"/>
      <c r="N78" s="83"/>
      <c r="O78" s="83"/>
    </row>
    <row r="79" spans="1:15" x14ac:dyDescent="0.25">
      <c r="A79" s="79"/>
      <c r="B79" s="84"/>
      <c r="C79" s="84"/>
      <c r="D79" s="84"/>
      <c r="E79" s="84"/>
      <c r="F79" s="84"/>
      <c r="G79" s="84"/>
      <c r="H79" s="84"/>
      <c r="I79" s="84"/>
      <c r="J79" s="84"/>
      <c r="K79" s="84"/>
      <c r="L79" s="84"/>
      <c r="M79" s="84"/>
      <c r="N79" s="84"/>
      <c r="O79" s="84"/>
    </row>
    <row r="80" spans="1:15" ht="76.5" x14ac:dyDescent="0.25">
      <c r="A80" s="79"/>
      <c r="B80" s="4"/>
      <c r="C80" s="62">
        <v>-1</v>
      </c>
      <c r="D80" s="4"/>
      <c r="E80" s="63" t="s">
        <v>260</v>
      </c>
    </row>
    <row r="81" spans="1:15" ht="15.75" x14ac:dyDescent="0.25">
      <c r="A81" s="79"/>
      <c r="B81" s="87"/>
      <c r="C81" s="87"/>
      <c r="D81" s="87"/>
      <c r="E81" s="87"/>
      <c r="F81" s="87"/>
      <c r="G81" s="87"/>
      <c r="H81" s="87"/>
      <c r="I81" s="87"/>
      <c r="J81" s="87"/>
      <c r="K81" s="87"/>
      <c r="L81" s="87"/>
      <c r="M81" s="87"/>
      <c r="N81" s="87"/>
      <c r="O81" s="87"/>
    </row>
    <row r="82" spans="1:15" ht="89.25" x14ac:dyDescent="0.25">
      <c r="A82" s="79"/>
      <c r="B82" s="4"/>
      <c r="C82" s="62">
        <v>-2</v>
      </c>
      <c r="D82" s="4"/>
      <c r="E82" s="63" t="s">
        <v>261</v>
      </c>
    </row>
    <row r="83" spans="1:15" ht="15.75" x14ac:dyDescent="0.25">
      <c r="A83" s="79"/>
      <c r="B83" s="87"/>
      <c r="C83" s="87"/>
      <c r="D83" s="87"/>
      <c r="E83" s="87"/>
      <c r="F83" s="87"/>
      <c r="G83" s="87"/>
      <c r="H83" s="87"/>
      <c r="I83" s="87"/>
      <c r="J83" s="87"/>
      <c r="K83" s="87"/>
      <c r="L83" s="87"/>
      <c r="M83" s="87"/>
      <c r="N83" s="87"/>
      <c r="O83" s="87"/>
    </row>
    <row r="84" spans="1:15" ht="76.5" x14ac:dyDescent="0.25">
      <c r="A84" s="79"/>
      <c r="B84" s="4"/>
      <c r="C84" s="62">
        <v>-3</v>
      </c>
      <c r="D84" s="4"/>
      <c r="E84" s="63" t="s">
        <v>262</v>
      </c>
    </row>
    <row r="85" spans="1:15" ht="15.75" x14ac:dyDescent="0.25">
      <c r="A85" s="79"/>
      <c r="B85" s="87"/>
      <c r="C85" s="87"/>
      <c r="D85" s="87"/>
      <c r="E85" s="87"/>
      <c r="F85" s="87"/>
      <c r="G85" s="87"/>
      <c r="H85" s="87"/>
      <c r="I85" s="87"/>
      <c r="J85" s="87"/>
      <c r="K85" s="87"/>
      <c r="L85" s="87"/>
      <c r="M85" s="87"/>
      <c r="N85" s="87"/>
      <c r="O85" s="87"/>
    </row>
    <row r="86" spans="1:15" ht="89.25" x14ac:dyDescent="0.25">
      <c r="A86" s="79"/>
      <c r="B86" s="4"/>
      <c r="C86" s="62">
        <v>-4</v>
      </c>
      <c r="D86" s="4"/>
      <c r="E86" s="63" t="s">
        <v>263</v>
      </c>
    </row>
    <row r="87" spans="1:15" ht="15.75" x14ac:dyDescent="0.25">
      <c r="A87" s="79"/>
      <c r="B87" s="87"/>
      <c r="C87" s="87"/>
      <c r="D87" s="87"/>
      <c r="E87" s="87"/>
      <c r="F87" s="87"/>
      <c r="G87" s="87"/>
      <c r="H87" s="87"/>
      <c r="I87" s="87"/>
      <c r="J87" s="87"/>
      <c r="K87" s="87"/>
      <c r="L87" s="87"/>
      <c r="M87" s="87"/>
      <c r="N87" s="87"/>
      <c r="O87" s="87"/>
    </row>
    <row r="88" spans="1:15" x14ac:dyDescent="0.25">
      <c r="A88" s="79"/>
      <c r="B88" s="88" t="s">
        <v>264</v>
      </c>
      <c r="C88" s="88"/>
      <c r="D88" s="88"/>
      <c r="E88" s="88"/>
      <c r="F88" s="88"/>
      <c r="G88" s="88"/>
      <c r="H88" s="88"/>
      <c r="I88" s="88"/>
      <c r="J88" s="88"/>
      <c r="K88" s="88"/>
      <c r="L88" s="88"/>
      <c r="M88" s="88"/>
      <c r="N88" s="88"/>
      <c r="O88" s="88"/>
    </row>
    <row r="89" spans="1:15" ht="15.75" x14ac:dyDescent="0.25">
      <c r="A89" s="79"/>
      <c r="B89" s="72"/>
      <c r="C89" s="72"/>
      <c r="D89" s="72"/>
      <c r="E89" s="72"/>
      <c r="F89" s="72"/>
      <c r="G89" s="72"/>
      <c r="H89" s="72"/>
      <c r="I89" s="72"/>
      <c r="J89" s="72"/>
      <c r="K89" s="72"/>
      <c r="L89" s="72"/>
      <c r="M89" s="72"/>
      <c r="N89" s="72"/>
      <c r="O89" s="72"/>
    </row>
    <row r="90" spans="1:15" ht="38.25" customHeight="1" x14ac:dyDescent="0.25">
      <c r="A90" s="79"/>
      <c r="B90" s="89" t="s">
        <v>265</v>
      </c>
      <c r="C90" s="89"/>
      <c r="D90" s="89"/>
      <c r="E90" s="89"/>
      <c r="F90" s="89"/>
      <c r="G90" s="89"/>
      <c r="H90" s="89"/>
      <c r="I90" s="89"/>
      <c r="J90" s="89"/>
      <c r="K90" s="89"/>
      <c r="L90" s="89"/>
      <c r="M90" s="89"/>
      <c r="N90" s="89"/>
      <c r="O90" s="89"/>
    </row>
    <row r="91" spans="1:15" ht="15.75" x14ac:dyDescent="0.25">
      <c r="A91" s="79"/>
      <c r="B91" s="72"/>
      <c r="C91" s="72"/>
      <c r="D91" s="72"/>
      <c r="E91" s="72"/>
      <c r="F91" s="72"/>
      <c r="G91" s="72"/>
      <c r="H91" s="72"/>
      <c r="I91" s="72"/>
      <c r="J91" s="72"/>
      <c r="K91" s="72"/>
      <c r="L91" s="72"/>
      <c r="M91" s="72"/>
      <c r="N91" s="72"/>
      <c r="O91" s="72"/>
    </row>
    <row r="92" spans="1:15" x14ac:dyDescent="0.25">
      <c r="A92" s="79"/>
      <c r="B92" s="89" t="s">
        <v>266</v>
      </c>
      <c r="C92" s="89"/>
      <c r="D92" s="89"/>
      <c r="E92" s="89"/>
      <c r="F92" s="89"/>
      <c r="G92" s="89"/>
      <c r="H92" s="89"/>
      <c r="I92" s="89"/>
      <c r="J92" s="89"/>
      <c r="K92" s="89"/>
      <c r="L92" s="89"/>
      <c r="M92" s="89"/>
      <c r="N92" s="89"/>
      <c r="O92" s="89"/>
    </row>
    <row r="93" spans="1:15" ht="15.75" x14ac:dyDescent="0.25">
      <c r="A93" s="79"/>
      <c r="B93" s="72"/>
      <c r="C93" s="72"/>
      <c r="D93" s="72"/>
      <c r="E93" s="72"/>
      <c r="F93" s="72"/>
      <c r="G93" s="72"/>
      <c r="H93" s="72"/>
      <c r="I93" s="72"/>
      <c r="J93" s="72"/>
      <c r="K93" s="72"/>
      <c r="L93" s="72"/>
      <c r="M93" s="72"/>
      <c r="N93" s="72"/>
      <c r="O93" s="72"/>
    </row>
    <row r="94" spans="1:15" ht="16.5" thickBot="1" x14ac:dyDescent="0.3">
      <c r="A94" s="79"/>
      <c r="B94" s="64"/>
      <c r="C94" s="13"/>
      <c r="D94" s="71" t="s">
        <v>267</v>
      </c>
      <c r="E94" s="71"/>
      <c r="F94" s="71"/>
      <c r="G94" s="71"/>
      <c r="H94" s="71"/>
      <c r="I94" s="13"/>
      <c r="J94" s="71" t="s">
        <v>268</v>
      </c>
      <c r="K94" s="71"/>
      <c r="L94" s="71"/>
      <c r="M94" s="71"/>
      <c r="N94" s="71"/>
      <c r="O94" s="13"/>
    </row>
    <row r="95" spans="1:15" x14ac:dyDescent="0.25">
      <c r="A95" s="79"/>
      <c r="B95" s="72"/>
      <c r="C95" s="54"/>
      <c r="D95" s="73" t="s">
        <v>269</v>
      </c>
      <c r="E95" s="73"/>
      <c r="F95" s="74"/>
      <c r="G95" s="73" t="s">
        <v>271</v>
      </c>
      <c r="H95" s="73"/>
      <c r="I95" s="54"/>
      <c r="J95" s="73" t="s">
        <v>269</v>
      </c>
      <c r="K95" s="73"/>
      <c r="L95" s="74"/>
      <c r="M95" s="73" t="s">
        <v>271</v>
      </c>
      <c r="N95" s="73"/>
      <c r="O95" s="54"/>
    </row>
    <row r="96" spans="1:15" ht="15.75" thickBot="1" x14ac:dyDescent="0.3">
      <c r="A96" s="79"/>
      <c r="B96" s="72"/>
      <c r="C96" s="54"/>
      <c r="D96" s="71" t="s">
        <v>270</v>
      </c>
      <c r="E96" s="71"/>
      <c r="F96" s="75"/>
      <c r="G96" s="71"/>
      <c r="H96" s="71"/>
      <c r="I96" s="54"/>
      <c r="J96" s="71" t="s">
        <v>270</v>
      </c>
      <c r="K96" s="71"/>
      <c r="L96" s="75"/>
      <c r="M96" s="71"/>
      <c r="N96" s="71"/>
      <c r="O96" s="54"/>
    </row>
    <row r="97" spans="1:15" ht="15.75" x14ac:dyDescent="0.25">
      <c r="A97" s="79"/>
      <c r="B97" s="67" t="s">
        <v>272</v>
      </c>
      <c r="C97" s="19"/>
      <c r="D97" s="68" t="s">
        <v>197</v>
      </c>
      <c r="E97" s="48" t="s">
        <v>273</v>
      </c>
      <c r="F97" s="19"/>
      <c r="G97" s="68" t="s">
        <v>197</v>
      </c>
      <c r="H97" s="48" t="s">
        <v>274</v>
      </c>
      <c r="I97" s="19"/>
      <c r="J97" s="68" t="s">
        <v>197</v>
      </c>
      <c r="K97" s="48" t="s">
        <v>275</v>
      </c>
      <c r="L97" s="19"/>
      <c r="M97" s="68" t="s">
        <v>197</v>
      </c>
      <c r="N97" s="48" t="s">
        <v>276</v>
      </c>
      <c r="O97" s="19"/>
    </row>
    <row r="98" spans="1:15" ht="16.5" thickBot="1" x14ac:dyDescent="0.3">
      <c r="A98" s="79"/>
      <c r="B98" s="69" t="s">
        <v>277</v>
      </c>
      <c r="C98" s="11"/>
      <c r="D98" s="76" t="s">
        <v>274</v>
      </c>
      <c r="E98" s="76"/>
      <c r="F98" s="11"/>
      <c r="G98" s="76" t="s">
        <v>278</v>
      </c>
      <c r="H98" s="76"/>
      <c r="I98" s="11"/>
      <c r="J98" s="76" t="s">
        <v>279</v>
      </c>
      <c r="K98" s="76"/>
      <c r="L98" s="11"/>
      <c r="M98" s="76" t="s">
        <v>280</v>
      </c>
      <c r="N98" s="76"/>
      <c r="O98" s="11"/>
    </row>
    <row r="99" spans="1:15" ht="16.5" thickBot="1" x14ac:dyDescent="0.3">
      <c r="A99" s="79"/>
      <c r="B99" s="67" t="s">
        <v>281</v>
      </c>
      <c r="C99" s="19"/>
      <c r="D99" s="70" t="s">
        <v>197</v>
      </c>
      <c r="E99" s="50" t="s">
        <v>282</v>
      </c>
      <c r="F99" s="19"/>
      <c r="G99" s="70" t="s">
        <v>197</v>
      </c>
      <c r="H99" s="50" t="s">
        <v>283</v>
      </c>
      <c r="I99" s="19"/>
      <c r="J99" s="70" t="s">
        <v>197</v>
      </c>
      <c r="K99" s="50" t="s">
        <v>284</v>
      </c>
      <c r="L99" s="19"/>
      <c r="M99" s="70" t="s">
        <v>197</v>
      </c>
      <c r="N99" s="50" t="s">
        <v>285</v>
      </c>
      <c r="O99" s="19"/>
    </row>
    <row r="100" spans="1:15" ht="16.5" thickTop="1" x14ac:dyDescent="0.25">
      <c r="A100" s="79"/>
      <c r="B100" s="72"/>
      <c r="C100" s="72"/>
      <c r="D100" s="72"/>
      <c r="E100" s="72"/>
      <c r="F100" s="72"/>
      <c r="G100" s="72"/>
      <c r="H100" s="72"/>
      <c r="I100" s="72"/>
      <c r="J100" s="72"/>
      <c r="K100" s="72"/>
      <c r="L100" s="72"/>
      <c r="M100" s="72"/>
      <c r="N100" s="72"/>
      <c r="O100" s="72"/>
    </row>
    <row r="101" spans="1:15" ht="25.5" customHeight="1" x14ac:dyDescent="0.25">
      <c r="A101" s="79"/>
      <c r="B101" s="89" t="s">
        <v>286</v>
      </c>
      <c r="C101" s="89"/>
      <c r="D101" s="89"/>
      <c r="E101" s="89"/>
      <c r="F101" s="89"/>
      <c r="G101" s="89"/>
      <c r="H101" s="89"/>
      <c r="I101" s="89"/>
      <c r="J101" s="89"/>
      <c r="K101" s="89"/>
      <c r="L101" s="89"/>
      <c r="M101" s="89"/>
      <c r="N101" s="89"/>
      <c r="O101" s="89"/>
    </row>
    <row r="102" spans="1:15" ht="15.75" x14ac:dyDescent="0.25">
      <c r="A102" s="79"/>
      <c r="B102" s="72"/>
      <c r="C102" s="72"/>
      <c r="D102" s="72"/>
      <c r="E102" s="72"/>
      <c r="F102" s="72"/>
      <c r="G102" s="72"/>
      <c r="H102" s="72"/>
      <c r="I102" s="72"/>
      <c r="J102" s="72"/>
      <c r="K102" s="72"/>
      <c r="L102" s="72"/>
      <c r="M102" s="72"/>
      <c r="N102" s="72"/>
      <c r="O102" s="72"/>
    </row>
    <row r="103" spans="1:15" x14ac:dyDescent="0.25">
      <c r="A103" s="79"/>
      <c r="B103" s="90"/>
      <c r="C103" s="90"/>
      <c r="D103" s="90"/>
      <c r="E103" s="90"/>
      <c r="F103" s="90"/>
      <c r="G103" s="90"/>
      <c r="H103" s="90"/>
      <c r="I103" s="90"/>
      <c r="J103" s="90"/>
      <c r="K103" s="90"/>
      <c r="L103" s="90"/>
      <c r="M103" s="90"/>
      <c r="N103" s="90"/>
      <c r="O103" s="90"/>
    </row>
  </sheetData>
  <mergeCells count="116">
    <mergeCell ref="B92:O92"/>
    <mergeCell ref="B93:O93"/>
    <mergeCell ref="B100:O100"/>
    <mergeCell ref="B101:O101"/>
    <mergeCell ref="B102:O102"/>
    <mergeCell ref="B103:O103"/>
    <mergeCell ref="B85:O85"/>
    <mergeCell ref="B87:O87"/>
    <mergeCell ref="B88:O88"/>
    <mergeCell ref="B89:O89"/>
    <mergeCell ref="B90:O90"/>
    <mergeCell ref="B91:O91"/>
    <mergeCell ref="B60:O60"/>
    <mergeCell ref="B61:O61"/>
    <mergeCell ref="B77:O77"/>
    <mergeCell ref="B79:O79"/>
    <mergeCell ref="B81:O81"/>
    <mergeCell ref="B83:O83"/>
    <mergeCell ref="B47:O47"/>
    <mergeCell ref="B55:O55"/>
    <mergeCell ref="B56:O56"/>
    <mergeCell ref="B57:O57"/>
    <mergeCell ref="B58:O58"/>
    <mergeCell ref="B59:O59"/>
    <mergeCell ref="B41:O41"/>
    <mergeCell ref="B42:O42"/>
    <mergeCell ref="B43:O43"/>
    <mergeCell ref="B44:O44"/>
    <mergeCell ref="B45:O45"/>
    <mergeCell ref="B46:O46"/>
    <mergeCell ref="B16:O16"/>
    <mergeCell ref="B17:O17"/>
    <mergeCell ref="B24:O24"/>
    <mergeCell ref="B25:O25"/>
    <mergeCell ref="B26:O26"/>
    <mergeCell ref="B38:O38"/>
    <mergeCell ref="B10:O10"/>
    <mergeCell ref="B11:O11"/>
    <mergeCell ref="B12:O12"/>
    <mergeCell ref="B13:O13"/>
    <mergeCell ref="B14:O14"/>
    <mergeCell ref="B15:O15"/>
    <mergeCell ref="B4:O4"/>
    <mergeCell ref="B5:O5"/>
    <mergeCell ref="B6:O6"/>
    <mergeCell ref="B7:O7"/>
    <mergeCell ref="B8:O8"/>
    <mergeCell ref="B9:O9"/>
    <mergeCell ref="O95:O96"/>
    <mergeCell ref="D98:E98"/>
    <mergeCell ref="G98:H98"/>
    <mergeCell ref="J98:K98"/>
    <mergeCell ref="M98:N98"/>
    <mergeCell ref="A1:A2"/>
    <mergeCell ref="B1:O1"/>
    <mergeCell ref="B2:O2"/>
    <mergeCell ref="B3:O3"/>
    <mergeCell ref="A4:A103"/>
    <mergeCell ref="G95:H96"/>
    <mergeCell ref="I95:I96"/>
    <mergeCell ref="J95:K95"/>
    <mergeCell ref="J96:K96"/>
    <mergeCell ref="L95:L96"/>
    <mergeCell ref="M95:N96"/>
    <mergeCell ref="D75:E75"/>
    <mergeCell ref="G75:H75"/>
    <mergeCell ref="J75:K75"/>
    <mergeCell ref="D94:H94"/>
    <mergeCell ref="J94:N94"/>
    <mergeCell ref="B95:B96"/>
    <mergeCell ref="C95:C96"/>
    <mergeCell ref="D95:E95"/>
    <mergeCell ref="D96:E96"/>
    <mergeCell ref="F95:F96"/>
    <mergeCell ref="D73:E73"/>
    <mergeCell ref="G73:H73"/>
    <mergeCell ref="J73:K73"/>
    <mergeCell ref="D74:E74"/>
    <mergeCell ref="G74:H74"/>
    <mergeCell ref="J74:K74"/>
    <mergeCell ref="D69:E69"/>
    <mergeCell ref="G69:H69"/>
    <mergeCell ref="J69:K69"/>
    <mergeCell ref="D71:E71"/>
    <mergeCell ref="G71:H71"/>
    <mergeCell ref="J71:K71"/>
    <mergeCell ref="L62:L65"/>
    <mergeCell ref="D67:E67"/>
    <mergeCell ref="G67:H67"/>
    <mergeCell ref="J67:K67"/>
    <mergeCell ref="D68:E68"/>
    <mergeCell ref="G68:H68"/>
    <mergeCell ref="J68:K68"/>
    <mergeCell ref="G62:H62"/>
    <mergeCell ref="G63:H63"/>
    <mergeCell ref="G64:H64"/>
    <mergeCell ref="G65:H65"/>
    <mergeCell ref="I62:I65"/>
    <mergeCell ref="J62:K65"/>
    <mergeCell ref="D27:F27"/>
    <mergeCell ref="D48:F48"/>
    <mergeCell ref="B62:B65"/>
    <mergeCell ref="C62:C65"/>
    <mergeCell ref="D62:E62"/>
    <mergeCell ref="D63:E63"/>
    <mergeCell ref="D64:E64"/>
    <mergeCell ref="D65:E65"/>
    <mergeCell ref="F62:F65"/>
    <mergeCell ref="B40:O40"/>
    <mergeCell ref="D18:H18"/>
    <mergeCell ref="D19:E19"/>
    <mergeCell ref="G19:H19"/>
    <mergeCell ref="D21:E21"/>
    <mergeCell ref="G21:H21"/>
    <mergeCell ref="D22:E22"/>
    <mergeCell ref="G22:H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140625" bestFit="1" customWidth="1"/>
    <col min="2" max="2" width="36.5703125" bestFit="1" customWidth="1"/>
  </cols>
  <sheetData>
    <row r="1" spans="1:2" x14ac:dyDescent="0.25">
      <c r="A1" s="7" t="s">
        <v>287</v>
      </c>
      <c r="B1" s="1" t="s">
        <v>1</v>
      </c>
    </row>
    <row r="2" spans="1:2" x14ac:dyDescent="0.25">
      <c r="A2" s="7"/>
      <c r="B2" s="1" t="s">
        <v>2</v>
      </c>
    </row>
    <row r="3" spans="1:2" x14ac:dyDescent="0.25">
      <c r="A3" s="3" t="s">
        <v>287</v>
      </c>
      <c r="B3" s="4"/>
    </row>
    <row r="4" spans="1:2" x14ac:dyDescent="0.25">
      <c r="A4" s="79" t="s">
        <v>287</v>
      </c>
      <c r="B4" s="10" t="s">
        <v>288</v>
      </c>
    </row>
    <row r="5" spans="1:2" ht="15.75" x14ac:dyDescent="0.25">
      <c r="A5" s="79"/>
      <c r="B5" s="11"/>
    </row>
    <row r="6" spans="1:2" ht="409.6" x14ac:dyDescent="0.25">
      <c r="A6" s="79"/>
      <c r="B6" s="12" t="s">
        <v>289</v>
      </c>
    </row>
    <row r="7" spans="1:2" ht="15.75" x14ac:dyDescent="0.25">
      <c r="A7" s="79"/>
      <c r="B7" s="11"/>
    </row>
    <row r="8" spans="1:2" x14ac:dyDescent="0.25">
      <c r="A8" s="79"/>
      <c r="B8" s="77"/>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x14ac:dyDescent="0.25"/>
  <cols>
    <col min="1" max="1" width="24" bestFit="1" customWidth="1"/>
    <col min="2" max="2" width="36.5703125" bestFit="1" customWidth="1"/>
    <col min="3" max="3" width="36.5703125" customWidth="1"/>
    <col min="4" max="4" width="11.7109375" customWidth="1"/>
    <col min="5" max="5" width="36.140625" customWidth="1"/>
    <col min="6" max="6" width="9.85546875" customWidth="1"/>
    <col min="7" max="7" width="11.7109375" customWidth="1"/>
    <col min="8" max="8" width="25.28515625" customWidth="1"/>
    <col min="9" max="9" width="9.85546875" customWidth="1"/>
    <col min="10" max="10" width="11.7109375" customWidth="1"/>
    <col min="11" max="11" width="36.140625" customWidth="1"/>
    <col min="12" max="12" width="9.85546875" customWidth="1"/>
    <col min="13" max="13" width="11.7109375" customWidth="1"/>
    <col min="14" max="14" width="36.140625" customWidth="1"/>
    <col min="15" max="15" width="9.85546875" customWidth="1"/>
    <col min="16" max="16" width="11.7109375" customWidth="1"/>
    <col min="17" max="17" width="36.5703125" customWidth="1"/>
    <col min="18" max="18" width="9.85546875" customWidth="1"/>
    <col min="19" max="19" width="11.7109375" customWidth="1"/>
    <col min="20" max="20" width="36.5703125" customWidth="1"/>
    <col min="21" max="21" width="9.85546875" customWidth="1"/>
  </cols>
  <sheetData>
    <row r="1" spans="1:21" ht="15" customHeight="1" x14ac:dyDescent="0.25">
      <c r="A1" s="7" t="s">
        <v>290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291</v>
      </c>
      <c r="B3" s="78"/>
      <c r="C3" s="78"/>
      <c r="D3" s="78"/>
      <c r="E3" s="78"/>
      <c r="F3" s="78"/>
      <c r="G3" s="78"/>
      <c r="H3" s="78"/>
      <c r="I3" s="78"/>
      <c r="J3" s="78"/>
      <c r="K3" s="78"/>
      <c r="L3" s="78"/>
      <c r="M3" s="78"/>
      <c r="N3" s="78"/>
      <c r="O3" s="78"/>
      <c r="P3" s="78"/>
      <c r="Q3" s="78"/>
      <c r="R3" s="78"/>
      <c r="S3" s="78"/>
      <c r="T3" s="78"/>
      <c r="U3" s="78"/>
    </row>
    <row r="4" spans="1:21" ht="15.75" x14ac:dyDescent="0.25">
      <c r="A4" s="79" t="s">
        <v>290</v>
      </c>
      <c r="B4" s="53"/>
      <c r="C4" s="53"/>
      <c r="D4" s="53"/>
      <c r="E4" s="53"/>
      <c r="F4" s="53"/>
      <c r="G4" s="53"/>
      <c r="H4" s="53"/>
      <c r="I4" s="53"/>
      <c r="J4" s="53"/>
      <c r="K4" s="53"/>
      <c r="L4" s="53"/>
      <c r="M4" s="53"/>
      <c r="N4" s="53"/>
      <c r="O4" s="53"/>
      <c r="P4" s="53"/>
      <c r="Q4" s="53"/>
      <c r="R4" s="53"/>
      <c r="S4" s="53"/>
      <c r="T4" s="53"/>
      <c r="U4" s="53"/>
    </row>
    <row r="5" spans="1:21" x14ac:dyDescent="0.25">
      <c r="A5" s="79"/>
      <c r="B5" s="80" t="s">
        <v>292</v>
      </c>
      <c r="C5" s="80"/>
      <c r="D5" s="80"/>
      <c r="E5" s="80"/>
      <c r="F5" s="80"/>
      <c r="G5" s="80"/>
      <c r="H5" s="80"/>
      <c r="I5" s="80"/>
      <c r="J5" s="80"/>
      <c r="K5" s="80"/>
      <c r="L5" s="80"/>
      <c r="M5" s="80"/>
      <c r="N5" s="80"/>
      <c r="O5" s="80"/>
      <c r="P5" s="80"/>
      <c r="Q5" s="80"/>
      <c r="R5" s="80"/>
      <c r="S5" s="80"/>
      <c r="T5" s="80"/>
      <c r="U5" s="80"/>
    </row>
    <row r="6" spans="1:21" ht="15.75" x14ac:dyDescent="0.25">
      <c r="A6" s="79"/>
      <c r="B6" s="53"/>
      <c r="C6" s="53"/>
      <c r="D6" s="53"/>
      <c r="E6" s="53"/>
      <c r="F6" s="53"/>
      <c r="G6" s="53"/>
      <c r="H6" s="53"/>
      <c r="I6" s="53"/>
      <c r="J6" s="53"/>
      <c r="K6" s="53"/>
      <c r="L6" s="53"/>
      <c r="M6" s="53"/>
      <c r="N6" s="53"/>
      <c r="O6" s="53"/>
      <c r="P6" s="53"/>
      <c r="Q6" s="53"/>
      <c r="R6" s="53"/>
      <c r="S6" s="53"/>
      <c r="T6" s="53"/>
      <c r="U6" s="53"/>
    </row>
    <row r="7" spans="1:21" ht="38.25" customHeight="1" x14ac:dyDescent="0.25">
      <c r="A7" s="79"/>
      <c r="B7" s="81" t="s">
        <v>293</v>
      </c>
      <c r="C7" s="81"/>
      <c r="D7" s="81"/>
      <c r="E7" s="81"/>
      <c r="F7" s="81"/>
      <c r="G7" s="81"/>
      <c r="H7" s="81"/>
      <c r="I7" s="81"/>
      <c r="J7" s="81"/>
      <c r="K7" s="81"/>
      <c r="L7" s="81"/>
      <c r="M7" s="81"/>
      <c r="N7" s="81"/>
      <c r="O7" s="81"/>
      <c r="P7" s="81"/>
      <c r="Q7" s="81"/>
      <c r="R7" s="81"/>
      <c r="S7" s="81"/>
      <c r="T7" s="81"/>
      <c r="U7" s="81"/>
    </row>
    <row r="8" spans="1:21" ht="15.75" x14ac:dyDescent="0.25">
      <c r="A8" s="79"/>
      <c r="B8" s="53"/>
      <c r="C8" s="53"/>
      <c r="D8" s="53"/>
      <c r="E8" s="53"/>
      <c r="F8" s="53"/>
      <c r="G8" s="53"/>
      <c r="H8" s="53"/>
      <c r="I8" s="53"/>
      <c r="J8" s="53"/>
      <c r="K8" s="53"/>
      <c r="L8" s="53"/>
      <c r="M8" s="53"/>
      <c r="N8" s="53"/>
      <c r="O8" s="53"/>
      <c r="P8" s="53"/>
      <c r="Q8" s="53"/>
      <c r="R8" s="53"/>
      <c r="S8" s="53"/>
      <c r="T8" s="53"/>
      <c r="U8" s="53"/>
    </row>
    <row r="9" spans="1:21" x14ac:dyDescent="0.25">
      <c r="A9" s="79"/>
      <c r="B9" s="81" t="s">
        <v>294</v>
      </c>
      <c r="C9" s="81"/>
      <c r="D9" s="81"/>
      <c r="E9" s="81"/>
      <c r="F9" s="81"/>
      <c r="G9" s="81"/>
      <c r="H9" s="81"/>
      <c r="I9" s="81"/>
      <c r="J9" s="81"/>
      <c r="K9" s="81"/>
      <c r="L9" s="81"/>
      <c r="M9" s="81"/>
      <c r="N9" s="81"/>
      <c r="O9" s="81"/>
      <c r="P9" s="81"/>
      <c r="Q9" s="81"/>
      <c r="R9" s="81"/>
      <c r="S9" s="81"/>
      <c r="T9" s="81"/>
      <c r="U9" s="81"/>
    </row>
    <row r="10" spans="1:21" ht="15.75" x14ac:dyDescent="0.25">
      <c r="A10" s="79"/>
      <c r="B10" s="53"/>
      <c r="C10" s="53"/>
      <c r="D10" s="53"/>
      <c r="E10" s="53"/>
      <c r="F10" s="53"/>
      <c r="G10" s="53"/>
      <c r="H10" s="53"/>
      <c r="I10" s="53"/>
      <c r="J10" s="53"/>
      <c r="K10" s="53"/>
      <c r="L10" s="53"/>
      <c r="M10" s="53"/>
      <c r="N10" s="53"/>
      <c r="O10" s="53"/>
      <c r="P10" s="53"/>
      <c r="Q10" s="53"/>
      <c r="R10" s="53"/>
      <c r="S10" s="53"/>
      <c r="T10" s="53"/>
      <c r="U10" s="53"/>
    </row>
    <row r="11" spans="1:21" ht="25.5" customHeight="1" x14ac:dyDescent="0.25">
      <c r="A11" s="79"/>
      <c r="B11" s="81" t="s">
        <v>295</v>
      </c>
      <c r="C11" s="81"/>
      <c r="D11" s="81"/>
      <c r="E11" s="81"/>
      <c r="F11" s="81"/>
      <c r="G11" s="81"/>
      <c r="H11" s="81"/>
      <c r="I11" s="81"/>
      <c r="J11" s="81"/>
      <c r="K11" s="81"/>
      <c r="L11" s="81"/>
      <c r="M11" s="81"/>
      <c r="N11" s="81"/>
      <c r="O11" s="81"/>
      <c r="P11" s="81"/>
      <c r="Q11" s="81"/>
      <c r="R11" s="81"/>
      <c r="S11" s="81"/>
      <c r="T11" s="81"/>
      <c r="U11" s="81"/>
    </row>
    <row r="12" spans="1:21" ht="15.75" x14ac:dyDescent="0.25">
      <c r="A12" s="79"/>
      <c r="B12" s="53"/>
      <c r="C12" s="53"/>
      <c r="D12" s="53"/>
      <c r="E12" s="53"/>
      <c r="F12" s="53"/>
      <c r="G12" s="53"/>
      <c r="H12" s="53"/>
      <c r="I12" s="53"/>
      <c r="J12" s="53"/>
      <c r="K12" s="53"/>
      <c r="L12" s="53"/>
      <c r="M12" s="53"/>
      <c r="N12" s="53"/>
      <c r="O12" s="53"/>
      <c r="P12" s="53"/>
      <c r="Q12" s="53"/>
      <c r="R12" s="53"/>
      <c r="S12" s="53"/>
      <c r="T12" s="53"/>
      <c r="U12" s="53"/>
    </row>
    <row r="13" spans="1:21" x14ac:dyDescent="0.25">
      <c r="A13" s="79"/>
      <c r="B13" s="103" t="s">
        <v>296</v>
      </c>
      <c r="C13" s="103"/>
      <c r="D13" s="103"/>
      <c r="E13" s="103"/>
      <c r="F13" s="103"/>
      <c r="G13" s="103"/>
      <c r="H13" s="103"/>
      <c r="I13" s="103"/>
      <c r="J13" s="103"/>
      <c r="K13" s="103"/>
      <c r="L13" s="103"/>
      <c r="M13" s="103"/>
      <c r="N13" s="103"/>
      <c r="O13" s="103"/>
      <c r="P13" s="103"/>
      <c r="Q13" s="103"/>
      <c r="R13" s="103"/>
      <c r="S13" s="103"/>
      <c r="T13" s="103"/>
      <c r="U13" s="103"/>
    </row>
    <row r="14" spans="1:21" ht="15.75" x14ac:dyDescent="0.25">
      <c r="A14" s="79"/>
      <c r="B14" s="104"/>
      <c r="C14" s="104"/>
      <c r="D14" s="104"/>
      <c r="E14" s="104"/>
      <c r="F14" s="104"/>
      <c r="G14" s="104"/>
      <c r="H14" s="104"/>
      <c r="I14" s="104"/>
      <c r="J14" s="104"/>
      <c r="K14" s="104"/>
      <c r="L14" s="104"/>
      <c r="M14" s="104"/>
      <c r="N14" s="104"/>
      <c r="O14" s="104"/>
      <c r="P14" s="104"/>
      <c r="Q14" s="104"/>
      <c r="R14" s="104"/>
      <c r="S14" s="104"/>
      <c r="T14" s="104"/>
      <c r="U14" s="104"/>
    </row>
    <row r="15" spans="1:21" ht="16.5" thickBot="1" x14ac:dyDescent="0.3">
      <c r="A15" s="79"/>
      <c r="B15" s="11"/>
      <c r="C15" s="13"/>
      <c r="D15" s="29" t="s">
        <v>297</v>
      </c>
      <c r="E15" s="29"/>
      <c r="F15" s="29"/>
      <c r="G15" s="29"/>
      <c r="H15" s="29"/>
      <c r="I15" s="29"/>
      <c r="J15" s="29"/>
      <c r="K15" s="29"/>
      <c r="L15" s="13"/>
      <c r="M15" s="29" t="s">
        <v>298</v>
      </c>
      <c r="N15" s="29"/>
      <c r="O15" s="29"/>
      <c r="P15" s="29"/>
      <c r="Q15" s="29"/>
      <c r="R15" s="29"/>
      <c r="S15" s="29"/>
      <c r="T15" s="29"/>
      <c r="U15" s="13"/>
    </row>
    <row r="16" spans="1:21" x14ac:dyDescent="0.25">
      <c r="A16" s="79"/>
      <c r="B16" s="53"/>
      <c r="C16" s="54"/>
      <c r="D16" s="92" t="s">
        <v>299</v>
      </c>
      <c r="E16" s="92"/>
      <c r="F16" s="74"/>
      <c r="G16" s="92" t="s">
        <v>300</v>
      </c>
      <c r="H16" s="92"/>
      <c r="I16" s="74"/>
      <c r="J16" s="92" t="s">
        <v>126</v>
      </c>
      <c r="K16" s="92"/>
      <c r="L16" s="54"/>
      <c r="M16" s="92" t="s">
        <v>299</v>
      </c>
      <c r="N16" s="92"/>
      <c r="O16" s="74"/>
      <c r="P16" s="92" t="s">
        <v>300</v>
      </c>
      <c r="Q16" s="92"/>
      <c r="R16" s="74"/>
      <c r="S16" s="92" t="s">
        <v>126</v>
      </c>
      <c r="T16" s="92"/>
      <c r="U16" s="54"/>
    </row>
    <row r="17" spans="1:21" x14ac:dyDescent="0.25">
      <c r="A17" s="79"/>
      <c r="B17" s="53"/>
      <c r="C17" s="54"/>
      <c r="D17" s="93"/>
      <c r="E17" s="93"/>
      <c r="F17" s="75"/>
      <c r="G17" s="55" t="s">
        <v>301</v>
      </c>
      <c r="H17" s="55"/>
      <c r="I17" s="75"/>
      <c r="J17" s="93"/>
      <c r="K17" s="93"/>
      <c r="L17" s="54"/>
      <c r="M17" s="93"/>
      <c r="N17" s="93"/>
      <c r="O17" s="75"/>
      <c r="P17" s="55" t="s">
        <v>301</v>
      </c>
      <c r="Q17" s="55"/>
      <c r="R17" s="75"/>
      <c r="S17" s="93"/>
      <c r="T17" s="93"/>
      <c r="U17" s="54"/>
    </row>
    <row r="18" spans="1:21" x14ac:dyDescent="0.25">
      <c r="A18" s="79"/>
      <c r="B18" s="53"/>
      <c r="C18" s="54"/>
      <c r="D18" s="93"/>
      <c r="E18" s="93"/>
      <c r="F18" s="75"/>
      <c r="G18" s="55" t="s">
        <v>302</v>
      </c>
      <c r="H18" s="55"/>
      <c r="I18" s="75"/>
      <c r="J18" s="93"/>
      <c r="K18" s="93"/>
      <c r="L18" s="54"/>
      <c r="M18" s="93"/>
      <c r="N18" s="93"/>
      <c r="O18" s="75"/>
      <c r="P18" s="55" t="s">
        <v>302</v>
      </c>
      <c r="Q18" s="55"/>
      <c r="R18" s="75"/>
      <c r="S18" s="93"/>
      <c r="T18" s="93"/>
      <c r="U18" s="54"/>
    </row>
    <row r="19" spans="1:21" ht="15.75" thickBot="1" x14ac:dyDescent="0.3">
      <c r="A19" s="79"/>
      <c r="B19" s="53"/>
      <c r="C19" s="54"/>
      <c r="D19" s="29"/>
      <c r="E19" s="29"/>
      <c r="F19" s="75"/>
      <c r="G19" s="29" t="s">
        <v>303</v>
      </c>
      <c r="H19" s="29"/>
      <c r="I19" s="75"/>
      <c r="J19" s="29"/>
      <c r="K19" s="29"/>
      <c r="L19" s="54"/>
      <c r="M19" s="29"/>
      <c r="N19" s="29"/>
      <c r="O19" s="75"/>
      <c r="P19" s="29" t="s">
        <v>303</v>
      </c>
      <c r="Q19" s="29"/>
      <c r="R19" s="75"/>
      <c r="S19" s="29"/>
      <c r="T19" s="29"/>
      <c r="U19" s="54"/>
    </row>
    <row r="20" spans="1:21" ht="15.75" x14ac:dyDescent="0.25">
      <c r="A20" s="79"/>
      <c r="B20" s="18" t="s">
        <v>304</v>
      </c>
      <c r="C20" s="19"/>
      <c r="D20" s="20" t="s">
        <v>197</v>
      </c>
      <c r="E20" s="91" t="s">
        <v>212</v>
      </c>
      <c r="F20" s="19"/>
      <c r="G20" s="20" t="s">
        <v>197</v>
      </c>
      <c r="H20" s="91" t="s">
        <v>212</v>
      </c>
      <c r="I20" s="19"/>
      <c r="J20" s="20" t="s">
        <v>197</v>
      </c>
      <c r="K20" s="91" t="s">
        <v>212</v>
      </c>
      <c r="L20" s="19"/>
      <c r="M20" s="20" t="s">
        <v>197</v>
      </c>
      <c r="N20" s="91" t="s">
        <v>212</v>
      </c>
      <c r="O20" s="19"/>
      <c r="P20" s="20" t="s">
        <v>197</v>
      </c>
      <c r="Q20" s="91" t="s">
        <v>212</v>
      </c>
      <c r="R20" s="19"/>
      <c r="S20" s="20" t="s">
        <v>197</v>
      </c>
      <c r="T20" s="91" t="s">
        <v>212</v>
      </c>
      <c r="U20" s="19"/>
    </row>
    <row r="21" spans="1:21" ht="26.25" x14ac:dyDescent="0.25">
      <c r="A21" s="79"/>
      <c r="B21" s="22" t="s">
        <v>305</v>
      </c>
      <c r="C21" s="11"/>
      <c r="D21" s="57">
        <v>84</v>
      </c>
      <c r="E21" s="57"/>
      <c r="F21" s="11"/>
      <c r="G21" s="57">
        <v>72</v>
      </c>
      <c r="H21" s="57"/>
      <c r="I21" s="11"/>
      <c r="J21" s="57">
        <v>156</v>
      </c>
      <c r="K21" s="57"/>
      <c r="L21" s="11"/>
      <c r="M21" s="57">
        <v>124</v>
      </c>
      <c r="N21" s="57"/>
      <c r="O21" s="11"/>
      <c r="P21" s="57">
        <v>73</v>
      </c>
      <c r="Q21" s="57"/>
      <c r="R21" s="11"/>
      <c r="S21" s="57">
        <v>197</v>
      </c>
      <c r="T21" s="57"/>
      <c r="U21" s="11"/>
    </row>
    <row r="22" spans="1:21" ht="15.75" x14ac:dyDescent="0.25">
      <c r="A22" s="79"/>
      <c r="B22" s="18" t="s">
        <v>306</v>
      </c>
      <c r="C22" s="19"/>
      <c r="D22" s="94" t="s">
        <v>307</v>
      </c>
      <c r="E22" s="94"/>
      <c r="F22" s="26" t="s">
        <v>200</v>
      </c>
      <c r="G22" s="95" t="s">
        <v>212</v>
      </c>
      <c r="H22" s="95"/>
      <c r="I22" s="19"/>
      <c r="J22" s="94" t="s">
        <v>307</v>
      </c>
      <c r="K22" s="94"/>
      <c r="L22" s="26" t="s">
        <v>200</v>
      </c>
      <c r="M22" s="94" t="s">
        <v>308</v>
      </c>
      <c r="N22" s="94"/>
      <c r="O22" s="26" t="s">
        <v>200</v>
      </c>
      <c r="P22" s="95" t="s">
        <v>212</v>
      </c>
      <c r="Q22" s="95"/>
      <c r="R22" s="19"/>
      <c r="S22" s="94" t="s">
        <v>308</v>
      </c>
      <c r="T22" s="94"/>
      <c r="U22" s="26" t="s">
        <v>200</v>
      </c>
    </row>
    <row r="23" spans="1:21" ht="15.75" x14ac:dyDescent="0.25">
      <c r="A23" s="79"/>
      <c r="B23" s="22" t="s">
        <v>309</v>
      </c>
      <c r="C23" s="11"/>
      <c r="D23" s="57" t="s">
        <v>310</v>
      </c>
      <c r="E23" s="57"/>
      <c r="F23" s="12" t="s">
        <v>200</v>
      </c>
      <c r="G23" s="96" t="s">
        <v>212</v>
      </c>
      <c r="H23" s="96"/>
      <c r="I23" s="11"/>
      <c r="J23" s="57" t="s">
        <v>310</v>
      </c>
      <c r="K23" s="57"/>
      <c r="L23" s="12" t="s">
        <v>200</v>
      </c>
      <c r="M23" s="57" t="s">
        <v>311</v>
      </c>
      <c r="N23" s="57"/>
      <c r="O23" s="12" t="s">
        <v>200</v>
      </c>
      <c r="P23" s="57" t="s">
        <v>312</v>
      </c>
      <c r="Q23" s="57"/>
      <c r="R23" s="12" t="s">
        <v>200</v>
      </c>
      <c r="S23" s="57" t="s">
        <v>313</v>
      </c>
      <c r="T23" s="57"/>
      <c r="U23" s="12" t="s">
        <v>200</v>
      </c>
    </row>
    <row r="24" spans="1:21" ht="16.5" thickBot="1" x14ac:dyDescent="0.3">
      <c r="A24" s="79"/>
      <c r="B24" s="18" t="s">
        <v>314</v>
      </c>
      <c r="C24" s="19"/>
      <c r="D24" s="58" t="s">
        <v>212</v>
      </c>
      <c r="E24" s="58"/>
      <c r="F24" s="19"/>
      <c r="G24" s="32" t="s">
        <v>315</v>
      </c>
      <c r="H24" s="32"/>
      <c r="I24" s="26" t="s">
        <v>200</v>
      </c>
      <c r="J24" s="32" t="s">
        <v>315</v>
      </c>
      <c r="K24" s="32"/>
      <c r="L24" s="26" t="s">
        <v>200</v>
      </c>
      <c r="M24" s="58" t="s">
        <v>212</v>
      </c>
      <c r="N24" s="58"/>
      <c r="O24" s="19"/>
      <c r="P24" s="32">
        <v>30</v>
      </c>
      <c r="Q24" s="32"/>
      <c r="R24" s="19"/>
      <c r="S24" s="32">
        <v>30</v>
      </c>
      <c r="T24" s="32"/>
      <c r="U24" s="19"/>
    </row>
    <row r="25" spans="1:21" ht="27" thickBot="1" x14ac:dyDescent="0.3">
      <c r="A25" s="79"/>
      <c r="B25" s="22" t="s">
        <v>316</v>
      </c>
      <c r="C25" s="11"/>
      <c r="D25" s="27" t="s">
        <v>197</v>
      </c>
      <c r="E25" s="28">
        <v>18743</v>
      </c>
      <c r="F25" s="11"/>
      <c r="G25" s="27" t="s">
        <v>197</v>
      </c>
      <c r="H25" s="46" t="s">
        <v>317</v>
      </c>
      <c r="I25" s="12" t="s">
        <v>200</v>
      </c>
      <c r="J25" s="27" t="s">
        <v>197</v>
      </c>
      <c r="K25" s="28">
        <v>18713</v>
      </c>
      <c r="L25" s="11"/>
      <c r="M25" s="27" t="s">
        <v>197</v>
      </c>
      <c r="N25" s="28">
        <v>18683</v>
      </c>
      <c r="O25" s="11"/>
      <c r="P25" s="27" t="s">
        <v>197</v>
      </c>
      <c r="Q25" s="46">
        <v>44</v>
      </c>
      <c r="R25" s="11"/>
      <c r="S25" s="27" t="s">
        <v>197</v>
      </c>
      <c r="T25" s="28">
        <v>18727</v>
      </c>
      <c r="U25" s="11"/>
    </row>
    <row r="26" spans="1:21" ht="16.5" thickTop="1" x14ac:dyDescent="0.25">
      <c r="A26" s="79"/>
      <c r="B26" s="53"/>
      <c r="C26" s="53"/>
      <c r="D26" s="53"/>
      <c r="E26" s="53"/>
      <c r="F26" s="53"/>
      <c r="G26" s="53"/>
      <c r="H26" s="53"/>
      <c r="I26" s="53"/>
      <c r="J26" s="53"/>
      <c r="K26" s="53"/>
      <c r="L26" s="53"/>
      <c r="M26" s="53"/>
      <c r="N26" s="53"/>
      <c r="O26" s="53"/>
      <c r="P26" s="53"/>
      <c r="Q26" s="53"/>
      <c r="R26" s="53"/>
      <c r="S26" s="53"/>
      <c r="T26" s="53"/>
      <c r="U26" s="53"/>
    </row>
    <row r="27" spans="1:21" x14ac:dyDescent="0.25">
      <c r="A27" s="79"/>
      <c r="B27" s="81" t="s">
        <v>318</v>
      </c>
      <c r="C27" s="81"/>
      <c r="D27" s="81"/>
      <c r="E27" s="81"/>
      <c r="F27" s="81"/>
      <c r="G27" s="81"/>
      <c r="H27" s="81"/>
      <c r="I27" s="81"/>
      <c r="J27" s="81"/>
      <c r="K27" s="81"/>
      <c r="L27" s="81"/>
      <c r="M27" s="81"/>
      <c r="N27" s="81"/>
      <c r="O27" s="81"/>
      <c r="P27" s="81"/>
      <c r="Q27" s="81"/>
      <c r="R27" s="81"/>
      <c r="S27" s="81"/>
      <c r="T27" s="81"/>
      <c r="U27" s="81"/>
    </row>
    <row r="28" spans="1:21" ht="15.75" x14ac:dyDescent="0.25">
      <c r="A28" s="79"/>
      <c r="B28" s="53"/>
      <c r="C28" s="53"/>
      <c r="D28" s="53"/>
      <c r="E28" s="53"/>
      <c r="F28" s="53"/>
      <c r="G28" s="53"/>
      <c r="H28" s="53"/>
      <c r="I28" s="53"/>
      <c r="J28" s="53"/>
      <c r="K28" s="53"/>
      <c r="L28" s="53"/>
      <c r="M28" s="53"/>
      <c r="N28" s="53"/>
      <c r="O28" s="53"/>
      <c r="P28" s="53"/>
      <c r="Q28" s="53"/>
      <c r="R28" s="53"/>
      <c r="S28" s="53"/>
      <c r="T28" s="53"/>
      <c r="U28" s="53"/>
    </row>
    <row r="29" spans="1:21" ht="16.5" thickBot="1" x14ac:dyDescent="0.3">
      <c r="A29" s="79"/>
      <c r="B29" s="11"/>
      <c r="C29" s="13"/>
      <c r="D29" s="29" t="s">
        <v>267</v>
      </c>
      <c r="E29" s="29"/>
      <c r="F29" s="29"/>
      <c r="G29" s="29"/>
      <c r="H29" s="29"/>
      <c r="I29" s="29"/>
      <c r="J29" s="29"/>
      <c r="K29" s="29"/>
      <c r="L29" s="13"/>
      <c r="M29" s="29" t="s">
        <v>268</v>
      </c>
      <c r="N29" s="29"/>
      <c r="O29" s="29"/>
      <c r="P29" s="29"/>
      <c r="Q29" s="29"/>
      <c r="R29" s="29"/>
      <c r="S29" s="29"/>
      <c r="T29" s="29"/>
      <c r="U29" s="13"/>
    </row>
    <row r="30" spans="1:21" x14ac:dyDescent="0.25">
      <c r="A30" s="79"/>
      <c r="B30" s="53"/>
      <c r="C30" s="54"/>
      <c r="D30" s="92" t="s">
        <v>299</v>
      </c>
      <c r="E30" s="92"/>
      <c r="F30" s="74"/>
      <c r="G30" s="92" t="s">
        <v>300</v>
      </c>
      <c r="H30" s="92"/>
      <c r="I30" s="74"/>
      <c r="J30" s="92" t="s">
        <v>126</v>
      </c>
      <c r="K30" s="92"/>
      <c r="L30" s="54"/>
      <c r="M30" s="92" t="s">
        <v>299</v>
      </c>
      <c r="N30" s="92"/>
      <c r="O30" s="74"/>
      <c r="P30" s="92" t="s">
        <v>300</v>
      </c>
      <c r="Q30" s="92"/>
      <c r="R30" s="74"/>
      <c r="S30" s="92" t="s">
        <v>126</v>
      </c>
      <c r="T30" s="92"/>
      <c r="U30" s="54"/>
    </row>
    <row r="31" spans="1:21" x14ac:dyDescent="0.25">
      <c r="A31" s="79"/>
      <c r="B31" s="53"/>
      <c r="C31" s="54"/>
      <c r="D31" s="93"/>
      <c r="E31" s="93"/>
      <c r="F31" s="75"/>
      <c r="G31" s="55" t="s">
        <v>301</v>
      </c>
      <c r="H31" s="55"/>
      <c r="I31" s="75"/>
      <c r="J31" s="93"/>
      <c r="K31" s="93"/>
      <c r="L31" s="54"/>
      <c r="M31" s="93"/>
      <c r="N31" s="93"/>
      <c r="O31" s="75"/>
      <c r="P31" s="55" t="s">
        <v>301</v>
      </c>
      <c r="Q31" s="55"/>
      <c r="R31" s="75"/>
      <c r="S31" s="93"/>
      <c r="T31" s="93"/>
      <c r="U31" s="54"/>
    </row>
    <row r="32" spans="1:21" x14ac:dyDescent="0.25">
      <c r="A32" s="79"/>
      <c r="B32" s="53"/>
      <c r="C32" s="54"/>
      <c r="D32" s="93"/>
      <c r="E32" s="93"/>
      <c r="F32" s="75"/>
      <c r="G32" s="55" t="s">
        <v>302</v>
      </c>
      <c r="H32" s="55"/>
      <c r="I32" s="75"/>
      <c r="J32" s="93"/>
      <c r="K32" s="93"/>
      <c r="L32" s="54"/>
      <c r="M32" s="93"/>
      <c r="N32" s="93"/>
      <c r="O32" s="75"/>
      <c r="P32" s="55" t="s">
        <v>302</v>
      </c>
      <c r="Q32" s="55"/>
      <c r="R32" s="75"/>
      <c r="S32" s="93"/>
      <c r="T32" s="93"/>
      <c r="U32" s="54"/>
    </row>
    <row r="33" spans="1:21" ht="15.75" thickBot="1" x14ac:dyDescent="0.3">
      <c r="A33" s="79"/>
      <c r="B33" s="53"/>
      <c r="C33" s="54"/>
      <c r="D33" s="29"/>
      <c r="E33" s="29"/>
      <c r="F33" s="75"/>
      <c r="G33" s="29" t="s">
        <v>303</v>
      </c>
      <c r="H33" s="29"/>
      <c r="I33" s="75"/>
      <c r="J33" s="29"/>
      <c r="K33" s="29"/>
      <c r="L33" s="54"/>
      <c r="M33" s="29"/>
      <c r="N33" s="29"/>
      <c r="O33" s="75"/>
      <c r="P33" s="29" t="s">
        <v>303</v>
      </c>
      <c r="Q33" s="29"/>
      <c r="R33" s="75"/>
      <c r="S33" s="29"/>
      <c r="T33" s="29"/>
      <c r="U33" s="54"/>
    </row>
    <row r="34" spans="1:21" ht="15.75" x14ac:dyDescent="0.25">
      <c r="A34" s="79"/>
      <c r="B34" s="18" t="s">
        <v>319</v>
      </c>
      <c r="C34" s="19"/>
      <c r="D34" s="20" t="s">
        <v>197</v>
      </c>
      <c r="E34" s="48" t="s">
        <v>320</v>
      </c>
      <c r="F34" s="19"/>
      <c r="G34" s="20" t="s">
        <v>197</v>
      </c>
      <c r="H34" s="91" t="s">
        <v>212</v>
      </c>
      <c r="I34" s="19"/>
      <c r="J34" s="20" t="s">
        <v>197</v>
      </c>
      <c r="K34" s="48" t="s">
        <v>320</v>
      </c>
      <c r="L34" s="19"/>
      <c r="M34" s="20" t="s">
        <v>197</v>
      </c>
      <c r="N34" s="48" t="s">
        <v>321</v>
      </c>
      <c r="O34" s="19"/>
      <c r="P34" s="20" t="s">
        <v>197</v>
      </c>
      <c r="Q34" s="91" t="s">
        <v>212</v>
      </c>
      <c r="R34" s="19"/>
      <c r="S34" s="20" t="s">
        <v>197</v>
      </c>
      <c r="T34" s="48" t="s">
        <v>321</v>
      </c>
      <c r="U34" s="19"/>
    </row>
    <row r="35" spans="1:21" ht="15.75" x14ac:dyDescent="0.25">
      <c r="A35" s="79"/>
      <c r="B35" s="22" t="s">
        <v>322</v>
      </c>
      <c r="C35" s="11"/>
      <c r="D35" s="57" t="s">
        <v>323</v>
      </c>
      <c r="E35" s="57"/>
      <c r="F35" s="11"/>
      <c r="G35" s="96" t="s">
        <v>212</v>
      </c>
      <c r="H35" s="96"/>
      <c r="I35" s="11"/>
      <c r="J35" s="57" t="s">
        <v>323</v>
      </c>
      <c r="K35" s="57"/>
      <c r="L35" s="11"/>
      <c r="M35" s="57" t="s">
        <v>323</v>
      </c>
      <c r="N35" s="57"/>
      <c r="O35" s="11"/>
      <c r="P35" s="57" t="s">
        <v>324</v>
      </c>
      <c r="Q35" s="57"/>
      <c r="R35" s="11"/>
      <c r="S35" s="57" t="s">
        <v>325</v>
      </c>
      <c r="T35" s="57"/>
      <c r="U35" s="11"/>
    </row>
    <row r="36" spans="1:21" ht="16.5" thickBot="1" x14ac:dyDescent="0.3">
      <c r="A36" s="79"/>
      <c r="B36" s="18" t="s">
        <v>30</v>
      </c>
      <c r="C36" s="19"/>
      <c r="D36" s="32" t="s">
        <v>326</v>
      </c>
      <c r="E36" s="32"/>
      <c r="F36" s="19"/>
      <c r="G36" s="58" t="s">
        <v>212</v>
      </c>
      <c r="H36" s="58"/>
      <c r="I36" s="19"/>
      <c r="J36" s="32" t="s">
        <v>326</v>
      </c>
      <c r="K36" s="32"/>
      <c r="L36" s="19"/>
      <c r="M36" s="32" t="s">
        <v>327</v>
      </c>
      <c r="N36" s="32"/>
      <c r="O36" s="19"/>
      <c r="P36" s="58" t="s">
        <v>212</v>
      </c>
      <c r="Q36" s="58"/>
      <c r="R36" s="19"/>
      <c r="S36" s="32" t="s">
        <v>327</v>
      </c>
      <c r="T36" s="32"/>
      <c r="U36" s="19"/>
    </row>
    <row r="37" spans="1:21" ht="26.25" x14ac:dyDescent="0.25">
      <c r="A37" s="79"/>
      <c r="B37" s="43" t="s">
        <v>328</v>
      </c>
      <c r="C37" s="11"/>
      <c r="D37" s="100" t="s">
        <v>329</v>
      </c>
      <c r="E37" s="100"/>
      <c r="F37" s="11"/>
      <c r="G37" s="101" t="s">
        <v>212</v>
      </c>
      <c r="H37" s="101"/>
      <c r="I37" s="11"/>
      <c r="J37" s="100" t="s">
        <v>329</v>
      </c>
      <c r="K37" s="100"/>
      <c r="L37" s="11"/>
      <c r="M37" s="100" t="s">
        <v>330</v>
      </c>
      <c r="N37" s="100"/>
      <c r="O37" s="11"/>
      <c r="P37" s="100" t="s">
        <v>324</v>
      </c>
      <c r="Q37" s="100"/>
      <c r="R37" s="11"/>
      <c r="S37" s="100" t="s">
        <v>331</v>
      </c>
      <c r="T37" s="100"/>
      <c r="U37" s="11"/>
    </row>
    <row r="38" spans="1:21" ht="16.5" thickBot="1" x14ac:dyDescent="0.3">
      <c r="A38" s="79"/>
      <c r="B38" s="18" t="s">
        <v>332</v>
      </c>
      <c r="C38" s="19"/>
      <c r="D38" s="58" t="s">
        <v>212</v>
      </c>
      <c r="E38" s="58"/>
      <c r="F38" s="19"/>
      <c r="G38" s="58" t="s">
        <v>212</v>
      </c>
      <c r="H38" s="58"/>
      <c r="I38" s="19"/>
      <c r="J38" s="58" t="s">
        <v>212</v>
      </c>
      <c r="K38" s="58"/>
      <c r="L38" s="19"/>
      <c r="M38" s="58" t="s">
        <v>212</v>
      </c>
      <c r="N38" s="58"/>
      <c r="O38" s="19"/>
      <c r="P38" s="32" t="s">
        <v>333</v>
      </c>
      <c r="Q38" s="32"/>
      <c r="R38" s="19"/>
      <c r="S38" s="32" t="s">
        <v>333</v>
      </c>
      <c r="T38" s="32"/>
      <c r="U38" s="19"/>
    </row>
    <row r="39" spans="1:21" ht="26.25" thickBot="1" x14ac:dyDescent="0.3">
      <c r="A39" s="79"/>
      <c r="B39" s="97" t="s">
        <v>334</v>
      </c>
      <c r="C39" s="11"/>
      <c r="D39" s="27" t="s">
        <v>197</v>
      </c>
      <c r="E39" s="46" t="s">
        <v>329</v>
      </c>
      <c r="F39" s="11"/>
      <c r="G39" s="27" t="s">
        <v>197</v>
      </c>
      <c r="H39" s="98" t="s">
        <v>212</v>
      </c>
      <c r="I39" s="11"/>
      <c r="J39" s="27" t="s">
        <v>197</v>
      </c>
      <c r="K39" s="46" t="s">
        <v>329</v>
      </c>
      <c r="L39" s="11"/>
      <c r="M39" s="27" t="s">
        <v>197</v>
      </c>
      <c r="N39" s="46" t="s">
        <v>330</v>
      </c>
      <c r="O39" s="11"/>
      <c r="P39" s="27" t="s">
        <v>197</v>
      </c>
      <c r="Q39" s="46" t="s">
        <v>335</v>
      </c>
      <c r="R39" s="11"/>
      <c r="S39" s="27" t="s">
        <v>197</v>
      </c>
      <c r="T39" s="46" t="s">
        <v>336</v>
      </c>
      <c r="U39" s="11"/>
    </row>
    <row r="40" spans="1:21" ht="16.5" thickTop="1" x14ac:dyDescent="0.25">
      <c r="A40" s="79"/>
      <c r="B40" s="99"/>
      <c r="C40" s="19"/>
      <c r="D40" s="102"/>
      <c r="E40" s="102"/>
      <c r="F40" s="19"/>
      <c r="G40" s="102"/>
      <c r="H40" s="102"/>
      <c r="I40" s="19"/>
      <c r="J40" s="102"/>
      <c r="K40" s="102"/>
      <c r="L40" s="19"/>
      <c r="M40" s="102"/>
      <c r="N40" s="102"/>
      <c r="O40" s="19"/>
      <c r="P40" s="102"/>
      <c r="Q40" s="102"/>
      <c r="R40" s="19"/>
      <c r="S40" s="102"/>
      <c r="T40" s="102"/>
      <c r="U40" s="19"/>
    </row>
    <row r="41" spans="1:21" ht="15.75" x14ac:dyDescent="0.25">
      <c r="A41" s="79"/>
      <c r="B41" s="22" t="s">
        <v>337</v>
      </c>
      <c r="C41" s="11"/>
      <c r="D41" s="12" t="s">
        <v>197</v>
      </c>
      <c r="E41" s="36" t="s">
        <v>212</v>
      </c>
      <c r="F41" s="11"/>
      <c r="G41" s="12" t="s">
        <v>197</v>
      </c>
      <c r="H41" s="37" t="s">
        <v>323</v>
      </c>
      <c r="I41" s="11"/>
      <c r="J41" s="12" t="s">
        <v>197</v>
      </c>
      <c r="K41" s="37" t="s">
        <v>323</v>
      </c>
      <c r="L41" s="11"/>
      <c r="M41" s="12" t="s">
        <v>197</v>
      </c>
      <c r="N41" s="37" t="s">
        <v>338</v>
      </c>
      <c r="O41" s="11"/>
      <c r="P41" s="12" t="s">
        <v>197</v>
      </c>
      <c r="Q41" s="37" t="s">
        <v>339</v>
      </c>
      <c r="R41" s="11"/>
      <c r="S41" s="12" t="s">
        <v>197</v>
      </c>
      <c r="T41" s="37" t="s">
        <v>340</v>
      </c>
      <c r="U41" s="11"/>
    </row>
    <row r="42" spans="1:21" ht="16.5" thickBot="1" x14ac:dyDescent="0.3">
      <c r="A42" s="79"/>
      <c r="B42" s="18" t="s">
        <v>40</v>
      </c>
      <c r="C42" s="19"/>
      <c r="D42" s="32" t="s">
        <v>341</v>
      </c>
      <c r="E42" s="32"/>
      <c r="F42" s="19"/>
      <c r="G42" s="32" t="s">
        <v>342</v>
      </c>
      <c r="H42" s="32"/>
      <c r="I42" s="19"/>
      <c r="J42" s="32" t="s">
        <v>343</v>
      </c>
      <c r="K42" s="32"/>
      <c r="L42" s="19"/>
      <c r="M42" s="32" t="s">
        <v>344</v>
      </c>
      <c r="N42" s="32"/>
      <c r="O42" s="19"/>
      <c r="P42" s="32" t="s">
        <v>345</v>
      </c>
      <c r="Q42" s="32"/>
      <c r="R42" s="19"/>
      <c r="S42" s="32" t="s">
        <v>346</v>
      </c>
      <c r="T42" s="32"/>
      <c r="U42" s="19"/>
    </row>
    <row r="43" spans="1:21" ht="26.25" x14ac:dyDescent="0.25">
      <c r="A43" s="79"/>
      <c r="B43" s="43" t="s">
        <v>347</v>
      </c>
      <c r="C43" s="11"/>
      <c r="D43" s="100" t="s">
        <v>341</v>
      </c>
      <c r="E43" s="100"/>
      <c r="F43" s="11"/>
      <c r="G43" s="100" t="s">
        <v>348</v>
      </c>
      <c r="H43" s="100"/>
      <c r="I43" s="11"/>
      <c r="J43" s="100" t="s">
        <v>349</v>
      </c>
      <c r="K43" s="100"/>
      <c r="L43" s="11"/>
      <c r="M43" s="100" t="s">
        <v>350</v>
      </c>
      <c r="N43" s="100"/>
      <c r="O43" s="11"/>
      <c r="P43" s="100" t="s">
        <v>351</v>
      </c>
      <c r="Q43" s="100"/>
      <c r="R43" s="11"/>
      <c r="S43" s="100" t="s">
        <v>352</v>
      </c>
      <c r="T43" s="100"/>
      <c r="U43" s="11"/>
    </row>
    <row r="44" spans="1:21" ht="16.5" thickBot="1" x14ac:dyDescent="0.3">
      <c r="A44" s="79"/>
      <c r="B44" s="18" t="s">
        <v>47</v>
      </c>
      <c r="C44" s="19"/>
      <c r="D44" s="32" t="s">
        <v>353</v>
      </c>
      <c r="E44" s="32"/>
      <c r="F44" s="19"/>
      <c r="G44" s="58" t="s">
        <v>212</v>
      </c>
      <c r="H44" s="58"/>
      <c r="I44" s="19"/>
      <c r="J44" s="32" t="s">
        <v>353</v>
      </c>
      <c r="K44" s="32"/>
      <c r="L44" s="19"/>
      <c r="M44" s="32" t="s">
        <v>354</v>
      </c>
      <c r="N44" s="32"/>
      <c r="O44" s="19"/>
      <c r="P44" s="58" t="s">
        <v>212</v>
      </c>
      <c r="Q44" s="58"/>
      <c r="R44" s="19"/>
      <c r="S44" s="32" t="s">
        <v>354</v>
      </c>
      <c r="T44" s="32"/>
      <c r="U44" s="19"/>
    </row>
    <row r="45" spans="1:21" ht="27" thickBot="1" x14ac:dyDescent="0.3">
      <c r="A45" s="79"/>
      <c r="B45" s="43" t="s">
        <v>355</v>
      </c>
      <c r="C45" s="11"/>
      <c r="D45" s="27" t="s">
        <v>197</v>
      </c>
      <c r="E45" s="46" t="s">
        <v>356</v>
      </c>
      <c r="F45" s="11"/>
      <c r="G45" s="27" t="s">
        <v>197</v>
      </c>
      <c r="H45" s="46" t="s">
        <v>348</v>
      </c>
      <c r="I45" s="11"/>
      <c r="J45" s="27" t="s">
        <v>197</v>
      </c>
      <c r="K45" s="46" t="s">
        <v>357</v>
      </c>
      <c r="L45" s="11"/>
      <c r="M45" s="27" t="s">
        <v>197</v>
      </c>
      <c r="N45" s="46" t="s">
        <v>358</v>
      </c>
      <c r="O45" s="11"/>
      <c r="P45" s="27" t="s">
        <v>197</v>
      </c>
      <c r="Q45" s="46" t="s">
        <v>351</v>
      </c>
      <c r="R45" s="11"/>
      <c r="S45" s="27" t="s">
        <v>197</v>
      </c>
      <c r="T45" s="46" t="s">
        <v>359</v>
      </c>
      <c r="U45" s="11"/>
    </row>
    <row r="46" spans="1:21" ht="16.5" thickTop="1" x14ac:dyDescent="0.25">
      <c r="A46" s="79"/>
      <c r="B46" s="53"/>
      <c r="C46" s="53"/>
      <c r="D46" s="53"/>
      <c r="E46" s="53"/>
      <c r="F46" s="53"/>
      <c r="G46" s="53"/>
      <c r="H46" s="53"/>
      <c r="I46" s="53"/>
      <c r="J46" s="53"/>
      <c r="K46" s="53"/>
      <c r="L46" s="53"/>
      <c r="M46" s="53"/>
      <c r="N46" s="53"/>
      <c r="O46" s="53"/>
      <c r="P46" s="53"/>
      <c r="Q46" s="53"/>
      <c r="R46" s="53"/>
      <c r="S46" s="53"/>
      <c r="T46" s="53"/>
      <c r="U46" s="53"/>
    </row>
    <row r="47" spans="1:21" x14ac:dyDescent="0.25">
      <c r="A47" s="79"/>
      <c r="B47" s="90"/>
      <c r="C47" s="90"/>
      <c r="D47" s="90"/>
      <c r="E47" s="90"/>
      <c r="F47" s="90"/>
      <c r="G47" s="90"/>
      <c r="H47" s="90"/>
      <c r="I47" s="90"/>
      <c r="J47" s="90"/>
      <c r="K47" s="90"/>
      <c r="L47" s="90"/>
      <c r="M47" s="90"/>
      <c r="N47" s="90"/>
      <c r="O47" s="90"/>
      <c r="P47" s="90"/>
      <c r="Q47" s="90"/>
      <c r="R47" s="90"/>
      <c r="S47" s="90"/>
      <c r="T47" s="90"/>
      <c r="U47" s="90"/>
    </row>
  </sheetData>
  <mergeCells count="137">
    <mergeCell ref="B26:U26"/>
    <mergeCell ref="B27:U27"/>
    <mergeCell ref="B28:U28"/>
    <mergeCell ref="B46:U46"/>
    <mergeCell ref="B47:U47"/>
    <mergeCell ref="B9:U9"/>
    <mergeCell ref="B10:U10"/>
    <mergeCell ref="B11:U11"/>
    <mergeCell ref="B12:U12"/>
    <mergeCell ref="B13:U13"/>
    <mergeCell ref="B14:U14"/>
    <mergeCell ref="A1:A2"/>
    <mergeCell ref="B1:U1"/>
    <mergeCell ref="B2:U2"/>
    <mergeCell ref="B3:U3"/>
    <mergeCell ref="A4:A47"/>
    <mergeCell ref="B4:U4"/>
    <mergeCell ref="B5:U5"/>
    <mergeCell ref="B6:U6"/>
    <mergeCell ref="B7:U7"/>
    <mergeCell ref="B8:U8"/>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0:E40"/>
    <mergeCell ref="G40:H40"/>
    <mergeCell ref="J40:K40"/>
    <mergeCell ref="M40:N40"/>
    <mergeCell ref="P40:Q40"/>
    <mergeCell ref="S40:T40"/>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R30:R33"/>
    <mergeCell ref="S30:T33"/>
    <mergeCell ref="U30:U33"/>
    <mergeCell ref="D35:E35"/>
    <mergeCell ref="G35:H35"/>
    <mergeCell ref="J35:K35"/>
    <mergeCell ref="M35:N35"/>
    <mergeCell ref="P35:Q35"/>
    <mergeCell ref="S35:T35"/>
    <mergeCell ref="I30:I33"/>
    <mergeCell ref="J30:K33"/>
    <mergeCell ref="L30:L33"/>
    <mergeCell ref="M30:N33"/>
    <mergeCell ref="O30:O33"/>
    <mergeCell ref="P30:Q30"/>
    <mergeCell ref="P31:Q31"/>
    <mergeCell ref="P32:Q32"/>
    <mergeCell ref="P33:Q33"/>
    <mergeCell ref="D29:K29"/>
    <mergeCell ref="M29:T29"/>
    <mergeCell ref="B30:B33"/>
    <mergeCell ref="C30:C33"/>
    <mergeCell ref="D30:E33"/>
    <mergeCell ref="F30:F33"/>
    <mergeCell ref="G30:H30"/>
    <mergeCell ref="G31:H31"/>
    <mergeCell ref="G32:H32"/>
    <mergeCell ref="G33:H33"/>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R16:R19"/>
    <mergeCell ref="S16:T19"/>
    <mergeCell ref="U16:U19"/>
    <mergeCell ref="D21:E21"/>
    <mergeCell ref="G21:H21"/>
    <mergeCell ref="J21:K21"/>
    <mergeCell ref="M21:N21"/>
    <mergeCell ref="P21:Q21"/>
    <mergeCell ref="S21:T21"/>
    <mergeCell ref="I16:I19"/>
    <mergeCell ref="J16:K19"/>
    <mergeCell ref="L16:L19"/>
    <mergeCell ref="M16:N19"/>
    <mergeCell ref="O16:O19"/>
    <mergeCell ref="P16:Q16"/>
    <mergeCell ref="P17:Q17"/>
    <mergeCell ref="P18:Q18"/>
    <mergeCell ref="P19:Q19"/>
    <mergeCell ref="D15:K15"/>
    <mergeCell ref="M15:T15"/>
    <mergeCell ref="B16:B19"/>
    <mergeCell ref="C16:C19"/>
    <mergeCell ref="D16:E19"/>
    <mergeCell ref="F16:F19"/>
    <mergeCell ref="G16:H16"/>
    <mergeCell ref="G17:H17"/>
    <mergeCell ref="G18:H18"/>
    <mergeCell ref="G19:H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showGridLines="0" workbookViewId="0"/>
  </sheetViews>
  <sheetFormatPr defaultRowHeight="15" x14ac:dyDescent="0.25"/>
  <cols>
    <col min="1" max="1" width="20.28515625" bestFit="1" customWidth="1"/>
    <col min="2" max="2" width="36.5703125" bestFit="1" customWidth="1"/>
    <col min="3" max="3" width="3.5703125" customWidth="1"/>
    <col min="4" max="4" width="4.140625" customWidth="1"/>
    <col min="5" max="5" width="36.5703125" bestFit="1" customWidth="1"/>
    <col min="6" max="6" width="3.5703125" customWidth="1"/>
    <col min="7" max="7" width="22" customWidth="1"/>
    <col min="8" max="8" width="21.28515625" customWidth="1"/>
  </cols>
  <sheetData>
    <row r="1" spans="1:8" ht="15" customHeight="1" x14ac:dyDescent="0.25">
      <c r="A1" s="7" t="s">
        <v>360</v>
      </c>
      <c r="B1" s="7" t="s">
        <v>1</v>
      </c>
      <c r="C1" s="7"/>
      <c r="D1" s="7"/>
      <c r="E1" s="7"/>
      <c r="F1" s="7"/>
      <c r="G1" s="7"/>
      <c r="H1" s="7"/>
    </row>
    <row r="2" spans="1:8" ht="15" customHeight="1" x14ac:dyDescent="0.25">
      <c r="A2" s="7"/>
      <c r="B2" s="7" t="s">
        <v>2</v>
      </c>
      <c r="C2" s="7"/>
      <c r="D2" s="7"/>
      <c r="E2" s="7"/>
      <c r="F2" s="7"/>
      <c r="G2" s="7"/>
      <c r="H2" s="7"/>
    </row>
    <row r="3" spans="1:8" x14ac:dyDescent="0.25">
      <c r="A3" s="3" t="s">
        <v>360</v>
      </c>
      <c r="B3" s="78"/>
      <c r="C3" s="78"/>
      <c r="D3" s="78"/>
      <c r="E3" s="78"/>
      <c r="F3" s="78"/>
      <c r="G3" s="78"/>
      <c r="H3" s="78"/>
    </row>
    <row r="4" spans="1:8" ht="15.75" x14ac:dyDescent="0.25">
      <c r="A4" s="79" t="s">
        <v>360</v>
      </c>
      <c r="B4" s="53"/>
      <c r="C4" s="53"/>
      <c r="D4" s="53"/>
      <c r="E4" s="53"/>
      <c r="F4" s="53"/>
      <c r="G4" s="53"/>
      <c r="H4" s="53"/>
    </row>
    <row r="5" spans="1:8" x14ac:dyDescent="0.25">
      <c r="A5" s="79"/>
      <c r="B5" s="80" t="s">
        <v>361</v>
      </c>
      <c r="C5" s="80"/>
      <c r="D5" s="80"/>
      <c r="E5" s="80"/>
      <c r="F5" s="80"/>
      <c r="G5" s="80"/>
      <c r="H5" s="80"/>
    </row>
    <row r="6" spans="1:8" ht="15.75" x14ac:dyDescent="0.25">
      <c r="A6" s="79"/>
      <c r="B6" s="53"/>
      <c r="C6" s="53"/>
      <c r="D6" s="53"/>
      <c r="E6" s="53"/>
      <c r="F6" s="53"/>
      <c r="G6" s="53"/>
      <c r="H6" s="53"/>
    </row>
    <row r="7" spans="1:8" x14ac:dyDescent="0.25">
      <c r="A7" s="79"/>
      <c r="B7" s="82" t="s">
        <v>362</v>
      </c>
      <c r="C7" s="82"/>
      <c r="D7" s="82"/>
      <c r="E7" s="82"/>
      <c r="F7" s="82"/>
      <c r="G7" s="82"/>
      <c r="H7" s="82"/>
    </row>
    <row r="8" spans="1:8" ht="15.75" x14ac:dyDescent="0.25">
      <c r="A8" s="79"/>
      <c r="B8" s="53"/>
      <c r="C8" s="53"/>
      <c r="D8" s="53"/>
      <c r="E8" s="53"/>
      <c r="F8" s="53"/>
      <c r="G8" s="53"/>
      <c r="H8" s="53"/>
    </row>
    <row r="9" spans="1:8" ht="63.75" customHeight="1" x14ac:dyDescent="0.25">
      <c r="A9" s="79"/>
      <c r="B9" s="81" t="s">
        <v>363</v>
      </c>
      <c r="C9" s="81"/>
      <c r="D9" s="81"/>
      <c r="E9" s="81"/>
      <c r="F9" s="81"/>
      <c r="G9" s="81"/>
      <c r="H9" s="81"/>
    </row>
    <row r="10" spans="1:8" ht="15.75" x14ac:dyDescent="0.25">
      <c r="A10" s="79"/>
      <c r="B10" s="53"/>
      <c r="C10" s="53"/>
      <c r="D10" s="53"/>
      <c r="E10" s="53"/>
      <c r="F10" s="53"/>
      <c r="G10" s="53"/>
      <c r="H10" s="53"/>
    </row>
    <row r="11" spans="1:8" ht="63.75" customHeight="1" x14ac:dyDescent="0.25">
      <c r="A11" s="79"/>
      <c r="B11" s="81" t="s">
        <v>364</v>
      </c>
      <c r="C11" s="81"/>
      <c r="D11" s="81"/>
      <c r="E11" s="81"/>
      <c r="F11" s="81"/>
      <c r="G11" s="81"/>
      <c r="H11" s="81"/>
    </row>
    <row r="12" spans="1:8" ht="15.75" x14ac:dyDescent="0.25">
      <c r="A12" s="79"/>
      <c r="B12" s="53"/>
      <c r="C12" s="53"/>
      <c r="D12" s="53"/>
      <c r="E12" s="53"/>
      <c r="F12" s="53"/>
      <c r="G12" s="53"/>
      <c r="H12" s="53"/>
    </row>
    <row r="13" spans="1:8" ht="38.25" customHeight="1" x14ac:dyDescent="0.25">
      <c r="A13" s="79"/>
      <c r="B13" s="81" t="s">
        <v>365</v>
      </c>
      <c r="C13" s="81"/>
      <c r="D13" s="81"/>
      <c r="E13" s="81"/>
      <c r="F13" s="81"/>
      <c r="G13" s="81"/>
      <c r="H13" s="81"/>
    </row>
    <row r="14" spans="1:8" ht="15.75" x14ac:dyDescent="0.25">
      <c r="A14" s="79"/>
      <c r="B14" s="53"/>
      <c r="C14" s="53"/>
      <c r="D14" s="53"/>
      <c r="E14" s="53"/>
      <c r="F14" s="53"/>
      <c r="G14" s="53"/>
      <c r="H14" s="53"/>
    </row>
    <row r="15" spans="1:8" ht="16.5" thickBot="1" x14ac:dyDescent="0.3">
      <c r="A15" s="79"/>
      <c r="B15" s="11"/>
      <c r="C15" s="13"/>
      <c r="D15" s="29" t="s">
        <v>271</v>
      </c>
      <c r="E15" s="29"/>
      <c r="F15" s="13"/>
    </row>
    <row r="16" spans="1:8" ht="15.75" x14ac:dyDescent="0.25">
      <c r="A16" s="79"/>
      <c r="B16" s="18" t="s">
        <v>366</v>
      </c>
      <c r="C16" s="19"/>
      <c r="D16" s="20" t="s">
        <v>197</v>
      </c>
      <c r="E16" s="21">
        <v>2302</v>
      </c>
      <c r="F16" s="19"/>
    </row>
    <row r="17" spans="1:8" ht="15.75" x14ac:dyDescent="0.25">
      <c r="A17" s="79"/>
      <c r="B17" s="22" t="s">
        <v>367</v>
      </c>
      <c r="C17" s="11"/>
      <c r="D17" s="31">
        <v>80154</v>
      </c>
      <c r="E17" s="31"/>
      <c r="F17" s="11"/>
    </row>
    <row r="18" spans="1:8" ht="15.75" x14ac:dyDescent="0.25">
      <c r="A18" s="79"/>
      <c r="B18" s="18" t="s">
        <v>368</v>
      </c>
      <c r="C18" s="19"/>
      <c r="D18" s="105">
        <v>3738</v>
      </c>
      <c r="E18" s="105"/>
      <c r="F18" s="19"/>
    </row>
    <row r="19" spans="1:8" ht="15.75" x14ac:dyDescent="0.25">
      <c r="A19" s="79"/>
      <c r="B19" s="22" t="s">
        <v>369</v>
      </c>
      <c r="C19" s="11"/>
      <c r="D19" s="31">
        <v>48373</v>
      </c>
      <c r="E19" s="31"/>
      <c r="F19" s="11"/>
    </row>
    <row r="20" spans="1:8" ht="16.5" thickBot="1" x14ac:dyDescent="0.3">
      <c r="A20" s="79"/>
      <c r="B20" s="18" t="s">
        <v>370</v>
      </c>
      <c r="C20" s="19"/>
      <c r="D20" s="32" t="s">
        <v>371</v>
      </c>
      <c r="E20" s="32"/>
      <c r="F20" s="26" t="s">
        <v>200</v>
      </c>
    </row>
    <row r="21" spans="1:8" ht="16.5" thickBot="1" x14ac:dyDescent="0.3">
      <c r="A21" s="79"/>
      <c r="B21" s="22" t="s">
        <v>372</v>
      </c>
      <c r="C21" s="11"/>
      <c r="D21" s="27" t="s">
        <v>197</v>
      </c>
      <c r="E21" s="28">
        <v>134195</v>
      </c>
      <c r="F21" s="11"/>
    </row>
    <row r="22" spans="1:8" ht="16.5" thickTop="1" x14ac:dyDescent="0.25">
      <c r="A22" s="79"/>
      <c r="B22" s="53"/>
      <c r="C22" s="53"/>
      <c r="D22" s="53"/>
      <c r="E22" s="53"/>
      <c r="F22" s="53"/>
      <c r="G22" s="53"/>
      <c r="H22" s="53"/>
    </row>
    <row r="23" spans="1:8" x14ac:dyDescent="0.25">
      <c r="A23" s="79"/>
      <c r="B23" s="111" t="s">
        <v>373</v>
      </c>
      <c r="C23" s="111"/>
      <c r="D23" s="111"/>
      <c r="E23" s="111"/>
      <c r="F23" s="111"/>
      <c r="G23" s="111"/>
      <c r="H23" s="111"/>
    </row>
    <row r="24" spans="1:8" ht="15.75" x14ac:dyDescent="0.25">
      <c r="A24" s="79"/>
      <c r="B24" s="53"/>
      <c r="C24" s="53"/>
      <c r="D24" s="53"/>
      <c r="E24" s="53"/>
      <c r="F24" s="53"/>
      <c r="G24" s="53"/>
      <c r="H24" s="53"/>
    </row>
    <row r="25" spans="1:8" ht="25.5" customHeight="1" x14ac:dyDescent="0.25">
      <c r="A25" s="79"/>
      <c r="B25" s="81" t="s">
        <v>374</v>
      </c>
      <c r="C25" s="81"/>
      <c r="D25" s="81"/>
      <c r="E25" s="81"/>
      <c r="F25" s="81"/>
      <c r="G25" s="81"/>
      <c r="H25" s="81"/>
    </row>
    <row r="26" spans="1:8" ht="15.75" x14ac:dyDescent="0.25">
      <c r="A26" s="79"/>
      <c r="B26" s="54"/>
      <c r="C26" s="54"/>
      <c r="D26" s="54"/>
      <c r="E26" s="54"/>
      <c r="F26" s="54"/>
      <c r="G26" s="54"/>
      <c r="H26" s="54"/>
    </row>
    <row r="27" spans="1:8" ht="38.25" customHeight="1" x14ac:dyDescent="0.25">
      <c r="A27" s="79"/>
      <c r="B27" s="81" t="s">
        <v>375</v>
      </c>
      <c r="C27" s="81"/>
      <c r="D27" s="81"/>
      <c r="E27" s="81"/>
      <c r="F27" s="81"/>
      <c r="G27" s="81"/>
      <c r="H27" s="81"/>
    </row>
    <row r="28" spans="1:8" ht="15.75" x14ac:dyDescent="0.25">
      <c r="A28" s="79"/>
      <c r="B28" s="53"/>
      <c r="C28" s="53"/>
      <c r="D28" s="53"/>
      <c r="E28" s="53"/>
      <c r="F28" s="53"/>
      <c r="G28" s="53"/>
      <c r="H28" s="53"/>
    </row>
    <row r="29" spans="1:8" ht="25.5" customHeight="1" x14ac:dyDescent="0.25">
      <c r="A29" s="79"/>
      <c r="B29" s="81" t="s">
        <v>376</v>
      </c>
      <c r="C29" s="81"/>
      <c r="D29" s="81"/>
      <c r="E29" s="81"/>
      <c r="F29" s="81"/>
      <c r="G29" s="81"/>
      <c r="H29" s="81"/>
    </row>
    <row r="30" spans="1:8" ht="15.75" x14ac:dyDescent="0.25">
      <c r="A30" s="79"/>
      <c r="B30" s="53"/>
      <c r="C30" s="53"/>
      <c r="D30" s="53"/>
      <c r="E30" s="53"/>
      <c r="F30" s="53"/>
      <c r="G30" s="53"/>
      <c r="H30" s="53"/>
    </row>
    <row r="31" spans="1:8" x14ac:dyDescent="0.25">
      <c r="A31" s="79"/>
      <c r="B31" s="53"/>
      <c r="C31" s="54"/>
      <c r="D31" s="55" t="s">
        <v>270</v>
      </c>
      <c r="E31" s="55"/>
      <c r="F31" s="54"/>
      <c r="G31" s="14" t="s">
        <v>378</v>
      </c>
      <c r="H31" s="54"/>
    </row>
    <row r="32" spans="1:8" ht="15.75" thickBot="1" x14ac:dyDescent="0.3">
      <c r="A32" s="79"/>
      <c r="B32" s="53"/>
      <c r="C32" s="54"/>
      <c r="D32" s="29" t="s">
        <v>377</v>
      </c>
      <c r="E32" s="29"/>
      <c r="F32" s="54"/>
      <c r="G32" s="15" t="s">
        <v>379</v>
      </c>
      <c r="H32" s="54"/>
    </row>
    <row r="33" spans="1:8" ht="15.75" x14ac:dyDescent="0.25">
      <c r="A33" s="79"/>
      <c r="B33" s="18" t="s">
        <v>380</v>
      </c>
      <c r="C33" s="19"/>
      <c r="D33" s="20" t="s">
        <v>197</v>
      </c>
      <c r="E33" s="48" t="s">
        <v>381</v>
      </c>
      <c r="F33" s="19"/>
      <c r="G33" s="91" t="s">
        <v>382</v>
      </c>
      <c r="H33" s="19"/>
    </row>
    <row r="34" spans="1:8" ht="16.5" thickBot="1" x14ac:dyDescent="0.3">
      <c r="A34" s="79"/>
      <c r="B34" s="22" t="s">
        <v>383</v>
      </c>
      <c r="C34" s="11"/>
      <c r="D34" s="76" t="s">
        <v>384</v>
      </c>
      <c r="E34" s="76"/>
      <c r="F34" s="11"/>
      <c r="G34" s="36" t="s">
        <v>385</v>
      </c>
      <c r="H34" s="11"/>
    </row>
    <row r="35" spans="1:8" ht="16.5" thickBot="1" x14ac:dyDescent="0.3">
      <c r="A35" s="79"/>
      <c r="B35" s="18" t="s">
        <v>386</v>
      </c>
      <c r="C35" s="19"/>
      <c r="D35" s="49" t="s">
        <v>197</v>
      </c>
      <c r="E35" s="50" t="s">
        <v>387</v>
      </c>
      <c r="F35" s="19"/>
      <c r="G35" s="42"/>
      <c r="H35" s="19"/>
    </row>
    <row r="36" spans="1:8" ht="16.5" thickTop="1" x14ac:dyDescent="0.25">
      <c r="A36" s="79"/>
      <c r="B36" s="53"/>
      <c r="C36" s="53"/>
      <c r="D36" s="53"/>
      <c r="E36" s="53"/>
      <c r="F36" s="53"/>
      <c r="G36" s="53"/>
      <c r="H36" s="53"/>
    </row>
    <row r="37" spans="1:8" ht="25.5" customHeight="1" x14ac:dyDescent="0.25">
      <c r="A37" s="79"/>
      <c r="B37" s="81" t="s">
        <v>388</v>
      </c>
      <c r="C37" s="81"/>
      <c r="D37" s="81"/>
      <c r="E37" s="81"/>
      <c r="F37" s="81"/>
      <c r="G37" s="81"/>
      <c r="H37" s="81"/>
    </row>
    <row r="38" spans="1:8" ht="15.75" x14ac:dyDescent="0.25">
      <c r="A38" s="79"/>
      <c r="B38" s="53"/>
      <c r="C38" s="53"/>
      <c r="D38" s="53"/>
      <c r="E38" s="53"/>
      <c r="F38" s="53"/>
      <c r="G38" s="53"/>
      <c r="H38" s="53"/>
    </row>
    <row r="39" spans="1:8" x14ac:dyDescent="0.25">
      <c r="A39" s="79"/>
      <c r="B39" s="82" t="s">
        <v>389</v>
      </c>
      <c r="C39" s="82"/>
      <c r="D39" s="82"/>
      <c r="E39" s="82"/>
      <c r="F39" s="82"/>
      <c r="G39" s="82"/>
      <c r="H39" s="82"/>
    </row>
    <row r="40" spans="1:8" ht="15.75" x14ac:dyDescent="0.25">
      <c r="A40" s="79"/>
      <c r="B40" s="53"/>
      <c r="C40" s="53"/>
      <c r="D40" s="53"/>
      <c r="E40" s="53"/>
      <c r="F40" s="53"/>
      <c r="G40" s="53"/>
      <c r="H40" s="53"/>
    </row>
    <row r="41" spans="1:8" ht="102" customHeight="1" x14ac:dyDescent="0.25">
      <c r="A41" s="79"/>
      <c r="B41" s="81" t="s">
        <v>390</v>
      </c>
      <c r="C41" s="81"/>
      <c r="D41" s="81"/>
      <c r="E41" s="81"/>
      <c r="F41" s="81"/>
      <c r="G41" s="81"/>
      <c r="H41" s="81"/>
    </row>
    <row r="42" spans="1:8" ht="15.75" x14ac:dyDescent="0.25">
      <c r="A42" s="79"/>
      <c r="B42" s="53"/>
      <c r="C42" s="53"/>
      <c r="D42" s="53"/>
      <c r="E42" s="53"/>
      <c r="F42" s="53"/>
      <c r="G42" s="53"/>
      <c r="H42" s="53"/>
    </row>
    <row r="43" spans="1:8" ht="63.75" customHeight="1" x14ac:dyDescent="0.25">
      <c r="A43" s="79"/>
      <c r="B43" s="81" t="s">
        <v>391</v>
      </c>
      <c r="C43" s="81"/>
      <c r="D43" s="81"/>
      <c r="E43" s="81"/>
      <c r="F43" s="81"/>
      <c r="G43" s="81"/>
      <c r="H43" s="81"/>
    </row>
    <row r="44" spans="1:8" ht="15.75" x14ac:dyDescent="0.25">
      <c r="A44" s="79"/>
      <c r="B44" s="53"/>
      <c r="C44" s="53"/>
      <c r="D44" s="53"/>
      <c r="E44" s="53"/>
      <c r="F44" s="53"/>
      <c r="G44" s="53"/>
      <c r="H44" s="53"/>
    </row>
    <row r="45" spans="1:8" ht="38.25" customHeight="1" x14ac:dyDescent="0.25">
      <c r="A45" s="79"/>
      <c r="B45" s="81" t="s">
        <v>392</v>
      </c>
      <c r="C45" s="81"/>
      <c r="D45" s="81"/>
      <c r="E45" s="81"/>
      <c r="F45" s="81"/>
      <c r="G45" s="81"/>
      <c r="H45" s="81"/>
    </row>
    <row r="46" spans="1:8" ht="15.75" x14ac:dyDescent="0.25">
      <c r="A46" s="79"/>
      <c r="B46" s="53"/>
      <c r="C46" s="53"/>
      <c r="D46" s="53"/>
      <c r="E46" s="53"/>
      <c r="F46" s="53"/>
      <c r="G46" s="53"/>
      <c r="H46" s="53"/>
    </row>
    <row r="47" spans="1:8" ht="16.5" thickBot="1" x14ac:dyDescent="0.3">
      <c r="A47" s="79"/>
      <c r="B47" s="11"/>
      <c r="C47" s="13"/>
      <c r="D47" s="29" t="s">
        <v>271</v>
      </c>
      <c r="E47" s="29"/>
      <c r="F47" s="13"/>
    </row>
    <row r="48" spans="1:8" ht="15.75" x14ac:dyDescent="0.25">
      <c r="A48" s="79"/>
      <c r="B48" s="18" t="s">
        <v>156</v>
      </c>
      <c r="C48" s="19"/>
      <c r="D48" s="20" t="s">
        <v>197</v>
      </c>
      <c r="E48" s="21">
        <v>4357</v>
      </c>
      <c r="F48" s="19"/>
    </row>
    <row r="49" spans="1:8" ht="15.75" x14ac:dyDescent="0.25">
      <c r="A49" s="79"/>
      <c r="B49" s="22" t="s">
        <v>393</v>
      </c>
      <c r="C49" s="11"/>
      <c r="D49" s="31">
        <v>314556</v>
      </c>
      <c r="E49" s="31"/>
      <c r="F49" s="11"/>
    </row>
    <row r="50" spans="1:8" ht="15.75" x14ac:dyDescent="0.25">
      <c r="A50" s="79"/>
      <c r="B50" s="18" t="s">
        <v>394</v>
      </c>
      <c r="C50" s="19"/>
      <c r="D50" s="105">
        <v>42474</v>
      </c>
      <c r="E50" s="105"/>
      <c r="F50" s="19"/>
    </row>
    <row r="51" spans="1:8" ht="16.5" thickBot="1" x14ac:dyDescent="0.3">
      <c r="A51" s="79"/>
      <c r="B51" s="22" t="s">
        <v>395</v>
      </c>
      <c r="C51" s="11"/>
      <c r="D51" s="76" t="s">
        <v>396</v>
      </c>
      <c r="E51" s="76"/>
      <c r="F51" s="12" t="s">
        <v>200</v>
      </c>
    </row>
    <row r="52" spans="1:8" ht="16.5" thickBot="1" x14ac:dyDescent="0.3">
      <c r="A52" s="79"/>
      <c r="B52" s="18" t="s">
        <v>397</v>
      </c>
      <c r="C52" s="19"/>
      <c r="D52" s="49" t="s">
        <v>197</v>
      </c>
      <c r="E52" s="41">
        <v>360560</v>
      </c>
      <c r="F52" s="19"/>
    </row>
    <row r="53" spans="1:8" ht="16.5" thickTop="1" x14ac:dyDescent="0.25">
      <c r="A53" s="79"/>
      <c r="B53" s="53"/>
      <c r="C53" s="53"/>
      <c r="D53" s="53"/>
      <c r="E53" s="53"/>
      <c r="F53" s="53"/>
      <c r="G53" s="53"/>
      <c r="H53" s="53"/>
    </row>
    <row r="54" spans="1:8" x14ac:dyDescent="0.25">
      <c r="A54" s="79"/>
      <c r="B54" s="111" t="s">
        <v>398</v>
      </c>
      <c r="C54" s="111"/>
      <c r="D54" s="111"/>
      <c r="E54" s="111"/>
      <c r="F54" s="111"/>
      <c r="G54" s="111"/>
      <c r="H54" s="111"/>
    </row>
    <row r="55" spans="1:8" ht="15.75" x14ac:dyDescent="0.25">
      <c r="A55" s="79"/>
      <c r="B55" s="53"/>
      <c r="C55" s="53"/>
      <c r="D55" s="53"/>
      <c r="E55" s="53"/>
      <c r="F55" s="53"/>
      <c r="G55" s="53"/>
      <c r="H55" s="53"/>
    </row>
    <row r="56" spans="1:8" ht="25.5" customHeight="1" x14ac:dyDescent="0.25">
      <c r="A56" s="79"/>
      <c r="B56" s="81" t="s">
        <v>399</v>
      </c>
      <c r="C56" s="81"/>
      <c r="D56" s="81"/>
      <c r="E56" s="81"/>
      <c r="F56" s="81"/>
      <c r="G56" s="81"/>
      <c r="H56" s="81"/>
    </row>
    <row r="57" spans="1:8" ht="15.75" x14ac:dyDescent="0.25">
      <c r="A57" s="79"/>
      <c r="B57" s="53"/>
      <c r="C57" s="53"/>
      <c r="D57" s="53"/>
      <c r="E57" s="53"/>
      <c r="F57" s="53"/>
      <c r="G57" s="53"/>
      <c r="H57" s="53"/>
    </row>
    <row r="58" spans="1:8" ht="25.5" customHeight="1" x14ac:dyDescent="0.25">
      <c r="A58" s="79"/>
      <c r="B58" s="81" t="s">
        <v>376</v>
      </c>
      <c r="C58" s="81"/>
      <c r="D58" s="81"/>
      <c r="E58" s="81"/>
      <c r="F58" s="81"/>
      <c r="G58" s="81"/>
      <c r="H58" s="81"/>
    </row>
    <row r="59" spans="1:8" ht="15.75" x14ac:dyDescent="0.25">
      <c r="A59" s="79"/>
      <c r="B59" s="53"/>
      <c r="C59" s="53"/>
      <c r="D59" s="53"/>
      <c r="E59" s="53"/>
      <c r="F59" s="53"/>
      <c r="G59" s="53"/>
      <c r="H59" s="53"/>
    </row>
    <row r="60" spans="1:8" x14ac:dyDescent="0.25">
      <c r="A60" s="79"/>
      <c r="B60" s="53"/>
      <c r="C60" s="54"/>
      <c r="D60" s="55" t="s">
        <v>270</v>
      </c>
      <c r="E60" s="55"/>
      <c r="F60" s="54"/>
      <c r="G60" s="14" t="s">
        <v>378</v>
      </c>
      <c r="H60" s="54"/>
    </row>
    <row r="61" spans="1:8" ht="15.75" thickBot="1" x14ac:dyDescent="0.3">
      <c r="A61" s="79"/>
      <c r="B61" s="53"/>
      <c r="C61" s="54"/>
      <c r="D61" s="29" t="s">
        <v>377</v>
      </c>
      <c r="E61" s="29"/>
      <c r="F61" s="54"/>
      <c r="G61" s="15" t="s">
        <v>379</v>
      </c>
      <c r="H61" s="54"/>
    </row>
    <row r="62" spans="1:8" ht="15.75" x14ac:dyDescent="0.25">
      <c r="A62" s="79"/>
      <c r="B62" s="18" t="s">
        <v>380</v>
      </c>
      <c r="C62" s="19"/>
      <c r="D62" s="20" t="s">
        <v>197</v>
      </c>
      <c r="E62" s="48" t="s">
        <v>400</v>
      </c>
      <c r="F62" s="19"/>
      <c r="G62" s="91" t="s">
        <v>382</v>
      </c>
      <c r="H62" s="19"/>
    </row>
    <row r="63" spans="1:8" ht="16.5" thickBot="1" x14ac:dyDescent="0.3">
      <c r="A63" s="79"/>
      <c r="B63" s="22" t="s">
        <v>383</v>
      </c>
      <c r="C63" s="11"/>
      <c r="D63" s="76" t="s">
        <v>401</v>
      </c>
      <c r="E63" s="76"/>
      <c r="F63" s="11"/>
      <c r="G63" s="36" t="s">
        <v>402</v>
      </c>
      <c r="H63" s="11"/>
    </row>
    <row r="64" spans="1:8" ht="16.5" thickBot="1" x14ac:dyDescent="0.3">
      <c r="A64" s="79"/>
      <c r="B64" s="18" t="s">
        <v>386</v>
      </c>
      <c r="C64" s="19"/>
      <c r="D64" s="49" t="s">
        <v>197</v>
      </c>
      <c r="E64" s="50" t="s">
        <v>403</v>
      </c>
      <c r="F64" s="19"/>
      <c r="G64" s="42"/>
      <c r="H64" s="19"/>
    </row>
    <row r="65" spans="1:8" ht="16.5" thickTop="1" x14ac:dyDescent="0.25">
      <c r="A65" s="79"/>
      <c r="B65" s="54"/>
      <c r="C65" s="54"/>
      <c r="D65" s="54"/>
      <c r="E65" s="54"/>
      <c r="F65" s="54"/>
      <c r="G65" s="54"/>
      <c r="H65" s="54"/>
    </row>
    <row r="66" spans="1:8" ht="25.5" customHeight="1" x14ac:dyDescent="0.25">
      <c r="A66" s="79"/>
      <c r="B66" s="81" t="s">
        <v>404</v>
      </c>
      <c r="C66" s="81"/>
      <c r="D66" s="81"/>
      <c r="E66" s="81"/>
      <c r="F66" s="81"/>
      <c r="G66" s="81"/>
      <c r="H66" s="81"/>
    </row>
    <row r="67" spans="1:8" ht="15.75" x14ac:dyDescent="0.25">
      <c r="A67" s="79"/>
      <c r="B67" s="53"/>
      <c r="C67" s="53"/>
      <c r="D67" s="53"/>
      <c r="E67" s="53"/>
      <c r="F67" s="53"/>
      <c r="G67" s="53"/>
      <c r="H67" s="53"/>
    </row>
    <row r="68" spans="1:8" x14ac:dyDescent="0.25">
      <c r="A68" s="79"/>
      <c r="B68" s="82" t="s">
        <v>405</v>
      </c>
      <c r="C68" s="82"/>
      <c r="D68" s="82"/>
      <c r="E68" s="82"/>
      <c r="F68" s="82"/>
      <c r="G68" s="82"/>
      <c r="H68" s="82"/>
    </row>
    <row r="69" spans="1:8" ht="15.75" x14ac:dyDescent="0.25">
      <c r="A69" s="79"/>
      <c r="B69" s="53"/>
      <c r="C69" s="53"/>
      <c r="D69" s="53"/>
      <c r="E69" s="53"/>
      <c r="F69" s="53"/>
      <c r="G69" s="53"/>
      <c r="H69" s="53"/>
    </row>
    <row r="70" spans="1:8" ht="38.25" customHeight="1" x14ac:dyDescent="0.25">
      <c r="A70" s="79"/>
      <c r="B70" s="81" t="s">
        <v>406</v>
      </c>
      <c r="C70" s="81"/>
      <c r="D70" s="81"/>
      <c r="E70" s="81"/>
      <c r="F70" s="81"/>
      <c r="G70" s="81"/>
      <c r="H70" s="81"/>
    </row>
    <row r="71" spans="1:8" ht="15.75" x14ac:dyDescent="0.25">
      <c r="A71" s="79"/>
      <c r="B71" s="53"/>
      <c r="C71" s="53"/>
      <c r="D71" s="53"/>
      <c r="E71" s="53"/>
      <c r="F71" s="53"/>
      <c r="G71" s="53"/>
      <c r="H71" s="53"/>
    </row>
    <row r="72" spans="1:8" x14ac:dyDescent="0.25">
      <c r="A72" s="79"/>
      <c r="B72" s="81" t="s">
        <v>407</v>
      </c>
      <c r="C72" s="81"/>
      <c r="D72" s="81"/>
      <c r="E72" s="81"/>
      <c r="F72" s="81"/>
      <c r="G72" s="81"/>
      <c r="H72" s="81"/>
    </row>
    <row r="73" spans="1:8" ht="15.75" x14ac:dyDescent="0.25">
      <c r="A73" s="79"/>
      <c r="B73" s="53"/>
      <c r="C73" s="53"/>
      <c r="D73" s="53"/>
      <c r="E73" s="53"/>
      <c r="F73" s="53"/>
      <c r="G73" s="53"/>
      <c r="H73" s="53"/>
    </row>
    <row r="74" spans="1:8" ht="38.25" x14ac:dyDescent="0.25">
      <c r="A74" s="79"/>
      <c r="B74" s="4"/>
      <c r="C74" s="62" t="s">
        <v>408</v>
      </c>
      <c r="D74" s="4"/>
      <c r="E74" s="63" t="s">
        <v>409</v>
      </c>
    </row>
    <row r="75" spans="1:8" ht="15.75" x14ac:dyDescent="0.25">
      <c r="A75" s="79"/>
      <c r="B75" s="112"/>
      <c r="C75" s="112"/>
      <c r="D75" s="112"/>
      <c r="E75" s="112"/>
      <c r="F75" s="112"/>
      <c r="G75" s="112"/>
      <c r="H75" s="112"/>
    </row>
    <row r="76" spans="1:8" ht="76.5" x14ac:dyDescent="0.25">
      <c r="A76" s="79"/>
      <c r="B76" s="4"/>
      <c r="C76" s="62" t="s">
        <v>408</v>
      </c>
      <c r="D76" s="4"/>
      <c r="E76" s="63" t="s">
        <v>410</v>
      </c>
    </row>
    <row r="77" spans="1:8" ht="15.75" x14ac:dyDescent="0.25">
      <c r="A77" s="79"/>
      <c r="B77" s="112"/>
      <c r="C77" s="112"/>
      <c r="D77" s="112"/>
      <c r="E77" s="112"/>
      <c r="F77" s="112"/>
      <c r="G77" s="112"/>
      <c r="H77" s="112"/>
    </row>
    <row r="78" spans="1:8" ht="51" x14ac:dyDescent="0.25">
      <c r="A78" s="79"/>
      <c r="B78" s="4"/>
      <c r="C78" s="62" t="s">
        <v>408</v>
      </c>
      <c r="D78" s="4"/>
      <c r="E78" s="63" t="s">
        <v>411</v>
      </c>
    </row>
    <row r="79" spans="1:8" ht="15.75" x14ac:dyDescent="0.25">
      <c r="A79" s="79"/>
      <c r="B79" s="112"/>
      <c r="C79" s="112"/>
      <c r="D79" s="112"/>
      <c r="E79" s="112"/>
      <c r="F79" s="112"/>
      <c r="G79" s="112"/>
      <c r="H79" s="112"/>
    </row>
    <row r="80" spans="1:8" ht="51" x14ac:dyDescent="0.25">
      <c r="A80" s="79"/>
      <c r="B80" s="4"/>
      <c r="C80" s="62" t="s">
        <v>408</v>
      </c>
      <c r="D80" s="4"/>
      <c r="E80" s="63" t="s">
        <v>412</v>
      </c>
    </row>
    <row r="81" spans="1:8" ht="15.75" x14ac:dyDescent="0.25">
      <c r="A81" s="79"/>
      <c r="B81" s="112"/>
      <c r="C81" s="112"/>
      <c r="D81" s="112"/>
      <c r="E81" s="112"/>
      <c r="F81" s="112"/>
      <c r="G81" s="112"/>
      <c r="H81" s="112"/>
    </row>
    <row r="82" spans="1:8" x14ac:dyDescent="0.25">
      <c r="A82" s="79"/>
      <c r="B82" s="89" t="s">
        <v>413</v>
      </c>
      <c r="C82" s="89"/>
      <c r="D82" s="89"/>
      <c r="E82" s="89"/>
      <c r="F82" s="89"/>
      <c r="G82" s="89"/>
      <c r="H82" s="89"/>
    </row>
    <row r="83" spans="1:8" ht="15.75" x14ac:dyDescent="0.25">
      <c r="A83" s="79"/>
      <c r="B83" s="72"/>
      <c r="C83" s="72"/>
      <c r="D83" s="72"/>
      <c r="E83" s="72"/>
      <c r="F83" s="72"/>
      <c r="G83" s="72"/>
      <c r="H83" s="72"/>
    </row>
    <row r="84" spans="1:8" ht="38.25" x14ac:dyDescent="0.25">
      <c r="A84" s="79"/>
      <c r="B84" s="4"/>
      <c r="C84" s="62" t="s">
        <v>408</v>
      </c>
      <c r="D84" s="4"/>
      <c r="E84" s="63" t="s">
        <v>414</v>
      </c>
    </row>
    <row r="85" spans="1:8" ht="15.75" x14ac:dyDescent="0.25">
      <c r="A85" s="79"/>
      <c r="B85" s="112"/>
      <c r="C85" s="112"/>
      <c r="D85" s="112"/>
      <c r="E85" s="112"/>
      <c r="F85" s="112"/>
      <c r="G85" s="112"/>
      <c r="H85" s="112"/>
    </row>
    <row r="86" spans="1:8" ht="76.5" x14ac:dyDescent="0.25">
      <c r="A86" s="79"/>
      <c r="B86" s="4"/>
      <c r="C86" s="62" t="s">
        <v>408</v>
      </c>
      <c r="D86" s="4"/>
      <c r="E86" s="63" t="s">
        <v>410</v>
      </c>
    </row>
    <row r="87" spans="1:8" ht="15.75" x14ac:dyDescent="0.25">
      <c r="A87" s="79"/>
      <c r="B87" s="112"/>
      <c r="C87" s="112"/>
      <c r="D87" s="112"/>
      <c r="E87" s="112"/>
      <c r="F87" s="112"/>
      <c r="G87" s="112"/>
      <c r="H87" s="112"/>
    </row>
    <row r="88" spans="1:8" ht="51" x14ac:dyDescent="0.25">
      <c r="A88" s="79"/>
      <c r="B88" s="4"/>
      <c r="C88" s="62" t="s">
        <v>408</v>
      </c>
      <c r="D88" s="4"/>
      <c r="E88" s="63" t="s">
        <v>415</v>
      </c>
    </row>
    <row r="89" spans="1:8" ht="15.75" x14ac:dyDescent="0.25">
      <c r="A89" s="79"/>
      <c r="B89" s="112"/>
      <c r="C89" s="112"/>
      <c r="D89" s="112"/>
      <c r="E89" s="112"/>
      <c r="F89" s="112"/>
      <c r="G89" s="112"/>
      <c r="H89" s="112"/>
    </row>
    <row r="90" spans="1:8" ht="38.25" x14ac:dyDescent="0.25">
      <c r="A90" s="79"/>
      <c r="B90" s="4"/>
      <c r="C90" s="62" t="s">
        <v>408</v>
      </c>
      <c r="D90" s="4"/>
      <c r="E90" s="63" t="s">
        <v>416</v>
      </c>
    </row>
    <row r="91" spans="1:8" ht="15.75" x14ac:dyDescent="0.25">
      <c r="A91" s="79"/>
      <c r="B91" s="112"/>
      <c r="C91" s="112"/>
      <c r="D91" s="112"/>
      <c r="E91" s="112"/>
      <c r="F91" s="112"/>
      <c r="G91" s="112"/>
      <c r="H91" s="112"/>
    </row>
    <row r="92" spans="1:8" ht="76.5" x14ac:dyDescent="0.25">
      <c r="A92" s="79"/>
      <c r="B92" s="4"/>
      <c r="C92" s="62" t="s">
        <v>408</v>
      </c>
      <c r="D92" s="4"/>
      <c r="E92" s="63" t="s">
        <v>417</v>
      </c>
    </row>
    <row r="93" spans="1:8" ht="15.75" x14ac:dyDescent="0.25">
      <c r="A93" s="79"/>
      <c r="B93" s="112"/>
      <c r="C93" s="112"/>
      <c r="D93" s="112"/>
      <c r="E93" s="112"/>
      <c r="F93" s="112"/>
      <c r="G93" s="112"/>
      <c r="H93" s="112"/>
    </row>
    <row r="94" spans="1:8" ht="51" x14ac:dyDescent="0.25">
      <c r="A94" s="79"/>
      <c r="B94" s="4"/>
      <c r="C94" s="62" t="s">
        <v>408</v>
      </c>
      <c r="D94" s="4"/>
      <c r="E94" s="63" t="s">
        <v>418</v>
      </c>
    </row>
    <row r="95" spans="1:8" ht="15.75" x14ac:dyDescent="0.25">
      <c r="A95" s="79"/>
      <c r="B95" s="112"/>
      <c r="C95" s="112"/>
      <c r="D95" s="112"/>
      <c r="E95" s="112"/>
      <c r="F95" s="112"/>
      <c r="G95" s="112"/>
      <c r="H95" s="112"/>
    </row>
    <row r="96" spans="1:8" ht="38.25" customHeight="1" x14ac:dyDescent="0.25">
      <c r="A96" s="79"/>
      <c r="B96" s="89" t="s">
        <v>419</v>
      </c>
      <c r="C96" s="89"/>
      <c r="D96" s="89"/>
      <c r="E96" s="89"/>
      <c r="F96" s="89"/>
      <c r="G96" s="89"/>
      <c r="H96" s="89"/>
    </row>
    <row r="97" spans="1:8" ht="15.75" x14ac:dyDescent="0.25">
      <c r="A97" s="79"/>
      <c r="B97" s="72"/>
      <c r="C97" s="72"/>
      <c r="D97" s="72"/>
      <c r="E97" s="72"/>
      <c r="F97" s="72"/>
      <c r="G97" s="72"/>
      <c r="H97" s="72"/>
    </row>
    <row r="98" spans="1:8" x14ac:dyDescent="0.25">
      <c r="A98" s="79"/>
      <c r="B98" s="89" t="s">
        <v>420</v>
      </c>
      <c r="C98" s="89"/>
      <c r="D98" s="89"/>
      <c r="E98" s="89"/>
      <c r="F98" s="89"/>
      <c r="G98" s="89"/>
      <c r="H98" s="89"/>
    </row>
    <row r="99" spans="1:8" ht="15.75" x14ac:dyDescent="0.25">
      <c r="A99" s="79"/>
      <c r="B99" s="72"/>
      <c r="C99" s="72"/>
      <c r="D99" s="72"/>
      <c r="E99" s="72"/>
      <c r="F99" s="72"/>
      <c r="G99" s="72"/>
      <c r="H99" s="72"/>
    </row>
    <row r="100" spans="1:8" x14ac:dyDescent="0.25">
      <c r="A100" s="79"/>
      <c r="B100" s="72"/>
      <c r="C100" s="54"/>
      <c r="D100" s="110" t="s">
        <v>421</v>
      </c>
      <c r="E100" s="110"/>
      <c r="F100" s="54"/>
    </row>
    <row r="101" spans="1:8" x14ac:dyDescent="0.25">
      <c r="A101" s="79"/>
      <c r="B101" s="72"/>
      <c r="C101" s="54"/>
      <c r="D101" s="110" t="s">
        <v>422</v>
      </c>
      <c r="E101" s="110"/>
      <c r="F101" s="54"/>
    </row>
    <row r="102" spans="1:8" ht="16.5" thickBot="1" x14ac:dyDescent="0.3">
      <c r="A102" s="79"/>
      <c r="B102" s="64"/>
      <c r="C102" s="13"/>
      <c r="D102" s="71">
        <v>2014</v>
      </c>
      <c r="E102" s="71"/>
      <c r="F102" s="13"/>
    </row>
    <row r="103" spans="1:8" ht="16.5" thickBot="1" x14ac:dyDescent="0.3">
      <c r="A103" s="79"/>
      <c r="B103" s="67" t="s">
        <v>423</v>
      </c>
      <c r="C103" s="19"/>
      <c r="D103" s="70" t="s">
        <v>197</v>
      </c>
      <c r="E103" s="50" t="s">
        <v>424</v>
      </c>
      <c r="F103" s="19"/>
    </row>
    <row r="104" spans="1:8" ht="27.75" thickTop="1" thickBot="1" x14ac:dyDescent="0.3">
      <c r="A104" s="79"/>
      <c r="B104" s="69" t="s">
        <v>202</v>
      </c>
      <c r="C104" s="11"/>
      <c r="D104" s="106" t="s">
        <v>197</v>
      </c>
      <c r="E104" s="107" t="s">
        <v>425</v>
      </c>
      <c r="F104" s="11"/>
    </row>
    <row r="105" spans="1:8" ht="40.5" thickTop="1" thickBot="1" x14ac:dyDescent="0.3">
      <c r="A105" s="79"/>
      <c r="B105" s="67" t="s">
        <v>426</v>
      </c>
      <c r="C105" s="19"/>
      <c r="D105" s="108" t="s">
        <v>197</v>
      </c>
      <c r="E105" s="109" t="s">
        <v>427</v>
      </c>
      <c r="F105" s="19"/>
    </row>
    <row r="106" spans="1:8" ht="40.5" thickTop="1" thickBot="1" x14ac:dyDescent="0.3">
      <c r="A106" s="79"/>
      <c r="B106" s="69" t="s">
        <v>428</v>
      </c>
      <c r="C106" s="11"/>
      <c r="D106" s="106" t="s">
        <v>197</v>
      </c>
      <c r="E106" s="107" t="s">
        <v>429</v>
      </c>
      <c r="F106" s="11"/>
    </row>
    <row r="107" spans="1:8" ht="16.5" thickTop="1" x14ac:dyDescent="0.25">
      <c r="A107" s="79"/>
      <c r="B107" s="72"/>
      <c r="C107" s="72"/>
      <c r="D107" s="72"/>
      <c r="E107" s="72"/>
      <c r="F107" s="72"/>
      <c r="G107" s="72"/>
      <c r="H107" s="72"/>
    </row>
    <row r="108" spans="1:8" x14ac:dyDescent="0.25">
      <c r="A108" s="79"/>
      <c r="B108" s="90"/>
      <c r="C108" s="90"/>
      <c r="D108" s="90"/>
      <c r="E108" s="90"/>
      <c r="F108" s="90"/>
      <c r="G108" s="90"/>
      <c r="H108" s="90"/>
    </row>
  </sheetData>
  <mergeCells count="99">
    <mergeCell ref="B108:H108"/>
    <mergeCell ref="B95:H95"/>
    <mergeCell ref="B96:H96"/>
    <mergeCell ref="B97:H97"/>
    <mergeCell ref="B98:H98"/>
    <mergeCell ref="B99:H99"/>
    <mergeCell ref="B107:H107"/>
    <mergeCell ref="B83:H83"/>
    <mergeCell ref="B85:H85"/>
    <mergeCell ref="B87:H87"/>
    <mergeCell ref="B89:H89"/>
    <mergeCell ref="B91:H91"/>
    <mergeCell ref="B93:H93"/>
    <mergeCell ref="B73:H73"/>
    <mergeCell ref="B75:H75"/>
    <mergeCell ref="B77:H77"/>
    <mergeCell ref="B79:H79"/>
    <mergeCell ref="B81:H81"/>
    <mergeCell ref="B82:H82"/>
    <mergeCell ref="B59:H59"/>
    <mergeCell ref="B65:H65"/>
    <mergeCell ref="B66:H66"/>
    <mergeCell ref="B67:H67"/>
    <mergeCell ref="B68:H68"/>
    <mergeCell ref="B69:H69"/>
    <mergeCell ref="B43:H43"/>
    <mergeCell ref="B44:H44"/>
    <mergeCell ref="B45:H45"/>
    <mergeCell ref="B46:H46"/>
    <mergeCell ref="B53:H53"/>
    <mergeCell ref="B54:H54"/>
    <mergeCell ref="B28:H28"/>
    <mergeCell ref="B29:H29"/>
    <mergeCell ref="B30:H30"/>
    <mergeCell ref="B36:H36"/>
    <mergeCell ref="B37:H37"/>
    <mergeCell ref="B38:H38"/>
    <mergeCell ref="B14:H14"/>
    <mergeCell ref="B22:H22"/>
    <mergeCell ref="B23:H23"/>
    <mergeCell ref="B24:H24"/>
    <mergeCell ref="B25:H25"/>
    <mergeCell ref="B26:H26"/>
    <mergeCell ref="B8:H8"/>
    <mergeCell ref="B9:H9"/>
    <mergeCell ref="B10:H10"/>
    <mergeCell ref="B11:H11"/>
    <mergeCell ref="B12:H12"/>
    <mergeCell ref="B13:H13"/>
    <mergeCell ref="D102:E102"/>
    <mergeCell ref="A1:A2"/>
    <mergeCell ref="B1:H1"/>
    <mergeCell ref="B2:H2"/>
    <mergeCell ref="B3:H3"/>
    <mergeCell ref="A4:A108"/>
    <mergeCell ref="B4:H4"/>
    <mergeCell ref="B5:H5"/>
    <mergeCell ref="B6:H6"/>
    <mergeCell ref="B7:H7"/>
    <mergeCell ref="H60:H61"/>
    <mergeCell ref="D63:E63"/>
    <mergeCell ref="B100:B101"/>
    <mergeCell ref="C100:C101"/>
    <mergeCell ref="D100:E100"/>
    <mergeCell ref="D101:E101"/>
    <mergeCell ref="F100:F101"/>
    <mergeCell ref="B70:H70"/>
    <mergeCell ref="B71:H71"/>
    <mergeCell ref="B72:H72"/>
    <mergeCell ref="D51:E51"/>
    <mergeCell ref="B60:B61"/>
    <mergeCell ref="C60:C61"/>
    <mergeCell ref="D60:E60"/>
    <mergeCell ref="D61:E61"/>
    <mergeCell ref="F60:F61"/>
    <mergeCell ref="B55:H55"/>
    <mergeCell ref="B56:H56"/>
    <mergeCell ref="B57:H57"/>
    <mergeCell ref="B58:H58"/>
    <mergeCell ref="F31:F32"/>
    <mergeCell ref="H31:H32"/>
    <mergeCell ref="D34:E34"/>
    <mergeCell ref="D47:E47"/>
    <mergeCell ref="D49:E49"/>
    <mergeCell ref="D50:E50"/>
    <mergeCell ref="B39:H39"/>
    <mergeCell ref="B40:H40"/>
    <mergeCell ref="B41:H41"/>
    <mergeCell ref="B42:H42"/>
    <mergeCell ref="D15:E15"/>
    <mergeCell ref="D17:E17"/>
    <mergeCell ref="D18:E18"/>
    <mergeCell ref="D19:E19"/>
    <mergeCell ref="D20:E20"/>
    <mergeCell ref="B31:B32"/>
    <mergeCell ref="C31:C32"/>
    <mergeCell ref="D31:E31"/>
    <mergeCell ref="D32:E32"/>
    <mergeCell ref="B27:H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3.7109375" bestFit="1" customWidth="1"/>
    <col min="2" max="2" width="25" customWidth="1"/>
    <col min="3" max="3" width="13.85546875" customWidth="1"/>
    <col min="4" max="4" width="2.7109375" customWidth="1"/>
    <col min="5" max="5" width="10.5703125" customWidth="1"/>
    <col min="6" max="6" width="13.85546875" customWidth="1"/>
    <col min="7" max="7" width="2.7109375" customWidth="1"/>
    <col min="8" max="8" width="10.5703125" customWidth="1"/>
    <col min="9" max="9" width="13.85546875" customWidth="1"/>
  </cols>
  <sheetData>
    <row r="1" spans="1:9" ht="15" customHeight="1" x14ac:dyDescent="0.25">
      <c r="A1" s="7" t="s">
        <v>27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v>
      </c>
      <c r="B3" s="78"/>
      <c r="C3" s="78"/>
      <c r="D3" s="78"/>
      <c r="E3" s="78"/>
      <c r="F3" s="78"/>
      <c r="G3" s="78"/>
      <c r="H3" s="78"/>
      <c r="I3" s="78"/>
    </row>
    <row r="4" spans="1:9" x14ac:dyDescent="0.25">
      <c r="A4" s="79" t="s">
        <v>27</v>
      </c>
      <c r="B4" s="80" t="s">
        <v>430</v>
      </c>
      <c r="C4" s="80"/>
      <c r="D4" s="80"/>
      <c r="E4" s="80"/>
      <c r="F4" s="80"/>
      <c r="G4" s="80"/>
      <c r="H4" s="80"/>
      <c r="I4" s="80"/>
    </row>
    <row r="5" spans="1:9" ht="15.75" x14ac:dyDescent="0.25">
      <c r="A5" s="79"/>
      <c r="B5" s="53"/>
      <c r="C5" s="53"/>
      <c r="D5" s="53"/>
      <c r="E5" s="53"/>
      <c r="F5" s="53"/>
      <c r="G5" s="53"/>
      <c r="H5" s="53"/>
      <c r="I5" s="53"/>
    </row>
    <row r="6" spans="1:9" x14ac:dyDescent="0.25">
      <c r="A6" s="79"/>
      <c r="B6" s="81" t="s">
        <v>431</v>
      </c>
      <c r="C6" s="81"/>
      <c r="D6" s="81"/>
      <c r="E6" s="81"/>
      <c r="F6" s="81"/>
      <c r="G6" s="81"/>
      <c r="H6" s="81"/>
      <c r="I6" s="81"/>
    </row>
    <row r="7" spans="1:9" x14ac:dyDescent="0.25">
      <c r="A7" s="79"/>
      <c r="B7" s="53"/>
      <c r="C7" s="54"/>
      <c r="D7" s="55" t="s">
        <v>422</v>
      </c>
      <c r="E7" s="55"/>
      <c r="F7" s="54"/>
      <c r="G7" s="55" t="s">
        <v>432</v>
      </c>
      <c r="H7" s="55"/>
      <c r="I7" s="54"/>
    </row>
    <row r="8" spans="1:9" ht="15.75" thickBot="1" x14ac:dyDescent="0.3">
      <c r="A8" s="79"/>
      <c r="B8" s="53"/>
      <c r="C8" s="54"/>
      <c r="D8" s="29">
        <v>2015</v>
      </c>
      <c r="E8" s="29"/>
      <c r="F8" s="54"/>
      <c r="G8" s="29">
        <v>2014</v>
      </c>
      <c r="H8" s="29"/>
      <c r="I8" s="54"/>
    </row>
    <row r="9" spans="1:9" ht="15.75" x14ac:dyDescent="0.25">
      <c r="A9" s="79"/>
      <c r="B9" s="113" t="s">
        <v>433</v>
      </c>
      <c r="C9" s="19"/>
      <c r="D9" s="20" t="s">
        <v>197</v>
      </c>
      <c r="E9" s="48" t="s">
        <v>434</v>
      </c>
      <c r="F9" s="19"/>
      <c r="G9" s="20" t="s">
        <v>197</v>
      </c>
      <c r="H9" s="48" t="s">
        <v>435</v>
      </c>
      <c r="I9" s="19"/>
    </row>
    <row r="10" spans="1:9" ht="15.75" x14ac:dyDescent="0.25">
      <c r="A10" s="79"/>
      <c r="B10" s="114" t="s">
        <v>436</v>
      </c>
      <c r="C10" s="11"/>
      <c r="D10" s="57" t="s">
        <v>437</v>
      </c>
      <c r="E10" s="57"/>
      <c r="F10" s="11"/>
      <c r="G10" s="57" t="s">
        <v>438</v>
      </c>
      <c r="H10" s="57"/>
      <c r="I10" s="11"/>
    </row>
    <row r="11" spans="1:9" ht="16.5" thickBot="1" x14ac:dyDescent="0.3">
      <c r="A11" s="79"/>
      <c r="B11" s="113" t="s">
        <v>439</v>
      </c>
      <c r="C11" s="19"/>
      <c r="D11" s="32" t="s">
        <v>440</v>
      </c>
      <c r="E11" s="32"/>
      <c r="F11" s="19"/>
      <c r="G11" s="32" t="s">
        <v>441</v>
      </c>
      <c r="H11" s="32"/>
      <c r="I11" s="19"/>
    </row>
    <row r="12" spans="1:9" ht="16.5" thickBot="1" x14ac:dyDescent="0.3">
      <c r="A12" s="79"/>
      <c r="B12" s="114" t="s">
        <v>27</v>
      </c>
      <c r="C12" s="11"/>
      <c r="D12" s="27" t="s">
        <v>197</v>
      </c>
      <c r="E12" s="46" t="s">
        <v>442</v>
      </c>
      <c r="F12" s="11"/>
      <c r="G12" s="27" t="s">
        <v>197</v>
      </c>
      <c r="H12" s="46" t="s">
        <v>443</v>
      </c>
      <c r="I12" s="11"/>
    </row>
    <row r="13" spans="1:9" ht="16.5" thickTop="1" x14ac:dyDescent="0.25">
      <c r="A13" s="79"/>
      <c r="B13" s="53"/>
      <c r="C13" s="53"/>
      <c r="D13" s="53"/>
      <c r="E13" s="53"/>
      <c r="F13" s="53"/>
      <c r="G13" s="53"/>
      <c r="H13" s="53"/>
      <c r="I13" s="53"/>
    </row>
    <row r="14" spans="1:9" x14ac:dyDescent="0.25">
      <c r="A14" s="79"/>
      <c r="B14" s="81" t="s">
        <v>444</v>
      </c>
      <c r="C14" s="81"/>
      <c r="D14" s="81"/>
      <c r="E14" s="81"/>
      <c r="F14" s="81"/>
      <c r="G14" s="81"/>
      <c r="H14" s="81"/>
      <c r="I14" s="81"/>
    </row>
    <row r="15" spans="1:9" ht="15.75" x14ac:dyDescent="0.25">
      <c r="A15" s="79"/>
      <c r="B15" s="53"/>
      <c r="C15" s="53"/>
      <c r="D15" s="53"/>
      <c r="E15" s="53"/>
      <c r="F15" s="53"/>
      <c r="G15" s="53"/>
      <c r="H15" s="53"/>
      <c r="I15" s="53"/>
    </row>
    <row r="16" spans="1:9" x14ac:dyDescent="0.25">
      <c r="A16" s="79"/>
      <c r="B16" s="90"/>
      <c r="C16" s="90"/>
      <c r="D16" s="90"/>
      <c r="E16" s="90"/>
      <c r="F16" s="90"/>
      <c r="G16" s="90"/>
      <c r="H16" s="90"/>
      <c r="I16" s="90"/>
    </row>
  </sheetData>
  <mergeCells count="24">
    <mergeCell ref="B16:I16"/>
    <mergeCell ref="B4:I4"/>
    <mergeCell ref="B5:I5"/>
    <mergeCell ref="B6:I6"/>
    <mergeCell ref="B13:I13"/>
    <mergeCell ref="B14:I14"/>
    <mergeCell ref="B15:I15"/>
    <mergeCell ref="I7:I8"/>
    <mergeCell ref="D10:E10"/>
    <mergeCell ref="G10:H10"/>
    <mergeCell ref="D11:E11"/>
    <mergeCell ref="G11:H11"/>
    <mergeCell ref="A1:A2"/>
    <mergeCell ref="B1:I1"/>
    <mergeCell ref="B2:I2"/>
    <mergeCell ref="B3:I3"/>
    <mergeCell ref="A4:A16"/>
    <mergeCell ref="B7:B8"/>
    <mergeCell ref="C7:C8"/>
    <mergeCell ref="D7:E7"/>
    <mergeCell ref="D8:E8"/>
    <mergeCell ref="F7:F8"/>
    <mergeCell ref="G7:H7"/>
    <mergeCell ref="G8:H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2.85546875" bestFit="1" customWidth="1"/>
    <col min="2" max="2" width="36.5703125" bestFit="1" customWidth="1"/>
    <col min="4" max="4" width="1.85546875" bestFit="1" customWidth="1"/>
    <col min="5" max="5" width="7.85546875" bestFit="1" customWidth="1"/>
    <col min="6" max="6" width="1.5703125" bestFit="1" customWidth="1"/>
    <col min="7" max="7" width="2" customWidth="1"/>
    <col min="8" max="8" width="8.7109375" customWidth="1"/>
    <col min="9" max="9" width="1.5703125" bestFit="1" customWidth="1"/>
  </cols>
  <sheetData>
    <row r="1" spans="1:9" ht="15" customHeight="1" x14ac:dyDescent="0.25">
      <c r="A1" s="7" t="s">
        <v>445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445</v>
      </c>
      <c r="B3" s="78"/>
      <c r="C3" s="78"/>
      <c r="D3" s="78"/>
      <c r="E3" s="78"/>
      <c r="F3" s="78"/>
      <c r="G3" s="78"/>
      <c r="H3" s="78"/>
      <c r="I3" s="78"/>
    </row>
    <row r="4" spans="1:9" ht="15.75" x14ac:dyDescent="0.25">
      <c r="A4" s="79" t="s">
        <v>445</v>
      </c>
      <c r="B4" s="53"/>
      <c r="C4" s="53"/>
      <c r="D4" s="53"/>
      <c r="E4" s="53"/>
      <c r="F4" s="53"/>
      <c r="G4" s="53"/>
      <c r="H4" s="53"/>
      <c r="I4" s="53"/>
    </row>
    <row r="5" spans="1:9" ht="15.75" x14ac:dyDescent="0.25">
      <c r="A5" s="79"/>
      <c r="B5" s="104"/>
      <c r="C5" s="104"/>
      <c r="D5" s="104"/>
      <c r="E5" s="104"/>
      <c r="F5" s="104"/>
      <c r="G5" s="104"/>
      <c r="H5" s="104"/>
      <c r="I5" s="104"/>
    </row>
    <row r="6" spans="1:9" ht="15.75" x14ac:dyDescent="0.25">
      <c r="A6" s="79"/>
      <c r="B6" s="53"/>
      <c r="C6" s="53"/>
      <c r="D6" s="53"/>
      <c r="E6" s="53"/>
      <c r="F6" s="53"/>
      <c r="G6" s="53"/>
      <c r="H6" s="53"/>
      <c r="I6" s="53"/>
    </row>
    <row r="7" spans="1:9" x14ac:dyDescent="0.25">
      <c r="A7" s="79"/>
      <c r="B7" s="117" t="s">
        <v>446</v>
      </c>
      <c r="C7" s="117"/>
      <c r="D7" s="117"/>
      <c r="E7" s="117"/>
      <c r="F7" s="117"/>
      <c r="G7" s="117"/>
      <c r="H7" s="117"/>
      <c r="I7" s="117"/>
    </row>
    <row r="8" spans="1:9" ht="15.75" x14ac:dyDescent="0.25">
      <c r="A8" s="79"/>
      <c r="B8" s="104"/>
      <c r="C8" s="104"/>
      <c r="D8" s="104"/>
      <c r="E8" s="104"/>
      <c r="F8" s="104"/>
      <c r="G8" s="104"/>
      <c r="H8" s="104"/>
      <c r="I8" s="104"/>
    </row>
    <row r="9" spans="1:9" x14ac:dyDescent="0.25">
      <c r="A9" s="79"/>
      <c r="B9" s="103" t="s">
        <v>447</v>
      </c>
      <c r="C9" s="103"/>
      <c r="D9" s="103"/>
      <c r="E9" s="103"/>
      <c r="F9" s="103"/>
      <c r="G9" s="103"/>
      <c r="H9" s="103"/>
      <c r="I9" s="103"/>
    </row>
    <row r="10" spans="1:9" ht="15.75" x14ac:dyDescent="0.25">
      <c r="A10" s="79"/>
      <c r="B10" s="104"/>
      <c r="C10" s="104"/>
      <c r="D10" s="104"/>
      <c r="E10" s="104"/>
      <c r="F10" s="104"/>
      <c r="G10" s="104"/>
      <c r="H10" s="104"/>
      <c r="I10" s="104"/>
    </row>
    <row r="11" spans="1:9" x14ac:dyDescent="0.25">
      <c r="A11" s="79"/>
      <c r="B11" s="53"/>
      <c r="C11" s="54"/>
      <c r="D11" s="55" t="s">
        <v>422</v>
      </c>
      <c r="E11" s="55"/>
      <c r="F11" s="54"/>
      <c r="G11" s="55" t="s">
        <v>432</v>
      </c>
      <c r="H11" s="55"/>
      <c r="I11" s="54"/>
    </row>
    <row r="12" spans="1:9" ht="15.75" thickBot="1" x14ac:dyDescent="0.3">
      <c r="A12" s="79"/>
      <c r="B12" s="53"/>
      <c r="C12" s="54"/>
      <c r="D12" s="29">
        <v>2015</v>
      </c>
      <c r="E12" s="29"/>
      <c r="F12" s="54"/>
      <c r="G12" s="29">
        <v>2014</v>
      </c>
      <c r="H12" s="29"/>
      <c r="I12" s="54"/>
    </row>
    <row r="13" spans="1:9" ht="26.25" x14ac:dyDescent="0.25">
      <c r="A13" s="79"/>
      <c r="B13" s="18" t="s">
        <v>448</v>
      </c>
      <c r="C13" s="19"/>
      <c r="D13" s="20" t="s">
        <v>197</v>
      </c>
      <c r="E13" s="21">
        <v>4974157</v>
      </c>
      <c r="F13" s="19"/>
      <c r="G13" s="20" t="s">
        <v>197</v>
      </c>
      <c r="H13" s="21">
        <v>4916576</v>
      </c>
      <c r="I13" s="19"/>
    </row>
    <row r="14" spans="1:9" ht="15.75" x14ac:dyDescent="0.25">
      <c r="A14" s="79"/>
      <c r="B14" s="22" t="s">
        <v>449</v>
      </c>
      <c r="C14" s="11"/>
      <c r="D14" s="31">
        <v>202890</v>
      </c>
      <c r="E14" s="31"/>
      <c r="F14" s="11"/>
      <c r="G14" s="31">
        <v>206257</v>
      </c>
      <c r="H14" s="31"/>
      <c r="I14" s="11"/>
    </row>
    <row r="15" spans="1:9" ht="15.75" x14ac:dyDescent="0.25">
      <c r="A15" s="79"/>
      <c r="B15" s="18" t="s">
        <v>450</v>
      </c>
      <c r="C15" s="19"/>
      <c r="D15" s="105">
        <v>294476</v>
      </c>
      <c r="E15" s="105"/>
      <c r="F15" s="19"/>
      <c r="G15" s="105">
        <v>297239</v>
      </c>
      <c r="H15" s="105"/>
      <c r="I15" s="19"/>
    </row>
    <row r="16" spans="1:9" ht="16.5" thickBot="1" x14ac:dyDescent="0.3">
      <c r="A16" s="79"/>
      <c r="B16" s="22" t="s">
        <v>159</v>
      </c>
      <c r="C16" s="11"/>
      <c r="D16" s="115">
        <v>199143</v>
      </c>
      <c r="E16" s="115"/>
      <c r="F16" s="11"/>
      <c r="G16" s="115">
        <v>197114</v>
      </c>
      <c r="H16" s="115"/>
      <c r="I16" s="11"/>
    </row>
    <row r="17" spans="1:9" ht="15.75" x14ac:dyDescent="0.25">
      <c r="A17" s="79"/>
      <c r="B17" s="99"/>
      <c r="C17" s="19"/>
      <c r="D17" s="116">
        <v>5670666</v>
      </c>
      <c r="E17" s="116"/>
      <c r="F17" s="19"/>
      <c r="G17" s="116">
        <v>5617186</v>
      </c>
      <c r="H17" s="116"/>
      <c r="I17" s="19"/>
    </row>
    <row r="18" spans="1:9" ht="16.5" thickBot="1" x14ac:dyDescent="0.3">
      <c r="A18" s="79"/>
      <c r="B18" s="22" t="s">
        <v>451</v>
      </c>
      <c r="C18" s="11"/>
      <c r="D18" s="76" t="s">
        <v>452</v>
      </c>
      <c r="E18" s="76"/>
      <c r="F18" s="12" t="s">
        <v>200</v>
      </c>
      <c r="G18" s="76" t="s">
        <v>453</v>
      </c>
      <c r="H18" s="76"/>
      <c r="I18" s="12" t="s">
        <v>200</v>
      </c>
    </row>
    <row r="19" spans="1:9" ht="16.5" thickBot="1" x14ac:dyDescent="0.3">
      <c r="A19" s="79"/>
      <c r="B19" s="18" t="s">
        <v>33</v>
      </c>
      <c r="C19" s="19"/>
      <c r="D19" s="49" t="s">
        <v>197</v>
      </c>
      <c r="E19" s="41">
        <v>3334161</v>
      </c>
      <c r="F19" s="19"/>
      <c r="G19" s="49" t="s">
        <v>197</v>
      </c>
      <c r="H19" s="41">
        <v>3326892</v>
      </c>
      <c r="I19" s="19"/>
    </row>
    <row r="20" spans="1:9" ht="16.5" thickTop="1" x14ac:dyDescent="0.25">
      <c r="A20" s="79"/>
      <c r="B20" s="53"/>
      <c r="C20" s="53"/>
      <c r="D20" s="53"/>
      <c r="E20" s="53"/>
      <c r="F20" s="53"/>
      <c r="G20" s="53"/>
      <c r="H20" s="53"/>
      <c r="I20" s="53"/>
    </row>
    <row r="21" spans="1:9" ht="15.75" x14ac:dyDescent="0.25">
      <c r="A21" s="79"/>
      <c r="B21" s="104"/>
      <c r="C21" s="104"/>
      <c r="D21" s="104"/>
      <c r="E21" s="104"/>
      <c r="F21" s="104"/>
      <c r="G21" s="104"/>
      <c r="H21" s="104"/>
      <c r="I21" s="104"/>
    </row>
    <row r="22" spans="1:9" ht="15.75" x14ac:dyDescent="0.25">
      <c r="A22" s="79"/>
      <c r="B22" s="53"/>
      <c r="C22" s="53"/>
      <c r="D22" s="53"/>
      <c r="E22" s="53"/>
      <c r="F22" s="53"/>
      <c r="G22" s="53"/>
      <c r="H22" s="53"/>
      <c r="I22" s="53"/>
    </row>
    <row r="23" spans="1:9" ht="15.75" x14ac:dyDescent="0.25">
      <c r="A23" s="79"/>
      <c r="B23" s="104"/>
      <c r="C23" s="104"/>
      <c r="D23" s="104"/>
      <c r="E23" s="104"/>
      <c r="F23" s="104"/>
      <c r="G23" s="104"/>
      <c r="H23" s="104"/>
      <c r="I23" s="104"/>
    </row>
    <row r="24" spans="1:9" ht="15.75" x14ac:dyDescent="0.25">
      <c r="A24" s="79"/>
      <c r="B24" s="53"/>
      <c r="C24" s="53"/>
      <c r="D24" s="53"/>
      <c r="E24" s="53"/>
      <c r="F24" s="53"/>
      <c r="G24" s="53"/>
      <c r="H24" s="53"/>
      <c r="I24" s="53"/>
    </row>
    <row r="25" spans="1:9" x14ac:dyDescent="0.25">
      <c r="A25" s="79"/>
      <c r="B25" s="90"/>
      <c r="C25" s="90"/>
      <c r="D25" s="90"/>
      <c r="E25" s="90"/>
      <c r="F25" s="90"/>
      <c r="G25" s="90"/>
      <c r="H25" s="90"/>
      <c r="I25" s="90"/>
    </row>
  </sheetData>
  <mergeCells count="36">
    <mergeCell ref="B20:I20"/>
    <mergeCell ref="B21:I21"/>
    <mergeCell ref="B22:I22"/>
    <mergeCell ref="B23:I23"/>
    <mergeCell ref="B24:I24"/>
    <mergeCell ref="B25:I25"/>
    <mergeCell ref="B5:I5"/>
    <mergeCell ref="B6:I6"/>
    <mergeCell ref="B7:I7"/>
    <mergeCell ref="B8:I8"/>
    <mergeCell ref="B9:I9"/>
    <mergeCell ref="B10:I10"/>
    <mergeCell ref="D17:E17"/>
    <mergeCell ref="G17:H17"/>
    <mergeCell ref="D18:E18"/>
    <mergeCell ref="G18:H18"/>
    <mergeCell ref="A1:A2"/>
    <mergeCell ref="B1:I1"/>
    <mergeCell ref="B2:I2"/>
    <mergeCell ref="B3:I3"/>
    <mergeCell ref="A4:A25"/>
    <mergeCell ref="B4:I4"/>
    <mergeCell ref="I11:I12"/>
    <mergeCell ref="D14:E14"/>
    <mergeCell ref="G14:H14"/>
    <mergeCell ref="D15:E15"/>
    <mergeCell ref="G15:H15"/>
    <mergeCell ref="D16:E16"/>
    <mergeCell ref="G16:H16"/>
    <mergeCell ref="B11:B12"/>
    <mergeCell ref="C11:C12"/>
    <mergeCell ref="D11:E11"/>
    <mergeCell ref="D12:E12"/>
    <mergeCell ref="F11:F12"/>
    <mergeCell ref="G11:H11"/>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454</v>
      </c>
      <c r="B1" s="1" t="s">
        <v>1</v>
      </c>
    </row>
    <row r="2" spans="1:2" x14ac:dyDescent="0.25">
      <c r="A2" s="7"/>
      <c r="B2" s="1" t="s">
        <v>2</v>
      </c>
    </row>
    <row r="3" spans="1:2" ht="30" x14ac:dyDescent="0.25">
      <c r="A3" s="3" t="s">
        <v>454</v>
      </c>
      <c r="B3" s="4"/>
    </row>
    <row r="4" spans="1:2" ht="15.75" x14ac:dyDescent="0.25">
      <c r="A4" s="79" t="s">
        <v>454</v>
      </c>
      <c r="B4" s="11"/>
    </row>
    <row r="5" spans="1:2" ht="26.25" x14ac:dyDescent="0.25">
      <c r="A5" s="79"/>
      <c r="B5" s="10" t="s">
        <v>455</v>
      </c>
    </row>
    <row r="6" spans="1:2" ht="15.75" x14ac:dyDescent="0.25">
      <c r="A6" s="79"/>
      <c r="B6" s="11"/>
    </row>
    <row r="7" spans="1:2" ht="64.5" x14ac:dyDescent="0.25">
      <c r="A7" s="79"/>
      <c r="B7" s="12" t="s">
        <v>456</v>
      </c>
    </row>
    <row r="8" spans="1:2" ht="15.75" x14ac:dyDescent="0.25">
      <c r="A8" s="79"/>
      <c r="B8" s="11"/>
    </row>
    <row r="9" spans="1:2" ht="230.25" x14ac:dyDescent="0.25">
      <c r="A9" s="79"/>
      <c r="B9" s="12" t="s">
        <v>457</v>
      </c>
    </row>
    <row r="10" spans="1:2" ht="15.75" x14ac:dyDescent="0.25">
      <c r="A10" s="79"/>
      <c r="B10" s="11"/>
    </row>
    <row r="11" spans="1:2" ht="294" x14ac:dyDescent="0.25">
      <c r="A11" s="79"/>
      <c r="B11" s="12" t="s">
        <v>458</v>
      </c>
    </row>
    <row r="12" spans="1:2" ht="15.75" x14ac:dyDescent="0.25">
      <c r="A12" s="79"/>
      <c r="B12" s="11"/>
    </row>
    <row r="13" spans="1:2" x14ac:dyDescent="0.25">
      <c r="A13" s="79"/>
      <c r="B13" s="77"/>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15.28515625" bestFit="1" customWidth="1"/>
    <col min="2" max="2" width="36.5703125" bestFit="1" customWidth="1"/>
    <col min="3" max="3" width="22.5703125" customWidth="1"/>
    <col min="4" max="4" width="4.5703125" customWidth="1"/>
    <col min="5" max="5" width="20.42578125" customWidth="1"/>
    <col min="6" max="6" width="22.5703125" customWidth="1"/>
    <col min="7" max="7" width="4.5703125" customWidth="1"/>
    <col min="8" max="8" width="20.42578125" customWidth="1"/>
    <col min="9" max="9" width="22.5703125" customWidth="1"/>
  </cols>
  <sheetData>
    <row r="1" spans="1:9" ht="15" customHeight="1" x14ac:dyDescent="0.25">
      <c r="A1" s="7" t="s">
        <v>459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459</v>
      </c>
      <c r="B3" s="78"/>
      <c r="C3" s="78"/>
      <c r="D3" s="78"/>
      <c r="E3" s="78"/>
      <c r="F3" s="78"/>
      <c r="G3" s="78"/>
      <c r="H3" s="78"/>
      <c r="I3" s="78"/>
    </row>
    <row r="4" spans="1:9" ht="15.75" x14ac:dyDescent="0.25">
      <c r="A4" s="79" t="s">
        <v>459</v>
      </c>
      <c r="B4" s="53"/>
      <c r="C4" s="53"/>
      <c r="D4" s="53"/>
      <c r="E4" s="53"/>
      <c r="F4" s="53"/>
      <c r="G4" s="53"/>
      <c r="H4" s="53"/>
      <c r="I4" s="53"/>
    </row>
    <row r="5" spans="1:9" x14ac:dyDescent="0.25">
      <c r="A5" s="79"/>
      <c r="B5" s="80" t="s">
        <v>460</v>
      </c>
      <c r="C5" s="80"/>
      <c r="D5" s="80"/>
      <c r="E5" s="80"/>
      <c r="F5" s="80"/>
      <c r="G5" s="80"/>
      <c r="H5" s="80"/>
      <c r="I5" s="80"/>
    </row>
    <row r="6" spans="1:9" ht="15.75" x14ac:dyDescent="0.25">
      <c r="A6" s="79"/>
      <c r="B6" s="53"/>
      <c r="C6" s="53"/>
      <c r="D6" s="53"/>
      <c r="E6" s="53"/>
      <c r="F6" s="53"/>
      <c r="G6" s="53"/>
      <c r="H6" s="53"/>
      <c r="I6" s="53"/>
    </row>
    <row r="7" spans="1:9" x14ac:dyDescent="0.25">
      <c r="A7" s="79"/>
      <c r="B7" s="81" t="s">
        <v>461</v>
      </c>
      <c r="C7" s="81"/>
      <c r="D7" s="81"/>
      <c r="E7" s="81"/>
      <c r="F7" s="81"/>
      <c r="G7" s="81"/>
      <c r="H7" s="81"/>
      <c r="I7" s="81"/>
    </row>
    <row r="8" spans="1:9" ht="15.75" x14ac:dyDescent="0.25">
      <c r="A8" s="79"/>
      <c r="B8" s="53"/>
      <c r="C8" s="53"/>
      <c r="D8" s="53"/>
      <c r="E8" s="53"/>
      <c r="F8" s="53"/>
      <c r="G8" s="53"/>
      <c r="H8" s="53"/>
      <c r="I8" s="53"/>
    </row>
    <row r="9" spans="1:9" x14ac:dyDescent="0.25">
      <c r="A9" s="79"/>
      <c r="B9" s="53"/>
      <c r="C9" s="54"/>
      <c r="D9" s="55" t="s">
        <v>422</v>
      </c>
      <c r="E9" s="55"/>
      <c r="F9" s="54"/>
      <c r="G9" s="55" t="s">
        <v>432</v>
      </c>
      <c r="H9" s="55"/>
      <c r="I9" s="54"/>
    </row>
    <row r="10" spans="1:9" ht="15.75" thickBot="1" x14ac:dyDescent="0.3">
      <c r="A10" s="79"/>
      <c r="B10" s="53"/>
      <c r="C10" s="54"/>
      <c r="D10" s="29">
        <v>2015</v>
      </c>
      <c r="E10" s="29"/>
      <c r="F10" s="54"/>
      <c r="G10" s="29">
        <v>2014</v>
      </c>
      <c r="H10" s="29"/>
      <c r="I10" s="54"/>
    </row>
    <row r="11" spans="1:9" ht="15.75" x14ac:dyDescent="0.25">
      <c r="A11" s="79"/>
      <c r="B11" s="18" t="s">
        <v>462</v>
      </c>
      <c r="C11" s="19"/>
      <c r="D11" s="20" t="s">
        <v>197</v>
      </c>
      <c r="E11" s="48" t="s">
        <v>463</v>
      </c>
      <c r="F11" s="19"/>
      <c r="G11" s="20" t="s">
        <v>197</v>
      </c>
      <c r="H11" s="48" t="s">
        <v>464</v>
      </c>
      <c r="I11" s="19"/>
    </row>
    <row r="12" spans="1:9" ht="26.25" x14ac:dyDescent="0.25">
      <c r="A12" s="79"/>
      <c r="B12" s="22" t="s">
        <v>465</v>
      </c>
      <c r="C12" s="11"/>
      <c r="D12" s="57" t="s">
        <v>466</v>
      </c>
      <c r="E12" s="57"/>
      <c r="F12" s="11"/>
      <c r="G12" s="57" t="s">
        <v>467</v>
      </c>
      <c r="H12" s="57"/>
      <c r="I12" s="11"/>
    </row>
    <row r="13" spans="1:9" ht="26.25" x14ac:dyDescent="0.25">
      <c r="A13" s="79"/>
      <c r="B13" s="18" t="s">
        <v>468</v>
      </c>
      <c r="C13" s="19"/>
      <c r="D13" s="94" t="s">
        <v>469</v>
      </c>
      <c r="E13" s="94"/>
      <c r="F13" s="19"/>
      <c r="G13" s="94" t="s">
        <v>469</v>
      </c>
      <c r="H13" s="94"/>
      <c r="I13" s="19"/>
    </row>
    <row r="14" spans="1:9" ht="51.75" x14ac:dyDescent="0.25">
      <c r="A14" s="79"/>
      <c r="B14" s="22" t="s">
        <v>470</v>
      </c>
      <c r="C14" s="11"/>
      <c r="D14" s="57" t="s">
        <v>471</v>
      </c>
      <c r="E14" s="57"/>
      <c r="F14" s="11"/>
      <c r="G14" s="57" t="s">
        <v>472</v>
      </c>
      <c r="H14" s="57"/>
      <c r="I14" s="11"/>
    </row>
    <row r="15" spans="1:9" ht="51.75" x14ac:dyDescent="0.25">
      <c r="A15" s="79"/>
      <c r="B15" s="18" t="s">
        <v>473</v>
      </c>
      <c r="C15" s="19"/>
      <c r="D15" s="94" t="s">
        <v>474</v>
      </c>
      <c r="E15" s="94"/>
      <c r="F15" s="19"/>
      <c r="G15" s="94" t="s">
        <v>475</v>
      </c>
      <c r="H15" s="94"/>
      <c r="I15" s="19"/>
    </row>
    <row r="16" spans="1:9" ht="15.75" x14ac:dyDescent="0.25">
      <c r="A16" s="79"/>
      <c r="B16" s="22" t="s">
        <v>476</v>
      </c>
      <c r="C16" s="11"/>
      <c r="D16" s="57" t="s">
        <v>477</v>
      </c>
      <c r="E16" s="57"/>
      <c r="F16" s="11"/>
      <c r="G16" s="57" t="s">
        <v>477</v>
      </c>
      <c r="H16" s="57"/>
      <c r="I16" s="11"/>
    </row>
    <row r="17" spans="1:9" ht="39.75" thickBot="1" x14ac:dyDescent="0.3">
      <c r="A17" s="79"/>
      <c r="B17" s="18" t="s">
        <v>478</v>
      </c>
      <c r="C17" s="19"/>
      <c r="D17" s="32" t="s">
        <v>479</v>
      </c>
      <c r="E17" s="32"/>
      <c r="F17" s="19"/>
      <c r="G17" s="32" t="s">
        <v>480</v>
      </c>
      <c r="H17" s="32"/>
      <c r="I17" s="19"/>
    </row>
    <row r="18" spans="1:9" ht="16.5" thickBot="1" x14ac:dyDescent="0.3">
      <c r="A18" s="79"/>
      <c r="B18" s="22" t="s">
        <v>45</v>
      </c>
      <c r="C18" s="11"/>
      <c r="D18" s="27" t="s">
        <v>197</v>
      </c>
      <c r="E18" s="46" t="s">
        <v>282</v>
      </c>
      <c r="F18" s="11"/>
      <c r="G18" s="27" t="s">
        <v>197</v>
      </c>
      <c r="H18" s="46" t="s">
        <v>284</v>
      </c>
      <c r="I18" s="11"/>
    </row>
    <row r="19" spans="1:9" ht="16.5" thickTop="1" x14ac:dyDescent="0.25">
      <c r="A19" s="79"/>
      <c r="B19" s="53"/>
      <c r="C19" s="53"/>
      <c r="D19" s="53"/>
      <c r="E19" s="53"/>
      <c r="F19" s="53"/>
      <c r="G19" s="53"/>
      <c r="H19" s="53"/>
      <c r="I19" s="53"/>
    </row>
    <row r="20" spans="1:9" x14ac:dyDescent="0.25">
      <c r="A20" s="79"/>
      <c r="B20" s="82" t="s">
        <v>481</v>
      </c>
      <c r="C20" s="82"/>
      <c r="D20" s="82"/>
      <c r="E20" s="82"/>
      <c r="F20" s="82"/>
      <c r="G20" s="82"/>
      <c r="H20" s="82"/>
      <c r="I20" s="82"/>
    </row>
    <row r="21" spans="1:9" ht="15.75" x14ac:dyDescent="0.25">
      <c r="A21" s="79"/>
      <c r="B21" s="53"/>
      <c r="C21" s="53"/>
      <c r="D21" s="53"/>
      <c r="E21" s="53"/>
      <c r="F21" s="53"/>
      <c r="G21" s="53"/>
      <c r="H21" s="53"/>
      <c r="I21" s="53"/>
    </row>
    <row r="22" spans="1:9" ht="25.5" customHeight="1" x14ac:dyDescent="0.25">
      <c r="A22" s="79"/>
      <c r="B22" s="81" t="s">
        <v>482</v>
      </c>
      <c r="C22" s="81"/>
      <c r="D22" s="81"/>
      <c r="E22" s="81"/>
      <c r="F22" s="81"/>
      <c r="G22" s="81"/>
      <c r="H22" s="81"/>
      <c r="I22" s="81"/>
    </row>
    <row r="23" spans="1:9" ht="15.75" x14ac:dyDescent="0.25">
      <c r="A23" s="79"/>
      <c r="B23" s="53"/>
      <c r="C23" s="53"/>
      <c r="D23" s="53"/>
      <c r="E23" s="53"/>
      <c r="F23" s="53"/>
      <c r="G23" s="53"/>
      <c r="H23" s="53"/>
      <c r="I23" s="53"/>
    </row>
    <row r="24" spans="1:9" x14ac:dyDescent="0.25">
      <c r="A24" s="79"/>
      <c r="B24" s="82" t="s">
        <v>483</v>
      </c>
      <c r="C24" s="82"/>
      <c r="D24" s="82"/>
      <c r="E24" s="82"/>
      <c r="F24" s="82"/>
      <c r="G24" s="82"/>
      <c r="H24" s="82"/>
      <c r="I24" s="82"/>
    </row>
    <row r="25" spans="1:9" ht="15.75" x14ac:dyDescent="0.25">
      <c r="A25" s="79"/>
      <c r="B25" s="53"/>
      <c r="C25" s="53"/>
      <c r="D25" s="53"/>
      <c r="E25" s="53"/>
      <c r="F25" s="53"/>
      <c r="G25" s="53"/>
      <c r="H25" s="53"/>
      <c r="I25" s="53"/>
    </row>
    <row r="26" spans="1:9" ht="51" customHeight="1" x14ac:dyDescent="0.25">
      <c r="A26" s="79"/>
      <c r="B26" s="81" t="s">
        <v>484</v>
      </c>
      <c r="C26" s="81"/>
      <c r="D26" s="81"/>
      <c r="E26" s="81"/>
      <c r="F26" s="81"/>
      <c r="G26" s="81"/>
      <c r="H26" s="81"/>
      <c r="I26" s="81"/>
    </row>
    <row r="27" spans="1:9" ht="15.75" x14ac:dyDescent="0.25">
      <c r="A27" s="79"/>
      <c r="B27" s="53"/>
      <c r="C27" s="53"/>
      <c r="D27" s="53"/>
      <c r="E27" s="53"/>
      <c r="F27" s="53"/>
      <c r="G27" s="53"/>
      <c r="H27" s="53"/>
      <c r="I27" s="53"/>
    </row>
    <row r="28" spans="1:9" ht="89.25" customHeight="1" x14ac:dyDescent="0.25">
      <c r="A28" s="79"/>
      <c r="B28" s="81" t="s">
        <v>485</v>
      </c>
      <c r="C28" s="81"/>
      <c r="D28" s="81"/>
      <c r="E28" s="81"/>
      <c r="F28" s="81"/>
      <c r="G28" s="81"/>
      <c r="H28" s="81"/>
      <c r="I28" s="81"/>
    </row>
    <row r="29" spans="1:9" ht="15.75" x14ac:dyDescent="0.25">
      <c r="A29" s="79"/>
      <c r="B29" s="53"/>
      <c r="C29" s="53"/>
      <c r="D29" s="53"/>
      <c r="E29" s="53"/>
      <c r="F29" s="53"/>
      <c r="G29" s="53"/>
      <c r="H29" s="53"/>
      <c r="I29" s="53"/>
    </row>
    <row r="30" spans="1:9" x14ac:dyDescent="0.25">
      <c r="A30" s="79"/>
      <c r="B30" s="90"/>
      <c r="C30" s="90"/>
      <c r="D30" s="90"/>
      <c r="E30" s="90"/>
      <c r="F30" s="90"/>
      <c r="G30" s="90"/>
      <c r="H30" s="90"/>
      <c r="I30" s="90"/>
    </row>
  </sheetData>
  <mergeCells count="42">
    <mergeCell ref="B25:I25"/>
    <mergeCell ref="B26:I26"/>
    <mergeCell ref="B27:I27"/>
    <mergeCell ref="B28:I28"/>
    <mergeCell ref="B29:I29"/>
    <mergeCell ref="B30:I30"/>
    <mergeCell ref="B19:I19"/>
    <mergeCell ref="B20:I20"/>
    <mergeCell ref="B21:I21"/>
    <mergeCell ref="B22:I22"/>
    <mergeCell ref="B23:I23"/>
    <mergeCell ref="B24:I24"/>
    <mergeCell ref="A1:A2"/>
    <mergeCell ref="B1:I1"/>
    <mergeCell ref="B2:I2"/>
    <mergeCell ref="B3:I3"/>
    <mergeCell ref="A4:A30"/>
    <mergeCell ref="B4:I4"/>
    <mergeCell ref="B5:I5"/>
    <mergeCell ref="B6:I6"/>
    <mergeCell ref="B7:I7"/>
    <mergeCell ref="B8:I8"/>
    <mergeCell ref="D15:E15"/>
    <mergeCell ref="G15:H15"/>
    <mergeCell ref="D16:E16"/>
    <mergeCell ref="G16:H16"/>
    <mergeCell ref="D17:E17"/>
    <mergeCell ref="G17:H17"/>
    <mergeCell ref="I9:I10"/>
    <mergeCell ref="D12:E12"/>
    <mergeCell ref="G12:H12"/>
    <mergeCell ref="D13:E13"/>
    <mergeCell ref="G13:H13"/>
    <mergeCell ref="D14:E14"/>
    <mergeCell ref="G14:H14"/>
    <mergeCell ref="B9:B10"/>
    <mergeCell ref="C9:C10"/>
    <mergeCell ref="D9:E9"/>
    <mergeCell ref="D10:E10"/>
    <mergeCell ref="F9:F10"/>
    <mergeCell ref="G9:H9"/>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1" width="24.7109375" bestFit="1" customWidth="1"/>
    <col min="2" max="2" width="36.5703125" bestFit="1" customWidth="1"/>
    <col min="3" max="3" width="24.85546875" customWidth="1"/>
    <col min="4" max="4" width="36.5703125" customWidth="1"/>
    <col min="5" max="5" width="14.7109375" customWidth="1"/>
    <col min="6" max="6" width="4.85546875" customWidth="1"/>
    <col min="7" max="7" width="36.5703125" customWidth="1"/>
    <col min="8" max="8" width="4.140625" customWidth="1"/>
    <col min="9" max="9" width="4.85546875" customWidth="1"/>
    <col min="10" max="10" width="14.7109375" customWidth="1"/>
    <col min="11" max="11" width="4.140625" customWidth="1"/>
  </cols>
  <sheetData>
    <row r="1" spans="1:11" ht="15" customHeight="1" x14ac:dyDescent="0.25">
      <c r="A1" s="7" t="s">
        <v>486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486</v>
      </c>
      <c r="B3" s="78"/>
      <c r="C3" s="78"/>
      <c r="D3" s="78"/>
      <c r="E3" s="78"/>
      <c r="F3" s="78"/>
      <c r="G3" s="78"/>
      <c r="H3" s="78"/>
      <c r="I3" s="78"/>
      <c r="J3" s="78"/>
      <c r="K3" s="78"/>
    </row>
    <row r="4" spans="1:11" ht="15.75" x14ac:dyDescent="0.25">
      <c r="A4" s="79" t="s">
        <v>486</v>
      </c>
      <c r="B4" s="53"/>
      <c r="C4" s="53"/>
      <c r="D4" s="53"/>
      <c r="E4" s="53"/>
      <c r="F4" s="53"/>
      <c r="G4" s="53"/>
      <c r="H4" s="53"/>
      <c r="I4" s="53"/>
      <c r="J4" s="53"/>
      <c r="K4" s="53"/>
    </row>
    <row r="5" spans="1:11" x14ac:dyDescent="0.25">
      <c r="A5" s="79"/>
      <c r="B5" s="80" t="s">
        <v>487</v>
      </c>
      <c r="C5" s="80"/>
      <c r="D5" s="80"/>
      <c r="E5" s="80"/>
      <c r="F5" s="80"/>
      <c r="G5" s="80"/>
      <c r="H5" s="80"/>
      <c r="I5" s="80"/>
      <c r="J5" s="80"/>
      <c r="K5" s="80"/>
    </row>
    <row r="6" spans="1:11" ht="15.75" x14ac:dyDescent="0.25">
      <c r="A6" s="79"/>
      <c r="B6" s="53"/>
      <c r="C6" s="53"/>
      <c r="D6" s="53"/>
      <c r="E6" s="53"/>
      <c r="F6" s="53"/>
      <c r="G6" s="53"/>
      <c r="H6" s="53"/>
      <c r="I6" s="53"/>
      <c r="J6" s="53"/>
      <c r="K6" s="53"/>
    </row>
    <row r="7" spans="1:11" ht="25.5" customHeight="1" x14ac:dyDescent="0.25">
      <c r="A7" s="79"/>
      <c r="B7" s="81" t="s">
        <v>488</v>
      </c>
      <c r="C7" s="81"/>
      <c r="D7" s="81"/>
      <c r="E7" s="81"/>
      <c r="F7" s="81"/>
      <c r="G7" s="81"/>
      <c r="H7" s="81"/>
      <c r="I7" s="81"/>
      <c r="J7" s="81"/>
      <c r="K7" s="81"/>
    </row>
    <row r="8" spans="1:11" ht="15.75" x14ac:dyDescent="0.25">
      <c r="A8" s="79"/>
      <c r="B8" s="53"/>
      <c r="C8" s="53"/>
      <c r="D8" s="53"/>
      <c r="E8" s="53"/>
      <c r="F8" s="53"/>
      <c r="G8" s="53"/>
      <c r="H8" s="53"/>
      <c r="I8" s="53"/>
      <c r="J8" s="53"/>
      <c r="K8" s="53"/>
    </row>
    <row r="9" spans="1:11" x14ac:dyDescent="0.25">
      <c r="A9" s="79"/>
      <c r="B9" s="111" t="s">
        <v>489</v>
      </c>
      <c r="C9" s="111"/>
      <c r="D9" s="111"/>
      <c r="E9" s="111"/>
      <c r="F9" s="111"/>
      <c r="G9" s="111"/>
      <c r="H9" s="111"/>
      <c r="I9" s="111"/>
      <c r="J9" s="111"/>
      <c r="K9" s="111"/>
    </row>
    <row r="10" spans="1:11" ht="15.75" x14ac:dyDescent="0.25">
      <c r="A10" s="79"/>
      <c r="B10" s="53"/>
      <c r="C10" s="53"/>
      <c r="D10" s="53"/>
      <c r="E10" s="53"/>
      <c r="F10" s="53"/>
      <c r="G10" s="53"/>
      <c r="H10" s="53"/>
      <c r="I10" s="53"/>
      <c r="J10" s="53"/>
      <c r="K10" s="53"/>
    </row>
    <row r="11" spans="1:11" ht="153" customHeight="1" x14ac:dyDescent="0.25">
      <c r="A11" s="79"/>
      <c r="B11" s="81" t="s">
        <v>490</v>
      </c>
      <c r="C11" s="81"/>
      <c r="D11" s="81"/>
      <c r="E11" s="81"/>
      <c r="F11" s="81"/>
      <c r="G11" s="81"/>
      <c r="H11" s="81"/>
      <c r="I11" s="81"/>
      <c r="J11" s="81"/>
      <c r="K11" s="81"/>
    </row>
    <row r="12" spans="1:11" ht="15.75" x14ac:dyDescent="0.25">
      <c r="A12" s="79"/>
      <c r="B12" s="54"/>
      <c r="C12" s="54"/>
      <c r="D12" s="54"/>
      <c r="E12" s="54"/>
      <c r="F12" s="54"/>
      <c r="G12" s="54"/>
      <c r="H12" s="54"/>
      <c r="I12" s="54"/>
      <c r="J12" s="54"/>
      <c r="K12" s="54"/>
    </row>
    <row r="13" spans="1:11" x14ac:dyDescent="0.25">
      <c r="A13" s="79"/>
      <c r="B13" s="81" t="s">
        <v>491</v>
      </c>
      <c r="C13" s="81"/>
      <c r="D13" s="81"/>
      <c r="E13" s="81"/>
      <c r="F13" s="81"/>
      <c r="G13" s="81"/>
      <c r="H13" s="81"/>
      <c r="I13" s="81"/>
      <c r="J13" s="81"/>
      <c r="K13" s="81"/>
    </row>
    <row r="14" spans="1:11" ht="15.75" x14ac:dyDescent="0.25">
      <c r="A14" s="79"/>
      <c r="B14" s="53"/>
      <c r="C14" s="53"/>
      <c r="D14" s="53"/>
      <c r="E14" s="53"/>
      <c r="F14" s="53"/>
      <c r="G14" s="53"/>
      <c r="H14" s="53"/>
      <c r="I14" s="53"/>
      <c r="J14" s="53"/>
      <c r="K14" s="53"/>
    </row>
    <row r="15" spans="1:11" ht="16.5" thickBot="1" x14ac:dyDescent="0.3">
      <c r="A15" s="79"/>
      <c r="B15" s="11"/>
      <c r="C15" s="13"/>
      <c r="D15" s="29" t="s">
        <v>267</v>
      </c>
      <c r="E15" s="29"/>
      <c r="F15" s="29"/>
      <c r="G15" s="29"/>
      <c r="H15" s="13"/>
    </row>
    <row r="16" spans="1:11" x14ac:dyDescent="0.25">
      <c r="A16" s="79"/>
      <c r="B16" s="53"/>
      <c r="C16" s="54"/>
      <c r="D16" s="92" t="s">
        <v>492</v>
      </c>
      <c r="E16" s="74"/>
      <c r="F16" s="92" t="s">
        <v>271</v>
      </c>
      <c r="G16" s="92"/>
      <c r="H16" s="54"/>
    </row>
    <row r="17" spans="1:11" ht="15.75" thickBot="1" x14ac:dyDescent="0.3">
      <c r="A17" s="79"/>
      <c r="B17" s="53"/>
      <c r="C17" s="54"/>
      <c r="D17" s="29"/>
      <c r="E17" s="75"/>
      <c r="F17" s="29" t="s">
        <v>493</v>
      </c>
      <c r="G17" s="29"/>
      <c r="H17" s="54"/>
    </row>
    <row r="18" spans="1:11" ht="26.25" x14ac:dyDescent="0.25">
      <c r="A18" s="79"/>
      <c r="B18" s="18" t="s">
        <v>494</v>
      </c>
      <c r="C18" s="19"/>
      <c r="D18" s="118"/>
      <c r="E18" s="19"/>
      <c r="F18" s="119"/>
      <c r="G18" s="119"/>
      <c r="H18" s="19"/>
    </row>
    <row r="19" spans="1:11" ht="15.75" x14ac:dyDescent="0.25">
      <c r="A19" s="79"/>
      <c r="B19" s="43" t="s">
        <v>495</v>
      </c>
      <c r="C19" s="11"/>
      <c r="D19" s="12" t="s">
        <v>40</v>
      </c>
      <c r="E19" s="11"/>
      <c r="F19" s="12" t="s">
        <v>197</v>
      </c>
      <c r="G19" s="37" t="s">
        <v>496</v>
      </c>
      <c r="H19" s="12" t="s">
        <v>200</v>
      </c>
    </row>
    <row r="20" spans="1:11" ht="16.5" thickBot="1" x14ac:dyDescent="0.3">
      <c r="A20" s="79"/>
      <c r="B20" s="44" t="s">
        <v>495</v>
      </c>
      <c r="C20" s="19"/>
      <c r="D20" s="26" t="s">
        <v>47</v>
      </c>
      <c r="E20" s="19"/>
      <c r="F20" s="32" t="s">
        <v>497</v>
      </c>
      <c r="G20" s="32"/>
      <c r="H20" s="26" t="s">
        <v>200</v>
      </c>
    </row>
    <row r="21" spans="1:11" ht="16.5" thickBot="1" x14ac:dyDescent="0.3">
      <c r="A21" s="79"/>
      <c r="B21" s="22" t="s">
        <v>498</v>
      </c>
      <c r="C21" s="11"/>
      <c r="D21" s="11"/>
      <c r="E21" s="11"/>
      <c r="F21" s="27" t="s">
        <v>197</v>
      </c>
      <c r="G21" s="46" t="s">
        <v>499</v>
      </c>
      <c r="H21" s="12" t="s">
        <v>200</v>
      </c>
    </row>
    <row r="22" spans="1:11" ht="16.5" thickTop="1" x14ac:dyDescent="0.25">
      <c r="A22" s="79"/>
      <c r="B22" s="53"/>
      <c r="C22" s="53"/>
      <c r="D22" s="53"/>
      <c r="E22" s="53"/>
      <c r="F22" s="53"/>
      <c r="G22" s="53"/>
      <c r="H22" s="53"/>
      <c r="I22" s="53"/>
      <c r="J22" s="53"/>
      <c r="K22" s="53"/>
    </row>
    <row r="23" spans="1:11" ht="16.5" thickBot="1" x14ac:dyDescent="0.3">
      <c r="A23" s="79"/>
      <c r="B23" s="11"/>
      <c r="C23" s="13"/>
      <c r="D23" s="29" t="s">
        <v>268</v>
      </c>
      <c r="E23" s="29"/>
      <c r="F23" s="29"/>
      <c r="G23" s="29"/>
      <c r="H23" s="13"/>
    </row>
    <row r="24" spans="1:11" x14ac:dyDescent="0.25">
      <c r="A24" s="79"/>
      <c r="B24" s="53"/>
      <c r="C24" s="54"/>
      <c r="D24" s="92" t="s">
        <v>492</v>
      </c>
      <c r="E24" s="74"/>
      <c r="F24" s="92" t="s">
        <v>271</v>
      </c>
      <c r="G24" s="92"/>
      <c r="H24" s="54"/>
    </row>
    <row r="25" spans="1:11" ht="15.75" thickBot="1" x14ac:dyDescent="0.3">
      <c r="A25" s="79"/>
      <c r="B25" s="53"/>
      <c r="C25" s="54"/>
      <c r="D25" s="29"/>
      <c r="E25" s="75"/>
      <c r="F25" s="29" t="s">
        <v>493</v>
      </c>
      <c r="G25" s="29"/>
      <c r="H25" s="54"/>
    </row>
    <row r="26" spans="1:11" ht="26.25" x14ac:dyDescent="0.25">
      <c r="A26" s="79"/>
      <c r="B26" s="18" t="s">
        <v>494</v>
      </c>
      <c r="C26" s="19"/>
      <c r="D26" s="118"/>
      <c r="E26" s="19"/>
      <c r="F26" s="119"/>
      <c r="G26" s="119"/>
      <c r="H26" s="19"/>
    </row>
    <row r="27" spans="1:11" ht="15.75" x14ac:dyDescent="0.25">
      <c r="A27" s="79"/>
      <c r="B27" s="43" t="s">
        <v>495</v>
      </c>
      <c r="C27" s="11"/>
      <c r="D27" s="12" t="s">
        <v>35</v>
      </c>
      <c r="E27" s="11"/>
      <c r="F27" s="12" t="s">
        <v>197</v>
      </c>
      <c r="G27" s="37">
        <v>712</v>
      </c>
      <c r="H27" s="11"/>
    </row>
    <row r="28" spans="1:11" ht="15.75" x14ac:dyDescent="0.25">
      <c r="A28" s="79"/>
      <c r="B28" s="44" t="s">
        <v>495</v>
      </c>
      <c r="C28" s="19"/>
      <c r="D28" s="26" t="s">
        <v>40</v>
      </c>
      <c r="E28" s="19"/>
      <c r="F28" s="94" t="s">
        <v>500</v>
      </c>
      <c r="G28" s="94"/>
      <c r="H28" s="26" t="s">
        <v>200</v>
      </c>
    </row>
    <row r="29" spans="1:11" ht="16.5" thickBot="1" x14ac:dyDescent="0.3">
      <c r="A29" s="79"/>
      <c r="B29" s="43" t="s">
        <v>495</v>
      </c>
      <c r="C29" s="11"/>
      <c r="D29" s="12" t="s">
        <v>47</v>
      </c>
      <c r="E29" s="11"/>
      <c r="F29" s="76" t="s">
        <v>501</v>
      </c>
      <c r="G29" s="76"/>
      <c r="H29" s="12" t="s">
        <v>200</v>
      </c>
    </row>
    <row r="30" spans="1:11" ht="16.5" thickBot="1" x14ac:dyDescent="0.3">
      <c r="A30" s="79"/>
      <c r="B30" s="18" t="s">
        <v>498</v>
      </c>
      <c r="C30" s="19"/>
      <c r="D30" s="19"/>
      <c r="E30" s="19"/>
      <c r="F30" s="49" t="s">
        <v>197</v>
      </c>
      <c r="G30" s="50" t="s">
        <v>502</v>
      </c>
      <c r="H30" s="26" t="s">
        <v>200</v>
      </c>
    </row>
    <row r="31" spans="1:11" ht="16.5" thickTop="1" x14ac:dyDescent="0.25">
      <c r="A31" s="79"/>
      <c r="B31" s="53"/>
      <c r="C31" s="53"/>
      <c r="D31" s="53"/>
      <c r="E31" s="53"/>
      <c r="F31" s="53"/>
      <c r="G31" s="53"/>
      <c r="H31" s="53"/>
      <c r="I31" s="53"/>
      <c r="J31" s="53"/>
      <c r="K31" s="53"/>
    </row>
    <row r="32" spans="1:11" ht="15.75" x14ac:dyDescent="0.25">
      <c r="A32" s="79"/>
      <c r="B32" s="53"/>
      <c r="C32" s="53"/>
      <c r="D32" s="53"/>
      <c r="E32" s="53"/>
      <c r="F32" s="53"/>
      <c r="G32" s="53"/>
      <c r="H32" s="53"/>
      <c r="I32" s="53"/>
      <c r="J32" s="53"/>
      <c r="K32" s="53"/>
    </row>
    <row r="33" spans="1:11" ht="15.75" x14ac:dyDescent="0.25">
      <c r="A33" s="79"/>
      <c r="B33" s="53"/>
      <c r="C33" s="53"/>
      <c r="D33" s="53"/>
      <c r="E33" s="53"/>
      <c r="F33" s="53"/>
      <c r="G33" s="53"/>
      <c r="H33" s="53"/>
      <c r="I33" s="53"/>
      <c r="J33" s="53"/>
      <c r="K33" s="53"/>
    </row>
    <row r="34" spans="1:11" x14ac:dyDescent="0.25">
      <c r="A34" s="79"/>
      <c r="B34" s="53"/>
      <c r="C34" s="54"/>
      <c r="D34" s="55" t="s">
        <v>503</v>
      </c>
      <c r="E34" s="55"/>
      <c r="F34" s="54"/>
      <c r="G34" s="14" t="s">
        <v>507</v>
      </c>
      <c r="H34" s="54"/>
      <c r="I34" s="55" t="s">
        <v>503</v>
      </c>
      <c r="J34" s="55"/>
      <c r="K34" s="54"/>
    </row>
    <row r="35" spans="1:11" x14ac:dyDescent="0.25">
      <c r="A35" s="79"/>
      <c r="B35" s="53"/>
      <c r="C35" s="54"/>
      <c r="D35" s="55" t="s">
        <v>504</v>
      </c>
      <c r="E35" s="55"/>
      <c r="F35" s="54"/>
      <c r="G35" s="14" t="s">
        <v>508</v>
      </c>
      <c r="H35" s="54"/>
      <c r="I35" s="55" t="s">
        <v>514</v>
      </c>
      <c r="J35" s="55"/>
      <c r="K35" s="54"/>
    </row>
    <row r="36" spans="1:11" x14ac:dyDescent="0.25">
      <c r="A36" s="79"/>
      <c r="B36" s="53"/>
      <c r="C36" s="54"/>
      <c r="D36" s="55" t="s">
        <v>505</v>
      </c>
      <c r="E36" s="55"/>
      <c r="F36" s="54"/>
      <c r="G36" s="14" t="s">
        <v>509</v>
      </c>
      <c r="H36" s="54"/>
      <c r="I36" s="55" t="s">
        <v>510</v>
      </c>
      <c r="J36" s="55"/>
      <c r="K36" s="54"/>
    </row>
    <row r="37" spans="1:11" x14ac:dyDescent="0.25">
      <c r="A37" s="79"/>
      <c r="B37" s="53"/>
      <c r="C37" s="54"/>
      <c r="D37" s="55" t="s">
        <v>506</v>
      </c>
      <c r="E37" s="55"/>
      <c r="F37" s="54"/>
      <c r="G37" s="14" t="s">
        <v>510</v>
      </c>
      <c r="H37" s="54"/>
      <c r="I37" s="55" t="s">
        <v>505</v>
      </c>
      <c r="J37" s="55"/>
      <c r="K37" s="54"/>
    </row>
    <row r="38" spans="1:11" x14ac:dyDescent="0.25">
      <c r="A38" s="79"/>
      <c r="B38" s="53"/>
      <c r="C38" s="54"/>
      <c r="D38" s="55" t="s">
        <v>232</v>
      </c>
      <c r="E38" s="55"/>
      <c r="F38" s="54"/>
      <c r="G38" s="14" t="s">
        <v>511</v>
      </c>
      <c r="H38" s="54"/>
      <c r="I38" s="55" t="s">
        <v>512</v>
      </c>
      <c r="J38" s="55"/>
      <c r="K38" s="54"/>
    </row>
    <row r="39" spans="1:11" x14ac:dyDescent="0.25">
      <c r="A39" s="79"/>
      <c r="B39" s="53"/>
      <c r="C39" s="54"/>
      <c r="D39" s="78"/>
      <c r="E39" s="78"/>
      <c r="F39" s="54"/>
      <c r="G39" s="14" t="s">
        <v>512</v>
      </c>
      <c r="H39" s="54"/>
      <c r="I39" s="55" t="s">
        <v>513</v>
      </c>
      <c r="J39" s="55"/>
      <c r="K39" s="54"/>
    </row>
    <row r="40" spans="1:11" ht="15.75" thickBot="1" x14ac:dyDescent="0.3">
      <c r="A40" s="79"/>
      <c r="B40" s="53"/>
      <c r="C40" s="54"/>
      <c r="D40" s="56"/>
      <c r="E40" s="56"/>
      <c r="F40" s="54"/>
      <c r="G40" s="15" t="s">
        <v>513</v>
      </c>
      <c r="H40" s="54"/>
      <c r="I40" s="56"/>
      <c r="J40" s="56"/>
      <c r="K40" s="54"/>
    </row>
    <row r="41" spans="1:11" ht="26.25" x14ac:dyDescent="0.25">
      <c r="A41" s="79"/>
      <c r="B41" s="18" t="s">
        <v>515</v>
      </c>
      <c r="C41" s="19"/>
      <c r="D41" s="119"/>
      <c r="E41" s="119"/>
      <c r="F41" s="19"/>
      <c r="G41" s="118"/>
      <c r="H41" s="19"/>
      <c r="I41" s="119"/>
      <c r="J41" s="119"/>
      <c r="K41" s="19"/>
    </row>
    <row r="42" spans="1:11" ht="15.75" x14ac:dyDescent="0.25">
      <c r="A42" s="79"/>
      <c r="B42" s="43" t="s">
        <v>495</v>
      </c>
      <c r="C42" s="11"/>
      <c r="D42" s="122"/>
      <c r="E42" s="122"/>
      <c r="F42" s="11"/>
      <c r="G42" s="52"/>
      <c r="H42" s="11"/>
      <c r="I42" s="122"/>
      <c r="J42" s="122"/>
      <c r="K42" s="11"/>
    </row>
    <row r="43" spans="1:11" ht="15.75" x14ac:dyDescent="0.25">
      <c r="A43" s="79"/>
      <c r="B43" s="120" t="s">
        <v>516</v>
      </c>
      <c r="C43" s="19"/>
      <c r="D43" s="26" t="s">
        <v>197</v>
      </c>
      <c r="E43" s="24" t="s">
        <v>517</v>
      </c>
      <c r="F43" s="26" t="s">
        <v>200</v>
      </c>
      <c r="G43" s="38" t="s">
        <v>85</v>
      </c>
      <c r="H43" s="19"/>
      <c r="I43" s="26" t="s">
        <v>197</v>
      </c>
      <c r="J43" s="24" t="s">
        <v>518</v>
      </c>
      <c r="K43" s="26" t="s">
        <v>200</v>
      </c>
    </row>
    <row r="44" spans="1:11" ht="15.75" x14ac:dyDescent="0.25">
      <c r="A44" s="79"/>
      <c r="B44" s="121" t="s">
        <v>519</v>
      </c>
      <c r="C44" s="11"/>
      <c r="D44" s="57" t="s">
        <v>520</v>
      </c>
      <c r="E44" s="57"/>
      <c r="F44" s="12" t="s">
        <v>200</v>
      </c>
      <c r="G44" s="36" t="s">
        <v>85</v>
      </c>
      <c r="H44" s="11"/>
      <c r="I44" s="57" t="s">
        <v>521</v>
      </c>
      <c r="J44" s="57"/>
      <c r="K44" s="12" t="s">
        <v>200</v>
      </c>
    </row>
    <row r="45" spans="1:11" ht="15.75" x14ac:dyDescent="0.25">
      <c r="A45" s="79"/>
      <c r="B45" s="53"/>
      <c r="C45" s="53"/>
      <c r="D45" s="53"/>
      <c r="E45" s="53"/>
      <c r="F45" s="53"/>
      <c r="G45" s="53"/>
      <c r="H45" s="53"/>
      <c r="I45" s="53"/>
      <c r="J45" s="53"/>
      <c r="K45" s="53"/>
    </row>
    <row r="46" spans="1:11" ht="38.25" customHeight="1" x14ac:dyDescent="0.25">
      <c r="A46" s="79"/>
      <c r="B46" s="81" t="s">
        <v>522</v>
      </c>
      <c r="C46" s="81"/>
      <c r="D46" s="81"/>
      <c r="E46" s="81"/>
      <c r="F46" s="81"/>
      <c r="G46" s="81"/>
      <c r="H46" s="81"/>
      <c r="I46" s="81"/>
      <c r="J46" s="81"/>
      <c r="K46" s="81"/>
    </row>
    <row r="47" spans="1:11" ht="15.75" x14ac:dyDescent="0.25">
      <c r="A47" s="79"/>
      <c r="B47" s="53"/>
      <c r="C47" s="53"/>
      <c r="D47" s="53"/>
      <c r="E47" s="53"/>
      <c r="F47" s="53"/>
      <c r="G47" s="53"/>
      <c r="H47" s="53"/>
      <c r="I47" s="53"/>
      <c r="J47" s="53"/>
      <c r="K47" s="53"/>
    </row>
    <row r="48" spans="1:11" x14ac:dyDescent="0.25">
      <c r="A48" s="79"/>
      <c r="B48" s="90"/>
      <c r="C48" s="90"/>
      <c r="D48" s="90"/>
      <c r="E48" s="90"/>
      <c r="F48" s="90"/>
      <c r="G48" s="90"/>
      <c r="H48" s="90"/>
      <c r="I48" s="90"/>
      <c r="J48" s="90"/>
      <c r="K48" s="90"/>
    </row>
  </sheetData>
  <mergeCells count="70">
    <mergeCell ref="B45:K45"/>
    <mergeCell ref="B46:K46"/>
    <mergeCell ref="B47:K47"/>
    <mergeCell ref="B48:K48"/>
    <mergeCell ref="B13:K13"/>
    <mergeCell ref="B14:K14"/>
    <mergeCell ref="B22:K22"/>
    <mergeCell ref="B31:K31"/>
    <mergeCell ref="B32:K32"/>
    <mergeCell ref="B33:K33"/>
    <mergeCell ref="B7:K7"/>
    <mergeCell ref="B8:K8"/>
    <mergeCell ref="B9:K9"/>
    <mergeCell ref="B10:K10"/>
    <mergeCell ref="B11:K11"/>
    <mergeCell ref="B12:K12"/>
    <mergeCell ref="D44:E44"/>
    <mergeCell ref="I44:J44"/>
    <mergeCell ref="A1:A2"/>
    <mergeCell ref="B1:K1"/>
    <mergeCell ref="B2:K2"/>
    <mergeCell ref="B3:K3"/>
    <mergeCell ref="A4:A48"/>
    <mergeCell ref="B4:K4"/>
    <mergeCell ref="B5:K5"/>
    <mergeCell ref="B6:K6"/>
    <mergeCell ref="I39:J39"/>
    <mergeCell ref="I40:J40"/>
    <mergeCell ref="K34:K40"/>
    <mergeCell ref="D41:E41"/>
    <mergeCell ref="I41:J41"/>
    <mergeCell ref="D42:E42"/>
    <mergeCell ref="I42:J42"/>
    <mergeCell ref="D38:E38"/>
    <mergeCell ref="D39:E39"/>
    <mergeCell ref="D40:E40"/>
    <mergeCell ref="F34:F40"/>
    <mergeCell ref="H34:H40"/>
    <mergeCell ref="I34:J34"/>
    <mergeCell ref="I35:J35"/>
    <mergeCell ref="I36:J36"/>
    <mergeCell ref="I37:J37"/>
    <mergeCell ref="I38:J38"/>
    <mergeCell ref="H24:H25"/>
    <mergeCell ref="F26:G26"/>
    <mergeCell ref="F28:G28"/>
    <mergeCell ref="F29:G29"/>
    <mergeCell ref="B34:B40"/>
    <mergeCell ref="C34:C40"/>
    <mergeCell ref="D34:E34"/>
    <mergeCell ref="D35:E35"/>
    <mergeCell ref="D36:E36"/>
    <mergeCell ref="D37:E37"/>
    <mergeCell ref="H16:H17"/>
    <mergeCell ref="F18:G18"/>
    <mergeCell ref="F20:G20"/>
    <mergeCell ref="D23:G23"/>
    <mergeCell ref="B24:B25"/>
    <mergeCell ref="C24:C25"/>
    <mergeCell ref="D24:D25"/>
    <mergeCell ref="E24:E25"/>
    <mergeCell ref="F24:G24"/>
    <mergeCell ref="F25:G25"/>
    <mergeCell ref="D15:G15"/>
    <mergeCell ref="B16:B17"/>
    <mergeCell ref="C16:C17"/>
    <mergeCell ref="D16:D17"/>
    <mergeCell ref="E16:E17"/>
    <mergeCell ref="F16:G16"/>
    <mergeCell ref="F17:G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x14ac:dyDescent="0.25"/>
  <cols>
    <col min="1" max="1" width="24.140625" bestFit="1" customWidth="1"/>
    <col min="2" max="2" width="36.5703125" bestFit="1" customWidth="1"/>
    <col min="3" max="3" width="6.85546875" customWidth="1"/>
    <col min="4" max="4" width="7.85546875" customWidth="1"/>
    <col min="5" max="5" width="36.5703125" bestFit="1" customWidth="1"/>
    <col min="6" max="6" width="36.5703125" customWidth="1"/>
    <col min="7" max="7" width="7.85546875" customWidth="1"/>
    <col min="8" max="8" width="12.7109375" customWidth="1"/>
    <col min="9" max="9" width="6.85546875" customWidth="1"/>
    <col min="10" max="10" width="7.85546875" customWidth="1"/>
    <col min="11" max="11" width="18.140625" customWidth="1"/>
    <col min="12" max="12" width="36.5703125" customWidth="1"/>
    <col min="13" max="13" width="7.85546875" customWidth="1"/>
    <col min="14" max="14" width="12.7109375" customWidth="1"/>
    <col min="15" max="15" width="36.5703125" customWidth="1"/>
    <col min="16" max="16" width="7.85546875" customWidth="1"/>
    <col min="17" max="17" width="15.7109375" customWidth="1"/>
    <col min="18" max="18" width="6.85546875" customWidth="1"/>
    <col min="19" max="19" width="7.85546875" customWidth="1"/>
    <col min="20" max="20" width="18.140625" customWidth="1"/>
    <col min="21" max="21" width="36.5703125" customWidth="1"/>
  </cols>
  <sheetData>
    <row r="1" spans="1:21" ht="15" customHeight="1" x14ac:dyDescent="0.25">
      <c r="A1" s="7" t="s">
        <v>523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523</v>
      </c>
      <c r="B3" s="78"/>
      <c r="C3" s="78"/>
      <c r="D3" s="78"/>
      <c r="E3" s="78"/>
      <c r="F3" s="78"/>
      <c r="G3" s="78"/>
      <c r="H3" s="78"/>
      <c r="I3" s="78"/>
      <c r="J3" s="78"/>
      <c r="K3" s="78"/>
      <c r="L3" s="78"/>
      <c r="M3" s="78"/>
      <c r="N3" s="78"/>
      <c r="O3" s="78"/>
      <c r="P3" s="78"/>
      <c r="Q3" s="78"/>
      <c r="R3" s="78"/>
      <c r="S3" s="78"/>
      <c r="T3" s="78"/>
      <c r="U3" s="78"/>
    </row>
    <row r="4" spans="1:21" x14ac:dyDescent="0.25">
      <c r="A4" s="79" t="s">
        <v>523</v>
      </c>
      <c r="B4" s="80" t="s">
        <v>524</v>
      </c>
      <c r="C4" s="80"/>
      <c r="D4" s="80"/>
      <c r="E4" s="80"/>
      <c r="F4" s="80"/>
      <c r="G4" s="80"/>
      <c r="H4" s="80"/>
      <c r="I4" s="80"/>
      <c r="J4" s="80"/>
      <c r="K4" s="80"/>
      <c r="L4" s="80"/>
      <c r="M4" s="80"/>
      <c r="N4" s="80"/>
      <c r="O4" s="80"/>
      <c r="P4" s="80"/>
      <c r="Q4" s="80"/>
      <c r="R4" s="80"/>
      <c r="S4" s="80"/>
      <c r="T4" s="80"/>
      <c r="U4" s="80"/>
    </row>
    <row r="5" spans="1:21" ht="15.75" x14ac:dyDescent="0.25">
      <c r="A5" s="79"/>
      <c r="B5" s="53"/>
      <c r="C5" s="53"/>
      <c r="D5" s="53"/>
      <c r="E5" s="53"/>
      <c r="F5" s="53"/>
      <c r="G5" s="53"/>
      <c r="H5" s="53"/>
      <c r="I5" s="53"/>
      <c r="J5" s="53"/>
      <c r="K5" s="53"/>
      <c r="L5" s="53"/>
      <c r="M5" s="53"/>
      <c r="N5" s="53"/>
      <c r="O5" s="53"/>
      <c r="P5" s="53"/>
      <c r="Q5" s="53"/>
      <c r="R5" s="53"/>
      <c r="S5" s="53"/>
      <c r="T5" s="53"/>
      <c r="U5" s="53"/>
    </row>
    <row r="6" spans="1:21" x14ac:dyDescent="0.25">
      <c r="A6" s="79"/>
      <c r="B6" s="81" t="s">
        <v>525</v>
      </c>
      <c r="C6" s="81"/>
      <c r="D6" s="81"/>
      <c r="E6" s="81"/>
      <c r="F6" s="81"/>
      <c r="G6" s="81"/>
      <c r="H6" s="81"/>
      <c r="I6" s="81"/>
      <c r="J6" s="81"/>
      <c r="K6" s="81"/>
      <c r="L6" s="81"/>
      <c r="M6" s="81"/>
      <c r="N6" s="81"/>
      <c r="O6" s="81"/>
      <c r="P6" s="81"/>
      <c r="Q6" s="81"/>
      <c r="R6" s="81"/>
      <c r="S6" s="81"/>
      <c r="T6" s="81"/>
      <c r="U6" s="81"/>
    </row>
    <row r="7" spans="1:21" ht="15.75" x14ac:dyDescent="0.25">
      <c r="A7" s="79"/>
      <c r="B7" s="53"/>
      <c r="C7" s="53"/>
      <c r="D7" s="53"/>
      <c r="E7" s="53"/>
      <c r="F7" s="53"/>
      <c r="G7" s="53"/>
      <c r="H7" s="53"/>
      <c r="I7" s="53"/>
      <c r="J7" s="53"/>
      <c r="K7" s="53"/>
      <c r="L7" s="53"/>
      <c r="M7" s="53"/>
      <c r="N7" s="53"/>
      <c r="O7" s="53"/>
      <c r="P7" s="53"/>
      <c r="Q7" s="53"/>
      <c r="R7" s="53"/>
      <c r="S7" s="53"/>
      <c r="T7" s="53"/>
      <c r="U7" s="53"/>
    </row>
    <row r="8" spans="1:21" ht="51" x14ac:dyDescent="0.25">
      <c r="A8" s="79"/>
      <c r="B8" s="4"/>
      <c r="C8" s="62" t="s">
        <v>408</v>
      </c>
      <c r="D8" s="4"/>
      <c r="E8" s="123" t="s">
        <v>526</v>
      </c>
    </row>
    <row r="9" spans="1:21" ht="15.75" x14ac:dyDescent="0.25">
      <c r="A9" s="79"/>
      <c r="B9" s="112"/>
      <c r="C9" s="112"/>
      <c r="D9" s="112"/>
      <c r="E9" s="112"/>
      <c r="F9" s="112"/>
      <c r="G9" s="112"/>
      <c r="H9" s="112"/>
      <c r="I9" s="112"/>
      <c r="J9" s="112"/>
      <c r="K9" s="112"/>
      <c r="L9" s="112"/>
      <c r="M9" s="112"/>
      <c r="N9" s="112"/>
      <c r="O9" s="112"/>
      <c r="P9" s="112"/>
      <c r="Q9" s="112"/>
      <c r="R9" s="112"/>
      <c r="S9" s="112"/>
      <c r="T9" s="112"/>
      <c r="U9" s="112"/>
    </row>
    <row r="10" spans="1:21" ht="140.25" x14ac:dyDescent="0.25">
      <c r="A10" s="79"/>
      <c r="B10" s="4"/>
      <c r="C10" s="62" t="s">
        <v>408</v>
      </c>
      <c r="D10" s="4"/>
      <c r="E10" s="123" t="s">
        <v>527</v>
      </c>
    </row>
    <row r="11" spans="1:21" ht="15.75" x14ac:dyDescent="0.25">
      <c r="A11" s="79"/>
      <c r="B11" s="128"/>
      <c r="C11" s="128"/>
      <c r="D11" s="128"/>
      <c r="E11" s="128"/>
      <c r="F11" s="128"/>
      <c r="G11" s="128"/>
      <c r="H11" s="128"/>
      <c r="I11" s="128"/>
      <c r="J11" s="128"/>
      <c r="K11" s="128"/>
      <c r="L11" s="128"/>
      <c r="M11" s="128"/>
      <c r="N11" s="128"/>
      <c r="O11" s="128"/>
      <c r="P11" s="128"/>
      <c r="Q11" s="128"/>
      <c r="R11" s="128"/>
      <c r="S11" s="128"/>
      <c r="T11" s="128"/>
      <c r="U11" s="128"/>
    </row>
    <row r="12" spans="1:21" ht="102" x14ac:dyDescent="0.25">
      <c r="A12" s="79"/>
      <c r="B12" s="4"/>
      <c r="C12" s="62" t="s">
        <v>408</v>
      </c>
      <c r="D12" s="4"/>
      <c r="E12" s="123" t="s">
        <v>528</v>
      </c>
    </row>
    <row r="13" spans="1:21" ht="15.75" x14ac:dyDescent="0.25">
      <c r="A13" s="79"/>
      <c r="B13" s="112"/>
      <c r="C13" s="112"/>
      <c r="D13" s="112"/>
      <c r="E13" s="112"/>
      <c r="F13" s="112"/>
      <c r="G13" s="112"/>
      <c r="H13" s="112"/>
      <c r="I13" s="112"/>
      <c r="J13" s="112"/>
      <c r="K13" s="112"/>
      <c r="L13" s="112"/>
      <c r="M13" s="112"/>
      <c r="N13" s="112"/>
      <c r="O13" s="112"/>
      <c r="P13" s="112"/>
      <c r="Q13" s="112"/>
      <c r="R13" s="112"/>
      <c r="S13" s="112"/>
      <c r="T13" s="112"/>
      <c r="U13" s="112"/>
    </row>
    <row r="14" spans="1:21" x14ac:dyDescent="0.25">
      <c r="A14" s="79"/>
      <c r="B14" s="89" t="s">
        <v>529</v>
      </c>
      <c r="C14" s="89"/>
      <c r="D14" s="89"/>
      <c r="E14" s="89"/>
      <c r="F14" s="89"/>
      <c r="G14" s="89"/>
      <c r="H14" s="89"/>
      <c r="I14" s="89"/>
      <c r="J14" s="89"/>
      <c r="K14" s="89"/>
      <c r="L14" s="89"/>
      <c r="M14" s="89"/>
      <c r="N14" s="89"/>
      <c r="O14" s="89"/>
      <c r="P14" s="89"/>
      <c r="Q14" s="89"/>
      <c r="R14" s="89"/>
      <c r="S14" s="89"/>
      <c r="T14" s="89"/>
      <c r="U14" s="89"/>
    </row>
    <row r="15" spans="1:21" ht="15.75" x14ac:dyDescent="0.25">
      <c r="A15" s="79"/>
      <c r="B15" s="72"/>
      <c r="C15" s="72"/>
      <c r="D15" s="72"/>
      <c r="E15" s="72"/>
      <c r="F15" s="72"/>
      <c r="G15" s="72"/>
      <c r="H15" s="72"/>
      <c r="I15" s="72"/>
      <c r="J15" s="72"/>
      <c r="K15" s="72"/>
      <c r="L15" s="72"/>
      <c r="M15" s="72"/>
      <c r="N15" s="72"/>
      <c r="O15" s="72"/>
      <c r="P15" s="72"/>
      <c r="Q15" s="72"/>
      <c r="R15" s="72"/>
      <c r="S15" s="72"/>
      <c r="T15" s="72"/>
      <c r="U15" s="72"/>
    </row>
    <row r="16" spans="1:21" ht="16.5" thickBot="1" x14ac:dyDescent="0.3">
      <c r="A16" s="79"/>
      <c r="B16" s="64"/>
      <c r="C16" s="13"/>
      <c r="D16" s="71" t="s">
        <v>267</v>
      </c>
      <c r="E16" s="71"/>
      <c r="F16" s="71"/>
      <c r="G16" s="71"/>
      <c r="H16" s="71"/>
      <c r="I16" s="71"/>
      <c r="J16" s="71"/>
      <c r="K16" s="71"/>
      <c r="L16" s="13"/>
      <c r="M16" s="71" t="s">
        <v>268</v>
      </c>
      <c r="N16" s="71"/>
      <c r="O16" s="71"/>
      <c r="P16" s="71"/>
      <c r="Q16" s="71"/>
      <c r="R16" s="71"/>
      <c r="S16" s="71"/>
      <c r="T16" s="71"/>
      <c r="U16" s="13"/>
    </row>
    <row r="17" spans="1:21" ht="16.5" thickBot="1" x14ac:dyDescent="0.3">
      <c r="A17" s="79"/>
      <c r="B17" s="64"/>
      <c r="C17" s="13"/>
      <c r="D17" s="125" t="s">
        <v>530</v>
      </c>
      <c r="E17" s="125"/>
      <c r="F17" s="17"/>
      <c r="G17" s="125" t="s">
        <v>531</v>
      </c>
      <c r="H17" s="125"/>
      <c r="I17" s="17"/>
      <c r="J17" s="125" t="s">
        <v>532</v>
      </c>
      <c r="K17" s="125"/>
      <c r="L17" s="13"/>
      <c r="M17" s="125" t="s">
        <v>530</v>
      </c>
      <c r="N17" s="125"/>
      <c r="O17" s="17"/>
      <c r="P17" s="125" t="s">
        <v>531</v>
      </c>
      <c r="Q17" s="125"/>
      <c r="R17" s="17"/>
      <c r="S17" s="125" t="s">
        <v>532</v>
      </c>
      <c r="T17" s="125"/>
      <c r="U17" s="13"/>
    </row>
    <row r="18" spans="1:21" ht="15.75" x14ac:dyDescent="0.25">
      <c r="A18" s="79"/>
      <c r="B18" s="67" t="s">
        <v>533</v>
      </c>
      <c r="C18" s="19"/>
      <c r="D18" s="68" t="s">
        <v>197</v>
      </c>
      <c r="E18" s="124" t="s">
        <v>212</v>
      </c>
      <c r="F18" s="19"/>
      <c r="G18" s="68" t="s">
        <v>197</v>
      </c>
      <c r="H18" s="124" t="s">
        <v>212</v>
      </c>
      <c r="I18" s="19"/>
      <c r="J18" s="68" t="s">
        <v>197</v>
      </c>
      <c r="K18" s="124" t="s">
        <v>212</v>
      </c>
      <c r="L18" s="19"/>
      <c r="M18" s="68" t="s">
        <v>197</v>
      </c>
      <c r="N18" s="124" t="s">
        <v>212</v>
      </c>
      <c r="O18" s="19"/>
      <c r="P18" s="68" t="s">
        <v>197</v>
      </c>
      <c r="Q18" s="48">
        <v>712</v>
      </c>
      <c r="R18" s="19"/>
      <c r="S18" s="68" t="s">
        <v>197</v>
      </c>
      <c r="T18" s="124" t="s">
        <v>212</v>
      </c>
      <c r="U18" s="19"/>
    </row>
    <row r="19" spans="1:21" ht="15.75" x14ac:dyDescent="0.25">
      <c r="A19" s="79"/>
      <c r="B19" s="69" t="s">
        <v>534</v>
      </c>
      <c r="C19" s="11"/>
      <c r="D19" s="126" t="s">
        <v>212</v>
      </c>
      <c r="E19" s="126"/>
      <c r="F19" s="11"/>
      <c r="G19" s="57" t="s">
        <v>499</v>
      </c>
      <c r="H19" s="57"/>
      <c r="I19" s="65" t="s">
        <v>200</v>
      </c>
      <c r="J19" s="126" t="s">
        <v>212</v>
      </c>
      <c r="K19" s="126"/>
      <c r="L19" s="11"/>
      <c r="M19" s="126" t="s">
        <v>212</v>
      </c>
      <c r="N19" s="126"/>
      <c r="O19" s="11"/>
      <c r="P19" s="57" t="s">
        <v>535</v>
      </c>
      <c r="Q19" s="57"/>
      <c r="R19" s="65" t="s">
        <v>200</v>
      </c>
      <c r="S19" s="126" t="s">
        <v>212</v>
      </c>
      <c r="T19" s="126"/>
      <c r="U19" s="11"/>
    </row>
    <row r="20" spans="1:21" ht="15.75" x14ac:dyDescent="0.25">
      <c r="A20" s="79"/>
      <c r="B20" s="72"/>
      <c r="C20" s="72"/>
      <c r="D20" s="72"/>
      <c r="E20" s="72"/>
      <c r="F20" s="72"/>
      <c r="G20" s="72"/>
      <c r="H20" s="72"/>
      <c r="I20" s="72"/>
      <c r="J20" s="72"/>
      <c r="K20" s="72"/>
      <c r="L20" s="72"/>
      <c r="M20" s="72"/>
      <c r="N20" s="72"/>
      <c r="O20" s="72"/>
      <c r="P20" s="72"/>
      <c r="Q20" s="72"/>
      <c r="R20" s="72"/>
      <c r="S20" s="72"/>
      <c r="T20" s="72"/>
      <c r="U20" s="72"/>
    </row>
    <row r="21" spans="1:21" x14ac:dyDescent="0.25">
      <c r="A21" s="79"/>
      <c r="B21" s="89" t="s">
        <v>536</v>
      </c>
      <c r="C21" s="89"/>
      <c r="D21" s="89"/>
      <c r="E21" s="89"/>
      <c r="F21" s="89"/>
      <c r="G21" s="89"/>
      <c r="H21" s="89"/>
      <c r="I21" s="89"/>
      <c r="J21" s="89"/>
      <c r="K21" s="89"/>
      <c r="L21" s="89"/>
      <c r="M21" s="89"/>
      <c r="N21" s="89"/>
      <c r="O21" s="89"/>
      <c r="P21" s="89"/>
      <c r="Q21" s="89"/>
      <c r="R21" s="89"/>
      <c r="S21" s="89"/>
      <c r="T21" s="89"/>
      <c r="U21" s="89"/>
    </row>
    <row r="22" spans="1:21" ht="15.75" x14ac:dyDescent="0.25">
      <c r="A22" s="79"/>
      <c r="B22" s="72"/>
      <c r="C22" s="72"/>
      <c r="D22" s="72"/>
      <c r="E22" s="72"/>
      <c r="F22" s="72"/>
      <c r="G22" s="72"/>
      <c r="H22" s="72"/>
      <c r="I22" s="72"/>
      <c r="J22" s="72"/>
      <c r="K22" s="72"/>
      <c r="L22" s="72"/>
      <c r="M22" s="72"/>
      <c r="N22" s="72"/>
      <c r="O22" s="72"/>
      <c r="P22" s="72"/>
      <c r="Q22" s="72"/>
      <c r="R22" s="72"/>
      <c r="S22" s="72"/>
      <c r="T22" s="72"/>
      <c r="U22" s="72"/>
    </row>
    <row r="23" spans="1:21" x14ac:dyDescent="0.25">
      <c r="A23" s="79"/>
      <c r="B23" s="89" t="s">
        <v>537</v>
      </c>
      <c r="C23" s="89"/>
      <c r="D23" s="89"/>
      <c r="E23" s="89"/>
      <c r="F23" s="89"/>
      <c r="G23" s="89"/>
      <c r="H23" s="89"/>
      <c r="I23" s="89"/>
      <c r="J23" s="89"/>
      <c r="K23" s="89"/>
      <c r="L23" s="89"/>
      <c r="M23" s="89"/>
      <c r="N23" s="89"/>
      <c r="O23" s="89"/>
      <c r="P23" s="89"/>
      <c r="Q23" s="89"/>
      <c r="R23" s="89"/>
      <c r="S23" s="89"/>
      <c r="T23" s="89"/>
      <c r="U23" s="89"/>
    </row>
    <row r="24" spans="1:21" ht="15.75" x14ac:dyDescent="0.25">
      <c r="A24" s="79"/>
      <c r="B24" s="72"/>
      <c r="C24" s="72"/>
      <c r="D24" s="72"/>
      <c r="E24" s="72"/>
      <c r="F24" s="72"/>
      <c r="G24" s="72"/>
      <c r="H24" s="72"/>
      <c r="I24" s="72"/>
      <c r="J24" s="72"/>
      <c r="K24" s="72"/>
      <c r="L24" s="72"/>
      <c r="M24" s="72"/>
      <c r="N24" s="72"/>
      <c r="O24" s="72"/>
      <c r="P24" s="72"/>
      <c r="Q24" s="72"/>
      <c r="R24" s="72"/>
      <c r="S24" s="72"/>
      <c r="T24" s="72"/>
      <c r="U24" s="72"/>
    </row>
    <row r="25" spans="1:21" ht="16.5" thickBot="1" x14ac:dyDescent="0.3">
      <c r="A25" s="79"/>
      <c r="B25" s="64"/>
      <c r="C25" s="13"/>
      <c r="D25" s="71" t="s">
        <v>297</v>
      </c>
      <c r="E25" s="71"/>
      <c r="F25" s="71"/>
      <c r="G25" s="71"/>
      <c r="H25" s="71"/>
      <c r="I25" s="71"/>
      <c r="J25" s="71"/>
      <c r="K25" s="71"/>
      <c r="L25" s="13"/>
      <c r="M25" s="71" t="s">
        <v>298</v>
      </c>
      <c r="N25" s="71"/>
      <c r="O25" s="71"/>
      <c r="P25" s="71"/>
      <c r="Q25" s="71"/>
      <c r="R25" s="71"/>
      <c r="S25" s="71"/>
      <c r="T25" s="71"/>
      <c r="U25" s="13"/>
    </row>
    <row r="26" spans="1:21" ht="16.5" thickBot="1" x14ac:dyDescent="0.3">
      <c r="A26" s="79"/>
      <c r="B26" s="64"/>
      <c r="C26" s="13"/>
      <c r="D26" s="125" t="s">
        <v>530</v>
      </c>
      <c r="E26" s="125"/>
      <c r="F26" s="17"/>
      <c r="G26" s="125" t="s">
        <v>531</v>
      </c>
      <c r="H26" s="125"/>
      <c r="I26" s="17"/>
      <c r="J26" s="125" t="s">
        <v>532</v>
      </c>
      <c r="K26" s="125"/>
      <c r="L26" s="13"/>
      <c r="M26" s="125" t="s">
        <v>530</v>
      </c>
      <c r="N26" s="125"/>
      <c r="O26" s="17"/>
      <c r="P26" s="125" t="s">
        <v>531</v>
      </c>
      <c r="Q26" s="125"/>
      <c r="R26" s="17"/>
      <c r="S26" s="125" t="s">
        <v>532</v>
      </c>
      <c r="T26" s="125"/>
      <c r="U26" s="13"/>
    </row>
    <row r="27" spans="1:21" ht="15.75" x14ac:dyDescent="0.25">
      <c r="A27" s="79"/>
      <c r="B27" s="67" t="s">
        <v>538</v>
      </c>
      <c r="C27" s="19"/>
      <c r="D27" s="68" t="s">
        <v>197</v>
      </c>
      <c r="E27" s="124" t="s">
        <v>212</v>
      </c>
      <c r="F27" s="19"/>
      <c r="G27" s="68" t="s">
        <v>197</v>
      </c>
      <c r="H27" s="124" t="s">
        <v>212</v>
      </c>
      <c r="I27" s="19"/>
      <c r="J27" s="68" t="s">
        <v>197</v>
      </c>
      <c r="K27" s="48" t="s">
        <v>539</v>
      </c>
      <c r="L27" s="19"/>
      <c r="M27" s="68" t="s">
        <v>197</v>
      </c>
      <c r="N27" s="124" t="s">
        <v>212</v>
      </c>
      <c r="O27" s="19"/>
      <c r="P27" s="68" t="s">
        <v>197</v>
      </c>
      <c r="Q27" s="124" t="s">
        <v>212</v>
      </c>
      <c r="R27" s="19"/>
      <c r="S27" s="68" t="s">
        <v>197</v>
      </c>
      <c r="T27" s="48" t="s">
        <v>540</v>
      </c>
      <c r="U27" s="19"/>
    </row>
    <row r="28" spans="1:21" ht="15.75" x14ac:dyDescent="0.25">
      <c r="A28" s="79"/>
      <c r="B28" s="69" t="s">
        <v>541</v>
      </c>
      <c r="C28" s="11"/>
      <c r="D28" s="126" t="s">
        <v>212</v>
      </c>
      <c r="E28" s="126"/>
      <c r="F28" s="11"/>
      <c r="G28" s="126" t="s">
        <v>212</v>
      </c>
      <c r="H28" s="126"/>
      <c r="I28" s="11"/>
      <c r="J28" s="126" t="s">
        <v>212</v>
      </c>
      <c r="K28" s="126"/>
      <c r="L28" s="11"/>
      <c r="M28" s="126" t="s">
        <v>212</v>
      </c>
      <c r="N28" s="126"/>
      <c r="O28" s="11"/>
      <c r="P28" s="126" t="s">
        <v>212</v>
      </c>
      <c r="Q28" s="126"/>
      <c r="R28" s="11"/>
      <c r="S28" s="57" t="s">
        <v>542</v>
      </c>
      <c r="T28" s="57"/>
      <c r="U28" s="11"/>
    </row>
    <row r="29" spans="1:21" ht="26.25" x14ac:dyDescent="0.25">
      <c r="A29" s="79"/>
      <c r="B29" s="67" t="s">
        <v>543</v>
      </c>
      <c r="C29" s="19"/>
      <c r="D29" s="127" t="s">
        <v>212</v>
      </c>
      <c r="E29" s="127"/>
      <c r="F29" s="19"/>
      <c r="G29" s="127" t="s">
        <v>212</v>
      </c>
      <c r="H29" s="127"/>
      <c r="I29" s="19"/>
      <c r="J29" s="94" t="s">
        <v>544</v>
      </c>
      <c r="K29" s="94"/>
      <c r="L29" s="19"/>
      <c r="M29" s="127" t="s">
        <v>212</v>
      </c>
      <c r="N29" s="127"/>
      <c r="O29" s="19"/>
      <c r="P29" s="127" t="s">
        <v>212</v>
      </c>
      <c r="Q29" s="127"/>
      <c r="R29" s="19"/>
      <c r="S29" s="127" t="s">
        <v>212</v>
      </c>
      <c r="T29" s="127"/>
      <c r="U29" s="19"/>
    </row>
    <row r="30" spans="1:21" ht="15.75" x14ac:dyDescent="0.25">
      <c r="A30" s="79"/>
      <c r="B30" s="72"/>
      <c r="C30" s="72"/>
      <c r="D30" s="72"/>
      <c r="E30" s="72"/>
      <c r="F30" s="72"/>
      <c r="G30" s="72"/>
      <c r="H30" s="72"/>
      <c r="I30" s="72"/>
      <c r="J30" s="72"/>
      <c r="K30" s="72"/>
      <c r="L30" s="72"/>
      <c r="M30" s="72"/>
      <c r="N30" s="72"/>
      <c r="O30" s="72"/>
      <c r="P30" s="72"/>
      <c r="Q30" s="72"/>
      <c r="R30" s="72"/>
      <c r="S30" s="72"/>
      <c r="T30" s="72"/>
      <c r="U30" s="72"/>
    </row>
    <row r="31" spans="1:21" ht="38.25" customHeight="1" x14ac:dyDescent="0.25">
      <c r="A31" s="79"/>
      <c r="B31" s="89" t="s">
        <v>545</v>
      </c>
      <c r="C31" s="89"/>
      <c r="D31" s="89"/>
      <c r="E31" s="89"/>
      <c r="F31" s="89"/>
      <c r="G31" s="89"/>
      <c r="H31" s="89"/>
      <c r="I31" s="89"/>
      <c r="J31" s="89"/>
      <c r="K31" s="89"/>
      <c r="L31" s="89"/>
      <c r="M31" s="89"/>
      <c r="N31" s="89"/>
      <c r="O31" s="89"/>
      <c r="P31" s="89"/>
      <c r="Q31" s="89"/>
      <c r="R31" s="89"/>
      <c r="S31" s="89"/>
      <c r="T31" s="89"/>
      <c r="U31" s="89"/>
    </row>
    <row r="32" spans="1:21" ht="15.75" x14ac:dyDescent="0.25">
      <c r="A32" s="79"/>
      <c r="B32" s="72"/>
      <c r="C32" s="72"/>
      <c r="D32" s="72"/>
      <c r="E32" s="72"/>
      <c r="F32" s="72"/>
      <c r="G32" s="72"/>
      <c r="H32" s="72"/>
      <c r="I32" s="72"/>
      <c r="J32" s="72"/>
      <c r="K32" s="72"/>
      <c r="L32" s="72"/>
      <c r="M32" s="72"/>
      <c r="N32" s="72"/>
      <c r="O32" s="72"/>
      <c r="P32" s="72"/>
      <c r="Q32" s="72"/>
      <c r="R32" s="72"/>
      <c r="S32" s="72"/>
      <c r="T32" s="72"/>
      <c r="U32" s="72"/>
    </row>
    <row r="33" spans="1:21" x14ac:dyDescent="0.25">
      <c r="A33" s="79"/>
      <c r="B33" s="90"/>
      <c r="C33" s="90"/>
      <c r="D33" s="90"/>
      <c r="E33" s="90"/>
      <c r="F33" s="90"/>
      <c r="G33" s="90"/>
      <c r="H33" s="90"/>
      <c r="I33" s="90"/>
      <c r="J33" s="90"/>
      <c r="K33" s="90"/>
      <c r="L33" s="90"/>
      <c r="M33" s="90"/>
      <c r="N33" s="90"/>
      <c r="O33" s="90"/>
      <c r="P33" s="90"/>
      <c r="Q33" s="90"/>
      <c r="R33" s="90"/>
      <c r="S33" s="90"/>
      <c r="T33" s="90"/>
      <c r="U33" s="90"/>
    </row>
  </sheetData>
  <mergeCells count="57">
    <mergeCell ref="B33:U33"/>
    <mergeCell ref="B22:U22"/>
    <mergeCell ref="B23:U23"/>
    <mergeCell ref="B24:U24"/>
    <mergeCell ref="B30:U30"/>
    <mergeCell ref="B31:U31"/>
    <mergeCell ref="B32:U32"/>
    <mergeCell ref="B11:U11"/>
    <mergeCell ref="B13:U13"/>
    <mergeCell ref="B14:U14"/>
    <mergeCell ref="B15:U15"/>
    <mergeCell ref="B20:U20"/>
    <mergeCell ref="B21:U21"/>
    <mergeCell ref="A1:A2"/>
    <mergeCell ref="B1:U1"/>
    <mergeCell ref="B2:U2"/>
    <mergeCell ref="B3:U3"/>
    <mergeCell ref="A4:A33"/>
    <mergeCell ref="B4:U4"/>
    <mergeCell ref="B5:U5"/>
    <mergeCell ref="B6:U6"/>
    <mergeCell ref="B7:U7"/>
    <mergeCell ref="B9:U9"/>
    <mergeCell ref="D29:E29"/>
    <mergeCell ref="G29:H29"/>
    <mergeCell ref="J29:K29"/>
    <mergeCell ref="M29:N29"/>
    <mergeCell ref="P29:Q29"/>
    <mergeCell ref="S29:T29"/>
    <mergeCell ref="D28:E28"/>
    <mergeCell ref="G28:H28"/>
    <mergeCell ref="J28:K28"/>
    <mergeCell ref="M28:N28"/>
    <mergeCell ref="P28:Q28"/>
    <mergeCell ref="S28:T28"/>
    <mergeCell ref="D25:K25"/>
    <mergeCell ref="M25:T25"/>
    <mergeCell ref="D26:E26"/>
    <mergeCell ref="G26:H26"/>
    <mergeCell ref="J26:K26"/>
    <mergeCell ref="M26:N26"/>
    <mergeCell ref="P26:Q26"/>
    <mergeCell ref="S26:T26"/>
    <mergeCell ref="D19:E19"/>
    <mergeCell ref="G19:H19"/>
    <mergeCell ref="J19:K19"/>
    <mergeCell ref="M19:N19"/>
    <mergeCell ref="P19:Q19"/>
    <mergeCell ref="S19:T19"/>
    <mergeCell ref="D16:K16"/>
    <mergeCell ref="M16:T16"/>
    <mergeCell ref="D17:E17"/>
    <mergeCell ref="G17:H17"/>
    <mergeCell ref="J17:K17"/>
    <mergeCell ref="M17:N17"/>
    <mergeCell ref="P17:Q17"/>
    <mergeCell ref="S17:T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28515625" bestFit="1" customWidth="1"/>
    <col min="2" max="2" width="36.5703125" bestFit="1" customWidth="1"/>
  </cols>
  <sheetData>
    <row r="1" spans="1:2" x14ac:dyDescent="0.25">
      <c r="A1" s="7" t="s">
        <v>546</v>
      </c>
      <c r="B1" s="1" t="s">
        <v>1</v>
      </c>
    </row>
    <row r="2" spans="1:2" x14ac:dyDescent="0.25">
      <c r="A2" s="7"/>
      <c r="B2" s="1" t="s">
        <v>2</v>
      </c>
    </row>
    <row r="3" spans="1:2" x14ac:dyDescent="0.25">
      <c r="A3" s="3" t="s">
        <v>546</v>
      </c>
      <c r="B3" s="4"/>
    </row>
    <row r="4" spans="1:2" x14ac:dyDescent="0.25">
      <c r="A4" s="79" t="s">
        <v>546</v>
      </c>
      <c r="B4" s="10" t="s">
        <v>547</v>
      </c>
    </row>
    <row r="5" spans="1:2" ht="15.75" x14ac:dyDescent="0.25">
      <c r="A5" s="79"/>
      <c r="B5" s="11"/>
    </row>
    <row r="6" spans="1:2" ht="102.75" x14ac:dyDescent="0.25">
      <c r="A6" s="79"/>
      <c r="B6" s="12" t="s">
        <v>548</v>
      </c>
    </row>
    <row r="7" spans="1:2" ht="15.75" x14ac:dyDescent="0.25">
      <c r="A7" s="79"/>
      <c r="B7" s="11"/>
    </row>
    <row r="8" spans="1:2" ht="255.75" x14ac:dyDescent="0.25">
      <c r="A8" s="79"/>
      <c r="B8" s="12" t="s">
        <v>549</v>
      </c>
    </row>
    <row r="9" spans="1:2" ht="15.75" x14ac:dyDescent="0.25">
      <c r="A9" s="79"/>
      <c r="B9" s="11"/>
    </row>
    <row r="10" spans="1:2" ht="51.75" x14ac:dyDescent="0.25">
      <c r="A10" s="79"/>
      <c r="B10" s="12" t="s">
        <v>550</v>
      </c>
    </row>
    <row r="11" spans="1:2" ht="15.75" x14ac:dyDescent="0.25">
      <c r="A11" s="79"/>
      <c r="B11" s="11"/>
    </row>
    <row r="12" spans="1:2" ht="243" x14ac:dyDescent="0.25">
      <c r="A12" s="79"/>
      <c r="B12" s="12" t="s">
        <v>551</v>
      </c>
    </row>
    <row r="13" spans="1:2" ht="15.75" x14ac:dyDescent="0.25">
      <c r="A13" s="79"/>
      <c r="B13" s="11"/>
    </row>
    <row r="14" spans="1:2" x14ac:dyDescent="0.25">
      <c r="A14" s="79"/>
      <c r="B14" s="77"/>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5703125" bestFit="1" customWidth="1"/>
    <col min="2" max="2" width="36.5703125" bestFit="1" customWidth="1"/>
  </cols>
  <sheetData>
    <row r="1" spans="1:2" x14ac:dyDescent="0.25">
      <c r="A1" s="7" t="s">
        <v>552</v>
      </c>
      <c r="B1" s="1" t="s">
        <v>1</v>
      </c>
    </row>
    <row r="2" spans="1:2" x14ac:dyDescent="0.25">
      <c r="A2" s="7"/>
      <c r="B2" s="1" t="s">
        <v>2</v>
      </c>
    </row>
    <row r="3" spans="1:2" x14ac:dyDescent="0.25">
      <c r="A3" s="3" t="s">
        <v>552</v>
      </c>
      <c r="B3" s="4"/>
    </row>
    <row r="4" spans="1:2" x14ac:dyDescent="0.25">
      <c r="A4" s="79" t="s">
        <v>552</v>
      </c>
      <c r="B4" s="10" t="s">
        <v>553</v>
      </c>
    </row>
    <row r="5" spans="1:2" ht="15.75" x14ac:dyDescent="0.25">
      <c r="A5" s="79"/>
      <c r="B5" s="11"/>
    </row>
    <row r="6" spans="1:2" ht="345" x14ac:dyDescent="0.25">
      <c r="A6" s="79"/>
      <c r="B6" s="12" t="s">
        <v>554</v>
      </c>
    </row>
    <row r="7" spans="1:2" ht="15.75" x14ac:dyDescent="0.25">
      <c r="A7" s="79"/>
      <c r="B7" s="11"/>
    </row>
    <row r="8" spans="1:2" ht="332.25" x14ac:dyDescent="0.25">
      <c r="A8" s="79"/>
      <c r="B8" s="12" t="s">
        <v>555</v>
      </c>
    </row>
    <row r="9" spans="1:2" ht="15.75" x14ac:dyDescent="0.25">
      <c r="A9" s="79"/>
      <c r="B9" s="11"/>
    </row>
    <row r="10" spans="1:2" x14ac:dyDescent="0.25">
      <c r="A10" s="79"/>
      <c r="B10" s="77"/>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x14ac:dyDescent="0.25"/>
  <cols>
    <col min="1" max="1" width="25.5703125" bestFit="1" customWidth="1"/>
    <col min="2" max="2" width="36.5703125" bestFit="1" customWidth="1"/>
    <col min="3" max="3" width="5.28515625" customWidth="1"/>
    <col min="4" max="4" width="26.42578125" customWidth="1"/>
    <col min="5" max="5" width="36.5703125" bestFit="1" customWidth="1"/>
    <col min="6" max="6" width="4.140625" customWidth="1"/>
    <col min="7" max="7" width="11.85546875" customWidth="1"/>
    <col min="8" max="8" width="20.5703125" customWidth="1"/>
    <col min="9" max="9" width="20.85546875" customWidth="1"/>
    <col min="10" max="10" width="20.5703125" customWidth="1"/>
    <col min="11" max="11" width="4.140625" customWidth="1"/>
    <col min="12" max="12" width="12.85546875" customWidth="1"/>
    <col min="13" max="13" width="20.5703125" customWidth="1"/>
  </cols>
  <sheetData>
    <row r="1" spans="1:13" ht="15" customHeight="1" x14ac:dyDescent="0.25">
      <c r="A1" s="7" t="s">
        <v>556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556</v>
      </c>
      <c r="B3" s="78"/>
      <c r="C3" s="78"/>
      <c r="D3" s="78"/>
      <c r="E3" s="78"/>
      <c r="F3" s="78"/>
      <c r="G3" s="78"/>
      <c r="H3" s="78"/>
      <c r="I3" s="78"/>
      <c r="J3" s="78"/>
      <c r="K3" s="78"/>
      <c r="L3" s="78"/>
      <c r="M3" s="78"/>
    </row>
    <row r="4" spans="1:13" ht="15.75" x14ac:dyDescent="0.25">
      <c r="A4" s="79" t="s">
        <v>556</v>
      </c>
      <c r="B4" s="53"/>
      <c r="C4" s="53"/>
      <c r="D4" s="53"/>
      <c r="E4" s="53"/>
      <c r="F4" s="53"/>
      <c r="G4" s="53"/>
      <c r="H4" s="53"/>
      <c r="I4" s="53"/>
      <c r="J4" s="53"/>
      <c r="K4" s="53"/>
      <c r="L4" s="53"/>
      <c r="M4" s="53"/>
    </row>
    <row r="5" spans="1:13" x14ac:dyDescent="0.25">
      <c r="A5" s="79"/>
      <c r="B5" s="80" t="s">
        <v>557</v>
      </c>
      <c r="C5" s="80"/>
      <c r="D5" s="80"/>
      <c r="E5" s="80"/>
      <c r="F5" s="80"/>
      <c r="G5" s="80"/>
      <c r="H5" s="80"/>
      <c r="I5" s="80"/>
      <c r="J5" s="80"/>
      <c r="K5" s="80"/>
      <c r="L5" s="80"/>
      <c r="M5" s="80"/>
    </row>
    <row r="6" spans="1:13" ht="15.75" x14ac:dyDescent="0.25">
      <c r="A6" s="79"/>
      <c r="B6" s="53"/>
      <c r="C6" s="53"/>
      <c r="D6" s="53"/>
      <c r="E6" s="53"/>
      <c r="F6" s="53"/>
      <c r="G6" s="53"/>
      <c r="H6" s="53"/>
      <c r="I6" s="53"/>
      <c r="J6" s="53"/>
      <c r="K6" s="53"/>
      <c r="L6" s="53"/>
      <c r="M6" s="53"/>
    </row>
    <row r="7" spans="1:13" x14ac:dyDescent="0.25">
      <c r="A7" s="79"/>
      <c r="B7" s="111" t="s">
        <v>558</v>
      </c>
      <c r="C7" s="111"/>
      <c r="D7" s="111"/>
      <c r="E7" s="111"/>
      <c r="F7" s="111"/>
      <c r="G7" s="111"/>
      <c r="H7" s="111"/>
      <c r="I7" s="111"/>
      <c r="J7" s="111"/>
      <c r="K7" s="111"/>
      <c r="L7" s="111"/>
      <c r="M7" s="111"/>
    </row>
    <row r="8" spans="1:13" ht="15.75" x14ac:dyDescent="0.25">
      <c r="A8" s="79"/>
      <c r="B8" s="53"/>
      <c r="C8" s="53"/>
      <c r="D8" s="53"/>
      <c r="E8" s="53"/>
      <c r="F8" s="53"/>
      <c r="G8" s="53"/>
      <c r="H8" s="53"/>
      <c r="I8" s="53"/>
      <c r="J8" s="53"/>
      <c r="K8" s="53"/>
      <c r="L8" s="53"/>
      <c r="M8" s="53"/>
    </row>
    <row r="9" spans="1:13" ht="63.75" customHeight="1" x14ac:dyDescent="0.25">
      <c r="A9" s="79"/>
      <c r="B9" s="81" t="s">
        <v>559</v>
      </c>
      <c r="C9" s="81"/>
      <c r="D9" s="81"/>
      <c r="E9" s="81"/>
      <c r="F9" s="81"/>
      <c r="G9" s="81"/>
      <c r="H9" s="81"/>
      <c r="I9" s="81"/>
      <c r="J9" s="81"/>
      <c r="K9" s="81"/>
      <c r="L9" s="81"/>
      <c r="M9" s="81"/>
    </row>
    <row r="10" spans="1:13" ht="15.75" x14ac:dyDescent="0.25">
      <c r="A10" s="79"/>
      <c r="B10" s="53"/>
      <c r="C10" s="53"/>
      <c r="D10" s="53"/>
      <c r="E10" s="53"/>
      <c r="F10" s="53"/>
      <c r="G10" s="53"/>
      <c r="H10" s="53"/>
      <c r="I10" s="53"/>
      <c r="J10" s="53"/>
      <c r="K10" s="53"/>
      <c r="L10" s="53"/>
      <c r="M10" s="53"/>
    </row>
    <row r="11" spans="1:13" x14ac:dyDescent="0.25">
      <c r="A11" s="79"/>
      <c r="B11" s="111" t="s">
        <v>560</v>
      </c>
      <c r="C11" s="111"/>
      <c r="D11" s="111"/>
      <c r="E11" s="111"/>
      <c r="F11" s="111"/>
      <c r="G11" s="111"/>
      <c r="H11" s="111"/>
      <c r="I11" s="111"/>
      <c r="J11" s="111"/>
      <c r="K11" s="111"/>
      <c r="L11" s="111"/>
      <c r="M11" s="111"/>
    </row>
    <row r="12" spans="1:13" ht="15.75" x14ac:dyDescent="0.25">
      <c r="A12" s="79"/>
      <c r="B12" s="53"/>
      <c r="C12" s="53"/>
      <c r="D12" s="53"/>
      <c r="E12" s="53"/>
      <c r="F12" s="53"/>
      <c r="G12" s="53"/>
      <c r="H12" s="53"/>
      <c r="I12" s="53"/>
      <c r="J12" s="53"/>
      <c r="K12" s="53"/>
      <c r="L12" s="53"/>
      <c r="M12" s="53"/>
    </row>
    <row r="13" spans="1:13" ht="25.5" customHeight="1" x14ac:dyDescent="0.25">
      <c r="A13" s="79"/>
      <c r="B13" s="81" t="s">
        <v>561</v>
      </c>
      <c r="C13" s="81"/>
      <c r="D13" s="81"/>
      <c r="E13" s="81"/>
      <c r="F13" s="81"/>
      <c r="G13" s="81"/>
      <c r="H13" s="81"/>
      <c r="I13" s="81"/>
      <c r="J13" s="81"/>
      <c r="K13" s="81"/>
      <c r="L13" s="81"/>
      <c r="M13" s="81"/>
    </row>
    <row r="14" spans="1:13" ht="15.75" x14ac:dyDescent="0.25">
      <c r="A14" s="79"/>
      <c r="B14" s="53"/>
      <c r="C14" s="53"/>
      <c r="D14" s="53"/>
      <c r="E14" s="53"/>
      <c r="F14" s="53"/>
      <c r="G14" s="53"/>
      <c r="H14" s="53"/>
      <c r="I14" s="53"/>
      <c r="J14" s="53"/>
      <c r="K14" s="53"/>
      <c r="L14" s="53"/>
      <c r="M14" s="53"/>
    </row>
    <row r="15" spans="1:13" x14ac:dyDescent="0.25">
      <c r="A15" s="79"/>
      <c r="B15" s="81" t="s">
        <v>562</v>
      </c>
      <c r="C15" s="81"/>
      <c r="D15" s="81"/>
      <c r="E15" s="81"/>
      <c r="F15" s="81"/>
      <c r="G15" s="81"/>
      <c r="H15" s="81"/>
      <c r="I15" s="81"/>
      <c r="J15" s="81"/>
      <c r="K15" s="81"/>
      <c r="L15" s="81"/>
      <c r="M15" s="81"/>
    </row>
    <row r="16" spans="1:13" ht="15.75" x14ac:dyDescent="0.25">
      <c r="A16" s="79"/>
      <c r="B16" s="53"/>
      <c r="C16" s="53"/>
      <c r="D16" s="53"/>
      <c r="E16" s="53"/>
      <c r="F16" s="53"/>
      <c r="G16" s="53"/>
      <c r="H16" s="53"/>
      <c r="I16" s="53"/>
      <c r="J16" s="53"/>
      <c r="K16" s="53"/>
      <c r="L16" s="53"/>
      <c r="M16" s="53"/>
    </row>
    <row r="17" spans="1:13" ht="15.75" x14ac:dyDescent="0.25">
      <c r="A17" s="79"/>
      <c r="B17" s="53"/>
      <c r="C17" s="53"/>
      <c r="D17" s="53"/>
      <c r="E17" s="53"/>
      <c r="F17" s="53"/>
      <c r="G17" s="53"/>
      <c r="H17" s="53"/>
      <c r="I17" s="53"/>
      <c r="J17" s="53"/>
      <c r="K17" s="53"/>
      <c r="L17" s="53"/>
      <c r="M17" s="53"/>
    </row>
    <row r="18" spans="1:13" x14ac:dyDescent="0.25">
      <c r="A18" s="79"/>
      <c r="B18" s="53"/>
      <c r="C18" s="54"/>
      <c r="D18" s="14" t="s">
        <v>563</v>
      </c>
      <c r="E18" s="54"/>
      <c r="F18" s="55" t="s">
        <v>566</v>
      </c>
      <c r="G18" s="55"/>
      <c r="H18" s="54"/>
      <c r="I18" s="14" t="s">
        <v>566</v>
      </c>
      <c r="J18" s="54"/>
      <c r="K18" s="55" t="s">
        <v>572</v>
      </c>
      <c r="L18" s="55"/>
      <c r="M18" s="54"/>
    </row>
    <row r="19" spans="1:13" x14ac:dyDescent="0.25">
      <c r="A19" s="79"/>
      <c r="B19" s="53"/>
      <c r="C19" s="54"/>
      <c r="D19" s="14" t="s">
        <v>564</v>
      </c>
      <c r="E19" s="54"/>
      <c r="F19" s="55" t="s">
        <v>378</v>
      </c>
      <c r="G19" s="55"/>
      <c r="H19" s="54"/>
      <c r="I19" s="14" t="s">
        <v>378</v>
      </c>
      <c r="J19" s="54"/>
      <c r="K19" s="55" t="s">
        <v>573</v>
      </c>
      <c r="L19" s="55"/>
      <c r="M19" s="54"/>
    </row>
    <row r="20" spans="1:13" x14ac:dyDescent="0.25">
      <c r="A20" s="79"/>
      <c r="B20" s="53"/>
      <c r="C20" s="54"/>
      <c r="D20" s="14" t="s">
        <v>565</v>
      </c>
      <c r="E20" s="54"/>
      <c r="F20" s="55" t="s">
        <v>567</v>
      </c>
      <c r="G20" s="55"/>
      <c r="H20" s="54"/>
      <c r="I20" s="14" t="s">
        <v>569</v>
      </c>
      <c r="J20" s="54"/>
      <c r="K20" s="55" t="s">
        <v>574</v>
      </c>
      <c r="L20" s="55"/>
      <c r="M20" s="54"/>
    </row>
    <row r="21" spans="1:13" x14ac:dyDescent="0.25">
      <c r="A21" s="79"/>
      <c r="B21" s="53"/>
      <c r="C21" s="54"/>
      <c r="D21" s="4"/>
      <c r="E21" s="54"/>
      <c r="F21" s="55" t="s">
        <v>568</v>
      </c>
      <c r="G21" s="55"/>
      <c r="H21" s="54"/>
      <c r="I21" s="14" t="s">
        <v>570</v>
      </c>
      <c r="J21" s="54"/>
      <c r="K21" s="55" t="s">
        <v>565</v>
      </c>
      <c r="L21" s="55"/>
      <c r="M21" s="54"/>
    </row>
    <row r="22" spans="1:13" ht="15.75" thickBot="1" x14ac:dyDescent="0.3">
      <c r="A22" s="79"/>
      <c r="B22" s="53"/>
      <c r="C22" s="54"/>
      <c r="D22" s="47"/>
      <c r="E22" s="54"/>
      <c r="F22" s="56"/>
      <c r="G22" s="56"/>
      <c r="H22" s="54"/>
      <c r="I22" s="15" t="s">
        <v>571</v>
      </c>
      <c r="J22" s="54"/>
      <c r="K22" s="56"/>
      <c r="L22" s="56"/>
      <c r="M22" s="54"/>
    </row>
    <row r="23" spans="1:13" ht="15.75" x14ac:dyDescent="0.25">
      <c r="A23" s="79"/>
      <c r="B23" s="18" t="s">
        <v>575</v>
      </c>
      <c r="C23" s="19"/>
      <c r="D23" s="21">
        <v>1495</v>
      </c>
      <c r="E23" s="19"/>
      <c r="F23" s="20" t="s">
        <v>197</v>
      </c>
      <c r="G23" s="48">
        <v>33.39</v>
      </c>
      <c r="H23" s="19"/>
      <c r="I23" s="118"/>
      <c r="J23" s="19"/>
      <c r="K23" s="119"/>
      <c r="L23" s="119"/>
      <c r="M23" s="19"/>
    </row>
    <row r="24" spans="1:13" ht="15.75" x14ac:dyDescent="0.25">
      <c r="A24" s="79"/>
      <c r="B24" s="43" t="s">
        <v>576</v>
      </c>
      <c r="C24" s="11"/>
      <c r="D24" s="36" t="s">
        <v>212</v>
      </c>
      <c r="E24" s="11"/>
      <c r="F24" s="96" t="s">
        <v>212</v>
      </c>
      <c r="G24" s="96"/>
      <c r="H24" s="11"/>
      <c r="I24" s="52"/>
      <c r="J24" s="11"/>
      <c r="K24" s="122"/>
      <c r="L24" s="122"/>
      <c r="M24" s="11"/>
    </row>
    <row r="25" spans="1:13" ht="15.75" x14ac:dyDescent="0.25">
      <c r="A25" s="79"/>
      <c r="B25" s="44" t="s">
        <v>577</v>
      </c>
      <c r="C25" s="19"/>
      <c r="D25" s="24" t="s">
        <v>578</v>
      </c>
      <c r="E25" s="26" t="s">
        <v>200</v>
      </c>
      <c r="F25" s="94">
        <v>10.210000000000001</v>
      </c>
      <c r="G25" s="94"/>
      <c r="H25" s="19"/>
      <c r="I25" s="42"/>
      <c r="J25" s="19"/>
      <c r="K25" s="130"/>
      <c r="L25" s="130"/>
      <c r="M25" s="19"/>
    </row>
    <row r="26" spans="1:13" ht="16.5" thickBot="1" x14ac:dyDescent="0.3">
      <c r="A26" s="79"/>
      <c r="B26" s="43" t="s">
        <v>579</v>
      </c>
      <c r="C26" s="11"/>
      <c r="D26" s="33" t="s">
        <v>580</v>
      </c>
      <c r="E26" s="12" t="s">
        <v>200</v>
      </c>
      <c r="F26" s="57">
        <v>61.79</v>
      </c>
      <c r="G26" s="57"/>
      <c r="H26" s="11"/>
      <c r="I26" s="52"/>
      <c r="J26" s="11"/>
      <c r="K26" s="122"/>
      <c r="L26" s="122"/>
      <c r="M26" s="11"/>
    </row>
    <row r="27" spans="1:13" ht="16.5" thickBot="1" x14ac:dyDescent="0.3">
      <c r="A27" s="79"/>
      <c r="B27" s="18" t="s">
        <v>581</v>
      </c>
      <c r="C27" s="19"/>
      <c r="D27" s="41">
        <v>1166</v>
      </c>
      <c r="E27" s="19"/>
      <c r="F27" s="94">
        <v>27.85</v>
      </c>
      <c r="G27" s="94"/>
      <c r="H27" s="19"/>
      <c r="I27" s="24">
        <v>3</v>
      </c>
      <c r="J27" s="19"/>
      <c r="K27" s="26" t="s">
        <v>197</v>
      </c>
      <c r="L27" s="39">
        <v>12513</v>
      </c>
      <c r="M27" s="19"/>
    </row>
    <row r="28" spans="1:13" ht="17.25" thickTop="1" thickBot="1" x14ac:dyDescent="0.3">
      <c r="A28" s="79"/>
      <c r="B28" s="22" t="s">
        <v>582</v>
      </c>
      <c r="C28" s="11"/>
      <c r="D28" s="129">
        <v>1044</v>
      </c>
      <c r="E28" s="11"/>
      <c r="F28" s="57">
        <v>27.08</v>
      </c>
      <c r="G28" s="57"/>
      <c r="H28" s="11"/>
      <c r="I28" s="37">
        <v>2.7</v>
      </c>
      <c r="J28" s="11"/>
      <c r="K28" s="31">
        <v>12083</v>
      </c>
      <c r="L28" s="31"/>
      <c r="M28" s="11"/>
    </row>
    <row r="29" spans="1:13" ht="16.5" thickTop="1" x14ac:dyDescent="0.25">
      <c r="A29" s="79"/>
      <c r="B29" s="53"/>
      <c r="C29" s="53"/>
      <c r="D29" s="53"/>
      <c r="E29" s="53"/>
      <c r="F29" s="53"/>
      <c r="G29" s="53"/>
      <c r="H29" s="53"/>
      <c r="I29" s="53"/>
      <c r="J29" s="53"/>
      <c r="K29" s="53"/>
      <c r="L29" s="53"/>
      <c r="M29" s="53"/>
    </row>
    <row r="30" spans="1:13" ht="25.5" customHeight="1" x14ac:dyDescent="0.25">
      <c r="A30" s="79"/>
      <c r="B30" s="81" t="s">
        <v>583</v>
      </c>
      <c r="C30" s="81"/>
      <c r="D30" s="81"/>
      <c r="E30" s="81"/>
      <c r="F30" s="81"/>
      <c r="G30" s="81"/>
      <c r="H30" s="81"/>
      <c r="I30" s="81"/>
      <c r="J30" s="81"/>
      <c r="K30" s="81"/>
      <c r="L30" s="81"/>
      <c r="M30" s="81"/>
    </row>
    <row r="31" spans="1:13" ht="15.75" x14ac:dyDescent="0.25">
      <c r="A31" s="79"/>
      <c r="B31" s="53"/>
      <c r="C31" s="53"/>
      <c r="D31" s="53"/>
      <c r="E31" s="53"/>
      <c r="F31" s="53"/>
      <c r="G31" s="53"/>
      <c r="H31" s="53"/>
      <c r="I31" s="53"/>
      <c r="J31" s="53"/>
      <c r="K31" s="53"/>
      <c r="L31" s="53"/>
      <c r="M31" s="53"/>
    </row>
    <row r="32" spans="1:13" x14ac:dyDescent="0.25">
      <c r="A32" s="79"/>
      <c r="B32" s="111" t="s">
        <v>584</v>
      </c>
      <c r="C32" s="111"/>
      <c r="D32" s="111"/>
      <c r="E32" s="111"/>
      <c r="F32" s="111"/>
      <c r="G32" s="111"/>
      <c r="H32" s="111"/>
      <c r="I32" s="111"/>
      <c r="J32" s="111"/>
      <c r="K32" s="111"/>
      <c r="L32" s="111"/>
      <c r="M32" s="111"/>
    </row>
    <row r="33" spans="1:13" ht="15.75" x14ac:dyDescent="0.25">
      <c r="A33" s="79"/>
      <c r="B33" s="53"/>
      <c r="C33" s="53"/>
      <c r="D33" s="53"/>
      <c r="E33" s="53"/>
      <c r="F33" s="53"/>
      <c r="G33" s="53"/>
      <c r="H33" s="53"/>
      <c r="I33" s="53"/>
      <c r="J33" s="53"/>
      <c r="K33" s="53"/>
      <c r="L33" s="53"/>
      <c r="M33" s="53"/>
    </row>
    <row r="34" spans="1:13" ht="51" customHeight="1" x14ac:dyDescent="0.25">
      <c r="A34" s="79"/>
      <c r="B34" s="81" t="s">
        <v>585</v>
      </c>
      <c r="C34" s="81"/>
      <c r="D34" s="81"/>
      <c r="E34" s="81"/>
      <c r="F34" s="81"/>
      <c r="G34" s="81"/>
      <c r="H34" s="81"/>
      <c r="I34" s="81"/>
      <c r="J34" s="81"/>
      <c r="K34" s="81"/>
      <c r="L34" s="81"/>
      <c r="M34" s="81"/>
    </row>
    <row r="35" spans="1:13" ht="15.75" x14ac:dyDescent="0.25">
      <c r="A35" s="79"/>
      <c r="B35" s="53"/>
      <c r="C35" s="53"/>
      <c r="D35" s="53"/>
      <c r="E35" s="53"/>
      <c r="F35" s="53"/>
      <c r="G35" s="53"/>
      <c r="H35" s="53"/>
      <c r="I35" s="53"/>
      <c r="J35" s="53"/>
      <c r="K35" s="53"/>
      <c r="L35" s="53"/>
      <c r="M35" s="53"/>
    </row>
    <row r="36" spans="1:13" x14ac:dyDescent="0.25">
      <c r="A36" s="79"/>
      <c r="B36" s="81" t="s">
        <v>586</v>
      </c>
      <c r="C36" s="81"/>
      <c r="D36" s="81"/>
      <c r="E36" s="81"/>
      <c r="F36" s="81"/>
      <c r="G36" s="81"/>
      <c r="H36" s="81"/>
      <c r="I36" s="81"/>
      <c r="J36" s="81"/>
      <c r="K36" s="81"/>
      <c r="L36" s="81"/>
      <c r="M36" s="81"/>
    </row>
    <row r="37" spans="1:13" ht="15.75" x14ac:dyDescent="0.25">
      <c r="A37" s="79"/>
      <c r="B37" s="53"/>
      <c r="C37" s="53"/>
      <c r="D37" s="53"/>
      <c r="E37" s="53"/>
      <c r="F37" s="53"/>
      <c r="G37" s="53"/>
      <c r="H37" s="53"/>
      <c r="I37" s="53"/>
      <c r="J37" s="53"/>
      <c r="K37" s="53"/>
      <c r="L37" s="53"/>
      <c r="M37" s="53"/>
    </row>
    <row r="38" spans="1:13" x14ac:dyDescent="0.25">
      <c r="A38" s="79"/>
      <c r="B38" s="53"/>
      <c r="C38" s="54"/>
      <c r="D38" s="14" t="s">
        <v>587</v>
      </c>
      <c r="E38" s="54"/>
      <c r="F38" s="55" t="s">
        <v>566</v>
      </c>
      <c r="G38" s="55"/>
      <c r="H38" s="54"/>
    </row>
    <row r="39" spans="1:13" x14ac:dyDescent="0.25">
      <c r="A39" s="79"/>
      <c r="B39" s="53"/>
      <c r="C39" s="54"/>
      <c r="D39" s="14" t="s">
        <v>565</v>
      </c>
      <c r="E39" s="54"/>
      <c r="F39" s="55" t="s">
        <v>378</v>
      </c>
      <c r="G39" s="55"/>
      <c r="H39" s="54"/>
    </row>
    <row r="40" spans="1:13" x14ac:dyDescent="0.25">
      <c r="A40" s="79"/>
      <c r="B40" s="53"/>
      <c r="C40" s="54"/>
      <c r="D40" s="4"/>
      <c r="E40" s="54"/>
      <c r="F40" s="55" t="s">
        <v>588</v>
      </c>
      <c r="G40" s="55"/>
      <c r="H40" s="54"/>
    </row>
    <row r="41" spans="1:13" x14ac:dyDescent="0.25">
      <c r="A41" s="79"/>
      <c r="B41" s="53"/>
      <c r="C41" s="54"/>
      <c r="D41" s="4"/>
      <c r="E41" s="54"/>
      <c r="F41" s="55" t="s">
        <v>271</v>
      </c>
      <c r="G41" s="55"/>
      <c r="H41" s="54"/>
    </row>
    <row r="42" spans="1:13" ht="15.75" thickBot="1" x14ac:dyDescent="0.3">
      <c r="A42" s="79"/>
      <c r="B42" s="53"/>
      <c r="C42" s="54"/>
      <c r="D42" s="47"/>
      <c r="E42" s="54"/>
      <c r="F42" s="29" t="s">
        <v>568</v>
      </c>
      <c r="G42" s="29"/>
      <c r="H42" s="54"/>
    </row>
    <row r="43" spans="1:13" ht="15.75" x14ac:dyDescent="0.25">
      <c r="A43" s="79"/>
      <c r="B43" s="18" t="s">
        <v>589</v>
      </c>
      <c r="C43" s="19"/>
      <c r="D43" s="21">
        <v>1170</v>
      </c>
      <c r="E43" s="19"/>
      <c r="F43" s="20" t="s">
        <v>197</v>
      </c>
      <c r="G43" s="48">
        <v>27.37</v>
      </c>
      <c r="H43" s="19"/>
    </row>
    <row r="44" spans="1:13" ht="15.75" x14ac:dyDescent="0.25">
      <c r="A44" s="79"/>
      <c r="B44" s="43" t="s">
        <v>576</v>
      </c>
      <c r="C44" s="11"/>
      <c r="D44" s="37">
        <v>676</v>
      </c>
      <c r="E44" s="11"/>
      <c r="F44" s="57">
        <v>31.99</v>
      </c>
      <c r="G44" s="57"/>
      <c r="H44" s="11"/>
    </row>
    <row r="45" spans="1:13" ht="15.75" x14ac:dyDescent="0.25">
      <c r="A45" s="79"/>
      <c r="B45" s="44" t="s">
        <v>590</v>
      </c>
      <c r="C45" s="19"/>
      <c r="D45" s="24" t="s">
        <v>591</v>
      </c>
      <c r="E45" s="26" t="s">
        <v>200</v>
      </c>
      <c r="F45" s="94">
        <v>23.23</v>
      </c>
      <c r="G45" s="94"/>
      <c r="H45" s="19"/>
    </row>
    <row r="46" spans="1:13" ht="16.5" thickBot="1" x14ac:dyDescent="0.3">
      <c r="A46" s="79"/>
      <c r="B46" s="43" t="s">
        <v>579</v>
      </c>
      <c r="C46" s="11"/>
      <c r="D46" s="33" t="s">
        <v>592</v>
      </c>
      <c r="E46" s="12" t="s">
        <v>200</v>
      </c>
      <c r="F46" s="57">
        <v>32.68</v>
      </c>
      <c r="G46" s="57"/>
      <c r="H46" s="11"/>
    </row>
    <row r="47" spans="1:13" ht="16.5" thickBot="1" x14ac:dyDescent="0.3">
      <c r="A47" s="79"/>
      <c r="B47" s="18" t="s">
        <v>593</v>
      </c>
      <c r="C47" s="19"/>
      <c r="D47" s="41">
        <v>1142</v>
      </c>
      <c r="E47" s="19"/>
      <c r="F47" s="94">
        <v>32.58</v>
      </c>
      <c r="G47" s="94"/>
      <c r="H47" s="19"/>
    </row>
    <row r="48" spans="1:13" ht="16.5" thickTop="1" x14ac:dyDescent="0.25">
      <c r="A48" s="79"/>
      <c r="B48" s="53"/>
      <c r="C48" s="53"/>
      <c r="D48" s="53"/>
      <c r="E48" s="53"/>
      <c r="F48" s="53"/>
      <c r="G48" s="53"/>
      <c r="H48" s="53"/>
      <c r="I48" s="53"/>
      <c r="J48" s="53"/>
      <c r="K48" s="53"/>
      <c r="L48" s="53"/>
      <c r="M48" s="53"/>
    </row>
    <row r="49" spans="1:13" ht="15.75" x14ac:dyDescent="0.25">
      <c r="A49" s="79"/>
      <c r="B49" s="53"/>
      <c r="C49" s="53"/>
      <c r="D49" s="53"/>
      <c r="E49" s="53"/>
      <c r="F49" s="53"/>
      <c r="G49" s="53"/>
      <c r="H49" s="53"/>
      <c r="I49" s="53"/>
      <c r="J49" s="53"/>
      <c r="K49" s="53"/>
      <c r="L49" s="53"/>
      <c r="M49" s="53"/>
    </row>
    <row r="50" spans="1:13" ht="63.75" x14ac:dyDescent="0.25">
      <c r="A50" s="79"/>
      <c r="B50" s="4"/>
      <c r="C50" s="62">
        <v>-1</v>
      </c>
      <c r="D50" s="4"/>
      <c r="E50" s="63" t="s">
        <v>594</v>
      </c>
    </row>
    <row r="51" spans="1:13" ht="15.75" x14ac:dyDescent="0.25">
      <c r="A51" s="79"/>
      <c r="B51" s="72"/>
      <c r="C51" s="72"/>
      <c r="D51" s="72"/>
      <c r="E51" s="72"/>
      <c r="F51" s="72"/>
      <c r="G51" s="72"/>
      <c r="H51" s="72"/>
      <c r="I51" s="72"/>
      <c r="J51" s="72"/>
      <c r="K51" s="72"/>
      <c r="L51" s="72"/>
      <c r="M51" s="72"/>
    </row>
    <row r="52" spans="1:13" ht="25.5" customHeight="1" x14ac:dyDescent="0.25">
      <c r="A52" s="79"/>
      <c r="B52" s="89" t="s">
        <v>595</v>
      </c>
      <c r="C52" s="89"/>
      <c r="D52" s="89"/>
      <c r="E52" s="89"/>
      <c r="F52" s="89"/>
      <c r="G52" s="89"/>
      <c r="H52" s="89"/>
      <c r="I52" s="89"/>
      <c r="J52" s="89"/>
      <c r="K52" s="89"/>
      <c r="L52" s="89"/>
      <c r="M52" s="89"/>
    </row>
    <row r="53" spans="1:13" ht="15.75" x14ac:dyDescent="0.25">
      <c r="A53" s="79"/>
      <c r="B53" s="72"/>
      <c r="C53" s="72"/>
      <c r="D53" s="72"/>
      <c r="E53" s="72"/>
      <c r="F53" s="72"/>
      <c r="G53" s="72"/>
      <c r="H53" s="72"/>
      <c r="I53" s="72"/>
      <c r="J53" s="72"/>
      <c r="K53" s="72"/>
      <c r="L53" s="72"/>
      <c r="M53" s="72"/>
    </row>
    <row r="54" spans="1:13" x14ac:dyDescent="0.25">
      <c r="A54" s="79"/>
      <c r="B54" s="134" t="s">
        <v>596</v>
      </c>
      <c r="C54" s="134"/>
      <c r="D54" s="134"/>
      <c r="E54" s="134"/>
      <c r="F54" s="134"/>
      <c r="G54" s="134"/>
      <c r="H54" s="134"/>
      <c r="I54" s="134"/>
      <c r="J54" s="134"/>
      <c r="K54" s="134"/>
      <c r="L54" s="134"/>
      <c r="M54" s="134"/>
    </row>
    <row r="55" spans="1:13" ht="15.75" x14ac:dyDescent="0.25">
      <c r="A55" s="79"/>
      <c r="B55" s="72"/>
      <c r="C55" s="72"/>
      <c r="D55" s="72"/>
      <c r="E55" s="72"/>
      <c r="F55" s="72"/>
      <c r="G55" s="72"/>
      <c r="H55" s="72"/>
      <c r="I55" s="72"/>
      <c r="J55" s="72"/>
      <c r="K55" s="72"/>
      <c r="L55" s="72"/>
      <c r="M55" s="72"/>
    </row>
    <row r="56" spans="1:13" ht="89.25" customHeight="1" x14ac:dyDescent="0.25">
      <c r="A56" s="79"/>
      <c r="B56" s="89" t="s">
        <v>597</v>
      </c>
      <c r="C56" s="89"/>
      <c r="D56" s="89"/>
      <c r="E56" s="89"/>
      <c r="F56" s="89"/>
      <c r="G56" s="89"/>
      <c r="H56" s="89"/>
      <c r="I56" s="89"/>
      <c r="J56" s="89"/>
      <c r="K56" s="89"/>
      <c r="L56" s="89"/>
      <c r="M56" s="89"/>
    </row>
    <row r="57" spans="1:13" ht="15.75" x14ac:dyDescent="0.25">
      <c r="A57" s="79"/>
      <c r="B57" s="72"/>
      <c r="C57" s="72"/>
      <c r="D57" s="72"/>
      <c r="E57" s="72"/>
      <c r="F57" s="72"/>
      <c r="G57" s="72"/>
      <c r="H57" s="72"/>
      <c r="I57" s="72"/>
      <c r="J57" s="72"/>
      <c r="K57" s="72"/>
      <c r="L57" s="72"/>
      <c r="M57" s="72"/>
    </row>
    <row r="58" spans="1:13" x14ac:dyDescent="0.25">
      <c r="A58" s="79"/>
      <c r="B58" s="134" t="s">
        <v>598</v>
      </c>
      <c r="C58" s="134"/>
      <c r="D58" s="134"/>
      <c r="E58" s="134"/>
      <c r="F58" s="134"/>
      <c r="G58" s="134"/>
      <c r="H58" s="134"/>
      <c r="I58" s="134"/>
      <c r="J58" s="134"/>
      <c r="K58" s="134"/>
      <c r="L58" s="134"/>
      <c r="M58" s="134"/>
    </row>
    <row r="59" spans="1:13" ht="15.75" x14ac:dyDescent="0.25">
      <c r="A59" s="79"/>
      <c r="B59" s="72"/>
      <c r="C59" s="72"/>
      <c r="D59" s="72"/>
      <c r="E59" s="72"/>
      <c r="F59" s="72"/>
      <c r="G59" s="72"/>
      <c r="H59" s="72"/>
      <c r="I59" s="72"/>
      <c r="J59" s="72"/>
      <c r="K59" s="72"/>
      <c r="L59" s="72"/>
      <c r="M59" s="72"/>
    </row>
    <row r="60" spans="1:13" ht="25.5" customHeight="1" x14ac:dyDescent="0.25">
      <c r="A60" s="79"/>
      <c r="B60" s="89" t="s">
        <v>599</v>
      </c>
      <c r="C60" s="89"/>
      <c r="D60" s="89"/>
      <c r="E60" s="89"/>
      <c r="F60" s="89"/>
      <c r="G60" s="89"/>
      <c r="H60" s="89"/>
      <c r="I60" s="89"/>
      <c r="J60" s="89"/>
      <c r="K60" s="89"/>
      <c r="L60" s="89"/>
      <c r="M60" s="89"/>
    </row>
    <row r="61" spans="1:13" ht="15.75" x14ac:dyDescent="0.25">
      <c r="A61" s="79"/>
      <c r="B61" s="72"/>
      <c r="C61" s="72"/>
      <c r="D61" s="72"/>
      <c r="E61" s="72"/>
      <c r="F61" s="72"/>
      <c r="G61" s="72"/>
      <c r="H61" s="72"/>
      <c r="I61" s="72"/>
      <c r="J61" s="72"/>
      <c r="K61" s="72"/>
      <c r="L61" s="72"/>
      <c r="M61" s="72"/>
    </row>
    <row r="62" spans="1:13" ht="25.5" customHeight="1" x14ac:dyDescent="0.25">
      <c r="A62" s="79"/>
      <c r="B62" s="89" t="s">
        <v>600</v>
      </c>
      <c r="C62" s="89"/>
      <c r="D62" s="89"/>
      <c r="E62" s="89"/>
      <c r="F62" s="89"/>
      <c r="G62" s="89"/>
      <c r="H62" s="89"/>
      <c r="I62" s="89"/>
      <c r="J62" s="89"/>
      <c r="K62" s="89"/>
      <c r="L62" s="89"/>
      <c r="M62" s="89"/>
    </row>
    <row r="63" spans="1:13" ht="15.75" x14ac:dyDescent="0.25">
      <c r="A63" s="79"/>
      <c r="B63" s="72"/>
      <c r="C63" s="72"/>
      <c r="D63" s="72"/>
      <c r="E63" s="72"/>
      <c r="F63" s="72"/>
      <c r="G63" s="72"/>
      <c r="H63" s="72"/>
      <c r="I63" s="72"/>
      <c r="J63" s="72"/>
      <c r="K63" s="72"/>
      <c r="L63" s="72"/>
      <c r="M63" s="72"/>
    </row>
    <row r="64" spans="1:13" x14ac:dyDescent="0.25">
      <c r="A64" s="79"/>
      <c r="B64" s="134" t="s">
        <v>601</v>
      </c>
      <c r="C64" s="134"/>
      <c r="D64" s="134"/>
      <c r="E64" s="134"/>
      <c r="F64" s="134"/>
      <c r="G64" s="134"/>
      <c r="H64" s="134"/>
      <c r="I64" s="134"/>
      <c r="J64" s="134"/>
      <c r="K64" s="134"/>
      <c r="L64" s="134"/>
      <c r="M64" s="134"/>
    </row>
    <row r="65" spans="1:13" ht="15.75" x14ac:dyDescent="0.25">
      <c r="A65" s="79"/>
      <c r="B65" s="72"/>
      <c r="C65" s="72"/>
      <c r="D65" s="72"/>
      <c r="E65" s="72"/>
      <c r="F65" s="72"/>
      <c r="G65" s="72"/>
      <c r="H65" s="72"/>
      <c r="I65" s="72"/>
      <c r="J65" s="72"/>
      <c r="K65" s="72"/>
      <c r="L65" s="72"/>
      <c r="M65" s="72"/>
    </row>
    <row r="66" spans="1:13" x14ac:dyDescent="0.25">
      <c r="A66" s="79"/>
      <c r="B66" s="89" t="s">
        <v>602</v>
      </c>
      <c r="C66" s="89"/>
      <c r="D66" s="89"/>
      <c r="E66" s="89"/>
      <c r="F66" s="89"/>
      <c r="G66" s="89"/>
      <c r="H66" s="89"/>
      <c r="I66" s="89"/>
      <c r="J66" s="89"/>
      <c r="K66" s="89"/>
      <c r="L66" s="89"/>
      <c r="M66" s="89"/>
    </row>
    <row r="67" spans="1:13" ht="15.75" x14ac:dyDescent="0.25">
      <c r="A67" s="79"/>
      <c r="B67" s="72"/>
      <c r="C67" s="72"/>
      <c r="D67" s="72"/>
      <c r="E67" s="72"/>
      <c r="F67" s="72"/>
      <c r="G67" s="72"/>
      <c r="H67" s="72"/>
      <c r="I67" s="72"/>
      <c r="J67" s="72"/>
      <c r="K67" s="72"/>
      <c r="L67" s="72"/>
      <c r="M67" s="72"/>
    </row>
    <row r="68" spans="1:13" x14ac:dyDescent="0.25">
      <c r="A68" s="79"/>
      <c r="B68" s="72"/>
      <c r="C68" s="54"/>
      <c r="D68" s="66" t="s">
        <v>603</v>
      </c>
      <c r="E68" s="54"/>
      <c r="F68" s="110" t="s">
        <v>566</v>
      </c>
      <c r="G68" s="110"/>
      <c r="H68" s="54"/>
    </row>
    <row r="69" spans="1:13" x14ac:dyDescent="0.25">
      <c r="A69" s="79"/>
      <c r="B69" s="72"/>
      <c r="C69" s="54"/>
      <c r="D69" s="66" t="s">
        <v>604</v>
      </c>
      <c r="E69" s="54"/>
      <c r="F69" s="110" t="s">
        <v>378</v>
      </c>
      <c r="G69" s="110"/>
      <c r="H69" s="54"/>
    </row>
    <row r="70" spans="1:13" x14ac:dyDescent="0.25">
      <c r="A70" s="79"/>
      <c r="B70" s="72"/>
      <c r="C70" s="54"/>
      <c r="D70" s="66" t="s">
        <v>565</v>
      </c>
      <c r="E70" s="54"/>
      <c r="F70" s="110" t="s">
        <v>588</v>
      </c>
      <c r="G70" s="110"/>
      <c r="H70" s="54"/>
    </row>
    <row r="71" spans="1:13" x14ac:dyDescent="0.25">
      <c r="A71" s="79"/>
      <c r="B71" s="72"/>
      <c r="C71" s="54"/>
      <c r="D71" s="4"/>
      <c r="E71" s="54"/>
      <c r="F71" s="110" t="s">
        <v>271</v>
      </c>
      <c r="G71" s="110"/>
      <c r="H71" s="54"/>
    </row>
    <row r="72" spans="1:13" ht="15.75" thickBot="1" x14ac:dyDescent="0.3">
      <c r="A72" s="79"/>
      <c r="B72" s="72"/>
      <c r="C72" s="54"/>
      <c r="D72" s="47"/>
      <c r="E72" s="54"/>
      <c r="F72" s="71" t="s">
        <v>605</v>
      </c>
      <c r="G72" s="71"/>
      <c r="H72" s="54"/>
    </row>
    <row r="73" spans="1:13" ht="15.75" x14ac:dyDescent="0.25">
      <c r="A73" s="79"/>
      <c r="B73" s="67" t="s">
        <v>606</v>
      </c>
      <c r="C73" s="19"/>
      <c r="D73" s="48">
        <v>92</v>
      </c>
      <c r="E73" s="19"/>
      <c r="F73" s="68" t="s">
        <v>197</v>
      </c>
      <c r="G73" s="48">
        <v>27.38</v>
      </c>
      <c r="H73" s="19"/>
    </row>
    <row r="74" spans="1:13" ht="15.75" x14ac:dyDescent="0.25">
      <c r="A74" s="79"/>
      <c r="B74" s="131" t="s">
        <v>607</v>
      </c>
      <c r="C74" s="11"/>
      <c r="D74" s="37">
        <v>45</v>
      </c>
      <c r="E74" s="11"/>
      <c r="F74" s="57">
        <v>24.87</v>
      </c>
      <c r="G74" s="57"/>
      <c r="H74" s="11"/>
    </row>
    <row r="75" spans="1:13" ht="16.5" thickBot="1" x14ac:dyDescent="0.3">
      <c r="A75" s="79"/>
      <c r="B75" s="132" t="s">
        <v>608</v>
      </c>
      <c r="C75" s="19"/>
      <c r="D75" s="25" t="s">
        <v>609</v>
      </c>
      <c r="E75" s="133" t="s">
        <v>200</v>
      </c>
      <c r="F75" s="94">
        <v>25.77</v>
      </c>
      <c r="G75" s="94"/>
      <c r="H75" s="19"/>
    </row>
    <row r="76" spans="1:13" ht="16.5" thickBot="1" x14ac:dyDescent="0.3">
      <c r="A76" s="79"/>
      <c r="B76" s="69" t="s">
        <v>610</v>
      </c>
      <c r="C76" s="11"/>
      <c r="D76" s="46">
        <v>86</v>
      </c>
      <c r="E76" s="11"/>
      <c r="F76" s="57">
        <v>27.01</v>
      </c>
      <c r="G76" s="57"/>
      <c r="H76" s="11"/>
    </row>
    <row r="77" spans="1:13" ht="16.5" thickTop="1" x14ac:dyDescent="0.25">
      <c r="A77" s="79"/>
      <c r="B77" s="72"/>
      <c r="C77" s="72"/>
      <c r="D77" s="72"/>
      <c r="E77" s="72"/>
      <c r="F77" s="72"/>
      <c r="G77" s="72"/>
      <c r="H77" s="72"/>
      <c r="I77" s="72"/>
      <c r="J77" s="72"/>
      <c r="K77" s="72"/>
      <c r="L77" s="72"/>
      <c r="M77" s="72"/>
    </row>
    <row r="78" spans="1:13" x14ac:dyDescent="0.25">
      <c r="A78" s="79"/>
      <c r="B78" s="89" t="s">
        <v>611</v>
      </c>
      <c r="C78" s="89"/>
      <c r="D78" s="89"/>
      <c r="E78" s="89"/>
      <c r="F78" s="89"/>
      <c r="G78" s="89"/>
      <c r="H78" s="89"/>
      <c r="I78" s="89"/>
      <c r="J78" s="89"/>
      <c r="K78" s="89"/>
      <c r="L78" s="89"/>
      <c r="M78" s="89"/>
    </row>
    <row r="79" spans="1:13" ht="15.75" x14ac:dyDescent="0.25">
      <c r="A79" s="79"/>
      <c r="B79" s="72"/>
      <c r="C79" s="72"/>
      <c r="D79" s="72"/>
      <c r="E79" s="72"/>
      <c r="F79" s="72"/>
      <c r="G79" s="72"/>
      <c r="H79" s="72"/>
      <c r="I79" s="72"/>
      <c r="J79" s="72"/>
      <c r="K79" s="72"/>
      <c r="L79" s="72"/>
      <c r="M79" s="72"/>
    </row>
    <row r="80" spans="1:13" x14ac:dyDescent="0.25">
      <c r="A80" s="79"/>
      <c r="B80" s="90"/>
      <c r="C80" s="90"/>
      <c r="D80" s="90"/>
      <c r="E80" s="90"/>
      <c r="F80" s="90"/>
      <c r="G80" s="90"/>
      <c r="H80" s="90"/>
      <c r="I80" s="90"/>
      <c r="J80" s="90"/>
      <c r="K80" s="90"/>
      <c r="L80" s="90"/>
      <c r="M80" s="90"/>
    </row>
  </sheetData>
  <mergeCells count="102">
    <mergeCell ref="B78:M78"/>
    <mergeCell ref="B79:M79"/>
    <mergeCell ref="B80:M80"/>
    <mergeCell ref="B63:M63"/>
    <mergeCell ref="B64:M64"/>
    <mergeCell ref="B65:M65"/>
    <mergeCell ref="B66:M66"/>
    <mergeCell ref="B67:M67"/>
    <mergeCell ref="B77:M77"/>
    <mergeCell ref="B57:M57"/>
    <mergeCell ref="B58:M58"/>
    <mergeCell ref="B59:M59"/>
    <mergeCell ref="B60:M60"/>
    <mergeCell ref="B61:M61"/>
    <mergeCell ref="B62:M62"/>
    <mergeCell ref="B51:M51"/>
    <mergeCell ref="B52:M52"/>
    <mergeCell ref="B53:M53"/>
    <mergeCell ref="B54:M54"/>
    <mergeCell ref="B55:M55"/>
    <mergeCell ref="B56:M56"/>
    <mergeCell ref="B34:M34"/>
    <mergeCell ref="B35:M35"/>
    <mergeCell ref="B36:M36"/>
    <mergeCell ref="B37:M37"/>
    <mergeCell ref="B48:M48"/>
    <mergeCell ref="B49:M49"/>
    <mergeCell ref="B17:M17"/>
    <mergeCell ref="B29:M29"/>
    <mergeCell ref="B30:M30"/>
    <mergeCell ref="B31:M31"/>
    <mergeCell ref="B32:M32"/>
    <mergeCell ref="B33:M33"/>
    <mergeCell ref="B11:M11"/>
    <mergeCell ref="B12:M12"/>
    <mergeCell ref="B13:M13"/>
    <mergeCell ref="B14:M14"/>
    <mergeCell ref="B15:M15"/>
    <mergeCell ref="B16:M16"/>
    <mergeCell ref="B5:M5"/>
    <mergeCell ref="B6:M6"/>
    <mergeCell ref="B7:M7"/>
    <mergeCell ref="B8:M8"/>
    <mergeCell ref="B9:M9"/>
    <mergeCell ref="B10:M10"/>
    <mergeCell ref="H68:H72"/>
    <mergeCell ref="F74:G74"/>
    <mergeCell ref="F75:G75"/>
    <mergeCell ref="F76:G76"/>
    <mergeCell ref="A1:A2"/>
    <mergeCell ref="B1:M1"/>
    <mergeCell ref="B2:M2"/>
    <mergeCell ref="B3:M3"/>
    <mergeCell ref="A4:A80"/>
    <mergeCell ref="B4:M4"/>
    <mergeCell ref="F46:G46"/>
    <mergeCell ref="F47:G47"/>
    <mergeCell ref="B68:B72"/>
    <mergeCell ref="C68:C72"/>
    <mergeCell ref="E68:E72"/>
    <mergeCell ref="F68:G68"/>
    <mergeCell ref="F69:G69"/>
    <mergeCell ref="F70:G70"/>
    <mergeCell ref="F71:G71"/>
    <mergeCell ref="F72:G72"/>
    <mergeCell ref="F40:G40"/>
    <mergeCell ref="F41:G41"/>
    <mergeCell ref="F42:G42"/>
    <mergeCell ref="H38:H42"/>
    <mergeCell ref="F44:G44"/>
    <mergeCell ref="F45:G45"/>
    <mergeCell ref="F26:G26"/>
    <mergeCell ref="K26:L26"/>
    <mergeCell ref="F27:G27"/>
    <mergeCell ref="F28:G28"/>
    <mergeCell ref="K28:L28"/>
    <mergeCell ref="B38:B42"/>
    <mergeCell ref="C38:C42"/>
    <mergeCell ref="E38:E42"/>
    <mergeCell ref="F38:G38"/>
    <mergeCell ref="F39:G39"/>
    <mergeCell ref="M18:M22"/>
    <mergeCell ref="K23:L23"/>
    <mergeCell ref="F24:G24"/>
    <mergeCell ref="K24:L24"/>
    <mergeCell ref="F25:G25"/>
    <mergeCell ref="K25:L25"/>
    <mergeCell ref="H18:H22"/>
    <mergeCell ref="J18:J22"/>
    <mergeCell ref="K18:L18"/>
    <mergeCell ref="K19:L19"/>
    <mergeCell ref="K20:L20"/>
    <mergeCell ref="K21:L21"/>
    <mergeCell ref="K22:L22"/>
    <mergeCell ref="B18:B22"/>
    <mergeCell ref="C18:C22"/>
    <mergeCell ref="E18:E22"/>
    <mergeCell ref="F18:G18"/>
    <mergeCell ref="F19:G19"/>
    <mergeCell ref="F20:G20"/>
    <mergeCell ref="F21:G21"/>
    <mergeCell ref="F22:G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14.5703125" bestFit="1" customWidth="1"/>
    <col min="2" max="2" width="36.5703125" customWidth="1"/>
    <col min="3" max="3" width="29.85546875" customWidth="1"/>
    <col min="4" max="4" width="36.5703125" customWidth="1"/>
    <col min="5" max="5" width="29.85546875" customWidth="1"/>
    <col min="6" max="6" width="6" customWidth="1"/>
    <col min="7" max="7" width="14.42578125" customWidth="1"/>
    <col min="8" max="8" width="29.85546875" customWidth="1"/>
    <col min="9" max="9" width="6" customWidth="1"/>
    <col min="10" max="10" width="30.7109375" customWidth="1"/>
    <col min="11" max="11" width="29.85546875" customWidth="1"/>
  </cols>
  <sheetData>
    <row r="1" spans="1:11" ht="15" customHeight="1" x14ac:dyDescent="0.25">
      <c r="A1" s="7" t="s">
        <v>612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612</v>
      </c>
      <c r="B3" s="78"/>
      <c r="C3" s="78"/>
      <c r="D3" s="78"/>
      <c r="E3" s="78"/>
      <c r="F3" s="78"/>
      <c r="G3" s="78"/>
      <c r="H3" s="78"/>
      <c r="I3" s="78"/>
      <c r="J3" s="78"/>
      <c r="K3" s="78"/>
    </row>
    <row r="4" spans="1:11" ht="15.75" x14ac:dyDescent="0.25">
      <c r="A4" s="79" t="s">
        <v>612</v>
      </c>
      <c r="B4" s="53"/>
      <c r="C4" s="53"/>
      <c r="D4" s="53"/>
      <c r="E4" s="53"/>
      <c r="F4" s="53"/>
      <c r="G4" s="53"/>
      <c r="H4" s="53"/>
      <c r="I4" s="53"/>
      <c r="J4" s="53"/>
      <c r="K4" s="53"/>
    </row>
    <row r="5" spans="1:11" x14ac:dyDescent="0.25">
      <c r="A5" s="79"/>
      <c r="B5" s="80" t="s">
        <v>613</v>
      </c>
      <c r="C5" s="80"/>
      <c r="D5" s="80"/>
      <c r="E5" s="80"/>
      <c r="F5" s="80"/>
      <c r="G5" s="80"/>
      <c r="H5" s="80"/>
      <c r="I5" s="80"/>
      <c r="J5" s="80"/>
      <c r="K5" s="80"/>
    </row>
    <row r="6" spans="1:11" ht="15.75" x14ac:dyDescent="0.25">
      <c r="A6" s="79"/>
      <c r="B6" s="53"/>
      <c r="C6" s="53"/>
      <c r="D6" s="53"/>
      <c r="E6" s="53"/>
      <c r="F6" s="53"/>
      <c r="G6" s="53"/>
      <c r="H6" s="53"/>
      <c r="I6" s="53"/>
      <c r="J6" s="53"/>
      <c r="K6" s="53"/>
    </row>
    <row r="7" spans="1:11" x14ac:dyDescent="0.25">
      <c r="A7" s="79"/>
      <c r="B7" s="81" t="s">
        <v>614</v>
      </c>
      <c r="C7" s="81"/>
      <c r="D7" s="81"/>
      <c r="E7" s="81"/>
      <c r="F7" s="81"/>
      <c r="G7" s="81"/>
      <c r="H7" s="81"/>
      <c r="I7" s="81"/>
      <c r="J7" s="81"/>
      <c r="K7" s="81"/>
    </row>
    <row r="8" spans="1:11" ht="15.75" x14ac:dyDescent="0.25">
      <c r="A8" s="79"/>
      <c r="B8" s="53"/>
      <c r="C8" s="53"/>
      <c r="D8" s="53"/>
      <c r="E8" s="53"/>
      <c r="F8" s="53"/>
      <c r="G8" s="53"/>
      <c r="H8" s="53"/>
      <c r="I8" s="53"/>
      <c r="J8" s="53"/>
      <c r="K8" s="53"/>
    </row>
    <row r="9" spans="1:11" x14ac:dyDescent="0.25">
      <c r="A9" s="79"/>
      <c r="B9" s="136" t="s">
        <v>615</v>
      </c>
      <c r="C9" s="54"/>
      <c r="D9" s="55" t="s">
        <v>616</v>
      </c>
      <c r="E9" s="54"/>
      <c r="F9" s="55" t="s">
        <v>617</v>
      </c>
      <c r="G9" s="55"/>
      <c r="H9" s="54"/>
      <c r="I9" s="55" t="s">
        <v>619</v>
      </c>
      <c r="J9" s="55"/>
      <c r="K9" s="54"/>
    </row>
    <row r="10" spans="1:11" ht="15.75" thickBot="1" x14ac:dyDescent="0.3">
      <c r="A10" s="79"/>
      <c r="B10" s="137"/>
      <c r="C10" s="54"/>
      <c r="D10" s="29"/>
      <c r="E10" s="54"/>
      <c r="F10" s="29" t="s">
        <v>618</v>
      </c>
      <c r="G10" s="29"/>
      <c r="H10" s="54"/>
      <c r="I10" s="29"/>
      <c r="J10" s="29"/>
      <c r="K10" s="54"/>
    </row>
    <row r="11" spans="1:11" ht="15.75" x14ac:dyDescent="0.25">
      <c r="A11" s="79"/>
      <c r="B11" s="135" t="s">
        <v>620</v>
      </c>
      <c r="C11" s="19"/>
      <c r="D11" s="20" t="s">
        <v>621</v>
      </c>
      <c r="E11" s="19"/>
      <c r="F11" s="20" t="s">
        <v>197</v>
      </c>
      <c r="G11" s="48" t="s">
        <v>622</v>
      </c>
      <c r="H11" s="19"/>
      <c r="I11" s="20" t="s">
        <v>197</v>
      </c>
      <c r="J11" s="91" t="s">
        <v>623</v>
      </c>
      <c r="K11" s="19"/>
    </row>
    <row r="12" spans="1:11" ht="15.75" x14ac:dyDescent="0.25">
      <c r="A12" s="79"/>
      <c r="B12" s="22" t="s">
        <v>624</v>
      </c>
      <c r="C12" s="11"/>
      <c r="D12" s="12" t="s">
        <v>625</v>
      </c>
      <c r="E12" s="11"/>
      <c r="F12" s="57" t="s">
        <v>622</v>
      </c>
      <c r="G12" s="57"/>
      <c r="H12" s="11"/>
      <c r="I12" s="96" t="s">
        <v>623</v>
      </c>
      <c r="J12" s="96"/>
      <c r="K12" s="11"/>
    </row>
    <row r="13" spans="1:11" ht="15.75" x14ac:dyDescent="0.25">
      <c r="A13" s="79"/>
      <c r="B13" s="18" t="s">
        <v>626</v>
      </c>
      <c r="C13" s="19"/>
      <c r="D13" s="26" t="s">
        <v>627</v>
      </c>
      <c r="E13" s="19"/>
      <c r="F13" s="94" t="s">
        <v>622</v>
      </c>
      <c r="G13" s="94"/>
      <c r="H13" s="19"/>
      <c r="I13" s="95" t="s">
        <v>623</v>
      </c>
      <c r="J13" s="95"/>
      <c r="K13" s="19"/>
    </row>
    <row r="14" spans="1:11" ht="15.75" x14ac:dyDescent="0.25">
      <c r="A14" s="79"/>
      <c r="B14" s="22" t="s">
        <v>628</v>
      </c>
      <c r="C14" s="11"/>
      <c r="D14" s="12" t="s">
        <v>629</v>
      </c>
      <c r="E14" s="11"/>
      <c r="F14" s="57" t="s">
        <v>622</v>
      </c>
      <c r="G14" s="57"/>
      <c r="H14" s="11"/>
      <c r="I14" s="96" t="s">
        <v>630</v>
      </c>
      <c r="J14" s="96"/>
      <c r="K14" s="11"/>
    </row>
    <row r="15" spans="1:11" ht="15.75" x14ac:dyDescent="0.25">
      <c r="A15" s="79"/>
      <c r="B15" s="18" t="s">
        <v>631</v>
      </c>
      <c r="C15" s="19"/>
      <c r="D15" s="26" t="s">
        <v>632</v>
      </c>
      <c r="E15" s="19"/>
      <c r="F15" s="94" t="s">
        <v>622</v>
      </c>
      <c r="G15" s="94"/>
      <c r="H15" s="19"/>
      <c r="I15" s="95" t="s">
        <v>630</v>
      </c>
      <c r="J15" s="95"/>
      <c r="K15" s="19"/>
    </row>
    <row r="16" spans="1:11" ht="15.75" x14ac:dyDescent="0.25">
      <c r="A16" s="79"/>
      <c r="B16" s="53"/>
      <c r="C16" s="53"/>
      <c r="D16" s="53"/>
      <c r="E16" s="53"/>
      <c r="F16" s="53"/>
      <c r="G16" s="53"/>
      <c r="H16" s="53"/>
      <c r="I16" s="53"/>
      <c r="J16" s="53"/>
      <c r="K16" s="53"/>
    </row>
    <row r="17" spans="1:11" ht="25.5" customHeight="1" x14ac:dyDescent="0.25">
      <c r="A17" s="79"/>
      <c r="B17" s="81" t="s">
        <v>633</v>
      </c>
      <c r="C17" s="81"/>
      <c r="D17" s="81"/>
      <c r="E17" s="81"/>
      <c r="F17" s="81"/>
      <c r="G17" s="81"/>
      <c r="H17" s="81"/>
      <c r="I17" s="81"/>
      <c r="J17" s="81"/>
      <c r="K17" s="81"/>
    </row>
    <row r="18" spans="1:11" ht="15.75" x14ac:dyDescent="0.25">
      <c r="A18" s="79"/>
      <c r="B18" s="53"/>
      <c r="C18" s="53"/>
      <c r="D18" s="53"/>
      <c r="E18" s="53"/>
      <c r="F18" s="53"/>
      <c r="G18" s="53"/>
      <c r="H18" s="53"/>
      <c r="I18" s="53"/>
      <c r="J18" s="53"/>
      <c r="K18" s="53"/>
    </row>
    <row r="19" spans="1:11" x14ac:dyDescent="0.25">
      <c r="A19" s="79"/>
      <c r="B19" s="90"/>
      <c r="C19" s="90"/>
      <c r="D19" s="90"/>
      <c r="E19" s="90"/>
      <c r="F19" s="90"/>
      <c r="G19" s="90"/>
      <c r="H19" s="90"/>
      <c r="I19" s="90"/>
      <c r="J19" s="90"/>
      <c r="K19" s="90"/>
    </row>
  </sheetData>
  <mergeCells count="31">
    <mergeCell ref="B18:K18"/>
    <mergeCell ref="B19:K19"/>
    <mergeCell ref="B5:K5"/>
    <mergeCell ref="B6:K6"/>
    <mergeCell ref="B7:K7"/>
    <mergeCell ref="B8:K8"/>
    <mergeCell ref="B16:K16"/>
    <mergeCell ref="B17:K17"/>
    <mergeCell ref="F14:G14"/>
    <mergeCell ref="I14:J14"/>
    <mergeCell ref="F15:G15"/>
    <mergeCell ref="I15:J15"/>
    <mergeCell ref="A1:A2"/>
    <mergeCell ref="B1:K1"/>
    <mergeCell ref="B2:K2"/>
    <mergeCell ref="B3:K3"/>
    <mergeCell ref="A4:A19"/>
    <mergeCell ref="B4:K4"/>
    <mergeCell ref="H9:H10"/>
    <mergeCell ref="I9:J10"/>
    <mergeCell ref="K9:K10"/>
    <mergeCell ref="F12:G12"/>
    <mergeCell ref="I12:J12"/>
    <mergeCell ref="F13:G13"/>
    <mergeCell ref="I13:J13"/>
    <mergeCell ref="B9:B10"/>
    <mergeCell ref="C9:C10"/>
    <mergeCell ref="D9:D10"/>
    <mergeCell ref="E9:E10"/>
    <mergeCell ref="F9:G9"/>
    <mergeCell ref="F10: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1" bestFit="1" customWidth="1"/>
    <col min="2" max="2" width="36.5703125" bestFit="1" customWidth="1"/>
    <col min="3" max="3" width="4.42578125" customWidth="1"/>
    <col min="4" max="4" width="16.140625" customWidth="1"/>
    <col min="5" max="5" width="36.5703125" bestFit="1" customWidth="1"/>
    <col min="6" max="6" width="3.28515625" customWidth="1"/>
    <col min="7" max="7" width="13.140625" customWidth="1"/>
    <col min="8" max="8" width="17.5703125" customWidth="1"/>
  </cols>
  <sheetData>
    <row r="1" spans="1:8" ht="15" customHeight="1" x14ac:dyDescent="0.25">
      <c r="A1" s="7" t="s">
        <v>634</v>
      </c>
      <c r="B1" s="7" t="s">
        <v>1</v>
      </c>
      <c r="C1" s="7"/>
      <c r="D1" s="7"/>
      <c r="E1" s="7"/>
      <c r="F1" s="7"/>
      <c r="G1" s="7"/>
      <c r="H1" s="7"/>
    </row>
    <row r="2" spans="1:8" ht="15" customHeight="1" x14ac:dyDescent="0.25">
      <c r="A2" s="7"/>
      <c r="B2" s="7" t="s">
        <v>2</v>
      </c>
      <c r="C2" s="7"/>
      <c r="D2" s="7"/>
      <c r="E2" s="7"/>
      <c r="F2" s="7"/>
      <c r="G2" s="7"/>
      <c r="H2" s="7"/>
    </row>
    <row r="3" spans="1:8" x14ac:dyDescent="0.25">
      <c r="A3" s="3" t="s">
        <v>634</v>
      </c>
      <c r="B3" s="78"/>
      <c r="C3" s="78"/>
      <c r="D3" s="78"/>
      <c r="E3" s="78"/>
      <c r="F3" s="78"/>
      <c r="G3" s="78"/>
      <c r="H3" s="78"/>
    </row>
    <row r="4" spans="1:8" ht="15.75" x14ac:dyDescent="0.25">
      <c r="A4" s="79" t="s">
        <v>634</v>
      </c>
      <c r="B4" s="53"/>
      <c r="C4" s="53"/>
      <c r="D4" s="53"/>
      <c r="E4" s="53"/>
      <c r="F4" s="53"/>
      <c r="G4" s="53"/>
      <c r="H4" s="53"/>
    </row>
    <row r="5" spans="1:8" x14ac:dyDescent="0.25">
      <c r="A5" s="79"/>
      <c r="B5" s="80" t="s">
        <v>635</v>
      </c>
      <c r="C5" s="80"/>
      <c r="D5" s="80"/>
      <c r="E5" s="80"/>
      <c r="F5" s="80"/>
      <c r="G5" s="80"/>
      <c r="H5" s="80"/>
    </row>
    <row r="6" spans="1:8" ht="15.75" x14ac:dyDescent="0.25">
      <c r="A6" s="79"/>
      <c r="B6" s="53"/>
      <c r="C6" s="53"/>
      <c r="D6" s="53"/>
      <c r="E6" s="53"/>
      <c r="F6" s="53"/>
      <c r="G6" s="53"/>
      <c r="H6" s="53"/>
    </row>
    <row r="7" spans="1:8" x14ac:dyDescent="0.25">
      <c r="A7" s="79"/>
      <c r="B7" s="81" t="s">
        <v>636</v>
      </c>
      <c r="C7" s="81"/>
      <c r="D7" s="81"/>
      <c r="E7" s="81"/>
      <c r="F7" s="81"/>
      <c r="G7" s="81"/>
      <c r="H7" s="81"/>
    </row>
    <row r="8" spans="1:8" ht="15.75" x14ac:dyDescent="0.25">
      <c r="A8" s="79"/>
      <c r="B8" s="53"/>
      <c r="C8" s="53"/>
      <c r="D8" s="53"/>
      <c r="E8" s="53"/>
      <c r="F8" s="53"/>
      <c r="G8" s="53"/>
      <c r="H8" s="53"/>
    </row>
    <row r="9" spans="1:8" x14ac:dyDescent="0.25">
      <c r="A9" s="79"/>
      <c r="B9" s="53"/>
      <c r="C9" s="54"/>
      <c r="D9" s="55" t="s">
        <v>637</v>
      </c>
      <c r="E9" s="54"/>
      <c r="F9" s="55" t="s">
        <v>638</v>
      </c>
      <c r="G9" s="55"/>
      <c r="H9" s="54"/>
    </row>
    <row r="10" spans="1:8" x14ac:dyDescent="0.25">
      <c r="A10" s="79"/>
      <c r="B10" s="53"/>
      <c r="C10" s="54"/>
      <c r="D10" s="55"/>
      <c r="E10" s="54"/>
      <c r="F10" s="55" t="s">
        <v>639</v>
      </c>
      <c r="G10" s="55"/>
      <c r="H10" s="54"/>
    </row>
    <row r="11" spans="1:8" x14ac:dyDescent="0.25">
      <c r="A11" s="79"/>
      <c r="B11" s="53"/>
      <c r="C11" s="54"/>
      <c r="D11" s="55"/>
      <c r="E11" s="54"/>
      <c r="F11" s="55" t="s">
        <v>640</v>
      </c>
      <c r="G11" s="55"/>
      <c r="H11" s="54"/>
    </row>
    <row r="12" spans="1:8" ht="15.75" thickBot="1" x14ac:dyDescent="0.3">
      <c r="A12" s="79"/>
      <c r="B12" s="53"/>
      <c r="C12" s="54"/>
      <c r="D12" s="29"/>
      <c r="E12" s="54"/>
      <c r="F12" s="29" t="s">
        <v>267</v>
      </c>
      <c r="G12" s="29"/>
      <c r="H12" s="54"/>
    </row>
    <row r="13" spans="1:8" ht="26.25" x14ac:dyDescent="0.25">
      <c r="A13" s="79"/>
      <c r="B13" s="18" t="s">
        <v>641</v>
      </c>
      <c r="C13" s="19"/>
      <c r="D13" s="91" t="s">
        <v>642</v>
      </c>
      <c r="E13" s="19"/>
      <c r="F13" s="20" t="s">
        <v>197</v>
      </c>
      <c r="G13" s="48" t="s">
        <v>643</v>
      </c>
      <c r="H13" s="19"/>
    </row>
    <row r="14" spans="1:8" ht="15.75" x14ac:dyDescent="0.25">
      <c r="A14" s="79"/>
      <c r="B14" s="22" t="s">
        <v>644</v>
      </c>
      <c r="C14" s="11"/>
      <c r="D14" s="37" t="s">
        <v>645</v>
      </c>
      <c r="E14" s="11"/>
      <c r="F14" s="57" t="s">
        <v>646</v>
      </c>
      <c r="G14" s="57"/>
      <c r="H14" s="11"/>
    </row>
    <row r="15" spans="1:8" ht="15.75" x14ac:dyDescent="0.25">
      <c r="A15" s="79"/>
      <c r="B15" s="18" t="s">
        <v>647</v>
      </c>
      <c r="C15" s="19"/>
      <c r="D15" s="24" t="s">
        <v>645</v>
      </c>
      <c r="E15" s="19"/>
      <c r="F15" s="94" t="s">
        <v>648</v>
      </c>
      <c r="G15" s="94"/>
      <c r="H15" s="19"/>
    </row>
    <row r="16" spans="1:8" ht="16.5" thickBot="1" x14ac:dyDescent="0.3">
      <c r="A16" s="79"/>
      <c r="B16" s="22" t="s">
        <v>649</v>
      </c>
      <c r="C16" s="11"/>
      <c r="D16" s="36" t="s">
        <v>650</v>
      </c>
      <c r="E16" s="11"/>
      <c r="F16" s="76" t="s">
        <v>651</v>
      </c>
      <c r="G16" s="76"/>
      <c r="H16" s="11"/>
    </row>
    <row r="17" spans="1:8" ht="16.5" thickBot="1" x14ac:dyDescent="0.3">
      <c r="A17" s="79"/>
      <c r="B17" s="18" t="s">
        <v>652</v>
      </c>
      <c r="C17" s="19"/>
      <c r="D17" s="42"/>
      <c r="E17" s="19"/>
      <c r="F17" s="49" t="s">
        <v>197</v>
      </c>
      <c r="G17" s="50" t="s">
        <v>653</v>
      </c>
      <c r="H17" s="19"/>
    </row>
    <row r="18" spans="1:8" ht="16.5" thickTop="1" x14ac:dyDescent="0.25">
      <c r="A18" s="79"/>
      <c r="B18" s="53"/>
      <c r="C18" s="53"/>
      <c r="D18" s="53"/>
      <c r="E18" s="53"/>
      <c r="F18" s="53"/>
      <c r="G18" s="53"/>
      <c r="H18" s="53"/>
    </row>
    <row r="19" spans="1:8" ht="38.25" x14ac:dyDescent="0.25">
      <c r="A19" s="79"/>
      <c r="B19" s="4"/>
      <c r="C19" s="62">
        <v>-1</v>
      </c>
      <c r="D19" s="4"/>
      <c r="E19" s="63" t="s">
        <v>654</v>
      </c>
    </row>
    <row r="20" spans="1:8" ht="15.75" x14ac:dyDescent="0.25">
      <c r="A20" s="79"/>
      <c r="B20" s="87"/>
      <c r="C20" s="87"/>
      <c r="D20" s="87"/>
      <c r="E20" s="87"/>
      <c r="F20" s="87"/>
      <c r="G20" s="87"/>
      <c r="H20" s="87"/>
    </row>
    <row r="21" spans="1:8" ht="38.25" customHeight="1" x14ac:dyDescent="0.25">
      <c r="A21" s="79"/>
      <c r="B21" s="89" t="s">
        <v>655</v>
      </c>
      <c r="C21" s="89"/>
      <c r="D21" s="89"/>
      <c r="E21" s="89"/>
      <c r="F21" s="89"/>
      <c r="G21" s="89"/>
      <c r="H21" s="89"/>
    </row>
    <row r="22" spans="1:8" ht="15.75" x14ac:dyDescent="0.25">
      <c r="A22" s="79"/>
      <c r="B22" s="72"/>
      <c r="C22" s="72"/>
      <c r="D22" s="72"/>
      <c r="E22" s="72"/>
      <c r="F22" s="72"/>
      <c r="G22" s="72"/>
      <c r="H22" s="72"/>
    </row>
    <row r="23" spans="1:8" x14ac:dyDescent="0.25">
      <c r="A23" s="79"/>
      <c r="B23" s="89" t="s">
        <v>656</v>
      </c>
      <c r="C23" s="89"/>
      <c r="D23" s="89"/>
      <c r="E23" s="89"/>
      <c r="F23" s="89"/>
      <c r="G23" s="89"/>
      <c r="H23" s="89"/>
    </row>
    <row r="24" spans="1:8" ht="15.75" x14ac:dyDescent="0.25">
      <c r="A24" s="79"/>
      <c r="B24" s="128"/>
      <c r="C24" s="128"/>
      <c r="D24" s="128"/>
      <c r="E24" s="128"/>
      <c r="F24" s="128"/>
      <c r="G24" s="128"/>
      <c r="H24" s="128"/>
    </row>
    <row r="25" spans="1:8" ht="114.75" customHeight="1" x14ac:dyDescent="0.25">
      <c r="A25" s="79"/>
      <c r="B25" s="89" t="s">
        <v>657</v>
      </c>
      <c r="C25" s="89"/>
      <c r="D25" s="89"/>
      <c r="E25" s="89"/>
      <c r="F25" s="89"/>
      <c r="G25" s="89"/>
      <c r="H25" s="89"/>
    </row>
    <row r="26" spans="1:8" ht="15.75" x14ac:dyDescent="0.25">
      <c r="A26" s="79"/>
      <c r="B26" s="72"/>
      <c r="C26" s="72"/>
      <c r="D26" s="72"/>
      <c r="E26" s="72"/>
      <c r="F26" s="72"/>
      <c r="G26" s="72"/>
      <c r="H26" s="72"/>
    </row>
    <row r="27" spans="1:8" ht="63.75" customHeight="1" x14ac:dyDescent="0.25">
      <c r="A27" s="79"/>
      <c r="B27" s="89" t="s">
        <v>658</v>
      </c>
      <c r="C27" s="89"/>
      <c r="D27" s="89"/>
      <c r="E27" s="89"/>
      <c r="F27" s="89"/>
      <c r="G27" s="89"/>
      <c r="H27" s="89"/>
    </row>
    <row r="28" spans="1:8" ht="15.75" x14ac:dyDescent="0.25">
      <c r="A28" s="79"/>
      <c r="B28" s="72"/>
      <c r="C28" s="72"/>
      <c r="D28" s="72"/>
      <c r="E28" s="72"/>
      <c r="F28" s="72"/>
      <c r="G28" s="72"/>
      <c r="H28" s="72"/>
    </row>
    <row r="29" spans="1:8" ht="38.25" customHeight="1" x14ac:dyDescent="0.25">
      <c r="A29" s="79"/>
      <c r="B29" s="89" t="s">
        <v>659</v>
      </c>
      <c r="C29" s="89"/>
      <c r="D29" s="89"/>
      <c r="E29" s="89"/>
      <c r="F29" s="89"/>
      <c r="G29" s="89"/>
      <c r="H29" s="89"/>
    </row>
    <row r="30" spans="1:8" ht="15.75" x14ac:dyDescent="0.25">
      <c r="A30" s="79"/>
      <c r="B30" s="72"/>
      <c r="C30" s="72"/>
      <c r="D30" s="72"/>
      <c r="E30" s="72"/>
      <c r="F30" s="72"/>
      <c r="G30" s="72"/>
      <c r="H30" s="72"/>
    </row>
    <row r="31" spans="1:8" x14ac:dyDescent="0.25">
      <c r="A31" s="79"/>
      <c r="B31" s="134" t="s">
        <v>660</v>
      </c>
      <c r="C31" s="134"/>
      <c r="D31" s="134"/>
      <c r="E31" s="134"/>
      <c r="F31" s="134"/>
      <c r="G31" s="134"/>
      <c r="H31" s="134"/>
    </row>
    <row r="32" spans="1:8" ht="15.75" x14ac:dyDescent="0.25">
      <c r="A32" s="79"/>
      <c r="B32" s="72"/>
      <c r="C32" s="72"/>
      <c r="D32" s="72"/>
      <c r="E32" s="72"/>
      <c r="F32" s="72"/>
      <c r="G32" s="72"/>
      <c r="H32" s="72"/>
    </row>
    <row r="33" spans="1:8" ht="51" customHeight="1" x14ac:dyDescent="0.25">
      <c r="A33" s="79"/>
      <c r="B33" s="89" t="s">
        <v>661</v>
      </c>
      <c r="C33" s="89"/>
      <c r="D33" s="89"/>
      <c r="E33" s="89"/>
      <c r="F33" s="89"/>
      <c r="G33" s="89"/>
      <c r="H33" s="89"/>
    </row>
    <row r="34" spans="1:8" ht="15.75" x14ac:dyDescent="0.25">
      <c r="A34" s="79"/>
      <c r="B34" s="72"/>
      <c r="C34" s="72"/>
      <c r="D34" s="72"/>
      <c r="E34" s="72"/>
      <c r="F34" s="72"/>
      <c r="G34" s="72"/>
      <c r="H34" s="72"/>
    </row>
    <row r="35" spans="1:8" ht="114.75" customHeight="1" x14ac:dyDescent="0.25">
      <c r="A35" s="79"/>
      <c r="B35" s="89" t="s">
        <v>662</v>
      </c>
      <c r="C35" s="89"/>
      <c r="D35" s="89"/>
      <c r="E35" s="89"/>
      <c r="F35" s="89"/>
      <c r="G35" s="89"/>
      <c r="H35" s="89"/>
    </row>
    <row r="36" spans="1:8" ht="15.75" x14ac:dyDescent="0.25">
      <c r="A36" s="79"/>
      <c r="B36" s="72"/>
      <c r="C36" s="72"/>
      <c r="D36" s="72"/>
      <c r="E36" s="72"/>
      <c r="F36" s="72"/>
      <c r="G36" s="72"/>
      <c r="H36" s="72"/>
    </row>
    <row r="37" spans="1:8" ht="140.25" customHeight="1" x14ac:dyDescent="0.25">
      <c r="A37" s="79"/>
      <c r="B37" s="89" t="s">
        <v>663</v>
      </c>
      <c r="C37" s="89"/>
      <c r="D37" s="89"/>
      <c r="E37" s="89"/>
      <c r="F37" s="89"/>
      <c r="G37" s="89"/>
      <c r="H37" s="89"/>
    </row>
    <row r="38" spans="1:8" ht="15.75" x14ac:dyDescent="0.25">
      <c r="A38" s="79"/>
      <c r="B38" s="128"/>
      <c r="C38" s="128"/>
      <c r="D38" s="128"/>
      <c r="E38" s="128"/>
      <c r="F38" s="128"/>
      <c r="G38" s="128"/>
      <c r="H38" s="128"/>
    </row>
    <row r="39" spans="1:8" ht="63.75" customHeight="1" x14ac:dyDescent="0.25">
      <c r="A39" s="79"/>
      <c r="B39" s="89" t="s">
        <v>664</v>
      </c>
      <c r="C39" s="89"/>
      <c r="D39" s="89"/>
      <c r="E39" s="89"/>
      <c r="F39" s="89"/>
      <c r="G39" s="89"/>
      <c r="H39" s="89"/>
    </row>
    <row r="40" spans="1:8" ht="15.75" x14ac:dyDescent="0.25">
      <c r="A40" s="79"/>
      <c r="B40" s="72"/>
      <c r="C40" s="72"/>
      <c r="D40" s="72"/>
      <c r="E40" s="72"/>
      <c r="F40" s="72"/>
      <c r="G40" s="72"/>
      <c r="H40" s="72"/>
    </row>
    <row r="41" spans="1:8" x14ac:dyDescent="0.25">
      <c r="A41" s="79"/>
      <c r="B41" s="90"/>
      <c r="C41" s="90"/>
      <c r="D41" s="90"/>
      <c r="E41" s="90"/>
      <c r="F41" s="90"/>
      <c r="G41" s="90"/>
      <c r="H41" s="90"/>
    </row>
  </sheetData>
  <mergeCells count="45">
    <mergeCell ref="B39:H39"/>
    <mergeCell ref="B40:H40"/>
    <mergeCell ref="B41:H41"/>
    <mergeCell ref="B33:H33"/>
    <mergeCell ref="B34:H34"/>
    <mergeCell ref="B35:H35"/>
    <mergeCell ref="B36:H36"/>
    <mergeCell ref="B37:H37"/>
    <mergeCell ref="B38:H38"/>
    <mergeCell ref="B27:H27"/>
    <mergeCell ref="B28:H28"/>
    <mergeCell ref="B29:H29"/>
    <mergeCell ref="B30:H30"/>
    <mergeCell ref="B31:H31"/>
    <mergeCell ref="B32:H32"/>
    <mergeCell ref="B21:H21"/>
    <mergeCell ref="B22:H22"/>
    <mergeCell ref="B23:H23"/>
    <mergeCell ref="B24:H24"/>
    <mergeCell ref="B25:H25"/>
    <mergeCell ref="B26:H26"/>
    <mergeCell ref="B5:H5"/>
    <mergeCell ref="B6:H6"/>
    <mergeCell ref="B7:H7"/>
    <mergeCell ref="B8:H8"/>
    <mergeCell ref="B18:H18"/>
    <mergeCell ref="B20:H20"/>
    <mergeCell ref="H9:H12"/>
    <mergeCell ref="F14:G14"/>
    <mergeCell ref="F15:G15"/>
    <mergeCell ref="F16:G16"/>
    <mergeCell ref="A1:A2"/>
    <mergeCell ref="B1:H1"/>
    <mergeCell ref="B2:H2"/>
    <mergeCell ref="B3:H3"/>
    <mergeCell ref="A4:A41"/>
    <mergeCell ref="B4:H4"/>
    <mergeCell ref="B9:B12"/>
    <mergeCell ref="C9:C12"/>
    <mergeCell ref="D9:D12"/>
    <mergeCell ref="E9:E12"/>
    <mergeCell ref="F9:G9"/>
    <mergeCell ref="F10:G10"/>
    <mergeCell ref="F11:G11"/>
    <mergeCell ref="F12: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665</v>
      </c>
      <c r="B1" s="1" t="s">
        <v>1</v>
      </c>
    </row>
    <row r="2" spans="1:2" x14ac:dyDescent="0.25">
      <c r="A2" s="7"/>
      <c r="B2" s="1" t="s">
        <v>2</v>
      </c>
    </row>
    <row r="3" spans="1:2" x14ac:dyDescent="0.25">
      <c r="A3" s="3" t="s">
        <v>665</v>
      </c>
      <c r="B3" s="4"/>
    </row>
    <row r="4" spans="1:2" x14ac:dyDescent="0.25">
      <c r="A4" s="79" t="s">
        <v>665</v>
      </c>
      <c r="B4" s="10" t="s">
        <v>666</v>
      </c>
    </row>
    <row r="5" spans="1:2" ht="15.75" x14ac:dyDescent="0.25">
      <c r="A5" s="79"/>
      <c r="B5" s="11"/>
    </row>
    <row r="6" spans="1:2" ht="217.5" x14ac:dyDescent="0.25">
      <c r="A6" s="79"/>
      <c r="B6" s="12" t="s">
        <v>667</v>
      </c>
    </row>
    <row r="7" spans="1:2" ht="15.75" x14ac:dyDescent="0.25">
      <c r="A7" s="79"/>
      <c r="B7" s="11"/>
    </row>
    <row r="8" spans="1:2" ht="230.25" x14ac:dyDescent="0.25">
      <c r="A8" s="79"/>
      <c r="B8" s="12" t="s">
        <v>668</v>
      </c>
    </row>
    <row r="9" spans="1:2" ht="15.75" x14ac:dyDescent="0.25">
      <c r="A9" s="79"/>
      <c r="B9" s="11"/>
    </row>
    <row r="10" spans="1:2" ht="306.75" x14ac:dyDescent="0.25">
      <c r="A10" s="79"/>
      <c r="B10" s="12" t="s">
        <v>669</v>
      </c>
    </row>
    <row r="11" spans="1:2" ht="15.75" x14ac:dyDescent="0.25">
      <c r="A11" s="79"/>
      <c r="B11" s="11"/>
    </row>
    <row r="12" spans="1:2" x14ac:dyDescent="0.25">
      <c r="A12" s="79"/>
      <c r="B12" s="77"/>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20.28515625" bestFit="1" customWidth="1"/>
    <col min="2" max="2" width="36.5703125" bestFit="1" customWidth="1"/>
    <col min="3" max="3" width="8.42578125" customWidth="1"/>
    <col min="4" max="4" width="6.28515625" customWidth="1"/>
    <col min="5" max="5" width="36.5703125" bestFit="1" customWidth="1"/>
    <col min="6" max="6" width="5.28515625" customWidth="1"/>
    <col min="7" max="7" width="6.28515625" customWidth="1"/>
    <col min="8" max="8" width="24.140625" customWidth="1"/>
    <col min="9" max="9" width="5.28515625" customWidth="1"/>
    <col min="10" max="10" width="6.28515625" customWidth="1"/>
    <col min="11" max="11" width="21.28515625" customWidth="1"/>
    <col min="12" max="12" width="31.7109375" customWidth="1"/>
    <col min="13" max="13" width="6.28515625" customWidth="1"/>
    <col min="14" max="14" width="24.140625" customWidth="1"/>
    <col min="15" max="15" width="31.7109375" customWidth="1"/>
    <col min="16" max="16" width="6.28515625" customWidth="1"/>
    <col min="17" max="17" width="24.140625" customWidth="1"/>
    <col min="18" max="18" width="31.7109375" customWidth="1"/>
  </cols>
  <sheetData>
    <row r="1" spans="1:18" ht="15" customHeight="1" x14ac:dyDescent="0.25">
      <c r="A1" s="7" t="s">
        <v>670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670</v>
      </c>
      <c r="B3" s="78"/>
      <c r="C3" s="78"/>
      <c r="D3" s="78"/>
      <c r="E3" s="78"/>
      <c r="F3" s="78"/>
      <c r="G3" s="78"/>
      <c r="H3" s="78"/>
      <c r="I3" s="78"/>
      <c r="J3" s="78"/>
      <c r="K3" s="78"/>
      <c r="L3" s="78"/>
      <c r="M3" s="78"/>
      <c r="N3" s="78"/>
      <c r="O3" s="78"/>
      <c r="P3" s="78"/>
      <c r="Q3" s="78"/>
      <c r="R3" s="78"/>
    </row>
    <row r="4" spans="1:18" ht="15.75" x14ac:dyDescent="0.25">
      <c r="A4" s="79" t="s">
        <v>670</v>
      </c>
      <c r="B4" s="53"/>
      <c r="C4" s="53"/>
      <c r="D4" s="53"/>
      <c r="E4" s="53"/>
      <c r="F4" s="53"/>
      <c r="G4" s="53"/>
      <c r="H4" s="53"/>
      <c r="I4" s="53"/>
      <c r="J4" s="53"/>
      <c r="K4" s="53"/>
      <c r="L4" s="53"/>
      <c r="M4" s="53"/>
      <c r="N4" s="53"/>
      <c r="O4" s="53"/>
      <c r="P4" s="53"/>
      <c r="Q4" s="53"/>
      <c r="R4" s="53"/>
    </row>
    <row r="5" spans="1:18" x14ac:dyDescent="0.25">
      <c r="A5" s="79"/>
      <c r="B5" s="80" t="s">
        <v>671</v>
      </c>
      <c r="C5" s="80"/>
      <c r="D5" s="80"/>
      <c r="E5" s="80"/>
      <c r="F5" s="80"/>
      <c r="G5" s="80"/>
      <c r="H5" s="80"/>
      <c r="I5" s="80"/>
      <c r="J5" s="80"/>
      <c r="K5" s="80"/>
      <c r="L5" s="80"/>
      <c r="M5" s="80"/>
      <c r="N5" s="80"/>
      <c r="O5" s="80"/>
      <c r="P5" s="80"/>
      <c r="Q5" s="80"/>
      <c r="R5" s="80"/>
    </row>
    <row r="6" spans="1:18" ht="15.75" x14ac:dyDescent="0.25">
      <c r="A6" s="79"/>
      <c r="B6" s="53"/>
      <c r="C6" s="53"/>
      <c r="D6" s="53"/>
      <c r="E6" s="53"/>
      <c r="F6" s="53"/>
      <c r="G6" s="53"/>
      <c r="H6" s="53"/>
      <c r="I6" s="53"/>
      <c r="J6" s="53"/>
      <c r="K6" s="53"/>
      <c r="L6" s="53"/>
      <c r="M6" s="53"/>
      <c r="N6" s="53"/>
      <c r="O6" s="53"/>
      <c r="P6" s="53"/>
      <c r="Q6" s="53"/>
      <c r="R6" s="53"/>
    </row>
    <row r="7" spans="1:18" ht="51" customHeight="1" x14ac:dyDescent="0.25">
      <c r="A7" s="79"/>
      <c r="B7" s="81" t="s">
        <v>672</v>
      </c>
      <c r="C7" s="81"/>
      <c r="D7" s="81"/>
      <c r="E7" s="81"/>
      <c r="F7" s="81"/>
      <c r="G7" s="81"/>
      <c r="H7" s="81"/>
      <c r="I7" s="81"/>
      <c r="J7" s="81"/>
      <c r="K7" s="81"/>
      <c r="L7" s="81"/>
      <c r="M7" s="81"/>
      <c r="N7" s="81"/>
      <c r="O7" s="81"/>
      <c r="P7" s="81"/>
      <c r="Q7" s="81"/>
      <c r="R7" s="81"/>
    </row>
    <row r="8" spans="1:18" ht="15.75" x14ac:dyDescent="0.25">
      <c r="A8" s="79"/>
      <c r="B8" s="53"/>
      <c r="C8" s="53"/>
      <c r="D8" s="53"/>
      <c r="E8" s="53"/>
      <c r="F8" s="53"/>
      <c r="G8" s="53"/>
      <c r="H8" s="53"/>
      <c r="I8" s="53"/>
      <c r="J8" s="53"/>
      <c r="K8" s="53"/>
      <c r="L8" s="53"/>
      <c r="M8" s="53"/>
      <c r="N8" s="53"/>
      <c r="O8" s="53"/>
      <c r="P8" s="53"/>
      <c r="Q8" s="53"/>
      <c r="R8" s="53"/>
    </row>
    <row r="9" spans="1:18" x14ac:dyDescent="0.25">
      <c r="A9" s="79"/>
      <c r="B9" s="81" t="s">
        <v>673</v>
      </c>
      <c r="C9" s="81"/>
      <c r="D9" s="81"/>
      <c r="E9" s="81"/>
      <c r="F9" s="81"/>
      <c r="G9" s="81"/>
      <c r="H9" s="81"/>
      <c r="I9" s="81"/>
      <c r="J9" s="81"/>
      <c r="K9" s="81"/>
      <c r="L9" s="81"/>
      <c r="M9" s="81"/>
      <c r="N9" s="81"/>
      <c r="O9" s="81"/>
      <c r="P9" s="81"/>
      <c r="Q9" s="81"/>
      <c r="R9" s="81"/>
    </row>
    <row r="10" spans="1:18" ht="15.75" x14ac:dyDescent="0.25">
      <c r="A10" s="79"/>
      <c r="B10" s="54"/>
      <c r="C10" s="54"/>
      <c r="D10" s="54"/>
      <c r="E10" s="54"/>
      <c r="F10" s="54"/>
      <c r="G10" s="54"/>
      <c r="H10" s="54"/>
      <c r="I10" s="54"/>
      <c r="J10" s="54"/>
      <c r="K10" s="54"/>
      <c r="L10" s="54"/>
      <c r="M10" s="54"/>
      <c r="N10" s="54"/>
      <c r="O10" s="54"/>
      <c r="P10" s="54"/>
      <c r="Q10" s="54"/>
      <c r="R10" s="54"/>
    </row>
    <row r="11" spans="1:18" x14ac:dyDescent="0.25">
      <c r="A11" s="79"/>
      <c r="B11" s="81" t="s">
        <v>674</v>
      </c>
      <c r="C11" s="81"/>
      <c r="D11" s="81"/>
      <c r="E11" s="81"/>
      <c r="F11" s="81"/>
      <c r="G11" s="81"/>
      <c r="H11" s="81"/>
      <c r="I11" s="81"/>
      <c r="J11" s="81"/>
      <c r="K11" s="81"/>
      <c r="L11" s="81"/>
      <c r="M11" s="81"/>
      <c r="N11" s="81"/>
      <c r="O11" s="81"/>
      <c r="P11" s="81"/>
      <c r="Q11" s="81"/>
      <c r="R11" s="81"/>
    </row>
    <row r="12" spans="1:18" ht="15.75" x14ac:dyDescent="0.25">
      <c r="A12" s="79"/>
      <c r="B12" s="53"/>
      <c r="C12" s="53"/>
      <c r="D12" s="53"/>
      <c r="E12" s="53"/>
      <c r="F12" s="53"/>
      <c r="G12" s="53"/>
      <c r="H12" s="53"/>
      <c r="I12" s="53"/>
      <c r="J12" s="53"/>
      <c r="K12" s="53"/>
      <c r="L12" s="53"/>
      <c r="M12" s="53"/>
      <c r="N12" s="53"/>
      <c r="O12" s="53"/>
      <c r="P12" s="53"/>
      <c r="Q12" s="53"/>
      <c r="R12" s="53"/>
    </row>
    <row r="13" spans="1:18" x14ac:dyDescent="0.25">
      <c r="A13" s="79"/>
      <c r="B13" s="136" t="s">
        <v>675</v>
      </c>
      <c r="C13" s="54"/>
      <c r="D13" s="55" t="s">
        <v>676</v>
      </c>
      <c r="E13" s="55"/>
      <c r="F13" s="54"/>
      <c r="G13" s="55" t="s">
        <v>679</v>
      </c>
      <c r="H13" s="55"/>
      <c r="I13" s="54"/>
      <c r="J13" s="55" t="s">
        <v>680</v>
      </c>
      <c r="K13" s="55"/>
      <c r="L13" s="54"/>
      <c r="M13" s="55" t="s">
        <v>108</v>
      </c>
      <c r="N13" s="55"/>
      <c r="O13" s="54"/>
      <c r="P13" s="55" t="s">
        <v>682</v>
      </c>
      <c r="Q13" s="55"/>
      <c r="R13" s="54"/>
    </row>
    <row r="14" spans="1:18" x14ac:dyDescent="0.25">
      <c r="A14" s="79"/>
      <c r="B14" s="136"/>
      <c r="C14" s="54"/>
      <c r="D14" s="55" t="s">
        <v>677</v>
      </c>
      <c r="E14" s="55"/>
      <c r="F14" s="54"/>
      <c r="G14" s="55" t="s">
        <v>300</v>
      </c>
      <c r="H14" s="55"/>
      <c r="I14" s="54"/>
      <c r="J14" s="55" t="s">
        <v>681</v>
      </c>
      <c r="K14" s="55"/>
      <c r="L14" s="54"/>
      <c r="M14" s="55"/>
      <c r="N14" s="55"/>
      <c r="O14" s="54"/>
      <c r="P14" s="55" t="s">
        <v>683</v>
      </c>
      <c r="Q14" s="55"/>
      <c r="R14" s="54"/>
    </row>
    <row r="15" spans="1:18" x14ac:dyDescent="0.25">
      <c r="A15" s="79"/>
      <c r="B15" s="136"/>
      <c r="C15" s="54"/>
      <c r="D15" s="55" t="s">
        <v>300</v>
      </c>
      <c r="E15" s="55"/>
      <c r="F15" s="54"/>
      <c r="G15" s="55" t="s">
        <v>678</v>
      </c>
      <c r="H15" s="55"/>
      <c r="I15" s="54"/>
      <c r="J15" s="78"/>
      <c r="K15" s="78"/>
      <c r="L15" s="54"/>
      <c r="M15" s="55"/>
      <c r="N15" s="55"/>
      <c r="O15" s="54"/>
      <c r="P15" s="55" t="s">
        <v>126</v>
      </c>
      <c r="Q15" s="55"/>
      <c r="R15" s="54"/>
    </row>
    <row r="16" spans="1:18" ht="15.75" thickBot="1" x14ac:dyDescent="0.3">
      <c r="A16" s="79"/>
      <c r="B16" s="137"/>
      <c r="C16" s="54"/>
      <c r="D16" s="29" t="s">
        <v>678</v>
      </c>
      <c r="E16" s="29"/>
      <c r="F16" s="54"/>
      <c r="G16" s="56"/>
      <c r="H16" s="56"/>
      <c r="I16" s="54"/>
      <c r="J16" s="56"/>
      <c r="K16" s="56"/>
      <c r="L16" s="54"/>
      <c r="M16" s="29"/>
      <c r="N16" s="29"/>
      <c r="O16" s="54"/>
      <c r="P16" s="56"/>
      <c r="Q16" s="56"/>
      <c r="R16" s="54"/>
    </row>
    <row r="17" spans="1:18" ht="15.75" x14ac:dyDescent="0.25">
      <c r="A17" s="79"/>
      <c r="B17" s="135" t="s">
        <v>684</v>
      </c>
      <c r="C17" s="19"/>
      <c r="D17" s="119"/>
      <c r="E17" s="119"/>
      <c r="F17" s="19"/>
      <c r="G17" s="119"/>
      <c r="H17" s="119"/>
      <c r="I17" s="19"/>
      <c r="J17" s="119"/>
      <c r="K17" s="119"/>
      <c r="L17" s="19"/>
      <c r="M17" s="119"/>
      <c r="N17" s="119"/>
      <c r="O17" s="19"/>
      <c r="P17" s="119"/>
      <c r="Q17" s="119"/>
      <c r="R17" s="19"/>
    </row>
    <row r="18" spans="1:18" ht="15.75" x14ac:dyDescent="0.25">
      <c r="A18" s="79"/>
      <c r="B18" s="43" t="s">
        <v>685</v>
      </c>
      <c r="C18" s="11"/>
      <c r="D18" s="12" t="s">
        <v>197</v>
      </c>
      <c r="E18" s="37" t="s">
        <v>686</v>
      </c>
      <c r="F18" s="11"/>
      <c r="G18" s="12" t="s">
        <v>197</v>
      </c>
      <c r="H18" s="37" t="s">
        <v>687</v>
      </c>
      <c r="I18" s="11"/>
      <c r="J18" s="12" t="s">
        <v>197</v>
      </c>
      <c r="K18" s="37" t="s">
        <v>688</v>
      </c>
      <c r="L18" s="11"/>
      <c r="M18" s="12" t="s">
        <v>197</v>
      </c>
      <c r="N18" s="37" t="s">
        <v>689</v>
      </c>
      <c r="O18" s="11"/>
      <c r="P18" s="12" t="s">
        <v>197</v>
      </c>
      <c r="Q18" s="37" t="s">
        <v>690</v>
      </c>
      <c r="R18" s="11"/>
    </row>
    <row r="19" spans="1:18" ht="15.75" x14ac:dyDescent="0.25">
      <c r="A19" s="79"/>
      <c r="B19" s="44" t="s">
        <v>691</v>
      </c>
      <c r="C19" s="19"/>
      <c r="D19" s="94" t="s">
        <v>692</v>
      </c>
      <c r="E19" s="94"/>
      <c r="F19" s="19"/>
      <c r="G19" s="94" t="s">
        <v>693</v>
      </c>
      <c r="H19" s="94"/>
      <c r="I19" s="19"/>
      <c r="J19" s="94" t="s">
        <v>694</v>
      </c>
      <c r="K19" s="94"/>
      <c r="L19" s="19"/>
      <c r="M19" s="94" t="s">
        <v>695</v>
      </c>
      <c r="N19" s="94"/>
      <c r="O19" s="19"/>
      <c r="P19" s="94" t="s">
        <v>696</v>
      </c>
      <c r="Q19" s="94"/>
      <c r="R19" s="19"/>
    </row>
    <row r="20" spans="1:18" ht="15.75" x14ac:dyDescent="0.25">
      <c r="A20" s="79"/>
      <c r="B20" s="51"/>
      <c r="C20" s="11"/>
      <c r="D20" s="122"/>
      <c r="E20" s="122"/>
      <c r="F20" s="11"/>
      <c r="G20" s="122"/>
      <c r="H20" s="122"/>
      <c r="I20" s="11"/>
      <c r="J20" s="122"/>
      <c r="K20" s="122"/>
      <c r="L20" s="11"/>
      <c r="M20" s="122"/>
      <c r="N20" s="122"/>
      <c r="O20" s="11"/>
      <c r="P20" s="122"/>
      <c r="Q20" s="122"/>
      <c r="R20" s="11"/>
    </row>
    <row r="21" spans="1:18" ht="15.75" x14ac:dyDescent="0.25">
      <c r="A21" s="79"/>
      <c r="B21" s="18" t="s">
        <v>697</v>
      </c>
      <c r="C21" s="19"/>
      <c r="D21" s="130"/>
      <c r="E21" s="130"/>
      <c r="F21" s="19"/>
      <c r="G21" s="130"/>
      <c r="H21" s="130"/>
      <c r="I21" s="19"/>
      <c r="J21" s="130"/>
      <c r="K21" s="130"/>
      <c r="L21" s="19"/>
      <c r="M21" s="130"/>
      <c r="N21" s="130"/>
      <c r="O21" s="19"/>
      <c r="P21" s="130"/>
      <c r="Q21" s="130"/>
      <c r="R21" s="19"/>
    </row>
    <row r="22" spans="1:18" ht="15.75" x14ac:dyDescent="0.25">
      <c r="A22" s="79"/>
      <c r="B22" s="43" t="s">
        <v>685</v>
      </c>
      <c r="C22" s="11"/>
      <c r="D22" s="12" t="s">
        <v>197</v>
      </c>
      <c r="E22" s="37" t="s">
        <v>698</v>
      </c>
      <c r="F22" s="11"/>
      <c r="G22" s="12" t="s">
        <v>197</v>
      </c>
      <c r="H22" s="37" t="s">
        <v>699</v>
      </c>
      <c r="I22" s="11"/>
      <c r="J22" s="12" t="s">
        <v>197</v>
      </c>
      <c r="K22" s="37" t="s">
        <v>700</v>
      </c>
      <c r="L22" s="11"/>
      <c r="M22" s="12" t="s">
        <v>197</v>
      </c>
      <c r="N22" s="37" t="s">
        <v>701</v>
      </c>
      <c r="O22" s="11"/>
      <c r="P22" s="12" t="s">
        <v>197</v>
      </c>
      <c r="Q22" s="37" t="s">
        <v>702</v>
      </c>
      <c r="R22" s="11"/>
    </row>
    <row r="23" spans="1:18" ht="15.75" x14ac:dyDescent="0.25">
      <c r="A23" s="79"/>
      <c r="B23" s="44" t="s">
        <v>691</v>
      </c>
      <c r="C23" s="19"/>
      <c r="D23" s="94" t="s">
        <v>703</v>
      </c>
      <c r="E23" s="94"/>
      <c r="F23" s="19"/>
      <c r="G23" s="94" t="s">
        <v>704</v>
      </c>
      <c r="H23" s="94"/>
      <c r="I23" s="19"/>
      <c r="J23" s="94" t="s">
        <v>705</v>
      </c>
      <c r="K23" s="94"/>
      <c r="L23" s="19"/>
      <c r="M23" s="94" t="s">
        <v>706</v>
      </c>
      <c r="N23" s="94"/>
      <c r="O23" s="19"/>
      <c r="P23" s="94" t="s">
        <v>707</v>
      </c>
      <c r="Q23" s="94"/>
      <c r="R23" s="19"/>
    </row>
    <row r="24" spans="1:18" ht="15.75" x14ac:dyDescent="0.25">
      <c r="A24" s="79"/>
      <c r="B24" s="53"/>
      <c r="C24" s="53"/>
      <c r="D24" s="53"/>
      <c r="E24" s="53"/>
      <c r="F24" s="53"/>
      <c r="G24" s="53"/>
      <c r="H24" s="53"/>
      <c r="I24" s="53"/>
      <c r="J24" s="53"/>
      <c r="K24" s="53"/>
      <c r="L24" s="53"/>
      <c r="M24" s="53"/>
      <c r="N24" s="53"/>
      <c r="O24" s="53"/>
      <c r="P24" s="53"/>
      <c r="Q24" s="53"/>
      <c r="R24" s="53"/>
    </row>
    <row r="25" spans="1:18" ht="15.75" x14ac:dyDescent="0.25">
      <c r="A25" s="79"/>
      <c r="B25" s="53"/>
      <c r="C25" s="53"/>
      <c r="D25" s="53"/>
      <c r="E25" s="53"/>
      <c r="F25" s="53"/>
      <c r="G25" s="53"/>
      <c r="H25" s="53"/>
      <c r="I25" s="53"/>
      <c r="J25" s="53"/>
      <c r="K25" s="53"/>
      <c r="L25" s="53"/>
      <c r="M25" s="53"/>
      <c r="N25" s="53"/>
      <c r="O25" s="53"/>
      <c r="P25" s="53"/>
      <c r="Q25" s="53"/>
      <c r="R25" s="53"/>
    </row>
    <row r="26" spans="1:18" ht="63.75" x14ac:dyDescent="0.25">
      <c r="A26" s="79"/>
      <c r="B26" s="4"/>
      <c r="C26" s="62">
        <v>-1</v>
      </c>
      <c r="D26" s="4"/>
      <c r="E26" s="63" t="s">
        <v>708</v>
      </c>
    </row>
    <row r="27" spans="1:18" ht="15.75" x14ac:dyDescent="0.25">
      <c r="A27" s="79"/>
      <c r="B27" s="87"/>
      <c r="C27" s="87"/>
      <c r="D27" s="87"/>
      <c r="E27" s="87"/>
      <c r="F27" s="87"/>
      <c r="G27" s="87"/>
      <c r="H27" s="87"/>
      <c r="I27" s="87"/>
      <c r="J27" s="87"/>
      <c r="K27" s="87"/>
      <c r="L27" s="87"/>
      <c r="M27" s="87"/>
      <c r="N27" s="87"/>
      <c r="O27" s="87"/>
      <c r="P27" s="87"/>
      <c r="Q27" s="87"/>
      <c r="R27" s="87"/>
    </row>
    <row r="28" spans="1:18" ht="25.5" customHeight="1" x14ac:dyDescent="0.25">
      <c r="A28" s="79"/>
      <c r="B28" s="89" t="s">
        <v>709</v>
      </c>
      <c r="C28" s="89"/>
      <c r="D28" s="89"/>
      <c r="E28" s="89"/>
      <c r="F28" s="89"/>
      <c r="G28" s="89"/>
      <c r="H28" s="89"/>
      <c r="I28" s="89"/>
      <c r="J28" s="89"/>
      <c r="K28" s="89"/>
      <c r="L28" s="89"/>
      <c r="M28" s="89"/>
      <c r="N28" s="89"/>
      <c r="O28" s="89"/>
      <c r="P28" s="89"/>
      <c r="Q28" s="89"/>
      <c r="R28" s="89"/>
    </row>
    <row r="29" spans="1:18" ht="15.75" x14ac:dyDescent="0.25">
      <c r="A29" s="79"/>
      <c r="B29" s="72"/>
      <c r="C29" s="72"/>
      <c r="D29" s="72"/>
      <c r="E29" s="72"/>
      <c r="F29" s="72"/>
      <c r="G29" s="72"/>
      <c r="H29" s="72"/>
      <c r="I29" s="72"/>
      <c r="J29" s="72"/>
      <c r="K29" s="72"/>
      <c r="L29" s="72"/>
      <c r="M29" s="72"/>
      <c r="N29" s="72"/>
      <c r="O29" s="72"/>
      <c r="P29" s="72"/>
      <c r="Q29" s="72"/>
      <c r="R29" s="72"/>
    </row>
    <row r="30" spans="1:18" x14ac:dyDescent="0.25">
      <c r="A30" s="79"/>
      <c r="B30" s="89" t="s">
        <v>710</v>
      </c>
      <c r="C30" s="89"/>
      <c r="D30" s="89"/>
      <c r="E30" s="89"/>
      <c r="F30" s="89"/>
      <c r="G30" s="89"/>
      <c r="H30" s="89"/>
      <c r="I30" s="89"/>
      <c r="J30" s="89"/>
      <c r="K30" s="89"/>
      <c r="L30" s="89"/>
      <c r="M30" s="89"/>
      <c r="N30" s="89"/>
      <c r="O30" s="89"/>
      <c r="P30" s="89"/>
      <c r="Q30" s="89"/>
      <c r="R30" s="89"/>
    </row>
    <row r="31" spans="1:18" ht="15.75" x14ac:dyDescent="0.25">
      <c r="A31" s="79"/>
      <c r="B31" s="72"/>
      <c r="C31" s="72"/>
      <c r="D31" s="72"/>
      <c r="E31" s="72"/>
      <c r="F31" s="72"/>
      <c r="G31" s="72"/>
      <c r="H31" s="72"/>
      <c r="I31" s="72"/>
      <c r="J31" s="72"/>
      <c r="K31" s="72"/>
      <c r="L31" s="72"/>
      <c r="M31" s="72"/>
      <c r="N31" s="72"/>
      <c r="O31" s="72"/>
      <c r="P31" s="72"/>
      <c r="Q31" s="72"/>
      <c r="R31" s="72"/>
    </row>
    <row r="32" spans="1:18" ht="16.5" thickBot="1" x14ac:dyDescent="0.3">
      <c r="A32" s="79"/>
      <c r="B32" s="64"/>
      <c r="C32" s="13"/>
      <c r="D32" s="71" t="s">
        <v>195</v>
      </c>
      <c r="E32" s="71"/>
      <c r="F32" s="71"/>
      <c r="G32" s="71"/>
      <c r="H32" s="71"/>
      <c r="I32" s="13"/>
    </row>
    <row r="33" spans="1:18" ht="16.5" thickBot="1" x14ac:dyDescent="0.3">
      <c r="A33" s="79"/>
      <c r="B33" s="64"/>
      <c r="C33" s="13"/>
      <c r="D33" s="125">
        <v>2015</v>
      </c>
      <c r="E33" s="125"/>
      <c r="F33" s="13"/>
      <c r="G33" s="125">
        <v>2014</v>
      </c>
      <c r="H33" s="125"/>
      <c r="I33" s="13"/>
    </row>
    <row r="34" spans="1:18" ht="15.75" x14ac:dyDescent="0.25">
      <c r="A34" s="79"/>
      <c r="B34" s="138" t="s">
        <v>711</v>
      </c>
      <c r="C34" s="19"/>
      <c r="D34" s="68" t="s">
        <v>197</v>
      </c>
      <c r="E34" s="21">
        <v>41085</v>
      </c>
      <c r="F34" s="19"/>
      <c r="G34" s="68" t="s">
        <v>197</v>
      </c>
      <c r="H34" s="21">
        <v>34894</v>
      </c>
      <c r="I34" s="19"/>
    </row>
    <row r="35" spans="1:18" ht="15.75" x14ac:dyDescent="0.25">
      <c r="A35" s="79"/>
      <c r="B35" s="131" t="s">
        <v>712</v>
      </c>
      <c r="C35" s="11"/>
      <c r="D35" s="31">
        <v>86686</v>
      </c>
      <c r="E35" s="31"/>
      <c r="F35" s="11"/>
      <c r="G35" s="31">
        <v>92578</v>
      </c>
      <c r="H35" s="31"/>
      <c r="I35" s="11"/>
    </row>
    <row r="36" spans="1:18" ht="15.75" x14ac:dyDescent="0.25">
      <c r="A36" s="79"/>
      <c r="B36" s="132" t="s">
        <v>713</v>
      </c>
      <c r="C36" s="19"/>
      <c r="D36" s="105">
        <v>95808</v>
      </c>
      <c r="E36" s="105"/>
      <c r="F36" s="19"/>
      <c r="G36" s="105">
        <v>85522</v>
      </c>
      <c r="H36" s="105"/>
      <c r="I36" s="19"/>
    </row>
    <row r="37" spans="1:18" ht="15.75" x14ac:dyDescent="0.25">
      <c r="A37" s="79"/>
      <c r="B37" s="131" t="s">
        <v>714</v>
      </c>
      <c r="C37" s="11"/>
      <c r="D37" s="31">
        <v>12732</v>
      </c>
      <c r="E37" s="31"/>
      <c r="F37" s="11"/>
      <c r="G37" s="31">
        <v>3807</v>
      </c>
      <c r="H37" s="31"/>
      <c r="I37" s="11"/>
    </row>
    <row r="38" spans="1:18" ht="15.75" x14ac:dyDescent="0.25">
      <c r="A38" s="79"/>
      <c r="B38" s="132" t="s">
        <v>715</v>
      </c>
      <c r="C38" s="19"/>
      <c r="D38" s="105">
        <v>4790</v>
      </c>
      <c r="E38" s="105"/>
      <c r="F38" s="19"/>
      <c r="G38" s="105">
        <v>4822</v>
      </c>
      <c r="H38" s="105"/>
      <c r="I38" s="19"/>
    </row>
    <row r="39" spans="1:18" ht="15.75" x14ac:dyDescent="0.25">
      <c r="A39" s="79"/>
      <c r="B39" s="131" t="s">
        <v>716</v>
      </c>
      <c r="C39" s="11"/>
      <c r="D39" s="31">
        <v>27298</v>
      </c>
      <c r="E39" s="31"/>
      <c r="F39" s="11"/>
      <c r="G39" s="31">
        <v>28308</v>
      </c>
      <c r="H39" s="31"/>
      <c r="I39" s="11"/>
    </row>
    <row r="40" spans="1:18" ht="26.25" x14ac:dyDescent="0.25">
      <c r="A40" s="79"/>
      <c r="B40" s="132" t="s">
        <v>717</v>
      </c>
      <c r="C40" s="19"/>
      <c r="D40" s="94" t="s">
        <v>718</v>
      </c>
      <c r="E40" s="94"/>
      <c r="F40" s="133" t="s">
        <v>200</v>
      </c>
      <c r="G40" s="94" t="s">
        <v>719</v>
      </c>
      <c r="H40" s="94"/>
      <c r="I40" s="133" t="s">
        <v>200</v>
      </c>
    </row>
    <row r="41" spans="1:18" ht="15.75" x14ac:dyDescent="0.25">
      <c r="A41" s="79"/>
      <c r="B41" s="131" t="s">
        <v>720</v>
      </c>
      <c r="C41" s="11"/>
      <c r="D41" s="31">
        <v>7841</v>
      </c>
      <c r="E41" s="31"/>
      <c r="F41" s="11"/>
      <c r="G41" s="57" t="s">
        <v>721</v>
      </c>
      <c r="H41" s="57"/>
      <c r="I41" s="65" t="s">
        <v>200</v>
      </c>
    </row>
    <row r="42" spans="1:18" ht="15.75" x14ac:dyDescent="0.25">
      <c r="A42" s="79"/>
      <c r="B42" s="132" t="s">
        <v>722</v>
      </c>
      <c r="C42" s="19"/>
      <c r="D42" s="105">
        <v>16491</v>
      </c>
      <c r="E42" s="105"/>
      <c r="F42" s="19"/>
      <c r="G42" s="105">
        <v>9409</v>
      </c>
      <c r="H42" s="105"/>
      <c r="I42" s="19"/>
    </row>
    <row r="43" spans="1:18" ht="27" thickBot="1" x14ac:dyDescent="0.3">
      <c r="A43" s="79"/>
      <c r="B43" s="131" t="s">
        <v>723</v>
      </c>
      <c r="C43" s="11"/>
      <c r="D43" s="76" t="s">
        <v>724</v>
      </c>
      <c r="E43" s="76"/>
      <c r="F43" s="65" t="s">
        <v>200</v>
      </c>
      <c r="G43" s="76" t="s">
        <v>725</v>
      </c>
      <c r="H43" s="76"/>
      <c r="I43" s="65" t="s">
        <v>200</v>
      </c>
    </row>
    <row r="44" spans="1:18" ht="16.5" thickBot="1" x14ac:dyDescent="0.3">
      <c r="A44" s="79"/>
      <c r="B44" s="138" t="s">
        <v>726</v>
      </c>
      <c r="C44" s="19"/>
      <c r="D44" s="70" t="s">
        <v>197</v>
      </c>
      <c r="E44" s="41">
        <v>269012</v>
      </c>
      <c r="F44" s="19"/>
      <c r="G44" s="70" t="s">
        <v>197</v>
      </c>
      <c r="H44" s="41">
        <v>233486</v>
      </c>
      <c r="I44" s="19"/>
    </row>
    <row r="45" spans="1:18" ht="16.5" thickTop="1" x14ac:dyDescent="0.25">
      <c r="A45" s="79"/>
      <c r="B45" s="72"/>
      <c r="C45" s="72"/>
      <c r="D45" s="72"/>
      <c r="E45" s="72"/>
      <c r="F45" s="72"/>
      <c r="G45" s="72"/>
      <c r="H45" s="72"/>
      <c r="I45" s="72"/>
      <c r="J45" s="72"/>
      <c r="K45" s="72"/>
      <c r="L45" s="72"/>
      <c r="M45" s="72"/>
      <c r="N45" s="72"/>
      <c r="O45" s="72"/>
      <c r="P45" s="72"/>
      <c r="Q45" s="72"/>
      <c r="R45" s="72"/>
    </row>
    <row r="46" spans="1:18" x14ac:dyDescent="0.25">
      <c r="A46" s="79"/>
      <c r="B46" s="90"/>
      <c r="C46" s="90"/>
      <c r="D46" s="90"/>
      <c r="E46" s="90"/>
      <c r="F46" s="90"/>
      <c r="G46" s="90"/>
      <c r="H46" s="90"/>
      <c r="I46" s="90"/>
      <c r="J46" s="90"/>
      <c r="K46" s="90"/>
      <c r="L46" s="90"/>
      <c r="M46" s="90"/>
      <c r="N46" s="90"/>
      <c r="O46" s="90"/>
      <c r="P46" s="90"/>
      <c r="Q46" s="90"/>
      <c r="R46" s="90"/>
    </row>
  </sheetData>
  <mergeCells count="93">
    <mergeCell ref="B29:R29"/>
    <mergeCell ref="B30:R30"/>
    <mergeCell ref="B31:R31"/>
    <mergeCell ref="B45:R45"/>
    <mergeCell ref="B46:R46"/>
    <mergeCell ref="B7:R7"/>
    <mergeCell ref="B8:R8"/>
    <mergeCell ref="B9:R9"/>
    <mergeCell ref="B10:R10"/>
    <mergeCell ref="B11:R11"/>
    <mergeCell ref="B12:R12"/>
    <mergeCell ref="D43:E43"/>
    <mergeCell ref="G43:H43"/>
    <mergeCell ref="A1:A2"/>
    <mergeCell ref="B1:R1"/>
    <mergeCell ref="B2:R2"/>
    <mergeCell ref="B3:R3"/>
    <mergeCell ref="A4:A46"/>
    <mergeCell ref="B4:R4"/>
    <mergeCell ref="B5:R5"/>
    <mergeCell ref="B6:R6"/>
    <mergeCell ref="D40:E40"/>
    <mergeCell ref="G40:H40"/>
    <mergeCell ref="D41:E41"/>
    <mergeCell ref="G41:H41"/>
    <mergeCell ref="D42:E42"/>
    <mergeCell ref="G42:H42"/>
    <mergeCell ref="D37:E37"/>
    <mergeCell ref="G37:H37"/>
    <mergeCell ref="D38:E38"/>
    <mergeCell ref="G38:H38"/>
    <mergeCell ref="D39:E39"/>
    <mergeCell ref="G39:H39"/>
    <mergeCell ref="D33:E33"/>
    <mergeCell ref="G33:H33"/>
    <mergeCell ref="D35:E35"/>
    <mergeCell ref="G35:H35"/>
    <mergeCell ref="D36:E36"/>
    <mergeCell ref="G36:H36"/>
    <mergeCell ref="D23:E23"/>
    <mergeCell ref="G23:H23"/>
    <mergeCell ref="J23:K23"/>
    <mergeCell ref="M23:N23"/>
    <mergeCell ref="P23:Q23"/>
    <mergeCell ref="D32:H32"/>
    <mergeCell ref="B24:R24"/>
    <mergeCell ref="B25:R25"/>
    <mergeCell ref="B27:R27"/>
    <mergeCell ref="B28:R28"/>
    <mergeCell ref="D20:E20"/>
    <mergeCell ref="G20:H20"/>
    <mergeCell ref="J20:K20"/>
    <mergeCell ref="M20:N20"/>
    <mergeCell ref="P20:Q20"/>
    <mergeCell ref="D21:E21"/>
    <mergeCell ref="G21:H21"/>
    <mergeCell ref="J21:K21"/>
    <mergeCell ref="M21:N21"/>
    <mergeCell ref="P21:Q21"/>
    <mergeCell ref="D17:E17"/>
    <mergeCell ref="G17:H17"/>
    <mergeCell ref="J17:K17"/>
    <mergeCell ref="M17:N17"/>
    <mergeCell ref="P17:Q17"/>
    <mergeCell ref="D19:E19"/>
    <mergeCell ref="G19:H19"/>
    <mergeCell ref="J19:K19"/>
    <mergeCell ref="M19:N19"/>
    <mergeCell ref="P19:Q19"/>
    <mergeCell ref="O13:O16"/>
    <mergeCell ref="P13:Q13"/>
    <mergeCell ref="P14:Q14"/>
    <mergeCell ref="P15:Q15"/>
    <mergeCell ref="P16:Q16"/>
    <mergeCell ref="R13:R16"/>
    <mergeCell ref="J13:K13"/>
    <mergeCell ref="J14:K14"/>
    <mergeCell ref="J15:K15"/>
    <mergeCell ref="J16:K16"/>
    <mergeCell ref="L13:L16"/>
    <mergeCell ref="M13:N16"/>
    <mergeCell ref="F13:F16"/>
    <mergeCell ref="G13:H13"/>
    <mergeCell ref="G14:H14"/>
    <mergeCell ref="G15:H15"/>
    <mergeCell ref="G16:H16"/>
    <mergeCell ref="I13:I16"/>
    <mergeCell ref="B13:B16"/>
    <mergeCell ref="C13:C16"/>
    <mergeCell ref="D13:E13"/>
    <mergeCell ref="D14:E14"/>
    <mergeCell ref="D15:E15"/>
    <mergeCell ref="D16:E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1"/>
  <sheetViews>
    <sheetView showGridLines="0" workbookViewId="0"/>
  </sheetViews>
  <sheetFormatPr defaultRowHeight="15" x14ac:dyDescent="0.25"/>
  <cols>
    <col min="1" max="2" width="36.5703125" bestFit="1" customWidth="1"/>
    <col min="3" max="3" width="36.5703125" customWidth="1"/>
    <col min="4" max="4" width="9.28515625" customWidth="1"/>
    <col min="5" max="5" width="36.5703125" customWidth="1"/>
    <col min="6" max="6" width="7.85546875" customWidth="1"/>
    <col min="7" max="7" width="9.28515625" customWidth="1"/>
    <col min="8" max="8" width="36.5703125" customWidth="1"/>
    <col min="9" max="9" width="7.85546875" customWidth="1"/>
    <col min="10" max="10" width="9.28515625" customWidth="1"/>
    <col min="11" max="11" width="36.5703125" customWidth="1"/>
    <col min="12" max="12" width="7.85546875" customWidth="1"/>
    <col min="13" max="13" width="9.28515625" customWidth="1"/>
    <col min="14" max="14" width="36.5703125" customWidth="1"/>
    <col min="15" max="15" width="7.85546875" customWidth="1"/>
    <col min="16" max="16" width="9.28515625" customWidth="1"/>
    <col min="17" max="17" width="36.5703125" customWidth="1"/>
    <col min="18" max="18" width="7.85546875" customWidth="1"/>
  </cols>
  <sheetData>
    <row r="1" spans="1:18" ht="15" customHeight="1" x14ac:dyDescent="0.25">
      <c r="A1" s="7" t="s">
        <v>727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727</v>
      </c>
      <c r="B3" s="78"/>
      <c r="C3" s="78"/>
      <c r="D3" s="78"/>
      <c r="E3" s="78"/>
      <c r="F3" s="78"/>
      <c r="G3" s="78"/>
      <c r="H3" s="78"/>
      <c r="I3" s="78"/>
      <c r="J3" s="78"/>
      <c r="K3" s="78"/>
      <c r="L3" s="78"/>
      <c r="M3" s="78"/>
      <c r="N3" s="78"/>
      <c r="O3" s="78"/>
      <c r="P3" s="78"/>
      <c r="Q3" s="78"/>
      <c r="R3" s="78"/>
    </row>
    <row r="4" spans="1:18" ht="15.75" x14ac:dyDescent="0.25">
      <c r="A4" s="79" t="s">
        <v>727</v>
      </c>
      <c r="B4" s="53"/>
      <c r="C4" s="53"/>
      <c r="D4" s="53"/>
      <c r="E4" s="53"/>
      <c r="F4" s="53"/>
      <c r="G4" s="53"/>
      <c r="H4" s="53"/>
      <c r="I4" s="53"/>
      <c r="J4" s="53"/>
      <c r="K4" s="53"/>
      <c r="L4" s="53"/>
      <c r="M4" s="53"/>
      <c r="N4" s="53"/>
      <c r="O4" s="53"/>
      <c r="P4" s="53"/>
      <c r="Q4" s="53"/>
      <c r="R4" s="53"/>
    </row>
    <row r="5" spans="1:18" ht="15.75" x14ac:dyDescent="0.25">
      <c r="A5" s="79"/>
      <c r="B5" s="53"/>
      <c r="C5" s="53"/>
      <c r="D5" s="53"/>
      <c r="E5" s="53"/>
      <c r="F5" s="53"/>
      <c r="G5" s="53"/>
      <c r="H5" s="53"/>
      <c r="I5" s="53"/>
      <c r="J5" s="53"/>
      <c r="K5" s="53"/>
      <c r="L5" s="53"/>
      <c r="M5" s="53"/>
      <c r="N5" s="53"/>
      <c r="O5" s="53"/>
      <c r="P5" s="53"/>
      <c r="Q5" s="53"/>
      <c r="R5" s="53"/>
    </row>
    <row r="6" spans="1:18" x14ac:dyDescent="0.25">
      <c r="A6" s="79"/>
      <c r="B6" s="80" t="s">
        <v>728</v>
      </c>
      <c r="C6" s="80"/>
      <c r="D6" s="80"/>
      <c r="E6" s="80"/>
      <c r="F6" s="80"/>
      <c r="G6" s="80"/>
      <c r="H6" s="80"/>
      <c r="I6" s="80"/>
      <c r="J6" s="80"/>
      <c r="K6" s="80"/>
      <c r="L6" s="80"/>
      <c r="M6" s="80"/>
      <c r="N6" s="80"/>
      <c r="O6" s="80"/>
      <c r="P6" s="80"/>
      <c r="Q6" s="80"/>
      <c r="R6" s="80"/>
    </row>
    <row r="7" spans="1:18" ht="15.75" x14ac:dyDescent="0.25">
      <c r="A7" s="79"/>
      <c r="B7" s="53"/>
      <c r="C7" s="53"/>
      <c r="D7" s="53"/>
      <c r="E7" s="53"/>
      <c r="F7" s="53"/>
      <c r="G7" s="53"/>
      <c r="H7" s="53"/>
      <c r="I7" s="53"/>
      <c r="J7" s="53"/>
      <c r="K7" s="53"/>
      <c r="L7" s="53"/>
      <c r="M7" s="53"/>
      <c r="N7" s="53"/>
      <c r="O7" s="53"/>
      <c r="P7" s="53"/>
      <c r="Q7" s="53"/>
      <c r="R7" s="53"/>
    </row>
    <row r="8" spans="1:18" ht="38.25" customHeight="1" x14ac:dyDescent="0.25">
      <c r="A8" s="79"/>
      <c r="B8" s="81" t="s">
        <v>729</v>
      </c>
      <c r="C8" s="81"/>
      <c r="D8" s="81"/>
      <c r="E8" s="81"/>
      <c r="F8" s="81"/>
      <c r="G8" s="81"/>
      <c r="H8" s="81"/>
      <c r="I8" s="81"/>
      <c r="J8" s="81"/>
      <c r="K8" s="81"/>
      <c r="L8" s="81"/>
      <c r="M8" s="81"/>
      <c r="N8" s="81"/>
      <c r="O8" s="81"/>
      <c r="P8" s="81"/>
      <c r="Q8" s="81"/>
      <c r="R8" s="81"/>
    </row>
    <row r="9" spans="1:18" ht="15.75" x14ac:dyDescent="0.25">
      <c r="A9" s="79"/>
      <c r="B9" s="54"/>
      <c r="C9" s="54"/>
      <c r="D9" s="54"/>
      <c r="E9" s="54"/>
      <c r="F9" s="54"/>
      <c r="G9" s="54"/>
      <c r="H9" s="54"/>
      <c r="I9" s="54"/>
      <c r="J9" s="54"/>
      <c r="K9" s="54"/>
      <c r="L9" s="54"/>
      <c r="M9" s="54"/>
      <c r="N9" s="54"/>
      <c r="O9" s="54"/>
      <c r="P9" s="54"/>
      <c r="Q9" s="54"/>
      <c r="R9" s="54"/>
    </row>
    <row r="10" spans="1:18" x14ac:dyDescent="0.25">
      <c r="A10" s="79"/>
      <c r="B10" s="183" t="s">
        <v>730</v>
      </c>
      <c r="C10" s="183"/>
      <c r="D10" s="183"/>
      <c r="E10" s="183"/>
      <c r="F10" s="183"/>
      <c r="G10" s="183"/>
      <c r="H10" s="183"/>
      <c r="I10" s="183"/>
      <c r="J10" s="183"/>
      <c r="K10" s="183"/>
      <c r="L10" s="183"/>
      <c r="M10" s="183"/>
      <c r="N10" s="183"/>
      <c r="O10" s="183"/>
      <c r="P10" s="183"/>
      <c r="Q10" s="183"/>
      <c r="R10" s="183"/>
    </row>
    <row r="11" spans="1:18" x14ac:dyDescent="0.25">
      <c r="A11" s="79"/>
      <c r="B11" s="183" t="s">
        <v>731</v>
      </c>
      <c r="C11" s="183"/>
      <c r="D11" s="183"/>
      <c r="E11" s="183"/>
      <c r="F11" s="183"/>
      <c r="G11" s="183"/>
      <c r="H11" s="183"/>
      <c r="I11" s="183"/>
      <c r="J11" s="183"/>
      <c r="K11" s="183"/>
      <c r="L11" s="183"/>
      <c r="M11" s="183"/>
      <c r="N11" s="183"/>
      <c r="O11" s="183"/>
      <c r="P11" s="183"/>
      <c r="Q11" s="183"/>
      <c r="R11" s="183"/>
    </row>
    <row r="12" spans="1:18" x14ac:dyDescent="0.25">
      <c r="A12" s="79"/>
      <c r="B12" s="183" t="s">
        <v>732</v>
      </c>
      <c r="C12" s="183"/>
      <c r="D12" s="183"/>
      <c r="E12" s="183"/>
      <c r="F12" s="183"/>
      <c r="G12" s="183"/>
      <c r="H12" s="183"/>
      <c r="I12" s="183"/>
      <c r="J12" s="183"/>
      <c r="K12" s="183"/>
      <c r="L12" s="183"/>
      <c r="M12" s="183"/>
      <c r="N12" s="183"/>
      <c r="O12" s="183"/>
      <c r="P12" s="183"/>
      <c r="Q12" s="183"/>
      <c r="R12" s="183"/>
    </row>
    <row r="13" spans="1:18" ht="15.75" x14ac:dyDescent="0.25">
      <c r="A13" s="79"/>
      <c r="B13" s="53"/>
      <c r="C13" s="53"/>
      <c r="D13" s="53"/>
      <c r="E13" s="53"/>
      <c r="F13" s="53"/>
      <c r="G13" s="53"/>
      <c r="H13" s="53"/>
      <c r="I13" s="53"/>
      <c r="J13" s="53"/>
      <c r="K13" s="53"/>
      <c r="L13" s="53"/>
      <c r="M13" s="53"/>
      <c r="N13" s="53"/>
      <c r="O13" s="53"/>
      <c r="P13" s="53"/>
      <c r="Q13" s="53"/>
      <c r="R13" s="53"/>
    </row>
    <row r="14" spans="1:18" x14ac:dyDescent="0.25">
      <c r="A14" s="79"/>
      <c r="B14" s="53"/>
      <c r="C14" s="54"/>
      <c r="D14" s="55" t="s">
        <v>733</v>
      </c>
      <c r="E14" s="55"/>
      <c r="F14" s="54"/>
      <c r="G14" s="55" t="s">
        <v>734</v>
      </c>
      <c r="H14" s="55"/>
      <c r="I14" s="54"/>
      <c r="J14" s="55" t="s">
        <v>159</v>
      </c>
      <c r="K14" s="55"/>
      <c r="L14" s="54"/>
      <c r="M14" s="55" t="s">
        <v>736</v>
      </c>
      <c r="N14" s="55"/>
      <c r="O14" s="54"/>
      <c r="P14" s="55" t="s">
        <v>737</v>
      </c>
      <c r="Q14" s="55"/>
      <c r="R14" s="54"/>
    </row>
    <row r="15" spans="1:18" ht="15.75" thickBot="1" x14ac:dyDescent="0.3">
      <c r="A15" s="79"/>
      <c r="B15" s="53"/>
      <c r="C15" s="54"/>
      <c r="D15" s="29"/>
      <c r="E15" s="29"/>
      <c r="F15" s="54"/>
      <c r="G15" s="29" t="s">
        <v>735</v>
      </c>
      <c r="H15" s="29"/>
      <c r="I15" s="54"/>
      <c r="J15" s="29" t="s">
        <v>735</v>
      </c>
      <c r="K15" s="29"/>
      <c r="L15" s="54"/>
      <c r="M15" s="29"/>
      <c r="N15" s="29"/>
      <c r="O15" s="54"/>
      <c r="P15" s="29"/>
      <c r="Q15" s="29"/>
      <c r="R15" s="54"/>
    </row>
    <row r="16" spans="1:18" ht="15.75" x14ac:dyDescent="0.25">
      <c r="A16" s="79"/>
      <c r="B16" s="140" t="s">
        <v>738</v>
      </c>
      <c r="C16" s="19"/>
      <c r="D16" s="119"/>
      <c r="E16" s="119"/>
      <c r="F16" s="19"/>
      <c r="G16" s="119"/>
      <c r="H16" s="119"/>
      <c r="I16" s="19"/>
      <c r="J16" s="119"/>
      <c r="K16" s="119"/>
      <c r="L16" s="19"/>
      <c r="M16" s="119"/>
      <c r="N16" s="119"/>
      <c r="O16" s="19"/>
      <c r="P16" s="119"/>
      <c r="Q16" s="119"/>
      <c r="R16" s="19"/>
    </row>
    <row r="17" spans="1:18" ht="15.75" x14ac:dyDescent="0.25">
      <c r="A17" s="79"/>
      <c r="B17" s="51"/>
      <c r="C17" s="11"/>
      <c r="D17" s="122"/>
      <c r="E17" s="122"/>
      <c r="F17" s="11"/>
      <c r="G17" s="122"/>
      <c r="H17" s="122"/>
      <c r="I17" s="11"/>
      <c r="J17" s="122"/>
      <c r="K17" s="122"/>
      <c r="L17" s="11"/>
      <c r="M17" s="122"/>
      <c r="N17" s="122"/>
      <c r="O17" s="11"/>
      <c r="P17" s="122"/>
      <c r="Q17" s="122"/>
      <c r="R17" s="11"/>
    </row>
    <row r="18" spans="1:18" ht="15.75" x14ac:dyDescent="0.25">
      <c r="A18" s="79"/>
      <c r="B18" s="18" t="s">
        <v>739</v>
      </c>
      <c r="C18" s="19"/>
      <c r="D18" s="26" t="s">
        <v>197</v>
      </c>
      <c r="E18" s="39">
        <v>4951</v>
      </c>
      <c r="F18" s="19"/>
      <c r="G18" s="26" t="s">
        <v>197</v>
      </c>
      <c r="H18" s="39">
        <v>626161</v>
      </c>
      <c r="I18" s="19"/>
      <c r="J18" s="26" t="s">
        <v>197</v>
      </c>
      <c r="K18" s="39">
        <v>624415</v>
      </c>
      <c r="L18" s="19"/>
      <c r="M18" s="26" t="s">
        <v>197</v>
      </c>
      <c r="N18" s="38" t="s">
        <v>212</v>
      </c>
      <c r="O18" s="19"/>
      <c r="P18" s="26" t="s">
        <v>197</v>
      </c>
      <c r="Q18" s="39">
        <v>1255527</v>
      </c>
      <c r="R18" s="19"/>
    </row>
    <row r="19" spans="1:18" ht="27" thickBot="1" x14ac:dyDescent="0.3">
      <c r="A19" s="79"/>
      <c r="B19" s="22" t="s">
        <v>740</v>
      </c>
      <c r="C19" s="11"/>
      <c r="D19" s="143" t="s">
        <v>212</v>
      </c>
      <c r="E19" s="143"/>
      <c r="F19" s="11"/>
      <c r="G19" s="143" t="s">
        <v>212</v>
      </c>
      <c r="H19" s="143"/>
      <c r="I19" s="11"/>
      <c r="J19" s="76">
        <v>453</v>
      </c>
      <c r="K19" s="76"/>
      <c r="L19" s="11"/>
      <c r="M19" s="143" t="s">
        <v>212</v>
      </c>
      <c r="N19" s="143"/>
      <c r="O19" s="11"/>
      <c r="P19" s="76">
        <v>453</v>
      </c>
      <c r="Q19" s="76"/>
      <c r="R19" s="11"/>
    </row>
    <row r="20" spans="1:18" ht="16.5" thickBot="1" x14ac:dyDescent="0.3">
      <c r="A20" s="79"/>
      <c r="B20" s="44" t="s">
        <v>741</v>
      </c>
      <c r="C20" s="19"/>
      <c r="D20" s="144">
        <v>4951</v>
      </c>
      <c r="E20" s="144"/>
      <c r="F20" s="19"/>
      <c r="G20" s="144">
        <v>626161</v>
      </c>
      <c r="H20" s="144"/>
      <c r="I20" s="19"/>
      <c r="J20" s="144">
        <v>624868</v>
      </c>
      <c r="K20" s="144"/>
      <c r="L20" s="19"/>
      <c r="M20" s="145" t="s">
        <v>212</v>
      </c>
      <c r="N20" s="145"/>
      <c r="O20" s="19"/>
      <c r="P20" s="144">
        <v>1255980</v>
      </c>
      <c r="Q20" s="144"/>
      <c r="R20" s="19"/>
    </row>
    <row r="21" spans="1:18" ht="15.75" x14ac:dyDescent="0.25">
      <c r="A21" s="79"/>
      <c r="B21" s="22" t="s">
        <v>742</v>
      </c>
      <c r="C21" s="11"/>
      <c r="D21" s="101" t="s">
        <v>212</v>
      </c>
      <c r="E21" s="101"/>
      <c r="F21" s="11"/>
      <c r="G21" s="146">
        <v>1124005</v>
      </c>
      <c r="H21" s="146"/>
      <c r="I21" s="11"/>
      <c r="J21" s="146">
        <v>2210156</v>
      </c>
      <c r="K21" s="146"/>
      <c r="L21" s="11"/>
      <c r="M21" s="101" t="s">
        <v>212</v>
      </c>
      <c r="N21" s="101"/>
      <c r="O21" s="11"/>
      <c r="P21" s="146">
        <v>3334161</v>
      </c>
      <c r="Q21" s="146"/>
      <c r="R21" s="11"/>
    </row>
    <row r="22" spans="1:18" ht="15.75" x14ac:dyDescent="0.25">
      <c r="A22" s="79"/>
      <c r="B22" s="18" t="s">
        <v>743</v>
      </c>
      <c r="C22" s="19"/>
      <c r="D22" s="105">
        <v>1799536</v>
      </c>
      <c r="E22" s="105"/>
      <c r="F22" s="19"/>
      <c r="G22" s="105">
        <v>1689947</v>
      </c>
      <c r="H22" s="105"/>
      <c r="I22" s="19"/>
      <c r="J22" s="95" t="s">
        <v>212</v>
      </c>
      <c r="K22" s="95"/>
      <c r="L22" s="19"/>
      <c r="M22" s="94" t="s">
        <v>744</v>
      </c>
      <c r="N22" s="94"/>
      <c r="O22" s="26" t="s">
        <v>200</v>
      </c>
      <c r="P22" s="95" t="s">
        <v>212</v>
      </c>
      <c r="Q22" s="95"/>
      <c r="R22" s="19"/>
    </row>
    <row r="23" spans="1:18" ht="15.75" x14ac:dyDescent="0.25">
      <c r="A23" s="79"/>
      <c r="B23" s="22" t="s">
        <v>368</v>
      </c>
      <c r="C23" s="11"/>
      <c r="D23" s="96" t="s">
        <v>212</v>
      </c>
      <c r="E23" s="96"/>
      <c r="F23" s="11"/>
      <c r="G23" s="96" t="s">
        <v>212</v>
      </c>
      <c r="H23" s="96"/>
      <c r="I23" s="11"/>
      <c r="J23" s="31">
        <v>3738</v>
      </c>
      <c r="K23" s="31"/>
      <c r="L23" s="11"/>
      <c r="M23" s="96" t="s">
        <v>212</v>
      </c>
      <c r="N23" s="96"/>
      <c r="O23" s="11"/>
      <c r="P23" s="31">
        <v>3738</v>
      </c>
      <c r="Q23" s="31"/>
      <c r="R23" s="11"/>
    </row>
    <row r="24" spans="1:18" ht="15.75" x14ac:dyDescent="0.25">
      <c r="A24" s="79"/>
      <c r="B24" s="18" t="s">
        <v>745</v>
      </c>
      <c r="C24" s="19"/>
      <c r="D24" s="105">
        <v>5379</v>
      </c>
      <c r="E24" s="105"/>
      <c r="F24" s="19"/>
      <c r="G24" s="105">
        <v>33015</v>
      </c>
      <c r="H24" s="105"/>
      <c r="I24" s="19"/>
      <c r="J24" s="105">
        <v>194265</v>
      </c>
      <c r="K24" s="105"/>
      <c r="L24" s="19"/>
      <c r="M24" s="95" t="s">
        <v>212</v>
      </c>
      <c r="N24" s="95"/>
      <c r="O24" s="19"/>
      <c r="P24" s="105">
        <v>232659</v>
      </c>
      <c r="Q24" s="105"/>
      <c r="R24" s="19"/>
    </row>
    <row r="25" spans="1:18" ht="16.5" thickBot="1" x14ac:dyDescent="0.3">
      <c r="A25" s="79"/>
      <c r="B25" s="22" t="s">
        <v>746</v>
      </c>
      <c r="C25" s="11"/>
      <c r="D25" s="115">
        <v>712765</v>
      </c>
      <c r="E25" s="115"/>
      <c r="F25" s="11"/>
      <c r="G25" s="115">
        <v>11758</v>
      </c>
      <c r="H25" s="115"/>
      <c r="I25" s="11"/>
      <c r="J25" s="115">
        <v>516276</v>
      </c>
      <c r="K25" s="115"/>
      <c r="L25" s="11"/>
      <c r="M25" s="76" t="s">
        <v>747</v>
      </c>
      <c r="N25" s="76"/>
      <c r="O25" s="12" t="s">
        <v>200</v>
      </c>
      <c r="P25" s="143" t="s">
        <v>212</v>
      </c>
      <c r="Q25" s="143"/>
      <c r="R25" s="11"/>
    </row>
    <row r="26" spans="1:18" ht="16.5" thickBot="1" x14ac:dyDescent="0.3">
      <c r="A26" s="79"/>
      <c r="B26" s="44" t="s">
        <v>748</v>
      </c>
      <c r="C26" s="19"/>
      <c r="D26" s="144">
        <v>2517680</v>
      </c>
      <c r="E26" s="144"/>
      <c r="F26" s="19"/>
      <c r="G26" s="144">
        <v>2858725</v>
      </c>
      <c r="H26" s="144"/>
      <c r="I26" s="19"/>
      <c r="J26" s="144">
        <v>2924435</v>
      </c>
      <c r="K26" s="144"/>
      <c r="L26" s="19"/>
      <c r="M26" s="147" t="s">
        <v>749</v>
      </c>
      <c r="N26" s="147"/>
      <c r="O26" s="26" t="s">
        <v>200</v>
      </c>
      <c r="P26" s="144">
        <v>3570558</v>
      </c>
      <c r="Q26" s="144"/>
      <c r="R26" s="19"/>
    </row>
    <row r="27" spans="1:18" ht="16.5" thickBot="1" x14ac:dyDescent="0.3">
      <c r="A27" s="79"/>
      <c r="B27" s="43" t="s">
        <v>750</v>
      </c>
      <c r="C27" s="11"/>
      <c r="D27" s="27" t="s">
        <v>197</v>
      </c>
      <c r="E27" s="28">
        <v>2522631</v>
      </c>
      <c r="F27" s="11"/>
      <c r="G27" s="27" t="s">
        <v>197</v>
      </c>
      <c r="H27" s="28">
        <v>3484886</v>
      </c>
      <c r="I27" s="11"/>
      <c r="J27" s="27" t="s">
        <v>197</v>
      </c>
      <c r="K27" s="28">
        <v>3549303</v>
      </c>
      <c r="L27" s="11"/>
      <c r="M27" s="27" t="s">
        <v>197</v>
      </c>
      <c r="N27" s="46" t="s">
        <v>749</v>
      </c>
      <c r="O27" s="12" t="s">
        <v>200</v>
      </c>
      <c r="P27" s="27" t="s">
        <v>197</v>
      </c>
      <c r="Q27" s="28">
        <v>4826538</v>
      </c>
      <c r="R27" s="11"/>
    </row>
    <row r="28" spans="1:18" ht="16.5" thickTop="1" x14ac:dyDescent="0.25">
      <c r="A28" s="79"/>
      <c r="B28" s="99"/>
      <c r="C28" s="19"/>
      <c r="D28" s="102"/>
      <c r="E28" s="102"/>
      <c r="F28" s="19"/>
      <c r="G28" s="102"/>
      <c r="H28" s="102"/>
      <c r="I28" s="19"/>
      <c r="J28" s="102"/>
      <c r="K28" s="102"/>
      <c r="L28" s="19"/>
      <c r="M28" s="102"/>
      <c r="N28" s="102"/>
      <c r="O28" s="19"/>
      <c r="P28" s="102"/>
      <c r="Q28" s="102"/>
      <c r="R28" s="19"/>
    </row>
    <row r="29" spans="1:18" ht="15.75" x14ac:dyDescent="0.25">
      <c r="A29" s="79"/>
      <c r="B29" s="139" t="s">
        <v>751</v>
      </c>
      <c r="C29" s="11"/>
      <c r="D29" s="122"/>
      <c r="E29" s="122"/>
      <c r="F29" s="11"/>
      <c r="G29" s="122"/>
      <c r="H29" s="122"/>
      <c r="I29" s="11"/>
      <c r="J29" s="122"/>
      <c r="K29" s="122"/>
      <c r="L29" s="11"/>
      <c r="M29" s="122"/>
      <c r="N29" s="122"/>
      <c r="O29" s="11"/>
      <c r="P29" s="122"/>
      <c r="Q29" s="122"/>
      <c r="R29" s="11"/>
    </row>
    <row r="30" spans="1:18" ht="15.75" x14ac:dyDescent="0.25">
      <c r="A30" s="79"/>
      <c r="B30" s="99"/>
      <c r="C30" s="19"/>
      <c r="D30" s="130"/>
      <c r="E30" s="130"/>
      <c r="F30" s="19"/>
      <c r="G30" s="130"/>
      <c r="H30" s="130"/>
      <c r="I30" s="19"/>
      <c r="J30" s="130"/>
      <c r="K30" s="130"/>
      <c r="L30" s="19"/>
      <c r="M30" s="130"/>
      <c r="N30" s="130"/>
      <c r="O30" s="19"/>
      <c r="P30" s="130"/>
      <c r="Q30" s="130"/>
      <c r="R30" s="19"/>
    </row>
    <row r="31" spans="1:18" ht="15.75" x14ac:dyDescent="0.25">
      <c r="A31" s="79"/>
      <c r="B31" s="22" t="s">
        <v>370</v>
      </c>
      <c r="C31" s="11"/>
      <c r="D31" s="12" t="s">
        <v>197</v>
      </c>
      <c r="E31" s="23">
        <v>8901</v>
      </c>
      <c r="F31" s="11"/>
      <c r="G31" s="12" t="s">
        <v>197</v>
      </c>
      <c r="H31" s="23">
        <v>302920</v>
      </c>
      <c r="I31" s="11"/>
      <c r="J31" s="12" t="s">
        <v>197</v>
      </c>
      <c r="K31" s="23">
        <v>258195</v>
      </c>
      <c r="L31" s="11"/>
      <c r="M31" s="12" t="s">
        <v>197</v>
      </c>
      <c r="N31" s="36" t="s">
        <v>212</v>
      </c>
      <c r="O31" s="11"/>
      <c r="P31" s="12" t="s">
        <v>197</v>
      </c>
      <c r="Q31" s="23">
        <v>570016</v>
      </c>
      <c r="R31" s="11"/>
    </row>
    <row r="32" spans="1:18" ht="27" thickBot="1" x14ac:dyDescent="0.3">
      <c r="A32" s="79"/>
      <c r="B32" s="18" t="s">
        <v>752</v>
      </c>
      <c r="C32" s="19"/>
      <c r="D32" s="58" t="s">
        <v>212</v>
      </c>
      <c r="E32" s="58"/>
      <c r="F32" s="19"/>
      <c r="G32" s="58" t="s">
        <v>212</v>
      </c>
      <c r="H32" s="58"/>
      <c r="I32" s="19"/>
      <c r="J32" s="148">
        <v>1771</v>
      </c>
      <c r="K32" s="148"/>
      <c r="L32" s="19"/>
      <c r="M32" s="58" t="s">
        <v>212</v>
      </c>
      <c r="N32" s="58"/>
      <c r="O32" s="19"/>
      <c r="P32" s="148">
        <v>1771</v>
      </c>
      <c r="Q32" s="148"/>
      <c r="R32" s="19"/>
    </row>
    <row r="33" spans="1:18" ht="16.5" thickBot="1" x14ac:dyDescent="0.3">
      <c r="A33" s="79"/>
      <c r="B33" s="43" t="s">
        <v>753</v>
      </c>
      <c r="C33" s="11"/>
      <c r="D33" s="60">
        <v>8901</v>
      </c>
      <c r="E33" s="60"/>
      <c r="F33" s="11"/>
      <c r="G33" s="60">
        <v>302920</v>
      </c>
      <c r="H33" s="60"/>
      <c r="I33" s="11"/>
      <c r="J33" s="60">
        <v>259966</v>
      </c>
      <c r="K33" s="60"/>
      <c r="L33" s="11"/>
      <c r="M33" s="149" t="s">
        <v>212</v>
      </c>
      <c r="N33" s="149"/>
      <c r="O33" s="11"/>
      <c r="P33" s="60">
        <v>571787</v>
      </c>
      <c r="Q33" s="60"/>
      <c r="R33" s="11"/>
    </row>
    <row r="34" spans="1:18" ht="15.75" x14ac:dyDescent="0.25">
      <c r="A34" s="79"/>
      <c r="B34" s="18" t="s">
        <v>754</v>
      </c>
      <c r="C34" s="19"/>
      <c r="D34" s="116">
        <v>704000</v>
      </c>
      <c r="E34" s="116"/>
      <c r="F34" s="19"/>
      <c r="G34" s="150">
        <v>994</v>
      </c>
      <c r="H34" s="150"/>
      <c r="I34" s="19"/>
      <c r="J34" s="116">
        <v>1342581</v>
      </c>
      <c r="K34" s="116"/>
      <c r="L34" s="19"/>
      <c r="M34" s="151" t="s">
        <v>212</v>
      </c>
      <c r="N34" s="151"/>
      <c r="O34" s="19"/>
      <c r="P34" s="116">
        <v>2047575</v>
      </c>
      <c r="Q34" s="116"/>
      <c r="R34" s="19"/>
    </row>
    <row r="35" spans="1:18" ht="15.75" x14ac:dyDescent="0.25">
      <c r="A35" s="79"/>
      <c r="B35" s="22" t="s">
        <v>755</v>
      </c>
      <c r="C35" s="11"/>
      <c r="D35" s="96" t="s">
        <v>212</v>
      </c>
      <c r="E35" s="96"/>
      <c r="F35" s="11"/>
      <c r="G35" s="31">
        <v>1229041</v>
      </c>
      <c r="H35" s="31"/>
      <c r="I35" s="11"/>
      <c r="J35" s="31">
        <v>11758</v>
      </c>
      <c r="K35" s="31"/>
      <c r="L35" s="11"/>
      <c r="M35" s="57" t="s">
        <v>747</v>
      </c>
      <c r="N35" s="57"/>
      <c r="O35" s="12" t="s">
        <v>200</v>
      </c>
      <c r="P35" s="96" t="s">
        <v>212</v>
      </c>
      <c r="Q35" s="96"/>
      <c r="R35" s="11"/>
    </row>
    <row r="36" spans="1:18" ht="15.75" x14ac:dyDescent="0.25">
      <c r="A36" s="79"/>
      <c r="B36" s="18" t="s">
        <v>756</v>
      </c>
      <c r="C36" s="19"/>
      <c r="D36" s="95" t="s">
        <v>212</v>
      </c>
      <c r="E36" s="95"/>
      <c r="F36" s="19"/>
      <c r="G36" s="105">
        <v>152395</v>
      </c>
      <c r="H36" s="105"/>
      <c r="I36" s="19"/>
      <c r="J36" s="105">
        <v>102860</v>
      </c>
      <c r="K36" s="105"/>
      <c r="L36" s="19"/>
      <c r="M36" s="95" t="s">
        <v>212</v>
      </c>
      <c r="N36" s="95"/>
      <c r="O36" s="19"/>
      <c r="P36" s="105">
        <v>255255</v>
      </c>
      <c r="Q36" s="105"/>
      <c r="R36" s="19"/>
    </row>
    <row r="37" spans="1:18" ht="27" thickBot="1" x14ac:dyDescent="0.3">
      <c r="A37" s="79"/>
      <c r="B37" s="22" t="s">
        <v>757</v>
      </c>
      <c r="C37" s="11"/>
      <c r="D37" s="143" t="s">
        <v>212</v>
      </c>
      <c r="E37" s="143"/>
      <c r="F37" s="11"/>
      <c r="G37" s="143" t="s">
        <v>212</v>
      </c>
      <c r="H37" s="143"/>
      <c r="I37" s="11"/>
      <c r="J37" s="76">
        <v>340</v>
      </c>
      <c r="K37" s="76"/>
      <c r="L37" s="11"/>
      <c r="M37" s="143" t="s">
        <v>212</v>
      </c>
      <c r="N37" s="143"/>
      <c r="O37" s="11"/>
      <c r="P37" s="76">
        <v>340</v>
      </c>
      <c r="Q37" s="76"/>
      <c r="R37" s="11"/>
    </row>
    <row r="38" spans="1:18" ht="16.5" thickBot="1" x14ac:dyDescent="0.3">
      <c r="A38" s="79"/>
      <c r="B38" s="44" t="s">
        <v>758</v>
      </c>
      <c r="C38" s="19"/>
      <c r="D38" s="144">
        <v>712901</v>
      </c>
      <c r="E38" s="144"/>
      <c r="F38" s="19"/>
      <c r="G38" s="144">
        <v>1685350</v>
      </c>
      <c r="H38" s="144"/>
      <c r="I38" s="19"/>
      <c r="J38" s="144">
        <v>1717505</v>
      </c>
      <c r="K38" s="144"/>
      <c r="L38" s="19"/>
      <c r="M38" s="147" t="s">
        <v>747</v>
      </c>
      <c r="N38" s="147"/>
      <c r="O38" s="26" t="s">
        <v>200</v>
      </c>
      <c r="P38" s="144">
        <v>2874957</v>
      </c>
      <c r="Q38" s="144"/>
      <c r="R38" s="19"/>
    </row>
    <row r="39" spans="1:18" ht="16.5" thickBot="1" x14ac:dyDescent="0.3">
      <c r="A39" s="79"/>
      <c r="B39" s="22" t="s">
        <v>759</v>
      </c>
      <c r="C39" s="11"/>
      <c r="D39" s="60">
        <v>1809730</v>
      </c>
      <c r="E39" s="60"/>
      <c r="F39" s="11"/>
      <c r="G39" s="60">
        <v>1799536</v>
      </c>
      <c r="H39" s="60"/>
      <c r="I39" s="11"/>
      <c r="J39" s="60">
        <v>1831798</v>
      </c>
      <c r="K39" s="60"/>
      <c r="L39" s="11"/>
      <c r="M39" s="59" t="s">
        <v>744</v>
      </c>
      <c r="N39" s="59"/>
      <c r="O39" s="12" t="s">
        <v>200</v>
      </c>
      <c r="P39" s="60">
        <v>1951581</v>
      </c>
      <c r="Q39" s="60"/>
      <c r="R39" s="11"/>
    </row>
    <row r="40" spans="1:18" ht="16.5" thickBot="1" x14ac:dyDescent="0.3">
      <c r="A40" s="79"/>
      <c r="B40" s="44" t="s">
        <v>760</v>
      </c>
      <c r="C40" s="19"/>
      <c r="D40" s="49" t="s">
        <v>197</v>
      </c>
      <c r="E40" s="41">
        <v>2522631</v>
      </c>
      <c r="F40" s="19"/>
      <c r="G40" s="49" t="s">
        <v>197</v>
      </c>
      <c r="H40" s="41">
        <v>3484886</v>
      </c>
      <c r="I40" s="19"/>
      <c r="J40" s="49" t="s">
        <v>197</v>
      </c>
      <c r="K40" s="41">
        <v>3549303</v>
      </c>
      <c r="L40" s="19"/>
      <c r="M40" s="49" t="s">
        <v>197</v>
      </c>
      <c r="N40" s="50" t="s">
        <v>749</v>
      </c>
      <c r="O40" s="26" t="s">
        <v>200</v>
      </c>
      <c r="P40" s="49" t="s">
        <v>197</v>
      </c>
      <c r="Q40" s="41">
        <v>4826538</v>
      </c>
      <c r="R40" s="19"/>
    </row>
    <row r="41" spans="1:18" ht="16.5" thickTop="1" x14ac:dyDescent="0.25">
      <c r="A41" s="79"/>
      <c r="B41" s="53"/>
      <c r="C41" s="53"/>
      <c r="D41" s="53"/>
      <c r="E41" s="53"/>
      <c r="F41" s="53"/>
      <c r="G41" s="53"/>
      <c r="H41" s="53"/>
      <c r="I41" s="53"/>
      <c r="J41" s="53"/>
      <c r="K41" s="53"/>
      <c r="L41" s="53"/>
      <c r="M41" s="53"/>
      <c r="N41" s="53"/>
      <c r="O41" s="53"/>
      <c r="P41" s="53"/>
      <c r="Q41" s="53"/>
      <c r="R41" s="53"/>
    </row>
    <row r="42" spans="1:18" x14ac:dyDescent="0.25">
      <c r="A42" s="79"/>
      <c r="B42" s="183" t="s">
        <v>730</v>
      </c>
      <c r="C42" s="183"/>
      <c r="D42" s="183"/>
      <c r="E42" s="183"/>
      <c r="F42" s="183"/>
      <c r="G42" s="183"/>
      <c r="H42" s="183"/>
      <c r="I42" s="183"/>
      <c r="J42" s="183"/>
      <c r="K42" s="183"/>
      <c r="L42" s="183"/>
      <c r="M42" s="183"/>
      <c r="N42" s="183"/>
      <c r="O42" s="183"/>
      <c r="P42" s="183"/>
      <c r="Q42" s="183"/>
      <c r="R42" s="183"/>
    </row>
    <row r="43" spans="1:18" x14ac:dyDescent="0.25">
      <c r="A43" s="79"/>
      <c r="B43" s="183" t="s">
        <v>761</v>
      </c>
      <c r="C43" s="183"/>
      <c r="D43" s="183"/>
      <c r="E43" s="183"/>
      <c r="F43" s="183"/>
      <c r="G43" s="183"/>
      <c r="H43" s="183"/>
      <c r="I43" s="183"/>
      <c r="J43" s="183"/>
      <c r="K43" s="183"/>
      <c r="L43" s="183"/>
      <c r="M43" s="183"/>
      <c r="N43" s="183"/>
      <c r="O43" s="183"/>
      <c r="P43" s="183"/>
      <c r="Q43" s="183"/>
      <c r="R43" s="183"/>
    </row>
    <row r="44" spans="1:18" x14ac:dyDescent="0.25">
      <c r="A44" s="79"/>
      <c r="B44" s="183" t="s">
        <v>732</v>
      </c>
      <c r="C44" s="183"/>
      <c r="D44" s="183"/>
      <c r="E44" s="183"/>
      <c r="F44" s="183"/>
      <c r="G44" s="183"/>
      <c r="H44" s="183"/>
      <c r="I44" s="183"/>
      <c r="J44" s="183"/>
      <c r="K44" s="183"/>
      <c r="L44" s="183"/>
      <c r="M44" s="183"/>
      <c r="N44" s="183"/>
      <c r="O44" s="183"/>
      <c r="P44" s="183"/>
      <c r="Q44" s="183"/>
      <c r="R44" s="183"/>
    </row>
    <row r="45" spans="1:18" ht="15.75" x14ac:dyDescent="0.25">
      <c r="A45" s="79"/>
      <c r="B45" s="53"/>
      <c r="C45" s="53"/>
      <c r="D45" s="53"/>
      <c r="E45" s="53"/>
      <c r="F45" s="53"/>
      <c r="G45" s="53"/>
      <c r="H45" s="53"/>
      <c r="I45" s="53"/>
      <c r="J45" s="53"/>
      <c r="K45" s="53"/>
      <c r="L45" s="53"/>
      <c r="M45" s="53"/>
      <c r="N45" s="53"/>
      <c r="O45" s="53"/>
      <c r="P45" s="53"/>
      <c r="Q45" s="53"/>
      <c r="R45" s="53"/>
    </row>
    <row r="46" spans="1:18" x14ac:dyDescent="0.25">
      <c r="A46" s="79"/>
      <c r="B46" s="53"/>
      <c r="C46" s="54"/>
      <c r="D46" s="55" t="s">
        <v>733</v>
      </c>
      <c r="E46" s="55"/>
      <c r="F46" s="54"/>
      <c r="G46" s="55" t="s">
        <v>734</v>
      </c>
      <c r="H46" s="55"/>
      <c r="I46" s="54"/>
      <c r="J46" s="55" t="s">
        <v>159</v>
      </c>
      <c r="K46" s="55"/>
      <c r="L46" s="54"/>
      <c r="M46" s="55" t="s">
        <v>736</v>
      </c>
      <c r="N46" s="55"/>
      <c r="O46" s="54"/>
      <c r="P46" s="55" t="s">
        <v>737</v>
      </c>
      <c r="Q46" s="55"/>
      <c r="R46" s="54"/>
    </row>
    <row r="47" spans="1:18" ht="15.75" thickBot="1" x14ac:dyDescent="0.3">
      <c r="A47" s="79"/>
      <c r="B47" s="53"/>
      <c r="C47" s="54"/>
      <c r="D47" s="29"/>
      <c r="E47" s="29"/>
      <c r="F47" s="54"/>
      <c r="G47" s="29" t="s">
        <v>735</v>
      </c>
      <c r="H47" s="29"/>
      <c r="I47" s="54"/>
      <c r="J47" s="29" t="s">
        <v>735</v>
      </c>
      <c r="K47" s="29"/>
      <c r="L47" s="54"/>
      <c r="M47" s="29"/>
      <c r="N47" s="29"/>
      <c r="O47" s="54"/>
      <c r="P47" s="29"/>
      <c r="Q47" s="29"/>
      <c r="R47" s="54"/>
    </row>
    <row r="48" spans="1:18" ht="15.75" x14ac:dyDescent="0.25">
      <c r="A48" s="79"/>
      <c r="B48" s="140" t="s">
        <v>738</v>
      </c>
      <c r="C48" s="19"/>
      <c r="D48" s="119"/>
      <c r="E48" s="119"/>
      <c r="F48" s="19"/>
      <c r="G48" s="119"/>
      <c r="H48" s="119"/>
      <c r="I48" s="19"/>
      <c r="J48" s="119"/>
      <c r="K48" s="119"/>
      <c r="L48" s="19"/>
      <c r="M48" s="119"/>
      <c r="N48" s="119"/>
      <c r="O48" s="19"/>
      <c r="P48" s="119"/>
      <c r="Q48" s="119"/>
      <c r="R48" s="19"/>
    </row>
    <row r="49" spans="1:18" ht="15.75" x14ac:dyDescent="0.25">
      <c r="A49" s="79"/>
      <c r="B49" s="51"/>
      <c r="C49" s="11"/>
      <c r="D49" s="122"/>
      <c r="E49" s="122"/>
      <c r="F49" s="11"/>
      <c r="G49" s="122"/>
      <c r="H49" s="122"/>
      <c r="I49" s="11"/>
      <c r="J49" s="122"/>
      <c r="K49" s="122"/>
      <c r="L49" s="11"/>
      <c r="M49" s="122"/>
      <c r="N49" s="122"/>
      <c r="O49" s="11"/>
      <c r="P49" s="122"/>
      <c r="Q49" s="122"/>
      <c r="R49" s="11"/>
    </row>
    <row r="50" spans="1:18" ht="15.75" x14ac:dyDescent="0.25">
      <c r="A50" s="79"/>
      <c r="B50" s="18" t="s">
        <v>739</v>
      </c>
      <c r="C50" s="19"/>
      <c r="D50" s="26" t="s">
        <v>197</v>
      </c>
      <c r="E50" s="39">
        <v>4846</v>
      </c>
      <c r="F50" s="19"/>
      <c r="G50" s="26" t="s">
        <v>197</v>
      </c>
      <c r="H50" s="39">
        <v>649719</v>
      </c>
      <c r="I50" s="19"/>
      <c r="J50" s="26" t="s">
        <v>197</v>
      </c>
      <c r="K50" s="39">
        <v>610574</v>
      </c>
      <c r="L50" s="19"/>
      <c r="M50" s="26" t="s">
        <v>197</v>
      </c>
      <c r="N50" s="38" t="s">
        <v>212</v>
      </c>
      <c r="O50" s="19"/>
      <c r="P50" s="26" t="s">
        <v>197</v>
      </c>
      <c r="Q50" s="39">
        <v>1265139</v>
      </c>
      <c r="R50" s="19"/>
    </row>
    <row r="51" spans="1:18" ht="27" thickBot="1" x14ac:dyDescent="0.3">
      <c r="A51" s="79"/>
      <c r="B51" s="22" t="s">
        <v>740</v>
      </c>
      <c r="C51" s="11"/>
      <c r="D51" s="143" t="s">
        <v>212</v>
      </c>
      <c r="E51" s="143"/>
      <c r="F51" s="11"/>
      <c r="G51" s="143" t="s">
        <v>212</v>
      </c>
      <c r="H51" s="143"/>
      <c r="I51" s="11"/>
      <c r="J51" s="76">
        <v>537</v>
      </c>
      <c r="K51" s="76"/>
      <c r="L51" s="11"/>
      <c r="M51" s="143" t="s">
        <v>212</v>
      </c>
      <c r="N51" s="143"/>
      <c r="O51" s="11"/>
      <c r="P51" s="76">
        <v>537</v>
      </c>
      <c r="Q51" s="76"/>
      <c r="R51" s="11"/>
    </row>
    <row r="52" spans="1:18" ht="16.5" thickBot="1" x14ac:dyDescent="0.3">
      <c r="A52" s="79"/>
      <c r="B52" s="44" t="s">
        <v>741</v>
      </c>
      <c r="C52" s="19"/>
      <c r="D52" s="144">
        <v>4846</v>
      </c>
      <c r="E52" s="144"/>
      <c r="F52" s="19"/>
      <c r="G52" s="144">
        <v>649719</v>
      </c>
      <c r="H52" s="144"/>
      <c r="I52" s="19"/>
      <c r="J52" s="144">
        <v>611111</v>
      </c>
      <c r="K52" s="144"/>
      <c r="L52" s="19"/>
      <c r="M52" s="145" t="s">
        <v>212</v>
      </c>
      <c r="N52" s="145"/>
      <c r="O52" s="19"/>
      <c r="P52" s="144">
        <v>1265676</v>
      </c>
      <c r="Q52" s="144"/>
      <c r="R52" s="19"/>
    </row>
    <row r="53" spans="1:18" ht="15.75" x14ac:dyDescent="0.25">
      <c r="A53" s="79"/>
      <c r="B53" s="22" t="s">
        <v>742</v>
      </c>
      <c r="C53" s="11"/>
      <c r="D53" s="101" t="s">
        <v>212</v>
      </c>
      <c r="E53" s="101"/>
      <c r="F53" s="11"/>
      <c r="G53" s="146">
        <v>1124786</v>
      </c>
      <c r="H53" s="146"/>
      <c r="I53" s="11"/>
      <c r="J53" s="146">
        <v>2202106</v>
      </c>
      <c r="K53" s="146"/>
      <c r="L53" s="11"/>
      <c r="M53" s="101" t="s">
        <v>212</v>
      </c>
      <c r="N53" s="101"/>
      <c r="O53" s="11"/>
      <c r="P53" s="146">
        <v>3326892</v>
      </c>
      <c r="Q53" s="146"/>
      <c r="R53" s="11"/>
    </row>
    <row r="54" spans="1:18" ht="15.75" x14ac:dyDescent="0.25">
      <c r="A54" s="79"/>
      <c r="B54" s="18" t="s">
        <v>743</v>
      </c>
      <c r="C54" s="19"/>
      <c r="D54" s="105">
        <v>1786572</v>
      </c>
      <c r="E54" s="105"/>
      <c r="F54" s="19"/>
      <c r="G54" s="105">
        <v>1744614</v>
      </c>
      <c r="H54" s="105"/>
      <c r="I54" s="19"/>
      <c r="J54" s="95" t="s">
        <v>212</v>
      </c>
      <c r="K54" s="95"/>
      <c r="L54" s="19"/>
      <c r="M54" s="94" t="s">
        <v>762</v>
      </c>
      <c r="N54" s="94"/>
      <c r="O54" s="26" t="s">
        <v>200</v>
      </c>
      <c r="P54" s="95" t="s">
        <v>212</v>
      </c>
      <c r="Q54" s="95"/>
      <c r="R54" s="19"/>
    </row>
    <row r="55" spans="1:18" ht="15.75" x14ac:dyDescent="0.25">
      <c r="A55" s="79"/>
      <c r="B55" s="22" t="s">
        <v>368</v>
      </c>
      <c r="C55" s="11"/>
      <c r="D55" s="96" t="s">
        <v>212</v>
      </c>
      <c r="E55" s="96"/>
      <c r="F55" s="11"/>
      <c r="G55" s="96" t="s">
        <v>212</v>
      </c>
      <c r="H55" s="96"/>
      <c r="I55" s="11"/>
      <c r="J55" s="31">
        <v>3738</v>
      </c>
      <c r="K55" s="31"/>
      <c r="L55" s="11"/>
      <c r="M55" s="96" t="s">
        <v>212</v>
      </c>
      <c r="N55" s="96"/>
      <c r="O55" s="11"/>
      <c r="P55" s="31">
        <v>3738</v>
      </c>
      <c r="Q55" s="31"/>
      <c r="R55" s="11"/>
    </row>
    <row r="56" spans="1:18" ht="15.75" x14ac:dyDescent="0.25">
      <c r="A56" s="79"/>
      <c r="B56" s="18" t="s">
        <v>745</v>
      </c>
      <c r="C56" s="19"/>
      <c r="D56" s="105">
        <v>5966</v>
      </c>
      <c r="E56" s="105"/>
      <c r="F56" s="19"/>
      <c r="G56" s="105">
        <v>33292</v>
      </c>
      <c r="H56" s="105"/>
      <c r="I56" s="19"/>
      <c r="J56" s="105">
        <v>204114</v>
      </c>
      <c r="K56" s="105"/>
      <c r="L56" s="19"/>
      <c r="M56" s="95" t="s">
        <v>212</v>
      </c>
      <c r="N56" s="95"/>
      <c r="O56" s="19"/>
      <c r="P56" s="105">
        <v>243372</v>
      </c>
      <c r="Q56" s="105"/>
      <c r="R56" s="19"/>
    </row>
    <row r="57" spans="1:18" ht="15.75" x14ac:dyDescent="0.25">
      <c r="A57" s="79"/>
      <c r="B57" s="22" t="s">
        <v>746</v>
      </c>
      <c r="C57" s="11"/>
      <c r="D57" s="31">
        <v>727896</v>
      </c>
      <c r="E57" s="31"/>
      <c r="F57" s="11"/>
      <c r="G57" s="31">
        <v>12023</v>
      </c>
      <c r="H57" s="31"/>
      <c r="I57" s="11"/>
      <c r="J57" s="31">
        <v>529274</v>
      </c>
      <c r="K57" s="31"/>
      <c r="L57" s="11"/>
      <c r="M57" s="57" t="s">
        <v>763</v>
      </c>
      <c r="N57" s="57"/>
      <c r="O57" s="12" t="s">
        <v>200</v>
      </c>
      <c r="P57" s="96" t="s">
        <v>212</v>
      </c>
      <c r="Q57" s="96"/>
      <c r="R57" s="11"/>
    </row>
    <row r="58" spans="1:18" ht="27" thickBot="1" x14ac:dyDescent="0.3">
      <c r="A58" s="79"/>
      <c r="B58" s="18" t="s">
        <v>764</v>
      </c>
      <c r="C58" s="19"/>
      <c r="D58" s="58" t="s">
        <v>212</v>
      </c>
      <c r="E58" s="58"/>
      <c r="F58" s="19"/>
      <c r="G58" s="58" t="s">
        <v>212</v>
      </c>
      <c r="H58" s="58"/>
      <c r="I58" s="19"/>
      <c r="J58" s="148">
        <v>17469</v>
      </c>
      <c r="K58" s="148"/>
      <c r="L58" s="19"/>
      <c r="M58" s="58" t="s">
        <v>212</v>
      </c>
      <c r="N58" s="58"/>
      <c r="O58" s="19"/>
      <c r="P58" s="148">
        <v>17469</v>
      </c>
      <c r="Q58" s="148"/>
      <c r="R58" s="19"/>
    </row>
    <row r="59" spans="1:18" ht="16.5" thickBot="1" x14ac:dyDescent="0.3">
      <c r="A59" s="79"/>
      <c r="B59" s="43" t="s">
        <v>748</v>
      </c>
      <c r="C59" s="11"/>
      <c r="D59" s="60">
        <v>2520434</v>
      </c>
      <c r="E59" s="60"/>
      <c r="F59" s="11"/>
      <c r="G59" s="60">
        <v>2914715</v>
      </c>
      <c r="H59" s="60"/>
      <c r="I59" s="11"/>
      <c r="J59" s="60">
        <v>2956701</v>
      </c>
      <c r="K59" s="60"/>
      <c r="L59" s="11"/>
      <c r="M59" s="59" t="s">
        <v>765</v>
      </c>
      <c r="N59" s="59"/>
      <c r="O59" s="12" t="s">
        <v>200</v>
      </c>
      <c r="P59" s="60">
        <v>3591471</v>
      </c>
      <c r="Q59" s="60"/>
      <c r="R59" s="11"/>
    </row>
    <row r="60" spans="1:18" ht="16.5" thickBot="1" x14ac:dyDescent="0.3">
      <c r="A60" s="79"/>
      <c r="B60" s="44" t="s">
        <v>750</v>
      </c>
      <c r="C60" s="19"/>
      <c r="D60" s="49" t="s">
        <v>197</v>
      </c>
      <c r="E60" s="41">
        <v>2525280</v>
      </c>
      <c r="F60" s="19"/>
      <c r="G60" s="49" t="s">
        <v>197</v>
      </c>
      <c r="H60" s="41">
        <v>3564434</v>
      </c>
      <c r="I60" s="19"/>
      <c r="J60" s="49" t="s">
        <v>197</v>
      </c>
      <c r="K60" s="41">
        <v>3567812</v>
      </c>
      <c r="L60" s="19"/>
      <c r="M60" s="49" t="s">
        <v>197</v>
      </c>
      <c r="N60" s="50" t="s">
        <v>765</v>
      </c>
      <c r="O60" s="26" t="s">
        <v>200</v>
      </c>
      <c r="P60" s="49" t="s">
        <v>197</v>
      </c>
      <c r="Q60" s="41">
        <v>4857147</v>
      </c>
      <c r="R60" s="19"/>
    </row>
    <row r="61" spans="1:18" ht="16.5" thickTop="1" x14ac:dyDescent="0.25">
      <c r="A61" s="79"/>
      <c r="B61" s="51"/>
      <c r="C61" s="11"/>
      <c r="D61" s="61"/>
      <c r="E61" s="61"/>
      <c r="F61" s="11"/>
      <c r="G61" s="61"/>
      <c r="H61" s="61"/>
      <c r="I61" s="11"/>
      <c r="J61" s="61"/>
      <c r="K61" s="61"/>
      <c r="L61" s="11"/>
      <c r="M61" s="61"/>
      <c r="N61" s="61"/>
      <c r="O61" s="11"/>
      <c r="P61" s="61"/>
      <c r="Q61" s="61"/>
      <c r="R61" s="11"/>
    </row>
    <row r="62" spans="1:18" ht="15.75" x14ac:dyDescent="0.25">
      <c r="A62" s="79"/>
      <c r="B62" s="152" t="s">
        <v>751</v>
      </c>
      <c r="C62" s="19"/>
      <c r="D62" s="130"/>
      <c r="E62" s="130"/>
      <c r="F62" s="19"/>
      <c r="G62" s="130"/>
      <c r="H62" s="130"/>
      <c r="I62" s="19"/>
      <c r="J62" s="130"/>
      <c r="K62" s="130"/>
      <c r="L62" s="19"/>
      <c r="M62" s="130"/>
      <c r="N62" s="130"/>
      <c r="O62" s="19"/>
      <c r="P62" s="130"/>
      <c r="Q62" s="130"/>
      <c r="R62" s="19"/>
    </row>
    <row r="63" spans="1:18" ht="15.75" x14ac:dyDescent="0.25">
      <c r="A63" s="79"/>
      <c r="B63" s="51"/>
      <c r="C63" s="11"/>
      <c r="D63" s="122"/>
      <c r="E63" s="122"/>
      <c r="F63" s="11"/>
      <c r="G63" s="122"/>
      <c r="H63" s="122"/>
      <c r="I63" s="11"/>
      <c r="J63" s="122"/>
      <c r="K63" s="122"/>
      <c r="L63" s="11"/>
      <c r="M63" s="122"/>
      <c r="N63" s="122"/>
      <c r="O63" s="11"/>
      <c r="P63" s="122"/>
      <c r="Q63" s="122"/>
      <c r="R63" s="11"/>
    </row>
    <row r="64" spans="1:18" ht="15.75" x14ac:dyDescent="0.25">
      <c r="A64" s="79"/>
      <c r="B64" s="18" t="s">
        <v>370</v>
      </c>
      <c r="C64" s="19"/>
      <c r="D64" s="26" t="s">
        <v>197</v>
      </c>
      <c r="E64" s="39">
        <v>2520</v>
      </c>
      <c r="F64" s="19"/>
      <c r="G64" s="26" t="s">
        <v>197</v>
      </c>
      <c r="H64" s="39">
        <v>353851</v>
      </c>
      <c r="I64" s="19"/>
      <c r="J64" s="26" t="s">
        <v>197</v>
      </c>
      <c r="K64" s="39">
        <v>252281</v>
      </c>
      <c r="L64" s="19"/>
      <c r="M64" s="26" t="s">
        <v>197</v>
      </c>
      <c r="N64" s="38" t="s">
        <v>212</v>
      </c>
      <c r="O64" s="19"/>
      <c r="P64" s="26" t="s">
        <v>197</v>
      </c>
      <c r="Q64" s="39">
        <v>608652</v>
      </c>
      <c r="R64" s="19"/>
    </row>
    <row r="65" spans="1:18" ht="27" thickBot="1" x14ac:dyDescent="0.3">
      <c r="A65" s="79"/>
      <c r="B65" s="22" t="s">
        <v>752</v>
      </c>
      <c r="C65" s="11"/>
      <c r="D65" s="143" t="s">
        <v>212</v>
      </c>
      <c r="E65" s="143"/>
      <c r="F65" s="11"/>
      <c r="G65" s="143" t="s">
        <v>212</v>
      </c>
      <c r="H65" s="143"/>
      <c r="I65" s="11"/>
      <c r="J65" s="115">
        <v>2066</v>
      </c>
      <c r="K65" s="115"/>
      <c r="L65" s="11"/>
      <c r="M65" s="143" t="s">
        <v>212</v>
      </c>
      <c r="N65" s="143"/>
      <c r="O65" s="11"/>
      <c r="P65" s="115">
        <v>2066</v>
      </c>
      <c r="Q65" s="115"/>
      <c r="R65" s="11"/>
    </row>
    <row r="66" spans="1:18" ht="16.5" thickBot="1" x14ac:dyDescent="0.3">
      <c r="A66" s="79"/>
      <c r="B66" s="44" t="s">
        <v>753</v>
      </c>
      <c r="C66" s="19"/>
      <c r="D66" s="144">
        <v>2520</v>
      </c>
      <c r="E66" s="144"/>
      <c r="F66" s="19"/>
      <c r="G66" s="144">
        <v>353851</v>
      </c>
      <c r="H66" s="144"/>
      <c r="I66" s="19"/>
      <c r="J66" s="144">
        <v>254347</v>
      </c>
      <c r="K66" s="144"/>
      <c r="L66" s="19"/>
      <c r="M66" s="145" t="s">
        <v>212</v>
      </c>
      <c r="N66" s="145"/>
      <c r="O66" s="19"/>
      <c r="P66" s="144">
        <v>610718</v>
      </c>
      <c r="Q66" s="144"/>
      <c r="R66" s="19"/>
    </row>
    <row r="67" spans="1:18" ht="15.75" x14ac:dyDescent="0.25">
      <c r="A67" s="79"/>
      <c r="B67" s="22" t="s">
        <v>754</v>
      </c>
      <c r="C67" s="11"/>
      <c r="D67" s="146">
        <v>725500</v>
      </c>
      <c r="E67" s="146"/>
      <c r="F67" s="11"/>
      <c r="G67" s="146">
        <v>1107</v>
      </c>
      <c r="H67" s="146"/>
      <c r="I67" s="11"/>
      <c r="J67" s="146">
        <v>1300295</v>
      </c>
      <c r="K67" s="146"/>
      <c r="L67" s="11"/>
      <c r="M67" s="101" t="s">
        <v>212</v>
      </c>
      <c r="N67" s="101"/>
      <c r="O67" s="11"/>
      <c r="P67" s="146">
        <v>2026902</v>
      </c>
      <c r="Q67" s="146"/>
      <c r="R67" s="11"/>
    </row>
    <row r="68" spans="1:18" ht="15.75" x14ac:dyDescent="0.25">
      <c r="A68" s="79"/>
      <c r="B68" s="18" t="s">
        <v>755</v>
      </c>
      <c r="C68" s="19"/>
      <c r="D68" s="95" t="s">
        <v>212</v>
      </c>
      <c r="E68" s="95"/>
      <c r="F68" s="19"/>
      <c r="G68" s="105">
        <v>1257170</v>
      </c>
      <c r="H68" s="105"/>
      <c r="I68" s="19"/>
      <c r="J68" s="105">
        <v>12023</v>
      </c>
      <c r="K68" s="105"/>
      <c r="L68" s="19"/>
      <c r="M68" s="94" t="s">
        <v>763</v>
      </c>
      <c r="N68" s="94"/>
      <c r="O68" s="26" t="s">
        <v>200</v>
      </c>
      <c r="P68" s="95" t="s">
        <v>212</v>
      </c>
      <c r="Q68" s="95"/>
      <c r="R68" s="19"/>
    </row>
    <row r="69" spans="1:18" ht="15.75" x14ac:dyDescent="0.25">
      <c r="A69" s="79"/>
      <c r="B69" s="22" t="s">
        <v>756</v>
      </c>
      <c r="C69" s="11"/>
      <c r="D69" s="96" t="s">
        <v>212</v>
      </c>
      <c r="E69" s="96"/>
      <c r="F69" s="11"/>
      <c r="G69" s="31">
        <v>165734</v>
      </c>
      <c r="H69" s="31"/>
      <c r="I69" s="11"/>
      <c r="J69" s="31">
        <v>100431</v>
      </c>
      <c r="K69" s="31"/>
      <c r="L69" s="11"/>
      <c r="M69" s="96" t="s">
        <v>212</v>
      </c>
      <c r="N69" s="96"/>
      <c r="O69" s="11"/>
      <c r="P69" s="31">
        <v>266165</v>
      </c>
      <c r="Q69" s="31"/>
      <c r="R69" s="11"/>
    </row>
    <row r="70" spans="1:18" ht="27" thickBot="1" x14ac:dyDescent="0.3">
      <c r="A70" s="79"/>
      <c r="B70" s="18" t="s">
        <v>757</v>
      </c>
      <c r="C70" s="19"/>
      <c r="D70" s="58" t="s">
        <v>212</v>
      </c>
      <c r="E70" s="58"/>
      <c r="F70" s="19"/>
      <c r="G70" s="58" t="s">
        <v>212</v>
      </c>
      <c r="H70" s="58"/>
      <c r="I70" s="19"/>
      <c r="J70" s="32">
        <v>317</v>
      </c>
      <c r="K70" s="32"/>
      <c r="L70" s="19"/>
      <c r="M70" s="58" t="s">
        <v>212</v>
      </c>
      <c r="N70" s="58"/>
      <c r="O70" s="19"/>
      <c r="P70" s="32">
        <v>317</v>
      </c>
      <c r="Q70" s="32"/>
      <c r="R70" s="19"/>
    </row>
    <row r="71" spans="1:18" ht="16.5" thickBot="1" x14ac:dyDescent="0.3">
      <c r="A71" s="79"/>
      <c r="B71" s="43" t="s">
        <v>758</v>
      </c>
      <c r="C71" s="11"/>
      <c r="D71" s="60">
        <v>728020</v>
      </c>
      <c r="E71" s="60"/>
      <c r="F71" s="11"/>
      <c r="G71" s="60">
        <v>1777862</v>
      </c>
      <c r="H71" s="60"/>
      <c r="I71" s="11"/>
      <c r="J71" s="60">
        <v>1667413</v>
      </c>
      <c r="K71" s="60"/>
      <c r="L71" s="11"/>
      <c r="M71" s="59" t="s">
        <v>763</v>
      </c>
      <c r="N71" s="59"/>
      <c r="O71" s="12" t="s">
        <v>200</v>
      </c>
      <c r="P71" s="60">
        <v>2904102</v>
      </c>
      <c r="Q71" s="60"/>
      <c r="R71" s="11"/>
    </row>
    <row r="72" spans="1:18" ht="16.5" thickBot="1" x14ac:dyDescent="0.3">
      <c r="A72" s="79"/>
      <c r="B72" s="18" t="s">
        <v>759</v>
      </c>
      <c r="C72" s="19"/>
      <c r="D72" s="144">
        <v>1797260</v>
      </c>
      <c r="E72" s="144"/>
      <c r="F72" s="19"/>
      <c r="G72" s="144">
        <v>1786572</v>
      </c>
      <c r="H72" s="144"/>
      <c r="I72" s="19"/>
      <c r="J72" s="144">
        <v>1900399</v>
      </c>
      <c r="K72" s="144"/>
      <c r="L72" s="19"/>
      <c r="M72" s="147" t="s">
        <v>762</v>
      </c>
      <c r="N72" s="147"/>
      <c r="O72" s="26" t="s">
        <v>200</v>
      </c>
      <c r="P72" s="144">
        <v>1953045</v>
      </c>
      <c r="Q72" s="144"/>
      <c r="R72" s="19"/>
    </row>
    <row r="73" spans="1:18" ht="16.5" thickBot="1" x14ac:dyDescent="0.3">
      <c r="A73" s="79"/>
      <c r="B73" s="43" t="s">
        <v>760</v>
      </c>
      <c r="C73" s="11"/>
      <c r="D73" s="27" t="s">
        <v>197</v>
      </c>
      <c r="E73" s="28">
        <v>2525280</v>
      </c>
      <c r="F73" s="11"/>
      <c r="G73" s="27" t="s">
        <v>197</v>
      </c>
      <c r="H73" s="28">
        <v>3564434</v>
      </c>
      <c r="I73" s="11"/>
      <c r="J73" s="27" t="s">
        <v>197</v>
      </c>
      <c r="K73" s="28">
        <v>3567812</v>
      </c>
      <c r="L73" s="11"/>
      <c r="M73" s="27" t="s">
        <v>197</v>
      </c>
      <c r="N73" s="46" t="s">
        <v>765</v>
      </c>
      <c r="O73" s="12" t="s">
        <v>200</v>
      </c>
      <c r="P73" s="27" t="s">
        <v>197</v>
      </c>
      <c r="Q73" s="28">
        <v>4857147</v>
      </c>
      <c r="R73" s="11"/>
    </row>
    <row r="74" spans="1:18" ht="16.5" thickTop="1" x14ac:dyDescent="0.25">
      <c r="A74" s="79"/>
      <c r="B74" s="54"/>
      <c r="C74" s="54"/>
      <c r="D74" s="54"/>
      <c r="E74" s="54"/>
      <c r="F74" s="54"/>
      <c r="G74" s="54"/>
      <c r="H74" s="54"/>
      <c r="I74" s="54"/>
      <c r="J74" s="54"/>
      <c r="K74" s="54"/>
      <c r="L74" s="54"/>
      <c r="M74" s="54"/>
      <c r="N74" s="54"/>
      <c r="O74" s="54"/>
      <c r="P74" s="54"/>
      <c r="Q74" s="54"/>
      <c r="R74" s="54"/>
    </row>
    <row r="75" spans="1:18" x14ac:dyDescent="0.25">
      <c r="A75" s="79"/>
      <c r="B75" s="183" t="s">
        <v>766</v>
      </c>
      <c r="C75" s="183"/>
      <c r="D75" s="183"/>
      <c r="E75" s="183"/>
      <c r="F75" s="183"/>
      <c r="G75" s="183"/>
      <c r="H75" s="183"/>
      <c r="I75" s="183"/>
      <c r="J75" s="183"/>
      <c r="K75" s="183"/>
      <c r="L75" s="183"/>
      <c r="M75" s="183"/>
      <c r="N75" s="183"/>
      <c r="O75" s="183"/>
      <c r="P75" s="183"/>
      <c r="Q75" s="183"/>
      <c r="R75" s="183"/>
    </row>
    <row r="76" spans="1:18" x14ac:dyDescent="0.25">
      <c r="A76" s="79"/>
      <c r="B76" s="183" t="s">
        <v>767</v>
      </c>
      <c r="C76" s="183"/>
      <c r="D76" s="183"/>
      <c r="E76" s="183"/>
      <c r="F76" s="183"/>
      <c r="G76" s="183"/>
      <c r="H76" s="183"/>
      <c r="I76" s="183"/>
      <c r="J76" s="183"/>
      <c r="K76" s="183"/>
      <c r="L76" s="183"/>
      <c r="M76" s="183"/>
      <c r="N76" s="183"/>
      <c r="O76" s="183"/>
      <c r="P76" s="183"/>
      <c r="Q76" s="183"/>
      <c r="R76" s="183"/>
    </row>
    <row r="77" spans="1:18" x14ac:dyDescent="0.25">
      <c r="A77" s="79"/>
      <c r="B77" s="183" t="s">
        <v>732</v>
      </c>
      <c r="C77" s="183"/>
      <c r="D77" s="183"/>
      <c r="E77" s="183"/>
      <c r="F77" s="183"/>
      <c r="G77" s="183"/>
      <c r="H77" s="183"/>
      <c r="I77" s="183"/>
      <c r="J77" s="183"/>
      <c r="K77" s="183"/>
      <c r="L77" s="183"/>
      <c r="M77" s="183"/>
      <c r="N77" s="183"/>
      <c r="O77" s="183"/>
      <c r="P77" s="183"/>
      <c r="Q77" s="183"/>
      <c r="R77" s="183"/>
    </row>
    <row r="78" spans="1:18" ht="15.75" x14ac:dyDescent="0.25">
      <c r="A78" s="79"/>
      <c r="B78" s="53"/>
      <c r="C78" s="53"/>
      <c r="D78" s="53"/>
      <c r="E78" s="53"/>
      <c r="F78" s="53"/>
      <c r="G78" s="53"/>
      <c r="H78" s="53"/>
      <c r="I78" s="53"/>
      <c r="J78" s="53"/>
      <c r="K78" s="53"/>
      <c r="L78" s="53"/>
      <c r="M78" s="53"/>
      <c r="N78" s="53"/>
      <c r="O78" s="53"/>
      <c r="P78" s="53"/>
      <c r="Q78" s="53"/>
      <c r="R78" s="53"/>
    </row>
    <row r="79" spans="1:18" x14ac:dyDescent="0.25">
      <c r="A79" s="79"/>
      <c r="B79" s="53"/>
      <c r="C79" s="54"/>
      <c r="D79" s="55" t="s">
        <v>733</v>
      </c>
      <c r="E79" s="55"/>
      <c r="F79" s="54"/>
      <c r="G79" s="55" t="s">
        <v>734</v>
      </c>
      <c r="H79" s="55"/>
      <c r="I79" s="54"/>
      <c r="J79" s="55" t="s">
        <v>159</v>
      </c>
      <c r="K79" s="55"/>
      <c r="L79" s="54"/>
      <c r="M79" s="55" t="s">
        <v>736</v>
      </c>
      <c r="N79" s="55"/>
      <c r="O79" s="54"/>
      <c r="P79" s="55" t="s">
        <v>737</v>
      </c>
      <c r="Q79" s="55"/>
      <c r="R79" s="54"/>
    </row>
    <row r="80" spans="1:18" ht="15.75" thickBot="1" x14ac:dyDescent="0.3">
      <c r="A80" s="79"/>
      <c r="B80" s="53"/>
      <c r="C80" s="54"/>
      <c r="D80" s="29"/>
      <c r="E80" s="29"/>
      <c r="F80" s="54"/>
      <c r="G80" s="29" t="s">
        <v>735</v>
      </c>
      <c r="H80" s="29"/>
      <c r="I80" s="54"/>
      <c r="J80" s="29" t="s">
        <v>735</v>
      </c>
      <c r="K80" s="29"/>
      <c r="L80" s="54"/>
      <c r="M80" s="29"/>
      <c r="N80" s="29"/>
      <c r="O80" s="54"/>
      <c r="P80" s="29"/>
      <c r="Q80" s="29"/>
      <c r="R80" s="54"/>
    </row>
    <row r="81" spans="1:18" ht="16.5" thickBot="1" x14ac:dyDescent="0.3">
      <c r="A81" s="79"/>
      <c r="B81" s="18" t="s">
        <v>768</v>
      </c>
      <c r="C81" s="19"/>
      <c r="D81" s="153" t="s">
        <v>197</v>
      </c>
      <c r="E81" s="141" t="s">
        <v>212</v>
      </c>
      <c r="F81" s="19"/>
      <c r="G81" s="153" t="s">
        <v>197</v>
      </c>
      <c r="H81" s="34">
        <v>372777</v>
      </c>
      <c r="I81" s="19"/>
      <c r="J81" s="153" t="s">
        <v>197</v>
      </c>
      <c r="K81" s="34">
        <v>416988</v>
      </c>
      <c r="L81" s="19"/>
      <c r="M81" s="153" t="s">
        <v>197</v>
      </c>
      <c r="N81" s="142" t="s">
        <v>769</v>
      </c>
      <c r="O81" s="26" t="s">
        <v>200</v>
      </c>
      <c r="P81" s="153" t="s">
        <v>197</v>
      </c>
      <c r="Q81" s="34">
        <v>729082</v>
      </c>
      <c r="R81" s="19"/>
    </row>
    <row r="82" spans="1:18" ht="26.25" x14ac:dyDescent="0.25">
      <c r="A82" s="79"/>
      <c r="B82" s="22" t="s">
        <v>770</v>
      </c>
      <c r="C82" s="11"/>
      <c r="D82" s="101" t="s">
        <v>212</v>
      </c>
      <c r="E82" s="101"/>
      <c r="F82" s="11"/>
      <c r="G82" s="146">
        <v>278108</v>
      </c>
      <c r="H82" s="146"/>
      <c r="I82" s="11"/>
      <c r="J82" s="146">
        <v>242645</v>
      </c>
      <c r="K82" s="146"/>
      <c r="L82" s="11"/>
      <c r="M82" s="100" t="s">
        <v>769</v>
      </c>
      <c r="N82" s="100"/>
      <c r="O82" s="12" t="s">
        <v>200</v>
      </c>
      <c r="P82" s="146">
        <v>460070</v>
      </c>
      <c r="Q82" s="146"/>
      <c r="R82" s="11"/>
    </row>
    <row r="83" spans="1:18" ht="15.75" x14ac:dyDescent="0.25">
      <c r="A83" s="79"/>
      <c r="B83" s="18" t="s">
        <v>712</v>
      </c>
      <c r="C83" s="19"/>
      <c r="D83" s="94">
        <v>63</v>
      </c>
      <c r="E83" s="94"/>
      <c r="F83" s="19"/>
      <c r="G83" s="105">
        <v>40352</v>
      </c>
      <c r="H83" s="105"/>
      <c r="I83" s="19"/>
      <c r="J83" s="105">
        <v>46271</v>
      </c>
      <c r="K83" s="105"/>
      <c r="L83" s="19"/>
      <c r="M83" s="95" t="s">
        <v>212</v>
      </c>
      <c r="N83" s="95"/>
      <c r="O83" s="19"/>
      <c r="P83" s="105">
        <v>86686</v>
      </c>
      <c r="Q83" s="105"/>
      <c r="R83" s="19"/>
    </row>
    <row r="84" spans="1:18" ht="15.75" x14ac:dyDescent="0.25">
      <c r="A84" s="79"/>
      <c r="B84" s="22" t="s">
        <v>713</v>
      </c>
      <c r="C84" s="11"/>
      <c r="D84" s="96" t="s">
        <v>212</v>
      </c>
      <c r="E84" s="96"/>
      <c r="F84" s="11"/>
      <c r="G84" s="31">
        <v>32433</v>
      </c>
      <c r="H84" s="31"/>
      <c r="I84" s="11"/>
      <c r="J84" s="31">
        <v>63375</v>
      </c>
      <c r="K84" s="31"/>
      <c r="L84" s="11"/>
      <c r="M84" s="96" t="s">
        <v>212</v>
      </c>
      <c r="N84" s="96"/>
      <c r="O84" s="11"/>
      <c r="P84" s="31">
        <v>95808</v>
      </c>
      <c r="Q84" s="31"/>
      <c r="R84" s="11"/>
    </row>
    <row r="85" spans="1:18" ht="15.75" x14ac:dyDescent="0.25">
      <c r="A85" s="79"/>
      <c r="B85" s="18" t="s">
        <v>714</v>
      </c>
      <c r="C85" s="19"/>
      <c r="D85" s="95" t="s">
        <v>212</v>
      </c>
      <c r="E85" s="95"/>
      <c r="F85" s="19"/>
      <c r="G85" s="105">
        <v>7847</v>
      </c>
      <c r="H85" s="105"/>
      <c r="I85" s="19"/>
      <c r="J85" s="105">
        <v>4885</v>
      </c>
      <c r="K85" s="105"/>
      <c r="L85" s="19"/>
      <c r="M85" s="95" t="s">
        <v>212</v>
      </c>
      <c r="N85" s="95"/>
      <c r="O85" s="19"/>
      <c r="P85" s="105">
        <v>12732</v>
      </c>
      <c r="Q85" s="105"/>
      <c r="R85" s="19"/>
    </row>
    <row r="86" spans="1:18" ht="15.75" x14ac:dyDescent="0.25">
      <c r="A86" s="79"/>
      <c r="B86" s="22" t="s">
        <v>715</v>
      </c>
      <c r="C86" s="11"/>
      <c r="D86" s="96" t="s">
        <v>212</v>
      </c>
      <c r="E86" s="96"/>
      <c r="F86" s="11"/>
      <c r="G86" s="31">
        <v>4790</v>
      </c>
      <c r="H86" s="31"/>
      <c r="I86" s="11"/>
      <c r="J86" s="96" t="s">
        <v>212</v>
      </c>
      <c r="K86" s="96"/>
      <c r="L86" s="11"/>
      <c r="M86" s="96" t="s">
        <v>212</v>
      </c>
      <c r="N86" s="96"/>
      <c r="O86" s="11"/>
      <c r="P86" s="31">
        <v>4790</v>
      </c>
      <c r="Q86" s="31"/>
      <c r="R86" s="11"/>
    </row>
    <row r="87" spans="1:18" ht="15.75" x14ac:dyDescent="0.25">
      <c r="A87" s="79"/>
      <c r="B87" s="18" t="s">
        <v>716</v>
      </c>
      <c r="C87" s="19"/>
      <c r="D87" s="105">
        <v>9321</v>
      </c>
      <c r="E87" s="105"/>
      <c r="F87" s="19"/>
      <c r="G87" s="94">
        <v>107</v>
      </c>
      <c r="H87" s="94"/>
      <c r="I87" s="19"/>
      <c r="J87" s="105">
        <v>17870</v>
      </c>
      <c r="K87" s="105"/>
      <c r="L87" s="19"/>
      <c r="M87" s="95" t="s">
        <v>212</v>
      </c>
      <c r="N87" s="95"/>
      <c r="O87" s="19"/>
      <c r="P87" s="105">
        <v>27298</v>
      </c>
      <c r="Q87" s="105"/>
      <c r="R87" s="19"/>
    </row>
    <row r="88" spans="1:18" ht="15.75" x14ac:dyDescent="0.25">
      <c r="A88" s="79"/>
      <c r="B88" s="22" t="s">
        <v>771</v>
      </c>
      <c r="C88" s="11"/>
      <c r="D88" s="57" t="s">
        <v>772</v>
      </c>
      <c r="E88" s="57"/>
      <c r="F88" s="12" t="s">
        <v>200</v>
      </c>
      <c r="G88" s="31">
        <v>7792</v>
      </c>
      <c r="H88" s="31"/>
      <c r="I88" s="11"/>
      <c r="J88" s="57">
        <v>942</v>
      </c>
      <c r="K88" s="57"/>
      <c r="L88" s="11"/>
      <c r="M88" s="96" t="s">
        <v>212</v>
      </c>
      <c r="N88" s="96"/>
      <c r="O88" s="11"/>
      <c r="P88" s="96" t="s">
        <v>212</v>
      </c>
      <c r="Q88" s="96"/>
      <c r="R88" s="11"/>
    </row>
    <row r="89" spans="1:18" ht="15.75" x14ac:dyDescent="0.25">
      <c r="A89" s="79"/>
      <c r="B89" s="18" t="s">
        <v>773</v>
      </c>
      <c r="C89" s="19"/>
      <c r="D89" s="94" t="s">
        <v>774</v>
      </c>
      <c r="E89" s="94"/>
      <c r="F89" s="26" t="s">
        <v>200</v>
      </c>
      <c r="G89" s="94" t="s">
        <v>775</v>
      </c>
      <c r="H89" s="94"/>
      <c r="I89" s="26" t="s">
        <v>200</v>
      </c>
      <c r="J89" s="94" t="s">
        <v>718</v>
      </c>
      <c r="K89" s="94"/>
      <c r="L89" s="26" t="s">
        <v>200</v>
      </c>
      <c r="M89" s="105">
        <v>70262</v>
      </c>
      <c r="N89" s="105"/>
      <c r="O89" s="19"/>
      <c r="P89" s="94" t="s">
        <v>718</v>
      </c>
      <c r="Q89" s="94"/>
      <c r="R89" s="26" t="s">
        <v>200</v>
      </c>
    </row>
    <row r="90" spans="1:18" ht="16.5" thickBot="1" x14ac:dyDescent="0.3">
      <c r="A90" s="79"/>
      <c r="B90" s="22" t="s">
        <v>720</v>
      </c>
      <c r="C90" s="11"/>
      <c r="D90" s="76">
        <v>10</v>
      </c>
      <c r="E90" s="76"/>
      <c r="F90" s="11"/>
      <c r="G90" s="76">
        <v>791</v>
      </c>
      <c r="H90" s="76"/>
      <c r="I90" s="11"/>
      <c r="J90" s="115">
        <v>7040</v>
      </c>
      <c r="K90" s="115"/>
      <c r="L90" s="11"/>
      <c r="M90" s="143" t="s">
        <v>212</v>
      </c>
      <c r="N90" s="143"/>
      <c r="O90" s="11"/>
      <c r="P90" s="115">
        <v>7841</v>
      </c>
      <c r="Q90" s="115"/>
      <c r="R90" s="11"/>
    </row>
    <row r="91" spans="1:18" ht="15.75" x14ac:dyDescent="0.25">
      <c r="A91" s="79"/>
      <c r="B91" s="18" t="s">
        <v>776</v>
      </c>
      <c r="C91" s="19"/>
      <c r="D91" s="116">
        <v>31915</v>
      </c>
      <c r="E91" s="116"/>
      <c r="F91" s="19"/>
      <c r="G91" s="116">
        <v>38244</v>
      </c>
      <c r="H91" s="116"/>
      <c r="I91" s="19"/>
      <c r="J91" s="116">
        <v>38966</v>
      </c>
      <c r="K91" s="116"/>
      <c r="L91" s="19"/>
      <c r="M91" s="150" t="s">
        <v>777</v>
      </c>
      <c r="N91" s="150"/>
      <c r="O91" s="26" t="s">
        <v>200</v>
      </c>
      <c r="P91" s="116">
        <v>38863</v>
      </c>
      <c r="Q91" s="116"/>
      <c r="R91" s="19"/>
    </row>
    <row r="92" spans="1:18" ht="16.5" thickBot="1" x14ac:dyDescent="0.3">
      <c r="A92" s="79"/>
      <c r="B92" s="22" t="s">
        <v>314</v>
      </c>
      <c r="C92" s="11"/>
      <c r="D92" s="76" t="s">
        <v>778</v>
      </c>
      <c r="E92" s="76"/>
      <c r="F92" s="12" t="s">
        <v>200</v>
      </c>
      <c r="G92" s="115">
        <v>5669</v>
      </c>
      <c r="H92" s="115"/>
      <c r="I92" s="11"/>
      <c r="J92" s="115">
        <v>11049</v>
      </c>
      <c r="K92" s="115"/>
      <c r="L92" s="11"/>
      <c r="M92" s="143" t="s">
        <v>212</v>
      </c>
      <c r="N92" s="143"/>
      <c r="O92" s="11"/>
      <c r="P92" s="115">
        <v>16491</v>
      </c>
      <c r="Q92" s="115"/>
      <c r="R92" s="11"/>
    </row>
    <row r="93" spans="1:18" ht="15.75" x14ac:dyDescent="0.25">
      <c r="A93" s="79"/>
      <c r="B93" s="18" t="s">
        <v>779</v>
      </c>
      <c r="C93" s="19"/>
      <c r="D93" s="116">
        <v>32142</v>
      </c>
      <c r="E93" s="116"/>
      <c r="F93" s="19"/>
      <c r="G93" s="116">
        <v>32575</v>
      </c>
      <c r="H93" s="116"/>
      <c r="I93" s="19"/>
      <c r="J93" s="116">
        <v>27917</v>
      </c>
      <c r="K93" s="116"/>
      <c r="L93" s="19"/>
      <c r="M93" s="150" t="s">
        <v>777</v>
      </c>
      <c r="N93" s="150"/>
      <c r="O93" s="26" t="s">
        <v>200</v>
      </c>
      <c r="P93" s="116">
        <v>22372</v>
      </c>
      <c r="Q93" s="116"/>
      <c r="R93" s="19"/>
    </row>
    <row r="94" spans="1:18" ht="27" thickBot="1" x14ac:dyDescent="0.3">
      <c r="A94" s="79"/>
      <c r="B94" s="22" t="s">
        <v>723</v>
      </c>
      <c r="C94" s="11"/>
      <c r="D94" s="143" t="s">
        <v>212</v>
      </c>
      <c r="E94" s="143"/>
      <c r="F94" s="11"/>
      <c r="G94" s="143" t="s">
        <v>212</v>
      </c>
      <c r="H94" s="143"/>
      <c r="I94" s="11"/>
      <c r="J94" s="115">
        <v>18713</v>
      </c>
      <c r="K94" s="115"/>
      <c r="L94" s="11"/>
      <c r="M94" s="143" t="s">
        <v>212</v>
      </c>
      <c r="N94" s="143"/>
      <c r="O94" s="11"/>
      <c r="P94" s="115">
        <v>18713</v>
      </c>
      <c r="Q94" s="115"/>
      <c r="R94" s="11"/>
    </row>
    <row r="95" spans="1:18" ht="15.75" x14ac:dyDescent="0.25">
      <c r="A95" s="79"/>
      <c r="B95" s="18" t="s">
        <v>780</v>
      </c>
      <c r="C95" s="19"/>
      <c r="D95" s="116">
        <v>32142</v>
      </c>
      <c r="E95" s="116"/>
      <c r="F95" s="19"/>
      <c r="G95" s="116">
        <v>32575</v>
      </c>
      <c r="H95" s="116"/>
      <c r="I95" s="19"/>
      <c r="J95" s="116">
        <v>46630</v>
      </c>
      <c r="K95" s="116"/>
      <c r="L95" s="19"/>
      <c r="M95" s="150" t="s">
        <v>777</v>
      </c>
      <c r="N95" s="150"/>
      <c r="O95" s="26" t="s">
        <v>200</v>
      </c>
      <c r="P95" s="116">
        <v>41085</v>
      </c>
      <c r="Q95" s="116"/>
      <c r="R95" s="19"/>
    </row>
    <row r="96" spans="1:18" ht="27" thickBot="1" x14ac:dyDescent="0.3">
      <c r="A96" s="79"/>
      <c r="B96" s="22" t="s">
        <v>781</v>
      </c>
      <c r="C96" s="11"/>
      <c r="D96" s="143" t="s">
        <v>212</v>
      </c>
      <c r="E96" s="143"/>
      <c r="F96" s="11"/>
      <c r="G96" s="143" t="s">
        <v>212</v>
      </c>
      <c r="H96" s="143"/>
      <c r="I96" s="11"/>
      <c r="J96" s="76" t="s">
        <v>782</v>
      </c>
      <c r="K96" s="76"/>
      <c r="L96" s="12" t="s">
        <v>200</v>
      </c>
      <c r="M96" s="143" t="s">
        <v>212</v>
      </c>
      <c r="N96" s="143"/>
      <c r="O96" s="11"/>
      <c r="P96" s="76" t="s">
        <v>782</v>
      </c>
      <c r="Q96" s="76"/>
      <c r="R96" s="12" t="s">
        <v>200</v>
      </c>
    </row>
    <row r="97" spans="1:18" ht="27" thickBot="1" x14ac:dyDescent="0.3">
      <c r="A97" s="79"/>
      <c r="B97" s="18" t="s">
        <v>783</v>
      </c>
      <c r="C97" s="19"/>
      <c r="D97" s="144">
        <v>32142</v>
      </c>
      <c r="E97" s="144"/>
      <c r="F97" s="19"/>
      <c r="G97" s="144">
        <v>32575</v>
      </c>
      <c r="H97" s="144"/>
      <c r="I97" s="19"/>
      <c r="J97" s="144">
        <v>37687</v>
      </c>
      <c r="K97" s="144"/>
      <c r="L97" s="19"/>
      <c r="M97" s="147" t="s">
        <v>777</v>
      </c>
      <c r="N97" s="147"/>
      <c r="O97" s="26" t="s">
        <v>200</v>
      </c>
      <c r="P97" s="144">
        <v>32142</v>
      </c>
      <c r="Q97" s="144"/>
      <c r="R97" s="19"/>
    </row>
    <row r="98" spans="1:18" ht="27" thickBot="1" x14ac:dyDescent="0.3">
      <c r="A98" s="79"/>
      <c r="B98" s="22" t="s">
        <v>784</v>
      </c>
      <c r="C98" s="11"/>
      <c r="D98" s="59" t="s">
        <v>257</v>
      </c>
      <c r="E98" s="59"/>
      <c r="F98" s="12" t="s">
        <v>200</v>
      </c>
      <c r="G98" s="59" t="s">
        <v>785</v>
      </c>
      <c r="H98" s="59"/>
      <c r="I98" s="12" t="s">
        <v>200</v>
      </c>
      <c r="J98" s="59" t="s">
        <v>786</v>
      </c>
      <c r="K98" s="59"/>
      <c r="L98" s="12" t="s">
        <v>200</v>
      </c>
      <c r="M98" s="60">
        <v>24425</v>
      </c>
      <c r="N98" s="60"/>
      <c r="O98" s="11"/>
      <c r="P98" s="59" t="s">
        <v>257</v>
      </c>
      <c r="Q98" s="59"/>
      <c r="R98" s="12" t="s">
        <v>200</v>
      </c>
    </row>
    <row r="99" spans="1:18" ht="27" thickBot="1" x14ac:dyDescent="0.3">
      <c r="A99" s="79"/>
      <c r="B99" s="18" t="s">
        <v>787</v>
      </c>
      <c r="C99" s="19"/>
      <c r="D99" s="49" t="s">
        <v>197</v>
      </c>
      <c r="E99" s="41">
        <v>20738</v>
      </c>
      <c r="F99" s="19"/>
      <c r="G99" s="49" t="s">
        <v>197</v>
      </c>
      <c r="H99" s="41">
        <v>20267</v>
      </c>
      <c r="I99" s="19"/>
      <c r="J99" s="49" t="s">
        <v>197</v>
      </c>
      <c r="K99" s="41">
        <v>25570</v>
      </c>
      <c r="L99" s="19"/>
      <c r="M99" s="49" t="s">
        <v>197</v>
      </c>
      <c r="N99" s="50" t="s">
        <v>788</v>
      </c>
      <c r="O99" s="26" t="s">
        <v>200</v>
      </c>
      <c r="P99" s="49" t="s">
        <v>197</v>
      </c>
      <c r="Q99" s="41">
        <v>20738</v>
      </c>
      <c r="R99" s="19"/>
    </row>
    <row r="100" spans="1:18" ht="16.5" thickTop="1" x14ac:dyDescent="0.25">
      <c r="A100" s="79"/>
      <c r="B100" s="54"/>
      <c r="C100" s="54"/>
      <c r="D100" s="54"/>
      <c r="E100" s="54"/>
      <c r="F100" s="54"/>
      <c r="G100" s="54"/>
      <c r="H100" s="54"/>
      <c r="I100" s="54"/>
      <c r="J100" s="54"/>
      <c r="K100" s="54"/>
      <c r="L100" s="54"/>
      <c r="M100" s="54"/>
      <c r="N100" s="54"/>
      <c r="O100" s="54"/>
      <c r="P100" s="54"/>
      <c r="Q100" s="54"/>
      <c r="R100" s="54"/>
    </row>
    <row r="101" spans="1:18" x14ac:dyDescent="0.25">
      <c r="A101" s="79"/>
      <c r="B101" s="183" t="s">
        <v>766</v>
      </c>
      <c r="C101" s="183"/>
      <c r="D101" s="183"/>
      <c r="E101" s="183"/>
      <c r="F101" s="183"/>
      <c r="G101" s="183"/>
      <c r="H101" s="183"/>
      <c r="I101" s="183"/>
      <c r="J101" s="183"/>
      <c r="K101" s="183"/>
      <c r="L101" s="183"/>
      <c r="M101" s="183"/>
      <c r="N101" s="183"/>
      <c r="O101" s="183"/>
      <c r="P101" s="183"/>
      <c r="Q101" s="183"/>
      <c r="R101" s="183"/>
    </row>
    <row r="102" spans="1:18" x14ac:dyDescent="0.25">
      <c r="A102" s="79"/>
      <c r="B102" s="183" t="s">
        <v>789</v>
      </c>
      <c r="C102" s="183"/>
      <c r="D102" s="183"/>
      <c r="E102" s="183"/>
      <c r="F102" s="183"/>
      <c r="G102" s="183"/>
      <c r="H102" s="183"/>
      <c r="I102" s="183"/>
      <c r="J102" s="183"/>
      <c r="K102" s="183"/>
      <c r="L102" s="183"/>
      <c r="M102" s="183"/>
      <c r="N102" s="183"/>
      <c r="O102" s="183"/>
      <c r="P102" s="183"/>
      <c r="Q102" s="183"/>
      <c r="R102" s="183"/>
    </row>
    <row r="103" spans="1:18" x14ac:dyDescent="0.25">
      <c r="A103" s="79"/>
      <c r="B103" s="183" t="s">
        <v>732</v>
      </c>
      <c r="C103" s="183"/>
      <c r="D103" s="183"/>
      <c r="E103" s="183"/>
      <c r="F103" s="183"/>
      <c r="G103" s="183"/>
      <c r="H103" s="183"/>
      <c r="I103" s="183"/>
      <c r="J103" s="183"/>
      <c r="K103" s="183"/>
      <c r="L103" s="183"/>
      <c r="M103" s="183"/>
      <c r="N103" s="183"/>
      <c r="O103" s="183"/>
      <c r="P103" s="183"/>
      <c r="Q103" s="183"/>
      <c r="R103" s="183"/>
    </row>
    <row r="104" spans="1:18" ht="15.75" x14ac:dyDescent="0.25">
      <c r="A104" s="79"/>
      <c r="B104" s="53"/>
      <c r="C104" s="53"/>
      <c r="D104" s="53"/>
      <c r="E104" s="53"/>
      <c r="F104" s="53"/>
      <c r="G104" s="53"/>
      <c r="H104" s="53"/>
      <c r="I104" s="53"/>
      <c r="J104" s="53"/>
      <c r="K104" s="53"/>
      <c r="L104" s="53"/>
      <c r="M104" s="53"/>
      <c r="N104" s="53"/>
      <c r="O104" s="53"/>
      <c r="P104" s="53"/>
      <c r="Q104" s="53"/>
      <c r="R104" s="53"/>
    </row>
    <row r="105" spans="1:18" x14ac:dyDescent="0.25">
      <c r="A105" s="79"/>
      <c r="B105" s="53"/>
      <c r="C105" s="54"/>
      <c r="D105" s="55" t="s">
        <v>733</v>
      </c>
      <c r="E105" s="55"/>
      <c r="F105" s="54"/>
      <c r="G105" s="55" t="s">
        <v>734</v>
      </c>
      <c r="H105" s="55"/>
      <c r="I105" s="54"/>
      <c r="J105" s="55" t="s">
        <v>159</v>
      </c>
      <c r="K105" s="55"/>
      <c r="L105" s="54"/>
      <c r="M105" s="55" t="s">
        <v>736</v>
      </c>
      <c r="N105" s="55"/>
      <c r="O105" s="54"/>
      <c r="P105" s="55" t="s">
        <v>737</v>
      </c>
      <c r="Q105" s="55"/>
      <c r="R105" s="54"/>
    </row>
    <row r="106" spans="1:18" ht="15.75" thickBot="1" x14ac:dyDescent="0.3">
      <c r="A106" s="79"/>
      <c r="B106" s="53"/>
      <c r="C106" s="54"/>
      <c r="D106" s="29"/>
      <c r="E106" s="29"/>
      <c r="F106" s="54"/>
      <c r="G106" s="29" t="s">
        <v>735</v>
      </c>
      <c r="H106" s="29"/>
      <c r="I106" s="54"/>
      <c r="J106" s="29" t="s">
        <v>735</v>
      </c>
      <c r="K106" s="29"/>
      <c r="L106" s="54"/>
      <c r="M106" s="29"/>
      <c r="N106" s="29"/>
      <c r="O106" s="54"/>
      <c r="P106" s="29"/>
      <c r="Q106" s="29"/>
      <c r="R106" s="54"/>
    </row>
    <row r="107" spans="1:18" ht="16.5" thickBot="1" x14ac:dyDescent="0.3">
      <c r="A107" s="79"/>
      <c r="B107" s="18" t="s">
        <v>768</v>
      </c>
      <c r="C107" s="19"/>
      <c r="D107" s="153" t="s">
        <v>197</v>
      </c>
      <c r="E107" s="141" t="s">
        <v>212</v>
      </c>
      <c r="F107" s="19"/>
      <c r="G107" s="153" t="s">
        <v>197</v>
      </c>
      <c r="H107" s="34">
        <v>340903</v>
      </c>
      <c r="I107" s="19"/>
      <c r="J107" s="153" t="s">
        <v>197</v>
      </c>
      <c r="K107" s="34">
        <v>346638</v>
      </c>
      <c r="L107" s="19"/>
      <c r="M107" s="153" t="s">
        <v>197</v>
      </c>
      <c r="N107" s="142" t="s">
        <v>790</v>
      </c>
      <c r="O107" s="26" t="s">
        <v>200</v>
      </c>
      <c r="P107" s="153" t="s">
        <v>197</v>
      </c>
      <c r="Q107" s="34">
        <v>643008</v>
      </c>
      <c r="R107" s="19"/>
    </row>
    <row r="108" spans="1:18" ht="26.25" x14ac:dyDescent="0.25">
      <c r="A108" s="79"/>
      <c r="B108" s="22" t="s">
        <v>770</v>
      </c>
      <c r="C108" s="11"/>
      <c r="D108" s="101" t="s">
        <v>212</v>
      </c>
      <c r="E108" s="101"/>
      <c r="F108" s="11"/>
      <c r="G108" s="146">
        <v>245916</v>
      </c>
      <c r="H108" s="146"/>
      <c r="I108" s="11"/>
      <c r="J108" s="146">
        <v>208139</v>
      </c>
      <c r="K108" s="146"/>
      <c r="L108" s="11"/>
      <c r="M108" s="100" t="s">
        <v>790</v>
      </c>
      <c r="N108" s="100"/>
      <c r="O108" s="12" t="s">
        <v>200</v>
      </c>
      <c r="P108" s="146">
        <v>409522</v>
      </c>
      <c r="Q108" s="146"/>
      <c r="R108" s="11"/>
    </row>
    <row r="109" spans="1:18" ht="15.75" x14ac:dyDescent="0.25">
      <c r="A109" s="79"/>
      <c r="B109" s="18" t="s">
        <v>712</v>
      </c>
      <c r="C109" s="19"/>
      <c r="D109" s="94">
        <v>46</v>
      </c>
      <c r="E109" s="94"/>
      <c r="F109" s="19"/>
      <c r="G109" s="105">
        <v>45812</v>
      </c>
      <c r="H109" s="105"/>
      <c r="I109" s="19"/>
      <c r="J109" s="105">
        <v>46720</v>
      </c>
      <c r="K109" s="105"/>
      <c r="L109" s="19"/>
      <c r="M109" s="95" t="s">
        <v>212</v>
      </c>
      <c r="N109" s="95"/>
      <c r="O109" s="19"/>
      <c r="P109" s="105">
        <v>92578</v>
      </c>
      <c r="Q109" s="105"/>
      <c r="R109" s="19"/>
    </row>
    <row r="110" spans="1:18" ht="15.75" x14ac:dyDescent="0.25">
      <c r="A110" s="79"/>
      <c r="B110" s="22" t="s">
        <v>713</v>
      </c>
      <c r="C110" s="11"/>
      <c r="D110" s="96" t="s">
        <v>212</v>
      </c>
      <c r="E110" s="96"/>
      <c r="F110" s="11"/>
      <c r="G110" s="31">
        <v>35407</v>
      </c>
      <c r="H110" s="31"/>
      <c r="I110" s="11"/>
      <c r="J110" s="31">
        <v>50115</v>
      </c>
      <c r="K110" s="31"/>
      <c r="L110" s="11"/>
      <c r="M110" s="96" t="s">
        <v>212</v>
      </c>
      <c r="N110" s="96"/>
      <c r="O110" s="11"/>
      <c r="P110" s="31">
        <v>85522</v>
      </c>
      <c r="Q110" s="31"/>
      <c r="R110" s="11"/>
    </row>
    <row r="111" spans="1:18" ht="15.75" x14ac:dyDescent="0.25">
      <c r="A111" s="79"/>
      <c r="B111" s="18" t="s">
        <v>714</v>
      </c>
      <c r="C111" s="19"/>
      <c r="D111" s="95" t="s">
        <v>212</v>
      </c>
      <c r="E111" s="95"/>
      <c r="F111" s="19"/>
      <c r="G111" s="105">
        <v>1321</v>
      </c>
      <c r="H111" s="105"/>
      <c r="I111" s="19"/>
      <c r="J111" s="105">
        <v>2486</v>
      </c>
      <c r="K111" s="105"/>
      <c r="L111" s="19"/>
      <c r="M111" s="95" t="s">
        <v>212</v>
      </c>
      <c r="N111" s="95"/>
      <c r="O111" s="19"/>
      <c r="P111" s="105">
        <v>3807</v>
      </c>
      <c r="Q111" s="105"/>
      <c r="R111" s="19"/>
    </row>
    <row r="112" spans="1:18" ht="15.75" x14ac:dyDescent="0.25">
      <c r="A112" s="79"/>
      <c r="B112" s="22" t="s">
        <v>715</v>
      </c>
      <c r="C112" s="11"/>
      <c r="D112" s="96" t="s">
        <v>212</v>
      </c>
      <c r="E112" s="96"/>
      <c r="F112" s="11"/>
      <c r="G112" s="31">
        <v>4443</v>
      </c>
      <c r="H112" s="31"/>
      <c r="I112" s="11"/>
      <c r="J112" s="57">
        <v>379</v>
      </c>
      <c r="K112" s="57"/>
      <c r="L112" s="11"/>
      <c r="M112" s="96" t="s">
        <v>212</v>
      </c>
      <c r="N112" s="96"/>
      <c r="O112" s="11"/>
      <c r="P112" s="31">
        <v>4822</v>
      </c>
      <c r="Q112" s="31"/>
      <c r="R112" s="11"/>
    </row>
    <row r="113" spans="1:18" ht="15.75" x14ac:dyDescent="0.25">
      <c r="A113" s="79"/>
      <c r="B113" s="18" t="s">
        <v>716</v>
      </c>
      <c r="C113" s="19"/>
      <c r="D113" s="105">
        <v>18480</v>
      </c>
      <c r="E113" s="105"/>
      <c r="F113" s="19"/>
      <c r="G113" s="94">
        <v>258</v>
      </c>
      <c r="H113" s="94"/>
      <c r="I113" s="19"/>
      <c r="J113" s="105">
        <v>9570</v>
      </c>
      <c r="K113" s="105"/>
      <c r="L113" s="19"/>
      <c r="M113" s="95" t="s">
        <v>212</v>
      </c>
      <c r="N113" s="95"/>
      <c r="O113" s="19"/>
      <c r="P113" s="105">
        <v>28308</v>
      </c>
      <c r="Q113" s="105"/>
      <c r="R113" s="19"/>
    </row>
    <row r="114" spans="1:18" ht="15.75" x14ac:dyDescent="0.25">
      <c r="A114" s="79"/>
      <c r="B114" s="22" t="s">
        <v>771</v>
      </c>
      <c r="C114" s="11"/>
      <c r="D114" s="57" t="s">
        <v>791</v>
      </c>
      <c r="E114" s="57"/>
      <c r="F114" s="12" t="s">
        <v>200</v>
      </c>
      <c r="G114" s="31">
        <v>8243</v>
      </c>
      <c r="H114" s="31"/>
      <c r="I114" s="11"/>
      <c r="J114" s="57">
        <v>720</v>
      </c>
      <c r="K114" s="57"/>
      <c r="L114" s="11"/>
      <c r="M114" s="96" t="s">
        <v>212</v>
      </c>
      <c r="N114" s="96"/>
      <c r="O114" s="11"/>
      <c r="P114" s="96" t="s">
        <v>212</v>
      </c>
      <c r="Q114" s="96"/>
      <c r="R114" s="11"/>
    </row>
    <row r="115" spans="1:18" ht="15.75" x14ac:dyDescent="0.25">
      <c r="A115" s="79"/>
      <c r="B115" s="18" t="s">
        <v>773</v>
      </c>
      <c r="C115" s="19"/>
      <c r="D115" s="94" t="s">
        <v>792</v>
      </c>
      <c r="E115" s="94"/>
      <c r="F115" s="26" t="s">
        <v>200</v>
      </c>
      <c r="G115" s="94" t="s">
        <v>793</v>
      </c>
      <c r="H115" s="94"/>
      <c r="I115" s="26" t="s">
        <v>200</v>
      </c>
      <c r="J115" s="94" t="s">
        <v>719</v>
      </c>
      <c r="K115" s="94"/>
      <c r="L115" s="26" t="s">
        <v>200</v>
      </c>
      <c r="M115" s="105">
        <v>81253</v>
      </c>
      <c r="N115" s="105"/>
      <c r="O115" s="19"/>
      <c r="P115" s="94" t="s">
        <v>719</v>
      </c>
      <c r="Q115" s="94"/>
      <c r="R115" s="26" t="s">
        <v>200</v>
      </c>
    </row>
    <row r="116" spans="1:18" ht="16.5" thickBot="1" x14ac:dyDescent="0.3">
      <c r="A116" s="79"/>
      <c r="B116" s="22" t="s">
        <v>720</v>
      </c>
      <c r="C116" s="11"/>
      <c r="D116" s="76">
        <v>10</v>
      </c>
      <c r="E116" s="76"/>
      <c r="F116" s="11"/>
      <c r="G116" s="76">
        <v>595</v>
      </c>
      <c r="H116" s="76"/>
      <c r="I116" s="11"/>
      <c r="J116" s="76" t="s">
        <v>794</v>
      </c>
      <c r="K116" s="76"/>
      <c r="L116" s="12" t="s">
        <v>200</v>
      </c>
      <c r="M116" s="143" t="s">
        <v>212</v>
      </c>
      <c r="N116" s="143"/>
      <c r="O116" s="11"/>
      <c r="P116" s="76" t="s">
        <v>721</v>
      </c>
      <c r="Q116" s="76"/>
      <c r="R116" s="12" t="s">
        <v>200</v>
      </c>
    </row>
    <row r="117" spans="1:18" ht="15.75" x14ac:dyDescent="0.25">
      <c r="A117" s="79"/>
      <c r="B117" s="18" t="s">
        <v>776</v>
      </c>
      <c r="C117" s="19"/>
      <c r="D117" s="116">
        <v>29249</v>
      </c>
      <c r="E117" s="116"/>
      <c r="F117" s="19"/>
      <c r="G117" s="116">
        <v>41339</v>
      </c>
      <c r="H117" s="116"/>
      <c r="I117" s="19"/>
      <c r="J117" s="116">
        <v>36241</v>
      </c>
      <c r="K117" s="116"/>
      <c r="L117" s="19"/>
      <c r="M117" s="150" t="s">
        <v>795</v>
      </c>
      <c r="N117" s="150"/>
      <c r="O117" s="26" t="s">
        <v>200</v>
      </c>
      <c r="P117" s="116">
        <v>25576</v>
      </c>
      <c r="Q117" s="116"/>
      <c r="R117" s="19"/>
    </row>
    <row r="118" spans="1:18" ht="16.5" thickBot="1" x14ac:dyDescent="0.3">
      <c r="A118" s="79"/>
      <c r="B118" s="22" t="s">
        <v>314</v>
      </c>
      <c r="C118" s="11"/>
      <c r="D118" s="76" t="s">
        <v>796</v>
      </c>
      <c r="E118" s="76"/>
      <c r="F118" s="12" t="s">
        <v>200</v>
      </c>
      <c r="G118" s="115">
        <v>2517</v>
      </c>
      <c r="H118" s="115"/>
      <c r="I118" s="11"/>
      <c r="J118" s="115">
        <v>10239</v>
      </c>
      <c r="K118" s="115"/>
      <c r="L118" s="11"/>
      <c r="M118" s="143" t="s">
        <v>212</v>
      </c>
      <c r="N118" s="143"/>
      <c r="O118" s="11"/>
      <c r="P118" s="115">
        <v>9409</v>
      </c>
      <c r="Q118" s="115"/>
      <c r="R118" s="11"/>
    </row>
    <row r="119" spans="1:18" ht="15.75" x14ac:dyDescent="0.25">
      <c r="A119" s="79"/>
      <c r="B119" s="18" t="s">
        <v>779</v>
      </c>
      <c r="C119" s="19"/>
      <c r="D119" s="116">
        <v>32596</v>
      </c>
      <c r="E119" s="116"/>
      <c r="F119" s="19"/>
      <c r="G119" s="116">
        <v>38822</v>
      </c>
      <c r="H119" s="116"/>
      <c r="I119" s="19"/>
      <c r="J119" s="116">
        <v>26002</v>
      </c>
      <c r="K119" s="116"/>
      <c r="L119" s="19"/>
      <c r="M119" s="150" t="s">
        <v>795</v>
      </c>
      <c r="N119" s="150"/>
      <c r="O119" s="26" t="s">
        <v>200</v>
      </c>
      <c r="P119" s="116">
        <v>16167</v>
      </c>
      <c r="Q119" s="116"/>
      <c r="R119" s="19"/>
    </row>
    <row r="120" spans="1:18" ht="27" thickBot="1" x14ac:dyDescent="0.3">
      <c r="A120" s="79"/>
      <c r="B120" s="22" t="s">
        <v>723</v>
      </c>
      <c r="C120" s="11"/>
      <c r="D120" s="143" t="s">
        <v>212</v>
      </c>
      <c r="E120" s="143"/>
      <c r="F120" s="11"/>
      <c r="G120" s="143" t="s">
        <v>212</v>
      </c>
      <c r="H120" s="143"/>
      <c r="I120" s="11"/>
      <c r="J120" s="115">
        <v>18727</v>
      </c>
      <c r="K120" s="115"/>
      <c r="L120" s="11"/>
      <c r="M120" s="143" t="s">
        <v>212</v>
      </c>
      <c r="N120" s="143"/>
      <c r="O120" s="11"/>
      <c r="P120" s="115">
        <v>18727</v>
      </c>
      <c r="Q120" s="115"/>
      <c r="R120" s="11"/>
    </row>
    <row r="121" spans="1:18" ht="15.75" x14ac:dyDescent="0.25">
      <c r="A121" s="79"/>
      <c r="B121" s="18" t="s">
        <v>780</v>
      </c>
      <c r="C121" s="19"/>
      <c r="D121" s="116">
        <v>32596</v>
      </c>
      <c r="E121" s="116"/>
      <c r="F121" s="19"/>
      <c r="G121" s="116">
        <v>38822</v>
      </c>
      <c r="H121" s="116"/>
      <c r="I121" s="19"/>
      <c r="J121" s="116">
        <v>44729</v>
      </c>
      <c r="K121" s="116"/>
      <c r="L121" s="19"/>
      <c r="M121" s="150" t="s">
        <v>795</v>
      </c>
      <c r="N121" s="150"/>
      <c r="O121" s="26" t="s">
        <v>200</v>
      </c>
      <c r="P121" s="116">
        <v>34894</v>
      </c>
      <c r="Q121" s="116"/>
      <c r="R121" s="19"/>
    </row>
    <row r="122" spans="1:18" ht="27" thickBot="1" x14ac:dyDescent="0.3">
      <c r="A122" s="79"/>
      <c r="B122" s="22" t="s">
        <v>781</v>
      </c>
      <c r="C122" s="11"/>
      <c r="D122" s="143" t="s">
        <v>212</v>
      </c>
      <c r="E122" s="143"/>
      <c r="F122" s="11"/>
      <c r="G122" s="143" t="s">
        <v>212</v>
      </c>
      <c r="H122" s="143"/>
      <c r="I122" s="11"/>
      <c r="J122" s="76" t="s">
        <v>797</v>
      </c>
      <c r="K122" s="76"/>
      <c r="L122" s="12" t="s">
        <v>200</v>
      </c>
      <c r="M122" s="143" t="s">
        <v>212</v>
      </c>
      <c r="N122" s="143"/>
      <c r="O122" s="11"/>
      <c r="P122" s="76" t="s">
        <v>797</v>
      </c>
      <c r="Q122" s="76"/>
      <c r="R122" s="12" t="s">
        <v>200</v>
      </c>
    </row>
    <row r="123" spans="1:18" ht="27" thickBot="1" x14ac:dyDescent="0.3">
      <c r="A123" s="79"/>
      <c r="B123" s="18" t="s">
        <v>783</v>
      </c>
      <c r="C123" s="19"/>
      <c r="D123" s="144">
        <v>32596</v>
      </c>
      <c r="E123" s="144"/>
      <c r="F123" s="19"/>
      <c r="G123" s="144">
        <v>38822</v>
      </c>
      <c r="H123" s="144"/>
      <c r="I123" s="19"/>
      <c r="J123" s="144">
        <v>42431</v>
      </c>
      <c r="K123" s="144"/>
      <c r="L123" s="19"/>
      <c r="M123" s="147" t="s">
        <v>795</v>
      </c>
      <c r="N123" s="147"/>
      <c r="O123" s="26" t="s">
        <v>200</v>
      </c>
      <c r="P123" s="144">
        <v>32596</v>
      </c>
      <c r="Q123" s="144"/>
      <c r="R123" s="19"/>
    </row>
    <row r="124" spans="1:18" ht="27" thickBot="1" x14ac:dyDescent="0.3">
      <c r="A124" s="79"/>
      <c r="B124" s="22" t="s">
        <v>798</v>
      </c>
      <c r="C124" s="11"/>
      <c r="D124" s="60">
        <v>1318</v>
      </c>
      <c r="E124" s="60"/>
      <c r="F124" s="11"/>
      <c r="G124" s="59">
        <v>998</v>
      </c>
      <c r="H124" s="59"/>
      <c r="I124" s="11"/>
      <c r="J124" s="60">
        <v>1153</v>
      </c>
      <c r="K124" s="60"/>
      <c r="L124" s="11"/>
      <c r="M124" s="59" t="s">
        <v>799</v>
      </c>
      <c r="N124" s="59"/>
      <c r="O124" s="12" t="s">
        <v>200</v>
      </c>
      <c r="P124" s="60">
        <v>1318</v>
      </c>
      <c r="Q124" s="60"/>
      <c r="R124" s="11"/>
    </row>
    <row r="125" spans="1:18" ht="27" thickBot="1" x14ac:dyDescent="0.3">
      <c r="A125" s="79"/>
      <c r="B125" s="18" t="s">
        <v>787</v>
      </c>
      <c r="C125" s="19"/>
      <c r="D125" s="49" t="s">
        <v>197</v>
      </c>
      <c r="E125" s="41">
        <v>33914</v>
      </c>
      <c r="F125" s="19"/>
      <c r="G125" s="49" t="s">
        <v>197</v>
      </c>
      <c r="H125" s="41">
        <v>39820</v>
      </c>
      <c r="I125" s="19"/>
      <c r="J125" s="49" t="s">
        <v>197</v>
      </c>
      <c r="K125" s="41">
        <v>43584</v>
      </c>
      <c r="L125" s="19"/>
      <c r="M125" s="49" t="s">
        <v>197</v>
      </c>
      <c r="N125" s="50" t="s">
        <v>800</v>
      </c>
      <c r="O125" s="26" t="s">
        <v>200</v>
      </c>
      <c r="P125" s="49" t="s">
        <v>197</v>
      </c>
      <c r="Q125" s="41">
        <v>33914</v>
      </c>
      <c r="R125" s="19"/>
    </row>
    <row r="126" spans="1:18" ht="16.5" thickTop="1" x14ac:dyDescent="0.25">
      <c r="A126" s="79"/>
      <c r="B126" s="53"/>
      <c r="C126" s="53"/>
      <c r="D126" s="53"/>
      <c r="E126" s="53"/>
      <c r="F126" s="53"/>
      <c r="G126" s="53"/>
      <c r="H126" s="53"/>
      <c r="I126" s="53"/>
      <c r="J126" s="53"/>
      <c r="K126" s="53"/>
      <c r="L126" s="53"/>
      <c r="M126" s="53"/>
      <c r="N126" s="53"/>
      <c r="O126" s="53"/>
      <c r="P126" s="53"/>
      <c r="Q126" s="53"/>
      <c r="R126" s="53"/>
    </row>
    <row r="127" spans="1:18" x14ac:dyDescent="0.25">
      <c r="A127" s="79"/>
      <c r="B127" s="183" t="s">
        <v>801</v>
      </c>
      <c r="C127" s="183"/>
      <c r="D127" s="183"/>
      <c r="E127" s="183"/>
      <c r="F127" s="183"/>
      <c r="G127" s="183"/>
      <c r="H127" s="183"/>
      <c r="I127" s="183"/>
      <c r="J127" s="183"/>
      <c r="K127" s="183"/>
      <c r="L127" s="183"/>
      <c r="M127" s="183"/>
      <c r="N127" s="183"/>
      <c r="O127" s="183"/>
      <c r="P127" s="183"/>
      <c r="Q127" s="183"/>
      <c r="R127" s="183"/>
    </row>
    <row r="128" spans="1:18" x14ac:dyDescent="0.25">
      <c r="A128" s="79"/>
      <c r="B128" s="183" t="s">
        <v>767</v>
      </c>
      <c r="C128" s="183"/>
      <c r="D128" s="183"/>
      <c r="E128" s="183"/>
      <c r="F128" s="183"/>
      <c r="G128" s="183"/>
      <c r="H128" s="183"/>
      <c r="I128" s="183"/>
      <c r="J128" s="183"/>
      <c r="K128" s="183"/>
      <c r="L128" s="183"/>
      <c r="M128" s="183"/>
      <c r="N128" s="183"/>
      <c r="O128" s="183"/>
      <c r="P128" s="183"/>
      <c r="Q128" s="183"/>
      <c r="R128" s="183"/>
    </row>
    <row r="129" spans="1:18" x14ac:dyDescent="0.25">
      <c r="A129" s="79"/>
      <c r="B129" s="183" t="s">
        <v>732</v>
      </c>
      <c r="C129" s="183"/>
      <c r="D129" s="183"/>
      <c r="E129" s="183"/>
      <c r="F129" s="183"/>
      <c r="G129" s="183"/>
      <c r="H129" s="183"/>
      <c r="I129" s="183"/>
      <c r="J129" s="183"/>
      <c r="K129" s="183"/>
      <c r="L129" s="183"/>
      <c r="M129" s="183"/>
      <c r="N129" s="183"/>
      <c r="O129" s="183"/>
      <c r="P129" s="183"/>
      <c r="Q129" s="183"/>
      <c r="R129" s="183"/>
    </row>
    <row r="130" spans="1:18" ht="15.75" x14ac:dyDescent="0.25">
      <c r="A130" s="79"/>
      <c r="B130" s="53"/>
      <c r="C130" s="53"/>
      <c r="D130" s="53"/>
      <c r="E130" s="53"/>
      <c r="F130" s="53"/>
      <c r="G130" s="53"/>
      <c r="H130" s="53"/>
      <c r="I130" s="53"/>
      <c r="J130" s="53"/>
      <c r="K130" s="53"/>
      <c r="L130" s="53"/>
      <c r="M130" s="53"/>
      <c r="N130" s="53"/>
      <c r="O130" s="53"/>
      <c r="P130" s="53"/>
      <c r="Q130" s="53"/>
      <c r="R130" s="53"/>
    </row>
    <row r="131" spans="1:18" x14ac:dyDescent="0.25">
      <c r="A131" s="79"/>
      <c r="B131" s="53"/>
      <c r="C131" s="54"/>
      <c r="D131" s="55" t="s">
        <v>733</v>
      </c>
      <c r="E131" s="55"/>
      <c r="F131" s="54"/>
      <c r="G131" s="55" t="s">
        <v>734</v>
      </c>
      <c r="H131" s="55"/>
      <c r="I131" s="54"/>
      <c r="J131" s="55" t="s">
        <v>159</v>
      </c>
      <c r="K131" s="55"/>
      <c r="L131" s="54"/>
      <c r="M131" s="55" t="s">
        <v>736</v>
      </c>
      <c r="N131" s="55"/>
      <c r="O131" s="54"/>
      <c r="P131" s="55" t="s">
        <v>737</v>
      </c>
      <c r="Q131" s="55"/>
      <c r="R131" s="54"/>
    </row>
    <row r="132" spans="1:18" ht="15.75" thickBot="1" x14ac:dyDescent="0.3">
      <c r="A132" s="79"/>
      <c r="B132" s="53"/>
      <c r="C132" s="54"/>
      <c r="D132" s="29"/>
      <c r="E132" s="29"/>
      <c r="F132" s="54"/>
      <c r="G132" s="29" t="s">
        <v>735</v>
      </c>
      <c r="H132" s="29"/>
      <c r="I132" s="54"/>
      <c r="J132" s="29" t="s">
        <v>735</v>
      </c>
      <c r="K132" s="29"/>
      <c r="L132" s="54"/>
      <c r="M132" s="29"/>
      <c r="N132" s="29"/>
      <c r="O132" s="54"/>
      <c r="P132" s="29"/>
      <c r="Q132" s="29"/>
      <c r="R132" s="54"/>
    </row>
    <row r="133" spans="1:18" ht="15.75" x14ac:dyDescent="0.25">
      <c r="A133" s="79"/>
      <c r="B133" s="18" t="s">
        <v>144</v>
      </c>
      <c r="C133" s="19"/>
      <c r="D133" s="119"/>
      <c r="E133" s="119"/>
      <c r="F133" s="19"/>
      <c r="G133" s="119"/>
      <c r="H133" s="119"/>
      <c r="I133" s="19"/>
      <c r="J133" s="119"/>
      <c r="K133" s="119"/>
      <c r="L133" s="19"/>
      <c r="M133" s="119"/>
      <c r="N133" s="119"/>
      <c r="O133" s="19"/>
      <c r="P133" s="119"/>
      <c r="Q133" s="119"/>
      <c r="R133" s="19"/>
    </row>
    <row r="134" spans="1:18" ht="26.25" x14ac:dyDescent="0.25">
      <c r="A134" s="79"/>
      <c r="B134" s="121" t="s">
        <v>802</v>
      </c>
      <c r="C134" s="11"/>
      <c r="D134" s="12" t="s">
        <v>197</v>
      </c>
      <c r="E134" s="23">
        <v>4465</v>
      </c>
      <c r="F134" s="11"/>
      <c r="G134" s="12" t="s">
        <v>197</v>
      </c>
      <c r="H134" s="23">
        <v>23727</v>
      </c>
      <c r="I134" s="11"/>
      <c r="J134" s="12" t="s">
        <v>197</v>
      </c>
      <c r="K134" s="23">
        <v>104276</v>
      </c>
      <c r="L134" s="11"/>
      <c r="M134" s="12" t="s">
        <v>197</v>
      </c>
      <c r="N134" s="36" t="s">
        <v>212</v>
      </c>
      <c r="O134" s="11"/>
      <c r="P134" s="12" t="s">
        <v>197</v>
      </c>
      <c r="Q134" s="23">
        <v>132468</v>
      </c>
      <c r="R134" s="11"/>
    </row>
    <row r="135" spans="1:18" ht="27" thickBot="1" x14ac:dyDescent="0.3">
      <c r="A135" s="79"/>
      <c r="B135" s="120" t="s">
        <v>803</v>
      </c>
      <c r="C135" s="19"/>
      <c r="D135" s="58" t="s">
        <v>212</v>
      </c>
      <c r="E135" s="58"/>
      <c r="F135" s="19"/>
      <c r="G135" s="58" t="s">
        <v>212</v>
      </c>
      <c r="H135" s="58"/>
      <c r="I135" s="19"/>
      <c r="J135" s="148">
        <v>2166</v>
      </c>
      <c r="K135" s="148"/>
      <c r="L135" s="19"/>
      <c r="M135" s="58" t="s">
        <v>212</v>
      </c>
      <c r="N135" s="58"/>
      <c r="O135" s="19"/>
      <c r="P135" s="148">
        <v>2166</v>
      </c>
      <c r="Q135" s="148"/>
      <c r="R135" s="19"/>
    </row>
    <row r="136" spans="1:18" ht="27" thickBot="1" x14ac:dyDescent="0.3">
      <c r="A136" s="79"/>
      <c r="B136" s="121" t="s">
        <v>804</v>
      </c>
      <c r="C136" s="11"/>
      <c r="D136" s="60">
        <v>4465</v>
      </c>
      <c r="E136" s="60"/>
      <c r="F136" s="11"/>
      <c r="G136" s="60">
        <v>23727</v>
      </c>
      <c r="H136" s="60"/>
      <c r="I136" s="11"/>
      <c r="J136" s="60">
        <v>106442</v>
      </c>
      <c r="K136" s="60"/>
      <c r="L136" s="11"/>
      <c r="M136" s="149" t="s">
        <v>212</v>
      </c>
      <c r="N136" s="149"/>
      <c r="O136" s="11"/>
      <c r="P136" s="60">
        <v>134634</v>
      </c>
      <c r="Q136" s="60"/>
      <c r="R136" s="11"/>
    </row>
    <row r="137" spans="1:18" ht="15.75" x14ac:dyDescent="0.25">
      <c r="A137" s="79"/>
      <c r="B137" s="18" t="s">
        <v>163</v>
      </c>
      <c r="C137" s="19"/>
      <c r="D137" s="119"/>
      <c r="E137" s="119"/>
      <c r="F137" s="19"/>
      <c r="G137" s="119"/>
      <c r="H137" s="119"/>
      <c r="I137" s="19"/>
      <c r="J137" s="119"/>
      <c r="K137" s="119"/>
      <c r="L137" s="19"/>
      <c r="M137" s="119"/>
      <c r="N137" s="119"/>
      <c r="O137" s="19"/>
      <c r="P137" s="119"/>
      <c r="Q137" s="119"/>
      <c r="R137" s="19"/>
    </row>
    <row r="138" spans="1:18" ht="15.75" x14ac:dyDescent="0.25">
      <c r="A138" s="79"/>
      <c r="B138" s="43" t="s">
        <v>805</v>
      </c>
      <c r="C138" s="11"/>
      <c r="D138" s="96" t="s">
        <v>212</v>
      </c>
      <c r="E138" s="96"/>
      <c r="F138" s="11"/>
      <c r="G138" s="57" t="s">
        <v>806</v>
      </c>
      <c r="H138" s="57"/>
      <c r="I138" s="12" t="s">
        <v>200</v>
      </c>
      <c r="J138" s="57" t="s">
        <v>807</v>
      </c>
      <c r="K138" s="57"/>
      <c r="L138" s="12" t="s">
        <v>200</v>
      </c>
      <c r="M138" s="96" t="s">
        <v>212</v>
      </c>
      <c r="N138" s="96"/>
      <c r="O138" s="11"/>
      <c r="P138" s="57" t="s">
        <v>808</v>
      </c>
      <c r="Q138" s="57"/>
      <c r="R138" s="12" t="s">
        <v>200</v>
      </c>
    </row>
    <row r="139" spans="1:18" ht="26.25" x14ac:dyDescent="0.25">
      <c r="A139" s="79"/>
      <c r="B139" s="44" t="s">
        <v>809</v>
      </c>
      <c r="C139" s="19"/>
      <c r="D139" s="95" t="s">
        <v>212</v>
      </c>
      <c r="E139" s="95"/>
      <c r="F139" s="19"/>
      <c r="G139" s="94">
        <v>982</v>
      </c>
      <c r="H139" s="94"/>
      <c r="I139" s="19"/>
      <c r="J139" s="105">
        <v>7928</v>
      </c>
      <c r="K139" s="105"/>
      <c r="L139" s="19"/>
      <c r="M139" s="95" t="s">
        <v>212</v>
      </c>
      <c r="N139" s="95"/>
      <c r="O139" s="19"/>
      <c r="P139" s="105">
        <v>8910</v>
      </c>
      <c r="Q139" s="105"/>
      <c r="R139" s="19"/>
    </row>
    <row r="140" spans="1:18" ht="26.25" x14ac:dyDescent="0.25">
      <c r="A140" s="79"/>
      <c r="B140" s="43" t="s">
        <v>810</v>
      </c>
      <c r="C140" s="11"/>
      <c r="D140" s="96" t="s">
        <v>212</v>
      </c>
      <c r="E140" s="96"/>
      <c r="F140" s="11"/>
      <c r="G140" s="31">
        <v>15178</v>
      </c>
      <c r="H140" s="31"/>
      <c r="I140" s="11"/>
      <c r="J140" s="96" t="s">
        <v>212</v>
      </c>
      <c r="K140" s="96"/>
      <c r="L140" s="11"/>
      <c r="M140" s="57" t="s">
        <v>811</v>
      </c>
      <c r="N140" s="57"/>
      <c r="O140" s="12" t="s">
        <v>200</v>
      </c>
      <c r="P140" s="96" t="s">
        <v>212</v>
      </c>
      <c r="Q140" s="96"/>
      <c r="R140" s="11"/>
    </row>
    <row r="141" spans="1:18" ht="26.25" x14ac:dyDescent="0.25">
      <c r="A141" s="79"/>
      <c r="B141" s="44" t="s">
        <v>812</v>
      </c>
      <c r="C141" s="19"/>
      <c r="D141" s="95" t="s">
        <v>212</v>
      </c>
      <c r="E141" s="95"/>
      <c r="F141" s="19"/>
      <c r="G141" s="95" t="s">
        <v>212</v>
      </c>
      <c r="H141" s="95"/>
      <c r="I141" s="19"/>
      <c r="J141" s="105">
        <v>5006</v>
      </c>
      <c r="K141" s="105"/>
      <c r="L141" s="19"/>
      <c r="M141" s="95" t="s">
        <v>212</v>
      </c>
      <c r="N141" s="95"/>
      <c r="O141" s="19"/>
      <c r="P141" s="105">
        <v>5006</v>
      </c>
      <c r="Q141" s="105"/>
      <c r="R141" s="19"/>
    </row>
    <row r="142" spans="1:18" ht="27" thickBot="1" x14ac:dyDescent="0.3">
      <c r="A142" s="79"/>
      <c r="B142" s="43" t="s">
        <v>813</v>
      </c>
      <c r="C142" s="11"/>
      <c r="D142" s="115">
        <v>10340</v>
      </c>
      <c r="E142" s="115"/>
      <c r="F142" s="11"/>
      <c r="G142" s="143" t="s">
        <v>212</v>
      </c>
      <c r="H142" s="143"/>
      <c r="I142" s="11"/>
      <c r="J142" s="143" t="s">
        <v>212</v>
      </c>
      <c r="K142" s="143"/>
      <c r="L142" s="11"/>
      <c r="M142" s="76" t="s">
        <v>814</v>
      </c>
      <c r="N142" s="76"/>
      <c r="O142" s="12" t="s">
        <v>200</v>
      </c>
      <c r="P142" s="143" t="s">
        <v>212</v>
      </c>
      <c r="Q142" s="143"/>
      <c r="R142" s="11"/>
    </row>
    <row r="143" spans="1:18" ht="26.25" x14ac:dyDescent="0.25">
      <c r="A143" s="79"/>
      <c r="B143" s="120" t="s">
        <v>815</v>
      </c>
      <c r="C143" s="19"/>
      <c r="D143" s="116">
        <v>10340</v>
      </c>
      <c r="E143" s="116"/>
      <c r="F143" s="19"/>
      <c r="G143" s="150" t="s">
        <v>816</v>
      </c>
      <c r="H143" s="150"/>
      <c r="I143" s="26" t="s">
        <v>200</v>
      </c>
      <c r="J143" s="150" t="s">
        <v>817</v>
      </c>
      <c r="K143" s="150"/>
      <c r="L143" s="26" t="s">
        <v>200</v>
      </c>
      <c r="M143" s="150" t="s">
        <v>818</v>
      </c>
      <c r="N143" s="150"/>
      <c r="O143" s="26" t="s">
        <v>200</v>
      </c>
      <c r="P143" s="150" t="s">
        <v>819</v>
      </c>
      <c r="Q143" s="150"/>
      <c r="R143" s="26" t="s">
        <v>200</v>
      </c>
    </row>
    <row r="144" spans="1:18" ht="27" thickBot="1" x14ac:dyDescent="0.3">
      <c r="A144" s="79"/>
      <c r="B144" s="121" t="s">
        <v>803</v>
      </c>
      <c r="C144" s="11"/>
      <c r="D144" s="143" t="s">
        <v>212</v>
      </c>
      <c r="E144" s="143"/>
      <c r="F144" s="11"/>
      <c r="G144" s="143" t="s">
        <v>212</v>
      </c>
      <c r="H144" s="143"/>
      <c r="I144" s="11"/>
      <c r="J144" s="115">
        <v>16530</v>
      </c>
      <c r="K144" s="115"/>
      <c r="L144" s="11"/>
      <c r="M144" s="143" t="s">
        <v>212</v>
      </c>
      <c r="N144" s="143"/>
      <c r="O144" s="11"/>
      <c r="P144" s="115">
        <v>16530</v>
      </c>
      <c r="Q144" s="115"/>
      <c r="R144" s="11"/>
    </row>
    <row r="145" spans="1:18" ht="27" thickBot="1" x14ac:dyDescent="0.3">
      <c r="A145" s="79"/>
      <c r="B145" s="120" t="s">
        <v>820</v>
      </c>
      <c r="C145" s="19"/>
      <c r="D145" s="144">
        <v>10340</v>
      </c>
      <c r="E145" s="144"/>
      <c r="F145" s="19"/>
      <c r="G145" s="147" t="s">
        <v>816</v>
      </c>
      <c r="H145" s="147"/>
      <c r="I145" s="26" t="s">
        <v>200</v>
      </c>
      <c r="J145" s="147" t="s">
        <v>821</v>
      </c>
      <c r="K145" s="147"/>
      <c r="L145" s="26" t="s">
        <v>200</v>
      </c>
      <c r="M145" s="147" t="s">
        <v>818</v>
      </c>
      <c r="N145" s="147"/>
      <c r="O145" s="26" t="s">
        <v>200</v>
      </c>
      <c r="P145" s="147" t="s">
        <v>822</v>
      </c>
      <c r="Q145" s="147"/>
      <c r="R145" s="26" t="s">
        <v>200</v>
      </c>
    </row>
    <row r="146" spans="1:18" ht="15.75" x14ac:dyDescent="0.25">
      <c r="A146" s="79"/>
      <c r="B146" s="22" t="s">
        <v>171</v>
      </c>
      <c r="C146" s="11"/>
      <c r="D146" s="155"/>
      <c r="E146" s="155"/>
      <c r="F146" s="11"/>
      <c r="G146" s="155"/>
      <c r="H146" s="155"/>
      <c r="I146" s="11"/>
      <c r="J146" s="155"/>
      <c r="K146" s="155"/>
      <c r="L146" s="11"/>
      <c r="M146" s="155"/>
      <c r="N146" s="155"/>
      <c r="O146" s="11"/>
      <c r="P146" s="155"/>
      <c r="Q146" s="155"/>
      <c r="R146" s="11"/>
    </row>
    <row r="147" spans="1:18" ht="26.25" x14ac:dyDescent="0.25">
      <c r="A147" s="79"/>
      <c r="B147" s="44" t="s">
        <v>823</v>
      </c>
      <c r="C147" s="19"/>
      <c r="D147" s="105">
        <v>277000</v>
      </c>
      <c r="E147" s="105"/>
      <c r="F147" s="19"/>
      <c r="G147" s="95" t="s">
        <v>212</v>
      </c>
      <c r="H147" s="95"/>
      <c r="I147" s="19"/>
      <c r="J147" s="105">
        <v>140000</v>
      </c>
      <c r="K147" s="105"/>
      <c r="L147" s="19"/>
      <c r="M147" s="95" t="s">
        <v>212</v>
      </c>
      <c r="N147" s="95"/>
      <c r="O147" s="19"/>
      <c r="P147" s="105">
        <v>417000</v>
      </c>
      <c r="Q147" s="105"/>
      <c r="R147" s="19"/>
    </row>
    <row r="148" spans="1:18" ht="15.75" x14ac:dyDescent="0.25">
      <c r="A148" s="79"/>
      <c r="B148" s="43" t="s">
        <v>824</v>
      </c>
      <c r="C148" s="11"/>
      <c r="D148" s="57" t="s">
        <v>825</v>
      </c>
      <c r="E148" s="57"/>
      <c r="F148" s="12" t="s">
        <v>200</v>
      </c>
      <c r="G148" s="96" t="s">
        <v>212</v>
      </c>
      <c r="H148" s="96"/>
      <c r="I148" s="11"/>
      <c r="J148" s="57" t="s">
        <v>826</v>
      </c>
      <c r="K148" s="57"/>
      <c r="L148" s="12" t="s">
        <v>200</v>
      </c>
      <c r="M148" s="96" t="s">
        <v>212</v>
      </c>
      <c r="N148" s="96"/>
      <c r="O148" s="11"/>
      <c r="P148" s="57" t="s">
        <v>827</v>
      </c>
      <c r="Q148" s="57"/>
      <c r="R148" s="12" t="s">
        <v>200</v>
      </c>
    </row>
    <row r="149" spans="1:18" ht="15.75" x14ac:dyDescent="0.25">
      <c r="A149" s="79"/>
      <c r="B149" s="44" t="s">
        <v>828</v>
      </c>
      <c r="C149" s="19"/>
      <c r="D149" s="95" t="s">
        <v>212</v>
      </c>
      <c r="E149" s="95"/>
      <c r="F149" s="19"/>
      <c r="G149" s="95" t="s">
        <v>212</v>
      </c>
      <c r="H149" s="95"/>
      <c r="I149" s="19"/>
      <c r="J149" s="94" t="s">
        <v>829</v>
      </c>
      <c r="K149" s="94"/>
      <c r="L149" s="26" t="s">
        <v>200</v>
      </c>
      <c r="M149" s="95" t="s">
        <v>212</v>
      </c>
      <c r="N149" s="95"/>
      <c r="O149" s="19"/>
      <c r="P149" s="94" t="s">
        <v>829</v>
      </c>
      <c r="Q149" s="94"/>
      <c r="R149" s="26" t="s">
        <v>200</v>
      </c>
    </row>
    <row r="150" spans="1:18" ht="26.25" x14ac:dyDescent="0.25">
      <c r="A150" s="79"/>
      <c r="B150" s="43" t="s">
        <v>830</v>
      </c>
      <c r="C150" s="11"/>
      <c r="D150" s="96" t="s">
        <v>212</v>
      </c>
      <c r="E150" s="96"/>
      <c r="F150" s="11"/>
      <c r="G150" s="96" t="s">
        <v>212</v>
      </c>
      <c r="H150" s="96"/>
      <c r="I150" s="11"/>
      <c r="J150" s="57" t="s">
        <v>831</v>
      </c>
      <c r="K150" s="57"/>
      <c r="L150" s="12" t="s">
        <v>200</v>
      </c>
      <c r="M150" s="96" t="s">
        <v>212</v>
      </c>
      <c r="N150" s="96"/>
      <c r="O150" s="11"/>
      <c r="P150" s="57" t="s">
        <v>831</v>
      </c>
      <c r="Q150" s="57"/>
      <c r="R150" s="12" t="s">
        <v>200</v>
      </c>
    </row>
    <row r="151" spans="1:18" ht="15.75" x14ac:dyDescent="0.25">
      <c r="A151" s="79"/>
      <c r="B151" s="44" t="s">
        <v>832</v>
      </c>
      <c r="C151" s="19"/>
      <c r="D151" s="94">
        <v>572</v>
      </c>
      <c r="E151" s="94"/>
      <c r="F151" s="19"/>
      <c r="G151" s="95" t="s">
        <v>212</v>
      </c>
      <c r="H151" s="95"/>
      <c r="I151" s="19"/>
      <c r="J151" s="95" t="s">
        <v>212</v>
      </c>
      <c r="K151" s="95"/>
      <c r="L151" s="19"/>
      <c r="M151" s="95" t="s">
        <v>212</v>
      </c>
      <c r="N151" s="95"/>
      <c r="O151" s="19"/>
      <c r="P151" s="94">
        <v>572</v>
      </c>
      <c r="Q151" s="94"/>
      <c r="R151" s="19"/>
    </row>
    <row r="152" spans="1:18" ht="26.25" x14ac:dyDescent="0.25">
      <c r="A152" s="79"/>
      <c r="B152" s="43" t="s">
        <v>833</v>
      </c>
      <c r="C152" s="11"/>
      <c r="D152" s="57">
        <v>419</v>
      </c>
      <c r="E152" s="57"/>
      <c r="F152" s="11"/>
      <c r="G152" s="96" t="s">
        <v>212</v>
      </c>
      <c r="H152" s="96"/>
      <c r="I152" s="11"/>
      <c r="J152" s="96" t="s">
        <v>212</v>
      </c>
      <c r="K152" s="96"/>
      <c r="L152" s="11"/>
      <c r="M152" s="96" t="s">
        <v>212</v>
      </c>
      <c r="N152" s="96"/>
      <c r="O152" s="11"/>
      <c r="P152" s="57">
        <v>419</v>
      </c>
      <c r="Q152" s="57"/>
      <c r="R152" s="11"/>
    </row>
    <row r="153" spans="1:18" ht="15.75" x14ac:dyDescent="0.25">
      <c r="A153" s="79"/>
      <c r="B153" s="44" t="s">
        <v>834</v>
      </c>
      <c r="C153" s="19"/>
      <c r="D153" s="94" t="s">
        <v>835</v>
      </c>
      <c r="E153" s="94"/>
      <c r="F153" s="26" t="s">
        <v>200</v>
      </c>
      <c r="G153" s="95" t="s">
        <v>212</v>
      </c>
      <c r="H153" s="95"/>
      <c r="I153" s="19"/>
      <c r="J153" s="95" t="s">
        <v>212</v>
      </c>
      <c r="K153" s="95"/>
      <c r="L153" s="19"/>
      <c r="M153" s="95" t="s">
        <v>212</v>
      </c>
      <c r="N153" s="95"/>
      <c r="O153" s="19"/>
      <c r="P153" s="94" t="s">
        <v>835</v>
      </c>
      <c r="Q153" s="94"/>
      <c r="R153" s="26" t="s">
        <v>200</v>
      </c>
    </row>
    <row r="154" spans="1:18" ht="15.75" x14ac:dyDescent="0.25">
      <c r="A154" s="79"/>
      <c r="B154" s="43" t="s">
        <v>836</v>
      </c>
      <c r="C154" s="11"/>
      <c r="D154" s="57" t="s">
        <v>814</v>
      </c>
      <c r="E154" s="57"/>
      <c r="F154" s="12" t="s">
        <v>200</v>
      </c>
      <c r="G154" s="96" t="s">
        <v>212</v>
      </c>
      <c r="H154" s="96"/>
      <c r="I154" s="11"/>
      <c r="J154" s="96" t="s">
        <v>212</v>
      </c>
      <c r="K154" s="96"/>
      <c r="L154" s="11"/>
      <c r="M154" s="96" t="s">
        <v>212</v>
      </c>
      <c r="N154" s="96"/>
      <c r="O154" s="11"/>
      <c r="P154" s="57" t="s">
        <v>814</v>
      </c>
      <c r="Q154" s="57"/>
      <c r="R154" s="12" t="s">
        <v>200</v>
      </c>
    </row>
    <row r="155" spans="1:18" ht="26.25" x14ac:dyDescent="0.25">
      <c r="A155" s="79"/>
      <c r="B155" s="44" t="s">
        <v>837</v>
      </c>
      <c r="C155" s="19"/>
      <c r="D155" s="105">
        <v>2131</v>
      </c>
      <c r="E155" s="105"/>
      <c r="F155" s="19"/>
      <c r="G155" s="95" t="s">
        <v>212</v>
      </c>
      <c r="H155" s="95"/>
      <c r="I155" s="19"/>
      <c r="J155" s="95" t="s">
        <v>212</v>
      </c>
      <c r="K155" s="95"/>
      <c r="L155" s="19"/>
      <c r="M155" s="95" t="s">
        <v>212</v>
      </c>
      <c r="N155" s="95"/>
      <c r="O155" s="19"/>
      <c r="P155" s="105">
        <v>2131</v>
      </c>
      <c r="Q155" s="105"/>
      <c r="R155" s="19"/>
    </row>
    <row r="156" spans="1:18" ht="26.25" x14ac:dyDescent="0.25">
      <c r="A156" s="79"/>
      <c r="B156" s="43" t="s">
        <v>838</v>
      </c>
      <c r="C156" s="11"/>
      <c r="D156" s="96" t="s">
        <v>212</v>
      </c>
      <c r="E156" s="96"/>
      <c r="F156" s="11"/>
      <c r="G156" s="96" t="s">
        <v>212</v>
      </c>
      <c r="H156" s="96"/>
      <c r="I156" s="11"/>
      <c r="J156" s="57" t="s">
        <v>839</v>
      </c>
      <c r="K156" s="57"/>
      <c r="L156" s="12" t="s">
        <v>200</v>
      </c>
      <c r="M156" s="31">
        <v>15178</v>
      </c>
      <c r="N156" s="31"/>
      <c r="O156" s="11"/>
      <c r="P156" s="57" t="s">
        <v>840</v>
      </c>
      <c r="Q156" s="57"/>
      <c r="R156" s="12" t="s">
        <v>200</v>
      </c>
    </row>
    <row r="157" spans="1:18" ht="15.75" x14ac:dyDescent="0.25">
      <c r="A157" s="79"/>
      <c r="B157" s="44" t="s">
        <v>841</v>
      </c>
      <c r="C157" s="19"/>
      <c r="D157" s="95" t="s">
        <v>212</v>
      </c>
      <c r="E157" s="95"/>
      <c r="F157" s="19"/>
      <c r="G157" s="94" t="s">
        <v>814</v>
      </c>
      <c r="H157" s="94"/>
      <c r="I157" s="26" t="s">
        <v>200</v>
      </c>
      <c r="J157" s="95" t="s">
        <v>212</v>
      </c>
      <c r="K157" s="95"/>
      <c r="L157" s="19"/>
      <c r="M157" s="105">
        <v>10340</v>
      </c>
      <c r="N157" s="105"/>
      <c r="O157" s="19"/>
      <c r="P157" s="95" t="s">
        <v>212</v>
      </c>
      <c r="Q157" s="95"/>
      <c r="R157" s="19"/>
    </row>
    <row r="158" spans="1:18" ht="27" thickBot="1" x14ac:dyDescent="0.3">
      <c r="A158" s="79"/>
      <c r="B158" s="43" t="s">
        <v>842</v>
      </c>
      <c r="C158" s="11"/>
      <c r="D158" s="115">
        <v>17647</v>
      </c>
      <c r="E158" s="115"/>
      <c r="F158" s="11"/>
      <c r="G158" s="115">
        <v>12432</v>
      </c>
      <c r="H158" s="115"/>
      <c r="I158" s="11"/>
      <c r="J158" s="76" t="s">
        <v>843</v>
      </c>
      <c r="K158" s="76"/>
      <c r="L158" s="12" t="s">
        <v>200</v>
      </c>
      <c r="M158" s="143" t="s">
        <v>212</v>
      </c>
      <c r="N158" s="143"/>
      <c r="O158" s="11"/>
      <c r="P158" s="143" t="s">
        <v>212</v>
      </c>
      <c r="Q158" s="143"/>
      <c r="R158" s="11"/>
    </row>
    <row r="159" spans="1:18" ht="27" thickBot="1" x14ac:dyDescent="0.3">
      <c r="A159" s="79"/>
      <c r="B159" s="120" t="s">
        <v>844</v>
      </c>
      <c r="C159" s="19"/>
      <c r="D159" s="147" t="s">
        <v>845</v>
      </c>
      <c r="E159" s="147"/>
      <c r="F159" s="26" t="s">
        <v>200</v>
      </c>
      <c r="G159" s="144">
        <v>2092</v>
      </c>
      <c r="H159" s="144"/>
      <c r="I159" s="19"/>
      <c r="J159" s="147" t="s">
        <v>846</v>
      </c>
      <c r="K159" s="147"/>
      <c r="L159" s="26" t="s">
        <v>200</v>
      </c>
      <c r="M159" s="144">
        <v>25518</v>
      </c>
      <c r="N159" s="144"/>
      <c r="O159" s="19"/>
      <c r="P159" s="147" t="s">
        <v>847</v>
      </c>
      <c r="Q159" s="147"/>
      <c r="R159" s="26" t="s">
        <v>200</v>
      </c>
    </row>
    <row r="160" spans="1:18" ht="27" thickBot="1" x14ac:dyDescent="0.3">
      <c r="A160" s="79"/>
      <c r="B160" s="22" t="s">
        <v>848</v>
      </c>
      <c r="C160" s="11"/>
      <c r="D160" s="149" t="s">
        <v>212</v>
      </c>
      <c r="E160" s="149"/>
      <c r="F160" s="11"/>
      <c r="G160" s="149" t="s">
        <v>212</v>
      </c>
      <c r="H160" s="149"/>
      <c r="I160" s="11"/>
      <c r="J160" s="59" t="s">
        <v>849</v>
      </c>
      <c r="K160" s="59"/>
      <c r="L160" s="12" t="s">
        <v>200</v>
      </c>
      <c r="M160" s="149" t="s">
        <v>212</v>
      </c>
      <c r="N160" s="149"/>
      <c r="O160" s="11"/>
      <c r="P160" s="59" t="s">
        <v>849</v>
      </c>
      <c r="Q160" s="59"/>
      <c r="R160" s="12" t="s">
        <v>200</v>
      </c>
    </row>
    <row r="161" spans="1:18" ht="15.75" x14ac:dyDescent="0.25">
      <c r="A161" s="79"/>
      <c r="B161" s="18" t="s">
        <v>850</v>
      </c>
      <c r="C161" s="19"/>
      <c r="D161" s="150">
        <v>56</v>
      </c>
      <c r="E161" s="150"/>
      <c r="F161" s="19"/>
      <c r="G161" s="116">
        <v>2016</v>
      </c>
      <c r="H161" s="116"/>
      <c r="I161" s="19"/>
      <c r="J161" s="116">
        <v>10200</v>
      </c>
      <c r="K161" s="116"/>
      <c r="L161" s="19"/>
      <c r="M161" s="151" t="s">
        <v>212</v>
      </c>
      <c r="N161" s="151"/>
      <c r="O161" s="19"/>
      <c r="P161" s="116">
        <v>12272</v>
      </c>
      <c r="Q161" s="116"/>
      <c r="R161" s="19"/>
    </row>
    <row r="162" spans="1:18" ht="27" thickBot="1" x14ac:dyDescent="0.3">
      <c r="A162" s="79"/>
      <c r="B162" s="22" t="s">
        <v>851</v>
      </c>
      <c r="C162" s="11"/>
      <c r="D162" s="76">
        <v>42</v>
      </c>
      <c r="E162" s="76"/>
      <c r="F162" s="11"/>
      <c r="G162" s="76">
        <v>655</v>
      </c>
      <c r="H162" s="76"/>
      <c r="I162" s="11"/>
      <c r="J162" s="115">
        <v>39042</v>
      </c>
      <c r="K162" s="115"/>
      <c r="L162" s="11"/>
      <c r="M162" s="143" t="s">
        <v>212</v>
      </c>
      <c r="N162" s="143"/>
      <c r="O162" s="11"/>
      <c r="P162" s="115">
        <v>39739</v>
      </c>
      <c r="Q162" s="115"/>
      <c r="R162" s="11"/>
    </row>
    <row r="163" spans="1:18" ht="16.5" thickBot="1" x14ac:dyDescent="0.3">
      <c r="A163" s="79"/>
      <c r="B163" s="18" t="s">
        <v>852</v>
      </c>
      <c r="C163" s="19"/>
      <c r="D163" s="49" t="s">
        <v>197</v>
      </c>
      <c r="E163" s="50">
        <v>98</v>
      </c>
      <c r="F163" s="19"/>
      <c r="G163" s="49" t="s">
        <v>197</v>
      </c>
      <c r="H163" s="41">
        <v>2671</v>
      </c>
      <c r="I163" s="19"/>
      <c r="J163" s="49" t="s">
        <v>197</v>
      </c>
      <c r="K163" s="41">
        <v>49242</v>
      </c>
      <c r="L163" s="19"/>
      <c r="M163" s="49" t="s">
        <v>197</v>
      </c>
      <c r="N163" s="154" t="s">
        <v>212</v>
      </c>
      <c r="O163" s="19"/>
      <c r="P163" s="49" t="s">
        <v>197</v>
      </c>
      <c r="Q163" s="41">
        <v>52011</v>
      </c>
      <c r="R163" s="19"/>
    </row>
    <row r="164" spans="1:18" ht="16.5" thickTop="1" x14ac:dyDescent="0.25">
      <c r="A164" s="79"/>
      <c r="B164" s="54"/>
      <c r="C164" s="54"/>
      <c r="D164" s="54"/>
      <c r="E164" s="54"/>
      <c r="F164" s="54"/>
      <c r="G164" s="54"/>
      <c r="H164" s="54"/>
      <c r="I164" s="54"/>
      <c r="J164" s="54"/>
      <c r="K164" s="54"/>
      <c r="L164" s="54"/>
      <c r="M164" s="54"/>
      <c r="N164" s="54"/>
      <c r="O164" s="54"/>
      <c r="P164" s="54"/>
      <c r="Q164" s="54"/>
      <c r="R164" s="54"/>
    </row>
    <row r="165" spans="1:18" x14ac:dyDescent="0.25">
      <c r="A165" s="79"/>
      <c r="B165" s="183" t="s">
        <v>801</v>
      </c>
      <c r="C165" s="183"/>
      <c r="D165" s="183"/>
      <c r="E165" s="183"/>
      <c r="F165" s="183"/>
      <c r="G165" s="183"/>
      <c r="H165" s="183"/>
      <c r="I165" s="183"/>
      <c r="J165" s="183"/>
      <c r="K165" s="183"/>
      <c r="L165" s="183"/>
      <c r="M165" s="183"/>
      <c r="N165" s="183"/>
      <c r="O165" s="183"/>
      <c r="P165" s="183"/>
      <c r="Q165" s="183"/>
      <c r="R165" s="183"/>
    </row>
    <row r="166" spans="1:18" x14ac:dyDescent="0.25">
      <c r="A166" s="79"/>
      <c r="B166" s="183" t="s">
        <v>789</v>
      </c>
      <c r="C166" s="183"/>
      <c r="D166" s="183"/>
      <c r="E166" s="183"/>
      <c r="F166" s="183"/>
      <c r="G166" s="183"/>
      <c r="H166" s="183"/>
      <c r="I166" s="183"/>
      <c r="J166" s="183"/>
      <c r="K166" s="183"/>
      <c r="L166" s="183"/>
      <c r="M166" s="183"/>
      <c r="N166" s="183"/>
      <c r="O166" s="183"/>
      <c r="P166" s="183"/>
      <c r="Q166" s="183"/>
      <c r="R166" s="183"/>
    </row>
    <row r="167" spans="1:18" x14ac:dyDescent="0.25">
      <c r="A167" s="79"/>
      <c r="B167" s="183" t="s">
        <v>732</v>
      </c>
      <c r="C167" s="183"/>
      <c r="D167" s="183"/>
      <c r="E167" s="183"/>
      <c r="F167" s="183"/>
      <c r="G167" s="183"/>
      <c r="H167" s="183"/>
      <c r="I167" s="183"/>
      <c r="J167" s="183"/>
      <c r="K167" s="183"/>
      <c r="L167" s="183"/>
      <c r="M167" s="183"/>
      <c r="N167" s="183"/>
      <c r="O167" s="183"/>
      <c r="P167" s="183"/>
      <c r="Q167" s="183"/>
      <c r="R167" s="183"/>
    </row>
    <row r="168" spans="1:18" ht="15.75" x14ac:dyDescent="0.25">
      <c r="A168" s="79"/>
      <c r="B168" s="53"/>
      <c r="C168" s="53"/>
      <c r="D168" s="53"/>
      <c r="E168" s="53"/>
      <c r="F168" s="53"/>
      <c r="G168" s="53"/>
      <c r="H168" s="53"/>
      <c r="I168" s="53"/>
      <c r="J168" s="53"/>
      <c r="K168" s="53"/>
      <c r="L168" s="53"/>
      <c r="M168" s="53"/>
      <c r="N168" s="53"/>
      <c r="O168" s="53"/>
      <c r="P168" s="53"/>
      <c r="Q168" s="53"/>
      <c r="R168" s="53"/>
    </row>
    <row r="169" spans="1:18" ht="15.75" x14ac:dyDescent="0.25">
      <c r="A169" s="79"/>
      <c r="B169" s="156"/>
      <c r="C169" s="157"/>
      <c r="D169" s="157"/>
      <c r="E169" s="158"/>
      <c r="F169" s="157"/>
      <c r="G169" s="157"/>
      <c r="H169" s="158"/>
      <c r="I169" s="157"/>
      <c r="J169" s="157"/>
      <c r="K169" s="158"/>
      <c r="L169" s="157"/>
      <c r="M169" s="157"/>
      <c r="N169" s="158"/>
      <c r="O169" s="157"/>
      <c r="P169" s="157"/>
      <c r="Q169" s="158"/>
      <c r="R169" s="157"/>
    </row>
    <row r="170" spans="1:18" x14ac:dyDescent="0.25">
      <c r="A170" s="79"/>
      <c r="B170" s="170"/>
      <c r="C170" s="171"/>
      <c r="D170" s="172" t="s">
        <v>733</v>
      </c>
      <c r="E170" s="172"/>
      <c r="F170" s="171"/>
      <c r="G170" s="172" t="s">
        <v>734</v>
      </c>
      <c r="H170" s="172"/>
      <c r="I170" s="171"/>
      <c r="J170" s="172" t="s">
        <v>159</v>
      </c>
      <c r="K170" s="172"/>
      <c r="L170" s="171"/>
      <c r="M170" s="172" t="s">
        <v>736</v>
      </c>
      <c r="N170" s="172"/>
      <c r="O170" s="171"/>
      <c r="P170" s="172" t="s">
        <v>737</v>
      </c>
      <c r="Q170" s="172"/>
      <c r="R170" s="171"/>
    </row>
    <row r="171" spans="1:18" ht="15.75" thickBot="1" x14ac:dyDescent="0.3">
      <c r="A171" s="79"/>
      <c r="B171" s="170"/>
      <c r="C171" s="171"/>
      <c r="D171" s="173"/>
      <c r="E171" s="173"/>
      <c r="F171" s="171"/>
      <c r="G171" s="173" t="s">
        <v>735</v>
      </c>
      <c r="H171" s="173"/>
      <c r="I171" s="171"/>
      <c r="J171" s="173" t="s">
        <v>735</v>
      </c>
      <c r="K171" s="173"/>
      <c r="L171" s="171"/>
      <c r="M171" s="173"/>
      <c r="N171" s="173"/>
      <c r="O171" s="171"/>
      <c r="P171" s="173"/>
      <c r="Q171" s="173"/>
      <c r="R171" s="171"/>
    </row>
    <row r="172" spans="1:18" ht="15.75" x14ac:dyDescent="0.25">
      <c r="A172" s="79"/>
      <c r="B172" s="18" t="s">
        <v>144</v>
      </c>
      <c r="C172" s="19"/>
      <c r="D172" s="119"/>
      <c r="E172" s="119"/>
      <c r="F172" s="19"/>
      <c r="G172" s="119"/>
      <c r="H172" s="119"/>
      <c r="I172" s="19"/>
      <c r="J172" s="119"/>
      <c r="K172" s="119"/>
      <c r="L172" s="19"/>
      <c r="M172" s="119"/>
      <c r="N172" s="119"/>
      <c r="O172" s="19"/>
      <c r="P172" s="119"/>
      <c r="Q172" s="119"/>
      <c r="R172" s="19"/>
    </row>
    <row r="173" spans="1:18" ht="26.25" x14ac:dyDescent="0.25">
      <c r="A173" s="79"/>
      <c r="B173" s="159" t="s">
        <v>815</v>
      </c>
      <c r="C173" s="157"/>
      <c r="D173" s="160" t="s">
        <v>197</v>
      </c>
      <c r="E173" s="161">
        <v>4856</v>
      </c>
      <c r="F173" s="157"/>
      <c r="G173" s="160" t="s">
        <v>197</v>
      </c>
      <c r="H173" s="162" t="s">
        <v>853</v>
      </c>
      <c r="I173" s="160" t="s">
        <v>200</v>
      </c>
      <c r="J173" s="160" t="s">
        <v>197</v>
      </c>
      <c r="K173" s="161">
        <v>68341</v>
      </c>
      <c r="L173" s="157"/>
      <c r="M173" s="160" t="s">
        <v>197</v>
      </c>
      <c r="N173" s="163" t="s">
        <v>212</v>
      </c>
      <c r="O173" s="157"/>
      <c r="P173" s="160" t="s">
        <v>197</v>
      </c>
      <c r="Q173" s="161">
        <v>52853</v>
      </c>
      <c r="R173" s="157"/>
    </row>
    <row r="174" spans="1:18" ht="27" thickBot="1" x14ac:dyDescent="0.3">
      <c r="A174" s="79"/>
      <c r="B174" s="120" t="s">
        <v>803</v>
      </c>
      <c r="C174" s="19"/>
      <c r="D174" s="58" t="s">
        <v>212</v>
      </c>
      <c r="E174" s="58"/>
      <c r="F174" s="19"/>
      <c r="G174" s="58" t="s">
        <v>212</v>
      </c>
      <c r="H174" s="58"/>
      <c r="I174" s="19"/>
      <c r="J174" s="148">
        <v>1039</v>
      </c>
      <c r="K174" s="148"/>
      <c r="L174" s="19"/>
      <c r="M174" s="58" t="s">
        <v>212</v>
      </c>
      <c r="N174" s="58"/>
      <c r="O174" s="19"/>
      <c r="P174" s="148">
        <v>1039</v>
      </c>
      <c r="Q174" s="148"/>
      <c r="R174" s="19"/>
    </row>
    <row r="175" spans="1:18" ht="27" thickBot="1" x14ac:dyDescent="0.3">
      <c r="A175" s="79"/>
      <c r="B175" s="159" t="s">
        <v>854</v>
      </c>
      <c r="C175" s="157"/>
      <c r="D175" s="174">
        <v>4856</v>
      </c>
      <c r="E175" s="174"/>
      <c r="F175" s="157"/>
      <c r="G175" s="175" t="s">
        <v>853</v>
      </c>
      <c r="H175" s="175"/>
      <c r="I175" s="160" t="s">
        <v>200</v>
      </c>
      <c r="J175" s="174">
        <v>69380</v>
      </c>
      <c r="K175" s="174"/>
      <c r="L175" s="157"/>
      <c r="M175" s="176" t="s">
        <v>212</v>
      </c>
      <c r="N175" s="176"/>
      <c r="O175" s="157"/>
      <c r="P175" s="174">
        <v>53892</v>
      </c>
      <c r="Q175" s="174"/>
      <c r="R175" s="157"/>
    </row>
    <row r="176" spans="1:18" ht="15.75" x14ac:dyDescent="0.25">
      <c r="A176" s="79"/>
      <c r="B176" s="18" t="s">
        <v>163</v>
      </c>
      <c r="C176" s="19"/>
      <c r="D176" s="119"/>
      <c r="E176" s="119"/>
      <c r="F176" s="19"/>
      <c r="G176" s="119"/>
      <c r="H176" s="119"/>
      <c r="I176" s="19"/>
      <c r="J176" s="119"/>
      <c r="K176" s="119"/>
      <c r="L176" s="19"/>
      <c r="M176" s="119"/>
      <c r="N176" s="119"/>
      <c r="O176" s="19"/>
      <c r="P176" s="119"/>
      <c r="Q176" s="119"/>
      <c r="R176" s="19"/>
    </row>
    <row r="177" spans="1:18" ht="15.75" x14ac:dyDescent="0.25">
      <c r="A177" s="79"/>
      <c r="B177" s="164" t="s">
        <v>805</v>
      </c>
      <c r="C177" s="157"/>
      <c r="D177" s="177" t="s">
        <v>212</v>
      </c>
      <c r="E177" s="177"/>
      <c r="F177" s="157"/>
      <c r="G177" s="178" t="s">
        <v>855</v>
      </c>
      <c r="H177" s="178"/>
      <c r="I177" s="160" t="s">
        <v>200</v>
      </c>
      <c r="J177" s="178" t="s">
        <v>856</v>
      </c>
      <c r="K177" s="178"/>
      <c r="L177" s="160" t="s">
        <v>200</v>
      </c>
      <c r="M177" s="177" t="s">
        <v>212</v>
      </c>
      <c r="N177" s="177"/>
      <c r="O177" s="157"/>
      <c r="P177" s="178" t="s">
        <v>857</v>
      </c>
      <c r="Q177" s="178"/>
      <c r="R177" s="160" t="s">
        <v>200</v>
      </c>
    </row>
    <row r="178" spans="1:18" ht="26.25" x14ac:dyDescent="0.25">
      <c r="A178" s="79"/>
      <c r="B178" s="44" t="s">
        <v>809</v>
      </c>
      <c r="C178" s="19"/>
      <c r="D178" s="95" t="s">
        <v>212</v>
      </c>
      <c r="E178" s="95"/>
      <c r="F178" s="19"/>
      <c r="G178" s="105">
        <v>5490</v>
      </c>
      <c r="H178" s="105"/>
      <c r="I178" s="19"/>
      <c r="J178" s="105">
        <v>5373</v>
      </c>
      <c r="K178" s="105"/>
      <c r="L178" s="19"/>
      <c r="M178" s="95" t="s">
        <v>212</v>
      </c>
      <c r="N178" s="95"/>
      <c r="O178" s="19"/>
      <c r="P178" s="105">
        <v>10863</v>
      </c>
      <c r="Q178" s="105"/>
      <c r="R178" s="19"/>
    </row>
    <row r="179" spans="1:18" ht="15.75" x14ac:dyDescent="0.25">
      <c r="A179" s="79"/>
      <c r="B179" s="164" t="s">
        <v>858</v>
      </c>
      <c r="C179" s="157"/>
      <c r="D179" s="177" t="s">
        <v>212</v>
      </c>
      <c r="E179" s="177"/>
      <c r="F179" s="157"/>
      <c r="G179" s="177" t="s">
        <v>212</v>
      </c>
      <c r="H179" s="177"/>
      <c r="I179" s="157"/>
      <c r="J179" s="178" t="s">
        <v>859</v>
      </c>
      <c r="K179" s="178"/>
      <c r="L179" s="160" t="s">
        <v>200</v>
      </c>
      <c r="M179" s="177" t="s">
        <v>212</v>
      </c>
      <c r="N179" s="177"/>
      <c r="O179" s="157"/>
      <c r="P179" s="178" t="s">
        <v>859</v>
      </c>
      <c r="Q179" s="178"/>
      <c r="R179" s="160" t="s">
        <v>200</v>
      </c>
    </row>
    <row r="180" spans="1:18" ht="26.25" x14ac:dyDescent="0.25">
      <c r="A180" s="79"/>
      <c r="B180" s="44" t="s">
        <v>810</v>
      </c>
      <c r="C180" s="19"/>
      <c r="D180" s="95" t="s">
        <v>212</v>
      </c>
      <c r="E180" s="95"/>
      <c r="F180" s="19"/>
      <c r="G180" s="105">
        <v>12971</v>
      </c>
      <c r="H180" s="105"/>
      <c r="I180" s="19"/>
      <c r="J180" s="95" t="s">
        <v>212</v>
      </c>
      <c r="K180" s="95"/>
      <c r="L180" s="19"/>
      <c r="M180" s="94" t="s">
        <v>860</v>
      </c>
      <c r="N180" s="94"/>
      <c r="O180" s="26" t="s">
        <v>200</v>
      </c>
      <c r="P180" s="95" t="s">
        <v>212</v>
      </c>
      <c r="Q180" s="95"/>
      <c r="R180" s="19"/>
    </row>
    <row r="181" spans="1:18" ht="26.25" x14ac:dyDescent="0.25">
      <c r="A181" s="79"/>
      <c r="B181" s="164" t="s">
        <v>812</v>
      </c>
      <c r="C181" s="157"/>
      <c r="D181" s="177" t="s">
        <v>212</v>
      </c>
      <c r="E181" s="177"/>
      <c r="F181" s="157"/>
      <c r="G181" s="177" t="s">
        <v>212</v>
      </c>
      <c r="H181" s="177"/>
      <c r="I181" s="157"/>
      <c r="J181" s="179">
        <v>4890</v>
      </c>
      <c r="K181" s="179"/>
      <c r="L181" s="157"/>
      <c r="M181" s="177" t="s">
        <v>212</v>
      </c>
      <c r="N181" s="177"/>
      <c r="O181" s="157"/>
      <c r="P181" s="179">
        <v>4890</v>
      </c>
      <c r="Q181" s="179"/>
      <c r="R181" s="157"/>
    </row>
    <row r="182" spans="1:18" ht="15.75" x14ac:dyDescent="0.25">
      <c r="A182" s="79"/>
      <c r="B182" s="44" t="s">
        <v>861</v>
      </c>
      <c r="C182" s="19"/>
      <c r="D182" s="95" t="s">
        <v>212</v>
      </c>
      <c r="E182" s="95"/>
      <c r="F182" s="19"/>
      <c r="G182" s="94" t="s">
        <v>862</v>
      </c>
      <c r="H182" s="94"/>
      <c r="I182" s="26" t="s">
        <v>200</v>
      </c>
      <c r="J182" s="95" t="s">
        <v>212</v>
      </c>
      <c r="K182" s="95"/>
      <c r="L182" s="19"/>
      <c r="M182" s="105">
        <v>6156</v>
      </c>
      <c r="N182" s="105"/>
      <c r="O182" s="19"/>
      <c r="P182" s="95" t="s">
        <v>212</v>
      </c>
      <c r="Q182" s="95"/>
      <c r="R182" s="19"/>
    </row>
    <row r="183" spans="1:18" ht="26.25" x14ac:dyDescent="0.25">
      <c r="A183" s="79"/>
      <c r="B183" s="164" t="s">
        <v>863</v>
      </c>
      <c r="C183" s="157"/>
      <c r="D183" s="177" t="s">
        <v>212</v>
      </c>
      <c r="E183" s="177"/>
      <c r="F183" s="157"/>
      <c r="G183" s="177" t="s">
        <v>212</v>
      </c>
      <c r="H183" s="177"/>
      <c r="I183" s="157"/>
      <c r="J183" s="178" t="s">
        <v>864</v>
      </c>
      <c r="K183" s="178"/>
      <c r="L183" s="160" t="s">
        <v>200</v>
      </c>
      <c r="M183" s="177" t="s">
        <v>212</v>
      </c>
      <c r="N183" s="177"/>
      <c r="O183" s="157"/>
      <c r="P183" s="178" t="s">
        <v>864</v>
      </c>
      <c r="Q183" s="178"/>
      <c r="R183" s="160" t="s">
        <v>200</v>
      </c>
    </row>
    <row r="184" spans="1:18" ht="27" thickBot="1" x14ac:dyDescent="0.3">
      <c r="A184" s="79"/>
      <c r="B184" s="44" t="s">
        <v>813</v>
      </c>
      <c r="C184" s="19"/>
      <c r="D184" s="148">
        <v>7481</v>
      </c>
      <c r="E184" s="148"/>
      <c r="F184" s="19"/>
      <c r="G184" s="58" t="s">
        <v>212</v>
      </c>
      <c r="H184" s="58"/>
      <c r="I184" s="19"/>
      <c r="J184" s="58" t="s">
        <v>212</v>
      </c>
      <c r="K184" s="58"/>
      <c r="L184" s="19"/>
      <c r="M184" s="32" t="s">
        <v>865</v>
      </c>
      <c r="N184" s="32"/>
      <c r="O184" s="26" t="s">
        <v>200</v>
      </c>
      <c r="P184" s="58" t="s">
        <v>212</v>
      </c>
      <c r="Q184" s="58"/>
      <c r="R184" s="19"/>
    </row>
    <row r="185" spans="1:18" ht="26.25" x14ac:dyDescent="0.25">
      <c r="A185" s="79"/>
      <c r="B185" s="159" t="s">
        <v>815</v>
      </c>
      <c r="C185" s="157"/>
      <c r="D185" s="180">
        <v>7481</v>
      </c>
      <c r="E185" s="180"/>
      <c r="F185" s="157"/>
      <c r="G185" s="181" t="s">
        <v>866</v>
      </c>
      <c r="H185" s="181"/>
      <c r="I185" s="160" t="s">
        <v>200</v>
      </c>
      <c r="J185" s="181" t="s">
        <v>867</v>
      </c>
      <c r="K185" s="181"/>
      <c r="L185" s="160" t="s">
        <v>200</v>
      </c>
      <c r="M185" s="181" t="s">
        <v>868</v>
      </c>
      <c r="N185" s="181"/>
      <c r="O185" s="160" t="s">
        <v>200</v>
      </c>
      <c r="P185" s="181" t="s">
        <v>869</v>
      </c>
      <c r="Q185" s="181"/>
      <c r="R185" s="160" t="s">
        <v>200</v>
      </c>
    </row>
    <row r="186" spans="1:18" ht="27" thickBot="1" x14ac:dyDescent="0.3">
      <c r="A186" s="79"/>
      <c r="B186" s="120" t="s">
        <v>803</v>
      </c>
      <c r="C186" s="19"/>
      <c r="D186" s="58" t="s">
        <v>212</v>
      </c>
      <c r="E186" s="58"/>
      <c r="F186" s="19"/>
      <c r="G186" s="58" t="s">
        <v>212</v>
      </c>
      <c r="H186" s="58"/>
      <c r="I186" s="19"/>
      <c r="J186" s="148">
        <v>16726</v>
      </c>
      <c r="K186" s="148"/>
      <c r="L186" s="19"/>
      <c r="M186" s="58" t="s">
        <v>212</v>
      </c>
      <c r="N186" s="58"/>
      <c r="O186" s="19"/>
      <c r="P186" s="148">
        <v>16726</v>
      </c>
      <c r="Q186" s="148"/>
      <c r="R186" s="19"/>
    </row>
    <row r="187" spans="1:18" ht="27" thickBot="1" x14ac:dyDescent="0.3">
      <c r="A187" s="79"/>
      <c r="B187" s="159" t="s">
        <v>820</v>
      </c>
      <c r="C187" s="157"/>
      <c r="D187" s="174">
        <v>7481</v>
      </c>
      <c r="E187" s="174"/>
      <c r="F187" s="157"/>
      <c r="G187" s="175" t="s">
        <v>866</v>
      </c>
      <c r="H187" s="175"/>
      <c r="I187" s="160" t="s">
        <v>200</v>
      </c>
      <c r="J187" s="175" t="s">
        <v>870</v>
      </c>
      <c r="K187" s="175"/>
      <c r="L187" s="160" t="s">
        <v>200</v>
      </c>
      <c r="M187" s="175" t="s">
        <v>868</v>
      </c>
      <c r="N187" s="175"/>
      <c r="O187" s="160" t="s">
        <v>200</v>
      </c>
      <c r="P187" s="175" t="s">
        <v>871</v>
      </c>
      <c r="Q187" s="175"/>
      <c r="R187" s="160" t="s">
        <v>200</v>
      </c>
    </row>
    <row r="188" spans="1:18" ht="15.75" x14ac:dyDescent="0.25">
      <c r="A188" s="79"/>
      <c r="B188" s="18" t="s">
        <v>171</v>
      </c>
      <c r="C188" s="19"/>
      <c r="D188" s="119"/>
      <c r="E188" s="119"/>
      <c r="F188" s="19"/>
      <c r="G188" s="119"/>
      <c r="H188" s="119"/>
      <c r="I188" s="19"/>
      <c r="J188" s="119"/>
      <c r="K188" s="119"/>
      <c r="L188" s="19"/>
      <c r="M188" s="119"/>
      <c r="N188" s="119"/>
      <c r="O188" s="19"/>
      <c r="P188" s="119"/>
      <c r="Q188" s="119"/>
      <c r="R188" s="19"/>
    </row>
    <row r="189" spans="1:18" ht="26.25" x14ac:dyDescent="0.25">
      <c r="A189" s="79"/>
      <c r="B189" s="164" t="s">
        <v>823</v>
      </c>
      <c r="C189" s="157"/>
      <c r="D189" s="179">
        <v>241500</v>
      </c>
      <c r="E189" s="179"/>
      <c r="F189" s="157"/>
      <c r="G189" s="177" t="s">
        <v>212</v>
      </c>
      <c r="H189" s="177"/>
      <c r="I189" s="157"/>
      <c r="J189" s="179">
        <v>91000</v>
      </c>
      <c r="K189" s="179"/>
      <c r="L189" s="157"/>
      <c r="M189" s="177" t="s">
        <v>212</v>
      </c>
      <c r="N189" s="177"/>
      <c r="O189" s="157"/>
      <c r="P189" s="179">
        <v>332500</v>
      </c>
      <c r="Q189" s="179"/>
      <c r="R189" s="157"/>
    </row>
    <row r="190" spans="1:18" ht="15.75" x14ac:dyDescent="0.25">
      <c r="A190" s="79"/>
      <c r="B190" s="44" t="s">
        <v>824</v>
      </c>
      <c r="C190" s="19"/>
      <c r="D190" s="94" t="s">
        <v>872</v>
      </c>
      <c r="E190" s="94"/>
      <c r="F190" s="26" t="s">
        <v>200</v>
      </c>
      <c r="G190" s="95" t="s">
        <v>212</v>
      </c>
      <c r="H190" s="95"/>
      <c r="I190" s="19"/>
      <c r="J190" s="94" t="s">
        <v>873</v>
      </c>
      <c r="K190" s="94"/>
      <c r="L190" s="26" t="s">
        <v>200</v>
      </c>
      <c r="M190" s="95" t="s">
        <v>212</v>
      </c>
      <c r="N190" s="95"/>
      <c r="O190" s="19"/>
      <c r="P190" s="94" t="s">
        <v>874</v>
      </c>
      <c r="Q190" s="94"/>
      <c r="R190" s="26" t="s">
        <v>200</v>
      </c>
    </row>
    <row r="191" spans="1:18" ht="26.25" x14ac:dyDescent="0.25">
      <c r="A191" s="79"/>
      <c r="B191" s="164" t="s">
        <v>830</v>
      </c>
      <c r="C191" s="157"/>
      <c r="D191" s="177" t="s">
        <v>212</v>
      </c>
      <c r="E191" s="177"/>
      <c r="F191" s="157"/>
      <c r="G191" s="177" t="s">
        <v>212</v>
      </c>
      <c r="H191" s="177"/>
      <c r="I191" s="157"/>
      <c r="J191" s="178" t="s">
        <v>875</v>
      </c>
      <c r="K191" s="178"/>
      <c r="L191" s="160" t="s">
        <v>200</v>
      </c>
      <c r="M191" s="177" t="s">
        <v>212</v>
      </c>
      <c r="N191" s="177"/>
      <c r="O191" s="157"/>
      <c r="P191" s="178" t="s">
        <v>875</v>
      </c>
      <c r="Q191" s="178"/>
      <c r="R191" s="160" t="s">
        <v>200</v>
      </c>
    </row>
    <row r="192" spans="1:18" ht="15.75" x14ac:dyDescent="0.25">
      <c r="A192" s="79"/>
      <c r="B192" s="44" t="s">
        <v>832</v>
      </c>
      <c r="C192" s="19"/>
      <c r="D192" s="105">
        <v>8520</v>
      </c>
      <c r="E192" s="105"/>
      <c r="F192" s="19"/>
      <c r="G192" s="95" t="s">
        <v>212</v>
      </c>
      <c r="H192" s="95"/>
      <c r="I192" s="19"/>
      <c r="J192" s="95" t="s">
        <v>212</v>
      </c>
      <c r="K192" s="95"/>
      <c r="L192" s="19"/>
      <c r="M192" s="95" t="s">
        <v>212</v>
      </c>
      <c r="N192" s="95"/>
      <c r="O192" s="19"/>
      <c r="P192" s="105">
        <v>8520</v>
      </c>
      <c r="Q192" s="105"/>
      <c r="R192" s="19"/>
    </row>
    <row r="193" spans="1:18" ht="26.25" x14ac:dyDescent="0.25">
      <c r="A193" s="79"/>
      <c r="B193" s="164" t="s">
        <v>833</v>
      </c>
      <c r="C193" s="157"/>
      <c r="D193" s="178">
        <v>404</v>
      </c>
      <c r="E193" s="178"/>
      <c r="F193" s="157"/>
      <c r="G193" s="177" t="s">
        <v>212</v>
      </c>
      <c r="H193" s="177"/>
      <c r="I193" s="157"/>
      <c r="J193" s="177" t="s">
        <v>212</v>
      </c>
      <c r="K193" s="177"/>
      <c r="L193" s="157"/>
      <c r="M193" s="177" t="s">
        <v>212</v>
      </c>
      <c r="N193" s="177"/>
      <c r="O193" s="157"/>
      <c r="P193" s="178">
        <v>404</v>
      </c>
      <c r="Q193" s="178"/>
      <c r="R193" s="157"/>
    </row>
    <row r="194" spans="1:18" ht="15.75" x14ac:dyDescent="0.25">
      <c r="A194" s="79"/>
      <c r="B194" s="44" t="s">
        <v>834</v>
      </c>
      <c r="C194" s="19"/>
      <c r="D194" s="94" t="s">
        <v>876</v>
      </c>
      <c r="E194" s="94"/>
      <c r="F194" s="26" t="s">
        <v>200</v>
      </c>
      <c r="G194" s="95" t="s">
        <v>212</v>
      </c>
      <c r="H194" s="95"/>
      <c r="I194" s="19"/>
      <c r="J194" s="95" t="s">
        <v>212</v>
      </c>
      <c r="K194" s="95"/>
      <c r="L194" s="19"/>
      <c r="M194" s="95" t="s">
        <v>212</v>
      </c>
      <c r="N194" s="95"/>
      <c r="O194" s="19"/>
      <c r="P194" s="94" t="s">
        <v>876</v>
      </c>
      <c r="Q194" s="94"/>
      <c r="R194" s="26" t="s">
        <v>200</v>
      </c>
    </row>
    <row r="195" spans="1:18" ht="15.75" x14ac:dyDescent="0.25">
      <c r="A195" s="79"/>
      <c r="B195" s="164" t="s">
        <v>836</v>
      </c>
      <c r="C195" s="157"/>
      <c r="D195" s="178" t="s">
        <v>877</v>
      </c>
      <c r="E195" s="178"/>
      <c r="F195" s="160" t="s">
        <v>200</v>
      </c>
      <c r="G195" s="177" t="s">
        <v>212</v>
      </c>
      <c r="H195" s="177"/>
      <c r="I195" s="157"/>
      <c r="J195" s="177" t="s">
        <v>212</v>
      </c>
      <c r="K195" s="177"/>
      <c r="L195" s="157"/>
      <c r="M195" s="177" t="s">
        <v>212</v>
      </c>
      <c r="N195" s="177"/>
      <c r="O195" s="157"/>
      <c r="P195" s="178" t="s">
        <v>877</v>
      </c>
      <c r="Q195" s="178"/>
      <c r="R195" s="160" t="s">
        <v>200</v>
      </c>
    </row>
    <row r="196" spans="1:18" ht="26.25" x14ac:dyDescent="0.25">
      <c r="A196" s="79"/>
      <c r="B196" s="44" t="s">
        <v>837</v>
      </c>
      <c r="C196" s="19"/>
      <c r="D196" s="105">
        <v>6470</v>
      </c>
      <c r="E196" s="105"/>
      <c r="F196" s="19"/>
      <c r="G196" s="95" t="s">
        <v>212</v>
      </c>
      <c r="H196" s="95"/>
      <c r="I196" s="19"/>
      <c r="J196" s="95" t="s">
        <v>212</v>
      </c>
      <c r="K196" s="95"/>
      <c r="L196" s="19"/>
      <c r="M196" s="95" t="s">
        <v>212</v>
      </c>
      <c r="N196" s="95"/>
      <c r="O196" s="19"/>
      <c r="P196" s="105">
        <v>6470</v>
      </c>
      <c r="Q196" s="105"/>
      <c r="R196" s="19"/>
    </row>
    <row r="197" spans="1:18" ht="26.25" x14ac:dyDescent="0.25">
      <c r="A197" s="79"/>
      <c r="B197" s="164" t="s">
        <v>838</v>
      </c>
      <c r="C197" s="157"/>
      <c r="D197" s="177" t="s">
        <v>212</v>
      </c>
      <c r="E197" s="177"/>
      <c r="F197" s="157"/>
      <c r="G197" s="177" t="s">
        <v>212</v>
      </c>
      <c r="H197" s="177"/>
      <c r="I197" s="157"/>
      <c r="J197" s="178" t="s">
        <v>878</v>
      </c>
      <c r="K197" s="178"/>
      <c r="L197" s="160" t="s">
        <v>200</v>
      </c>
      <c r="M197" s="179">
        <v>12971</v>
      </c>
      <c r="N197" s="179"/>
      <c r="O197" s="157"/>
      <c r="P197" s="178" t="s">
        <v>879</v>
      </c>
      <c r="Q197" s="178"/>
      <c r="R197" s="160" t="s">
        <v>200</v>
      </c>
    </row>
    <row r="198" spans="1:18" ht="15.75" x14ac:dyDescent="0.25">
      <c r="A198" s="79"/>
      <c r="B198" s="44" t="s">
        <v>841</v>
      </c>
      <c r="C198" s="19"/>
      <c r="D198" s="95" t="s">
        <v>212</v>
      </c>
      <c r="E198" s="95"/>
      <c r="F198" s="19"/>
      <c r="G198" s="94" t="s">
        <v>865</v>
      </c>
      <c r="H198" s="94"/>
      <c r="I198" s="26" t="s">
        <v>200</v>
      </c>
      <c r="J198" s="95" t="s">
        <v>212</v>
      </c>
      <c r="K198" s="95"/>
      <c r="L198" s="19"/>
      <c r="M198" s="105">
        <v>7481</v>
      </c>
      <c r="N198" s="105"/>
      <c r="O198" s="19"/>
      <c r="P198" s="95" t="s">
        <v>212</v>
      </c>
      <c r="Q198" s="95"/>
      <c r="R198" s="19"/>
    </row>
    <row r="199" spans="1:18" ht="26.25" x14ac:dyDescent="0.25">
      <c r="A199" s="79"/>
      <c r="B199" s="164" t="s">
        <v>880</v>
      </c>
      <c r="C199" s="157"/>
      <c r="D199" s="177" t="s">
        <v>212</v>
      </c>
      <c r="E199" s="177"/>
      <c r="F199" s="157"/>
      <c r="G199" s="177" t="s">
        <v>212</v>
      </c>
      <c r="H199" s="177"/>
      <c r="I199" s="157"/>
      <c r="J199" s="179">
        <v>6156</v>
      </c>
      <c r="K199" s="179"/>
      <c r="L199" s="157"/>
      <c r="M199" s="178" t="s">
        <v>862</v>
      </c>
      <c r="N199" s="178"/>
      <c r="O199" s="160" t="s">
        <v>200</v>
      </c>
      <c r="P199" s="177" t="s">
        <v>212</v>
      </c>
      <c r="Q199" s="177"/>
      <c r="R199" s="157"/>
    </row>
    <row r="200" spans="1:18" ht="27" thickBot="1" x14ac:dyDescent="0.3">
      <c r="A200" s="79"/>
      <c r="B200" s="44" t="s">
        <v>842</v>
      </c>
      <c r="C200" s="19"/>
      <c r="D200" s="32" t="s">
        <v>881</v>
      </c>
      <c r="E200" s="32"/>
      <c r="F200" s="26" t="s">
        <v>200</v>
      </c>
      <c r="G200" s="148">
        <v>48373</v>
      </c>
      <c r="H200" s="148"/>
      <c r="I200" s="19"/>
      <c r="J200" s="32" t="s">
        <v>882</v>
      </c>
      <c r="K200" s="32"/>
      <c r="L200" s="26" t="s">
        <v>200</v>
      </c>
      <c r="M200" s="58" t="s">
        <v>212</v>
      </c>
      <c r="N200" s="58"/>
      <c r="O200" s="19"/>
      <c r="P200" s="58" t="s">
        <v>212</v>
      </c>
      <c r="Q200" s="58"/>
      <c r="R200" s="19"/>
    </row>
    <row r="201" spans="1:18" ht="27" thickBot="1" x14ac:dyDescent="0.3">
      <c r="A201" s="79"/>
      <c r="B201" s="159" t="s">
        <v>844</v>
      </c>
      <c r="C201" s="157"/>
      <c r="D201" s="175" t="s">
        <v>883</v>
      </c>
      <c r="E201" s="175"/>
      <c r="F201" s="160" t="s">
        <v>200</v>
      </c>
      <c r="G201" s="174">
        <v>40892</v>
      </c>
      <c r="H201" s="174"/>
      <c r="I201" s="157"/>
      <c r="J201" s="174">
        <v>17392</v>
      </c>
      <c r="K201" s="174"/>
      <c r="L201" s="157"/>
      <c r="M201" s="174">
        <v>14296</v>
      </c>
      <c r="N201" s="174"/>
      <c r="O201" s="157"/>
      <c r="P201" s="174">
        <v>60274</v>
      </c>
      <c r="Q201" s="174"/>
      <c r="R201" s="157"/>
    </row>
    <row r="202" spans="1:18" ht="27" thickBot="1" x14ac:dyDescent="0.3">
      <c r="A202" s="79"/>
      <c r="B202" s="18" t="s">
        <v>848</v>
      </c>
      <c r="C202" s="19"/>
      <c r="D202" s="145" t="s">
        <v>212</v>
      </c>
      <c r="E202" s="145"/>
      <c r="F202" s="19"/>
      <c r="G202" s="145" t="s">
        <v>212</v>
      </c>
      <c r="H202" s="145"/>
      <c r="I202" s="19"/>
      <c r="J202" s="147" t="s">
        <v>884</v>
      </c>
      <c r="K202" s="147"/>
      <c r="L202" s="26" t="s">
        <v>200</v>
      </c>
      <c r="M202" s="145" t="s">
        <v>212</v>
      </c>
      <c r="N202" s="145"/>
      <c r="O202" s="19"/>
      <c r="P202" s="147" t="s">
        <v>884</v>
      </c>
      <c r="Q202" s="147"/>
      <c r="R202" s="26" t="s">
        <v>200</v>
      </c>
    </row>
    <row r="203" spans="1:18" ht="15.75" x14ac:dyDescent="0.25">
      <c r="A203" s="79"/>
      <c r="B203" s="165" t="s">
        <v>850</v>
      </c>
      <c r="C203" s="157"/>
      <c r="D203" s="181">
        <v>31</v>
      </c>
      <c r="E203" s="181"/>
      <c r="F203" s="157"/>
      <c r="G203" s="181">
        <v>589</v>
      </c>
      <c r="H203" s="181"/>
      <c r="I203" s="157"/>
      <c r="J203" s="180">
        <v>25205</v>
      </c>
      <c r="K203" s="180"/>
      <c r="L203" s="157"/>
      <c r="M203" s="182" t="s">
        <v>212</v>
      </c>
      <c r="N203" s="182"/>
      <c r="O203" s="157"/>
      <c r="P203" s="180">
        <v>25825</v>
      </c>
      <c r="Q203" s="180"/>
      <c r="R203" s="157"/>
    </row>
    <row r="204" spans="1:18" ht="27" thickBot="1" x14ac:dyDescent="0.3">
      <c r="A204" s="79"/>
      <c r="B204" s="18" t="s">
        <v>851</v>
      </c>
      <c r="C204" s="19"/>
      <c r="D204" s="32">
        <v>11</v>
      </c>
      <c r="E204" s="32"/>
      <c r="F204" s="19"/>
      <c r="G204" s="148">
        <v>1554</v>
      </c>
      <c r="H204" s="148"/>
      <c r="I204" s="19"/>
      <c r="J204" s="148">
        <v>34100</v>
      </c>
      <c r="K204" s="148"/>
      <c r="L204" s="19"/>
      <c r="M204" s="58" t="s">
        <v>212</v>
      </c>
      <c r="N204" s="58"/>
      <c r="O204" s="19"/>
      <c r="P204" s="148">
        <v>35665</v>
      </c>
      <c r="Q204" s="148"/>
      <c r="R204" s="19"/>
    </row>
    <row r="205" spans="1:18" ht="16.5" thickBot="1" x14ac:dyDescent="0.3">
      <c r="A205" s="79"/>
      <c r="B205" s="165" t="s">
        <v>852</v>
      </c>
      <c r="C205" s="157"/>
      <c r="D205" s="166" t="s">
        <v>197</v>
      </c>
      <c r="E205" s="167">
        <v>42</v>
      </c>
      <c r="F205" s="157"/>
      <c r="G205" s="166" t="s">
        <v>197</v>
      </c>
      <c r="H205" s="168">
        <v>2143</v>
      </c>
      <c r="I205" s="157"/>
      <c r="J205" s="166" t="s">
        <v>197</v>
      </c>
      <c r="K205" s="168">
        <v>59305</v>
      </c>
      <c r="L205" s="157"/>
      <c r="M205" s="166" t="s">
        <v>197</v>
      </c>
      <c r="N205" s="169" t="s">
        <v>212</v>
      </c>
      <c r="O205" s="157"/>
      <c r="P205" s="166" t="s">
        <v>197</v>
      </c>
      <c r="Q205" s="168">
        <v>61490</v>
      </c>
      <c r="R205" s="157"/>
    </row>
    <row r="206" spans="1:18" ht="16.5" thickTop="1" x14ac:dyDescent="0.25">
      <c r="A206" s="79"/>
      <c r="B206" s="53"/>
      <c r="C206" s="53"/>
      <c r="D206" s="53"/>
      <c r="E206" s="53"/>
      <c r="F206" s="53"/>
      <c r="G206" s="53"/>
      <c r="H206" s="53"/>
      <c r="I206" s="53"/>
      <c r="J206" s="53"/>
      <c r="K206" s="53"/>
      <c r="L206" s="53"/>
      <c r="M206" s="53"/>
      <c r="N206" s="53"/>
      <c r="O206" s="53"/>
      <c r="P206" s="53"/>
      <c r="Q206" s="53"/>
      <c r="R206" s="53"/>
    </row>
    <row r="207" spans="1:18" ht="15.75" x14ac:dyDescent="0.25">
      <c r="A207" s="79"/>
      <c r="B207" s="53"/>
      <c r="C207" s="53"/>
      <c r="D207" s="53"/>
      <c r="E207" s="53"/>
      <c r="F207" s="53"/>
      <c r="G207" s="53"/>
      <c r="H207" s="53"/>
      <c r="I207" s="53"/>
      <c r="J207" s="53"/>
      <c r="K207" s="53"/>
      <c r="L207" s="53"/>
      <c r="M207" s="53"/>
      <c r="N207" s="53"/>
      <c r="O207" s="53"/>
      <c r="P207" s="53"/>
      <c r="Q207" s="53"/>
      <c r="R207" s="53"/>
    </row>
    <row r="208" spans="1:18" ht="15.75" x14ac:dyDescent="0.25">
      <c r="A208" s="79"/>
      <c r="B208" s="53"/>
      <c r="C208" s="53"/>
      <c r="D208" s="53"/>
      <c r="E208" s="53"/>
      <c r="F208" s="53"/>
      <c r="G208" s="53"/>
      <c r="H208" s="53"/>
      <c r="I208" s="53"/>
      <c r="J208" s="53"/>
      <c r="K208" s="53"/>
      <c r="L208" s="53"/>
      <c r="M208" s="53"/>
      <c r="N208" s="53"/>
      <c r="O208" s="53"/>
      <c r="P208" s="53"/>
      <c r="Q208" s="53"/>
      <c r="R208" s="53"/>
    </row>
    <row r="209" spans="1:18" ht="15.75" x14ac:dyDescent="0.25">
      <c r="A209" s="79"/>
      <c r="B209" s="53"/>
      <c r="C209" s="53"/>
      <c r="D209" s="53"/>
      <c r="E209" s="53"/>
      <c r="F209" s="53"/>
      <c r="G209" s="53"/>
      <c r="H209" s="53"/>
      <c r="I209" s="53"/>
      <c r="J209" s="53"/>
      <c r="K209" s="53"/>
      <c r="L209" s="53"/>
      <c r="M209" s="53"/>
      <c r="N209" s="53"/>
      <c r="O209" s="53"/>
      <c r="P209" s="53"/>
      <c r="Q209" s="53"/>
      <c r="R209" s="53"/>
    </row>
    <row r="210" spans="1:18" x14ac:dyDescent="0.25">
      <c r="A210" s="79"/>
      <c r="B210" s="80"/>
      <c r="C210" s="80"/>
      <c r="D210" s="80"/>
      <c r="E210" s="80"/>
      <c r="F210" s="80"/>
      <c r="G210" s="80"/>
      <c r="H210" s="80"/>
      <c r="I210" s="80"/>
      <c r="J210" s="80"/>
      <c r="K210" s="80"/>
      <c r="L210" s="80"/>
      <c r="M210" s="80"/>
      <c r="N210" s="80"/>
      <c r="O210" s="80"/>
      <c r="P210" s="80"/>
      <c r="Q210" s="80"/>
      <c r="R210" s="80"/>
    </row>
    <row r="211" spans="1:18" x14ac:dyDescent="0.25">
      <c r="A211" s="79"/>
      <c r="B211" s="90"/>
      <c r="C211" s="90"/>
      <c r="D211" s="90"/>
      <c r="E211" s="90"/>
      <c r="F211" s="90"/>
      <c r="G211" s="90"/>
      <c r="H211" s="90"/>
      <c r="I211" s="90"/>
      <c r="J211" s="90"/>
      <c r="K211" s="90"/>
      <c r="L211" s="90"/>
      <c r="M211" s="90"/>
      <c r="N211" s="90"/>
      <c r="O211" s="90"/>
      <c r="P211" s="90"/>
      <c r="Q211" s="90"/>
      <c r="R211" s="90"/>
    </row>
  </sheetData>
  <mergeCells count="820">
    <mergeCell ref="B207:R207"/>
    <mergeCell ref="B208:R208"/>
    <mergeCell ref="B209:R209"/>
    <mergeCell ref="B210:R210"/>
    <mergeCell ref="B211:R211"/>
    <mergeCell ref="B164:R164"/>
    <mergeCell ref="B165:R165"/>
    <mergeCell ref="B166:R166"/>
    <mergeCell ref="B167:R167"/>
    <mergeCell ref="B168:R168"/>
    <mergeCell ref="B206:R206"/>
    <mergeCell ref="B104:R104"/>
    <mergeCell ref="B126:R126"/>
    <mergeCell ref="B127:R127"/>
    <mergeCell ref="B128:R128"/>
    <mergeCell ref="B129:R129"/>
    <mergeCell ref="B130:R130"/>
    <mergeCell ref="B77:R77"/>
    <mergeCell ref="B78:R78"/>
    <mergeCell ref="B100:R100"/>
    <mergeCell ref="B101:R101"/>
    <mergeCell ref="B102:R102"/>
    <mergeCell ref="B103:R103"/>
    <mergeCell ref="B43:R43"/>
    <mergeCell ref="B44:R44"/>
    <mergeCell ref="B45:R45"/>
    <mergeCell ref="B74:R74"/>
    <mergeCell ref="B75:R75"/>
    <mergeCell ref="B76:R76"/>
    <mergeCell ref="B10:R10"/>
    <mergeCell ref="B11:R11"/>
    <mergeCell ref="B12:R12"/>
    <mergeCell ref="B13:R13"/>
    <mergeCell ref="B41:R41"/>
    <mergeCell ref="B42:R42"/>
    <mergeCell ref="B4:R4"/>
    <mergeCell ref="B5:R5"/>
    <mergeCell ref="B6:R6"/>
    <mergeCell ref="B7:R7"/>
    <mergeCell ref="B8:R8"/>
    <mergeCell ref="B9:R9"/>
    <mergeCell ref="D204:E204"/>
    <mergeCell ref="G204:H204"/>
    <mergeCell ref="J204:K204"/>
    <mergeCell ref="M204:N204"/>
    <mergeCell ref="P204:Q204"/>
    <mergeCell ref="A1:A2"/>
    <mergeCell ref="B1:R1"/>
    <mergeCell ref="B2:R2"/>
    <mergeCell ref="B3:R3"/>
    <mergeCell ref="A4:A211"/>
    <mergeCell ref="D202:E202"/>
    <mergeCell ref="G202:H202"/>
    <mergeCell ref="J202:K202"/>
    <mergeCell ref="M202:N202"/>
    <mergeCell ref="P202:Q202"/>
    <mergeCell ref="D203:E203"/>
    <mergeCell ref="G203:H203"/>
    <mergeCell ref="J203:K203"/>
    <mergeCell ref="M203:N203"/>
    <mergeCell ref="P203:Q203"/>
    <mergeCell ref="D200:E200"/>
    <mergeCell ref="G200:H200"/>
    <mergeCell ref="J200:K200"/>
    <mergeCell ref="M200:N200"/>
    <mergeCell ref="P200:Q200"/>
    <mergeCell ref="D201:E201"/>
    <mergeCell ref="G201:H201"/>
    <mergeCell ref="J201:K201"/>
    <mergeCell ref="M201:N201"/>
    <mergeCell ref="P201:Q201"/>
    <mergeCell ref="D198:E198"/>
    <mergeCell ref="G198:H198"/>
    <mergeCell ref="J198:K198"/>
    <mergeCell ref="M198:N198"/>
    <mergeCell ref="P198:Q198"/>
    <mergeCell ref="D199:E199"/>
    <mergeCell ref="G199:H199"/>
    <mergeCell ref="J199:K199"/>
    <mergeCell ref="M199:N199"/>
    <mergeCell ref="P199:Q199"/>
    <mergeCell ref="D196:E196"/>
    <mergeCell ref="G196:H196"/>
    <mergeCell ref="J196:K196"/>
    <mergeCell ref="M196:N196"/>
    <mergeCell ref="P196:Q196"/>
    <mergeCell ref="D197:E197"/>
    <mergeCell ref="G197:H197"/>
    <mergeCell ref="J197:K197"/>
    <mergeCell ref="M197:N197"/>
    <mergeCell ref="P197:Q197"/>
    <mergeCell ref="D194:E194"/>
    <mergeCell ref="G194:H194"/>
    <mergeCell ref="J194:K194"/>
    <mergeCell ref="M194:N194"/>
    <mergeCell ref="P194:Q194"/>
    <mergeCell ref="D195:E195"/>
    <mergeCell ref="G195:H195"/>
    <mergeCell ref="J195:K195"/>
    <mergeCell ref="M195:N195"/>
    <mergeCell ref="P195:Q195"/>
    <mergeCell ref="D192:E192"/>
    <mergeCell ref="G192:H192"/>
    <mergeCell ref="J192:K192"/>
    <mergeCell ref="M192:N192"/>
    <mergeCell ref="P192:Q192"/>
    <mergeCell ref="D193:E193"/>
    <mergeCell ref="G193:H193"/>
    <mergeCell ref="J193:K193"/>
    <mergeCell ref="M193:N193"/>
    <mergeCell ref="P193:Q193"/>
    <mergeCell ref="D190:E190"/>
    <mergeCell ref="G190:H190"/>
    <mergeCell ref="J190:K190"/>
    <mergeCell ref="M190:N190"/>
    <mergeCell ref="P190:Q190"/>
    <mergeCell ref="D191:E191"/>
    <mergeCell ref="G191:H191"/>
    <mergeCell ref="J191:K191"/>
    <mergeCell ref="M191:N191"/>
    <mergeCell ref="P191:Q191"/>
    <mergeCell ref="D188:E188"/>
    <mergeCell ref="G188:H188"/>
    <mergeCell ref="J188:K188"/>
    <mergeCell ref="M188:N188"/>
    <mergeCell ref="P188:Q188"/>
    <mergeCell ref="D189:E189"/>
    <mergeCell ref="G189:H189"/>
    <mergeCell ref="J189:K189"/>
    <mergeCell ref="M189:N189"/>
    <mergeCell ref="P189:Q189"/>
    <mergeCell ref="D186:E186"/>
    <mergeCell ref="G186:H186"/>
    <mergeCell ref="J186:K186"/>
    <mergeCell ref="M186:N186"/>
    <mergeCell ref="P186:Q186"/>
    <mergeCell ref="D187:E187"/>
    <mergeCell ref="G187:H187"/>
    <mergeCell ref="J187:K187"/>
    <mergeCell ref="M187:N187"/>
    <mergeCell ref="P187:Q187"/>
    <mergeCell ref="D184:E184"/>
    <mergeCell ref="G184:H184"/>
    <mergeCell ref="J184:K184"/>
    <mergeCell ref="M184:N184"/>
    <mergeCell ref="P184:Q184"/>
    <mergeCell ref="D185:E185"/>
    <mergeCell ref="G185:H185"/>
    <mergeCell ref="J185:K185"/>
    <mergeCell ref="M185:N185"/>
    <mergeCell ref="P185:Q185"/>
    <mergeCell ref="D182:E182"/>
    <mergeCell ref="G182:H182"/>
    <mergeCell ref="J182:K182"/>
    <mergeCell ref="M182:N182"/>
    <mergeCell ref="P182:Q182"/>
    <mergeCell ref="D183:E183"/>
    <mergeCell ref="G183:H183"/>
    <mergeCell ref="J183:K183"/>
    <mergeCell ref="M183:N183"/>
    <mergeCell ref="P183:Q183"/>
    <mergeCell ref="D180:E180"/>
    <mergeCell ref="G180:H180"/>
    <mergeCell ref="J180:K180"/>
    <mergeCell ref="M180:N180"/>
    <mergeCell ref="P180:Q180"/>
    <mergeCell ref="D181:E181"/>
    <mergeCell ref="G181:H181"/>
    <mergeCell ref="J181:K181"/>
    <mergeCell ref="M181:N181"/>
    <mergeCell ref="P181:Q181"/>
    <mergeCell ref="D178:E178"/>
    <mergeCell ref="G178:H178"/>
    <mergeCell ref="J178:K178"/>
    <mergeCell ref="M178:N178"/>
    <mergeCell ref="P178:Q178"/>
    <mergeCell ref="D179:E179"/>
    <mergeCell ref="G179:H179"/>
    <mergeCell ref="J179:K179"/>
    <mergeCell ref="M179:N179"/>
    <mergeCell ref="P179:Q179"/>
    <mergeCell ref="D176:E176"/>
    <mergeCell ref="G176:H176"/>
    <mergeCell ref="J176:K176"/>
    <mergeCell ref="M176:N176"/>
    <mergeCell ref="P176:Q176"/>
    <mergeCell ref="D177:E177"/>
    <mergeCell ref="G177:H177"/>
    <mergeCell ref="J177:K177"/>
    <mergeCell ref="M177:N177"/>
    <mergeCell ref="P177:Q177"/>
    <mergeCell ref="D174:E174"/>
    <mergeCell ref="G174:H174"/>
    <mergeCell ref="J174:K174"/>
    <mergeCell ref="M174:N174"/>
    <mergeCell ref="P174:Q174"/>
    <mergeCell ref="D175:E175"/>
    <mergeCell ref="G175:H175"/>
    <mergeCell ref="J175:K175"/>
    <mergeCell ref="M175:N175"/>
    <mergeCell ref="P175:Q175"/>
    <mergeCell ref="P170:Q171"/>
    <mergeCell ref="R170:R171"/>
    <mergeCell ref="D172:E172"/>
    <mergeCell ref="G172:H172"/>
    <mergeCell ref="J172:K172"/>
    <mergeCell ref="M172:N172"/>
    <mergeCell ref="P172:Q172"/>
    <mergeCell ref="I170:I171"/>
    <mergeCell ref="J170:K170"/>
    <mergeCell ref="J171:K171"/>
    <mergeCell ref="L170:L171"/>
    <mergeCell ref="M170:N171"/>
    <mergeCell ref="O170:O171"/>
    <mergeCell ref="B170:B171"/>
    <mergeCell ref="C170:C171"/>
    <mergeCell ref="D170:E171"/>
    <mergeCell ref="F170:F171"/>
    <mergeCell ref="G170:H170"/>
    <mergeCell ref="G171:H171"/>
    <mergeCell ref="D161:E161"/>
    <mergeCell ref="G161:H161"/>
    <mergeCell ref="J161:K161"/>
    <mergeCell ref="M161:N161"/>
    <mergeCell ref="P161:Q161"/>
    <mergeCell ref="D162:E162"/>
    <mergeCell ref="G162:H162"/>
    <mergeCell ref="J162:K162"/>
    <mergeCell ref="M162:N162"/>
    <mergeCell ref="P162:Q162"/>
    <mergeCell ref="D159:E159"/>
    <mergeCell ref="G159:H159"/>
    <mergeCell ref="J159:K159"/>
    <mergeCell ref="M159:N159"/>
    <mergeCell ref="P159:Q159"/>
    <mergeCell ref="D160:E160"/>
    <mergeCell ref="G160:H160"/>
    <mergeCell ref="J160:K160"/>
    <mergeCell ref="M160:N160"/>
    <mergeCell ref="P160:Q160"/>
    <mergeCell ref="D157:E157"/>
    <mergeCell ref="G157:H157"/>
    <mergeCell ref="J157:K157"/>
    <mergeCell ref="M157:N157"/>
    <mergeCell ref="P157:Q157"/>
    <mergeCell ref="D158:E158"/>
    <mergeCell ref="G158:H158"/>
    <mergeCell ref="J158:K158"/>
    <mergeCell ref="M158:N158"/>
    <mergeCell ref="P158:Q158"/>
    <mergeCell ref="D155:E155"/>
    <mergeCell ref="G155:H155"/>
    <mergeCell ref="J155:K155"/>
    <mergeCell ref="M155:N155"/>
    <mergeCell ref="P155:Q155"/>
    <mergeCell ref="D156:E156"/>
    <mergeCell ref="G156:H156"/>
    <mergeCell ref="J156:K156"/>
    <mergeCell ref="M156:N156"/>
    <mergeCell ref="P156:Q156"/>
    <mergeCell ref="D153:E153"/>
    <mergeCell ref="G153:H153"/>
    <mergeCell ref="J153:K153"/>
    <mergeCell ref="M153:N153"/>
    <mergeCell ref="P153:Q153"/>
    <mergeCell ref="D154:E154"/>
    <mergeCell ref="G154:H154"/>
    <mergeCell ref="J154:K154"/>
    <mergeCell ref="M154:N154"/>
    <mergeCell ref="P154:Q154"/>
    <mergeCell ref="D151:E151"/>
    <mergeCell ref="G151:H151"/>
    <mergeCell ref="J151:K151"/>
    <mergeCell ref="M151:N151"/>
    <mergeCell ref="P151:Q151"/>
    <mergeCell ref="D152:E152"/>
    <mergeCell ref="G152:H152"/>
    <mergeCell ref="J152:K152"/>
    <mergeCell ref="M152:N152"/>
    <mergeCell ref="P152:Q152"/>
    <mergeCell ref="D149:E149"/>
    <mergeCell ref="G149:H149"/>
    <mergeCell ref="J149:K149"/>
    <mergeCell ref="M149:N149"/>
    <mergeCell ref="P149:Q149"/>
    <mergeCell ref="D150:E150"/>
    <mergeCell ref="G150:H150"/>
    <mergeCell ref="J150:K150"/>
    <mergeCell ref="M150:N150"/>
    <mergeCell ref="P150:Q150"/>
    <mergeCell ref="D147:E147"/>
    <mergeCell ref="G147:H147"/>
    <mergeCell ref="J147:K147"/>
    <mergeCell ref="M147:N147"/>
    <mergeCell ref="P147:Q147"/>
    <mergeCell ref="D148:E148"/>
    <mergeCell ref="G148:H148"/>
    <mergeCell ref="J148:K148"/>
    <mergeCell ref="M148:N148"/>
    <mergeCell ref="P148:Q148"/>
    <mergeCell ref="D145:E145"/>
    <mergeCell ref="G145:H145"/>
    <mergeCell ref="J145:K145"/>
    <mergeCell ref="M145:N145"/>
    <mergeCell ref="P145:Q145"/>
    <mergeCell ref="D146:E146"/>
    <mergeCell ref="G146:H146"/>
    <mergeCell ref="J146:K146"/>
    <mergeCell ref="M146:N146"/>
    <mergeCell ref="P146:Q146"/>
    <mergeCell ref="D143:E143"/>
    <mergeCell ref="G143:H143"/>
    <mergeCell ref="J143:K143"/>
    <mergeCell ref="M143:N143"/>
    <mergeCell ref="P143:Q143"/>
    <mergeCell ref="D144:E144"/>
    <mergeCell ref="G144:H144"/>
    <mergeCell ref="J144:K144"/>
    <mergeCell ref="M144:N144"/>
    <mergeCell ref="P144:Q144"/>
    <mergeCell ref="D141:E141"/>
    <mergeCell ref="G141:H141"/>
    <mergeCell ref="J141:K141"/>
    <mergeCell ref="M141:N141"/>
    <mergeCell ref="P141:Q141"/>
    <mergeCell ref="D142:E142"/>
    <mergeCell ref="G142:H142"/>
    <mergeCell ref="J142:K142"/>
    <mergeCell ref="M142:N142"/>
    <mergeCell ref="P142:Q142"/>
    <mergeCell ref="D139:E139"/>
    <mergeCell ref="G139:H139"/>
    <mergeCell ref="J139:K139"/>
    <mergeCell ref="M139:N139"/>
    <mergeCell ref="P139:Q139"/>
    <mergeCell ref="D140:E140"/>
    <mergeCell ref="G140:H140"/>
    <mergeCell ref="J140:K140"/>
    <mergeCell ref="M140:N140"/>
    <mergeCell ref="P140:Q140"/>
    <mergeCell ref="D137:E137"/>
    <mergeCell ref="G137:H137"/>
    <mergeCell ref="J137:K137"/>
    <mergeCell ref="M137:N137"/>
    <mergeCell ref="P137:Q137"/>
    <mergeCell ref="D138:E138"/>
    <mergeCell ref="G138:H138"/>
    <mergeCell ref="J138:K138"/>
    <mergeCell ref="M138:N138"/>
    <mergeCell ref="P138:Q138"/>
    <mergeCell ref="D135:E135"/>
    <mergeCell ref="G135:H135"/>
    <mergeCell ref="J135:K135"/>
    <mergeCell ref="M135:N135"/>
    <mergeCell ref="P135:Q135"/>
    <mergeCell ref="D136:E136"/>
    <mergeCell ref="G136:H136"/>
    <mergeCell ref="J136:K136"/>
    <mergeCell ref="M136:N136"/>
    <mergeCell ref="P136:Q136"/>
    <mergeCell ref="P131:Q132"/>
    <mergeCell ref="R131:R132"/>
    <mergeCell ref="D133:E133"/>
    <mergeCell ref="G133:H133"/>
    <mergeCell ref="J133:K133"/>
    <mergeCell ref="M133:N133"/>
    <mergeCell ref="P133:Q133"/>
    <mergeCell ref="I131:I132"/>
    <mergeCell ref="J131:K131"/>
    <mergeCell ref="J132:K132"/>
    <mergeCell ref="L131:L132"/>
    <mergeCell ref="M131:N132"/>
    <mergeCell ref="O131:O132"/>
    <mergeCell ref="B131:B132"/>
    <mergeCell ref="C131:C132"/>
    <mergeCell ref="D131:E132"/>
    <mergeCell ref="F131:F132"/>
    <mergeCell ref="G131:H131"/>
    <mergeCell ref="G132:H132"/>
    <mergeCell ref="D123:E123"/>
    <mergeCell ref="G123:H123"/>
    <mergeCell ref="J123:K123"/>
    <mergeCell ref="M123:N123"/>
    <mergeCell ref="P123:Q123"/>
    <mergeCell ref="D124:E124"/>
    <mergeCell ref="G124:H124"/>
    <mergeCell ref="J124:K124"/>
    <mergeCell ref="M124:N124"/>
    <mergeCell ref="P124:Q124"/>
    <mergeCell ref="D121:E121"/>
    <mergeCell ref="G121:H121"/>
    <mergeCell ref="J121:K121"/>
    <mergeCell ref="M121:N121"/>
    <mergeCell ref="P121:Q121"/>
    <mergeCell ref="D122:E122"/>
    <mergeCell ref="G122:H122"/>
    <mergeCell ref="J122:K122"/>
    <mergeCell ref="M122:N122"/>
    <mergeCell ref="P122:Q122"/>
    <mergeCell ref="D119:E119"/>
    <mergeCell ref="G119:H119"/>
    <mergeCell ref="J119:K119"/>
    <mergeCell ref="M119:N119"/>
    <mergeCell ref="P119:Q119"/>
    <mergeCell ref="D120:E120"/>
    <mergeCell ref="G120:H120"/>
    <mergeCell ref="J120:K120"/>
    <mergeCell ref="M120:N120"/>
    <mergeCell ref="P120:Q120"/>
    <mergeCell ref="D117:E117"/>
    <mergeCell ref="G117:H117"/>
    <mergeCell ref="J117:K117"/>
    <mergeCell ref="M117:N117"/>
    <mergeCell ref="P117:Q117"/>
    <mergeCell ref="D118:E118"/>
    <mergeCell ref="G118:H118"/>
    <mergeCell ref="J118:K118"/>
    <mergeCell ref="M118:N118"/>
    <mergeCell ref="P118:Q118"/>
    <mergeCell ref="D115:E115"/>
    <mergeCell ref="G115:H115"/>
    <mergeCell ref="J115:K115"/>
    <mergeCell ref="M115:N115"/>
    <mergeCell ref="P115:Q115"/>
    <mergeCell ref="D116:E116"/>
    <mergeCell ref="G116:H116"/>
    <mergeCell ref="J116:K116"/>
    <mergeCell ref="M116:N116"/>
    <mergeCell ref="P116:Q116"/>
    <mergeCell ref="D113:E113"/>
    <mergeCell ref="G113:H113"/>
    <mergeCell ref="J113:K113"/>
    <mergeCell ref="M113:N113"/>
    <mergeCell ref="P113:Q113"/>
    <mergeCell ref="D114:E114"/>
    <mergeCell ref="G114:H114"/>
    <mergeCell ref="J114:K114"/>
    <mergeCell ref="M114:N114"/>
    <mergeCell ref="P114:Q114"/>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P105:Q106"/>
    <mergeCell ref="R105:R106"/>
    <mergeCell ref="D108:E108"/>
    <mergeCell ref="G108:H108"/>
    <mergeCell ref="J108:K108"/>
    <mergeCell ref="M108:N108"/>
    <mergeCell ref="P108:Q108"/>
    <mergeCell ref="I105:I106"/>
    <mergeCell ref="J105:K105"/>
    <mergeCell ref="J106:K106"/>
    <mergeCell ref="L105:L106"/>
    <mergeCell ref="M105:N106"/>
    <mergeCell ref="O105:O106"/>
    <mergeCell ref="B105:B106"/>
    <mergeCell ref="C105:C106"/>
    <mergeCell ref="D105:E106"/>
    <mergeCell ref="F105:F106"/>
    <mergeCell ref="G105:H105"/>
    <mergeCell ref="G106:H106"/>
    <mergeCell ref="D97:E97"/>
    <mergeCell ref="G97:H97"/>
    <mergeCell ref="J97:K97"/>
    <mergeCell ref="M97:N97"/>
    <mergeCell ref="P97:Q97"/>
    <mergeCell ref="D98:E98"/>
    <mergeCell ref="G98:H98"/>
    <mergeCell ref="J98:K98"/>
    <mergeCell ref="M98:N98"/>
    <mergeCell ref="P98:Q98"/>
    <mergeCell ref="D95:E95"/>
    <mergeCell ref="G95:H95"/>
    <mergeCell ref="J95:K95"/>
    <mergeCell ref="M95:N95"/>
    <mergeCell ref="P95:Q95"/>
    <mergeCell ref="D96:E96"/>
    <mergeCell ref="G96:H96"/>
    <mergeCell ref="J96:K96"/>
    <mergeCell ref="M96:N96"/>
    <mergeCell ref="P96:Q96"/>
    <mergeCell ref="D93:E93"/>
    <mergeCell ref="G93:H93"/>
    <mergeCell ref="J93:K93"/>
    <mergeCell ref="M93:N93"/>
    <mergeCell ref="P93:Q93"/>
    <mergeCell ref="D94:E94"/>
    <mergeCell ref="G94:H94"/>
    <mergeCell ref="J94:K94"/>
    <mergeCell ref="M94:N94"/>
    <mergeCell ref="P94:Q94"/>
    <mergeCell ref="D91:E91"/>
    <mergeCell ref="G91:H91"/>
    <mergeCell ref="J91:K91"/>
    <mergeCell ref="M91:N91"/>
    <mergeCell ref="P91:Q91"/>
    <mergeCell ref="D92:E92"/>
    <mergeCell ref="G92:H92"/>
    <mergeCell ref="J92:K92"/>
    <mergeCell ref="M92:N92"/>
    <mergeCell ref="P92:Q92"/>
    <mergeCell ref="D89:E89"/>
    <mergeCell ref="G89:H89"/>
    <mergeCell ref="J89:K89"/>
    <mergeCell ref="M89:N89"/>
    <mergeCell ref="P89:Q89"/>
    <mergeCell ref="D90:E90"/>
    <mergeCell ref="G90:H90"/>
    <mergeCell ref="J90:K90"/>
    <mergeCell ref="M90:N90"/>
    <mergeCell ref="P90:Q90"/>
    <mergeCell ref="D87:E87"/>
    <mergeCell ref="G87:H87"/>
    <mergeCell ref="J87:K87"/>
    <mergeCell ref="M87:N87"/>
    <mergeCell ref="P87:Q87"/>
    <mergeCell ref="D88:E88"/>
    <mergeCell ref="G88:H88"/>
    <mergeCell ref="J88:K88"/>
    <mergeCell ref="M88:N88"/>
    <mergeCell ref="P88:Q88"/>
    <mergeCell ref="D85:E85"/>
    <mergeCell ref="G85:H85"/>
    <mergeCell ref="J85:K85"/>
    <mergeCell ref="M85:N85"/>
    <mergeCell ref="P85:Q85"/>
    <mergeCell ref="D86:E86"/>
    <mergeCell ref="G86:H86"/>
    <mergeCell ref="J86:K86"/>
    <mergeCell ref="M86:N86"/>
    <mergeCell ref="P86:Q86"/>
    <mergeCell ref="D83:E83"/>
    <mergeCell ref="G83:H83"/>
    <mergeCell ref="J83:K83"/>
    <mergeCell ref="M83:N83"/>
    <mergeCell ref="P83:Q83"/>
    <mergeCell ref="D84:E84"/>
    <mergeCell ref="G84:H84"/>
    <mergeCell ref="J84:K84"/>
    <mergeCell ref="M84:N84"/>
    <mergeCell ref="P84:Q84"/>
    <mergeCell ref="O79:O80"/>
    <mergeCell ref="P79:Q80"/>
    <mergeCell ref="R79:R80"/>
    <mergeCell ref="D82:E82"/>
    <mergeCell ref="G82:H82"/>
    <mergeCell ref="J82:K82"/>
    <mergeCell ref="M82:N82"/>
    <mergeCell ref="P82:Q82"/>
    <mergeCell ref="G80:H80"/>
    <mergeCell ref="I79:I80"/>
    <mergeCell ref="J79:K79"/>
    <mergeCell ref="J80:K80"/>
    <mergeCell ref="L79:L80"/>
    <mergeCell ref="M79:N80"/>
    <mergeCell ref="D72:E72"/>
    <mergeCell ref="G72:H72"/>
    <mergeCell ref="J72:K72"/>
    <mergeCell ref="M72:N72"/>
    <mergeCell ref="P72:Q72"/>
    <mergeCell ref="B79:B80"/>
    <mergeCell ref="C79:C80"/>
    <mergeCell ref="D79:E80"/>
    <mergeCell ref="F79:F80"/>
    <mergeCell ref="G79:H79"/>
    <mergeCell ref="D70:E70"/>
    <mergeCell ref="G70:H70"/>
    <mergeCell ref="J70:K70"/>
    <mergeCell ref="M70:N70"/>
    <mergeCell ref="P70:Q70"/>
    <mergeCell ref="D71:E71"/>
    <mergeCell ref="G71:H71"/>
    <mergeCell ref="J71:K71"/>
    <mergeCell ref="M71:N71"/>
    <mergeCell ref="P71:Q71"/>
    <mergeCell ref="D68:E68"/>
    <mergeCell ref="G68:H68"/>
    <mergeCell ref="J68:K68"/>
    <mergeCell ref="M68:N68"/>
    <mergeCell ref="P68:Q68"/>
    <mergeCell ref="D69:E69"/>
    <mergeCell ref="G69:H69"/>
    <mergeCell ref="J69:K69"/>
    <mergeCell ref="M69:N69"/>
    <mergeCell ref="P69:Q69"/>
    <mergeCell ref="D66:E66"/>
    <mergeCell ref="G66:H66"/>
    <mergeCell ref="J66:K66"/>
    <mergeCell ref="M66:N66"/>
    <mergeCell ref="P66:Q66"/>
    <mergeCell ref="D67:E67"/>
    <mergeCell ref="G67:H67"/>
    <mergeCell ref="J67:K67"/>
    <mergeCell ref="M67:N67"/>
    <mergeCell ref="P67:Q67"/>
    <mergeCell ref="D63:E63"/>
    <mergeCell ref="G63:H63"/>
    <mergeCell ref="J63:K63"/>
    <mergeCell ref="M63:N63"/>
    <mergeCell ref="P63:Q63"/>
    <mergeCell ref="D65:E65"/>
    <mergeCell ref="G65:H65"/>
    <mergeCell ref="J65:K65"/>
    <mergeCell ref="M65:N65"/>
    <mergeCell ref="P65:Q65"/>
    <mergeCell ref="D61:E61"/>
    <mergeCell ref="G61:H61"/>
    <mergeCell ref="J61:K61"/>
    <mergeCell ref="M61:N61"/>
    <mergeCell ref="P61:Q61"/>
    <mergeCell ref="D62:E62"/>
    <mergeCell ref="G62:H62"/>
    <mergeCell ref="J62:K62"/>
    <mergeCell ref="M62:N62"/>
    <mergeCell ref="P62:Q62"/>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49:E49"/>
    <mergeCell ref="G49:H49"/>
    <mergeCell ref="J49:K49"/>
    <mergeCell ref="M49:N49"/>
    <mergeCell ref="P49:Q49"/>
    <mergeCell ref="D51:E51"/>
    <mergeCell ref="G51:H51"/>
    <mergeCell ref="J51:K51"/>
    <mergeCell ref="M51:N51"/>
    <mergeCell ref="P51:Q51"/>
    <mergeCell ref="P46:Q47"/>
    <mergeCell ref="R46:R47"/>
    <mergeCell ref="D48:E48"/>
    <mergeCell ref="G48:H48"/>
    <mergeCell ref="J48:K48"/>
    <mergeCell ref="M48:N48"/>
    <mergeCell ref="P48:Q48"/>
    <mergeCell ref="I46:I47"/>
    <mergeCell ref="J46:K46"/>
    <mergeCell ref="J47:K47"/>
    <mergeCell ref="L46:L47"/>
    <mergeCell ref="M46:N47"/>
    <mergeCell ref="O46:O47"/>
    <mergeCell ref="B46:B47"/>
    <mergeCell ref="C46:C47"/>
    <mergeCell ref="D46:E47"/>
    <mergeCell ref="F46:F47"/>
    <mergeCell ref="G46:H46"/>
    <mergeCell ref="G47:H47"/>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29:E29"/>
    <mergeCell ref="G29:H29"/>
    <mergeCell ref="J29:K29"/>
    <mergeCell ref="M29:N29"/>
    <mergeCell ref="P29:Q29"/>
    <mergeCell ref="D30:E30"/>
    <mergeCell ref="G30:H30"/>
    <mergeCell ref="J30:K30"/>
    <mergeCell ref="M30:N30"/>
    <mergeCell ref="P30:Q30"/>
    <mergeCell ref="D26:E26"/>
    <mergeCell ref="G26:H26"/>
    <mergeCell ref="J26:K26"/>
    <mergeCell ref="M26:N26"/>
    <mergeCell ref="P26:Q26"/>
    <mergeCell ref="D28:E28"/>
    <mergeCell ref="G28:H28"/>
    <mergeCell ref="J28:K28"/>
    <mergeCell ref="M28:N28"/>
    <mergeCell ref="P28:Q28"/>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7:E17"/>
    <mergeCell ref="G17:H17"/>
    <mergeCell ref="J17:K17"/>
    <mergeCell ref="M17:N17"/>
    <mergeCell ref="P17:Q17"/>
    <mergeCell ref="D19:E19"/>
    <mergeCell ref="G19:H19"/>
    <mergeCell ref="J19:K19"/>
    <mergeCell ref="M19:N19"/>
    <mergeCell ref="P19:Q19"/>
    <mergeCell ref="P14:Q15"/>
    <mergeCell ref="R14:R15"/>
    <mergeCell ref="D16:E16"/>
    <mergeCell ref="G16:H16"/>
    <mergeCell ref="J16:K16"/>
    <mergeCell ref="M16:N16"/>
    <mergeCell ref="P16:Q16"/>
    <mergeCell ref="I14:I15"/>
    <mergeCell ref="J14:K14"/>
    <mergeCell ref="J15:K15"/>
    <mergeCell ref="L14:L15"/>
    <mergeCell ref="M14:N15"/>
    <mergeCell ref="O14:O15"/>
    <mergeCell ref="B14:B15"/>
    <mergeCell ref="C14:C15"/>
    <mergeCell ref="D14:E15"/>
    <mergeCell ref="F14:F15"/>
    <mergeCell ref="G14:H14"/>
    <mergeCell ref="G15:H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885</v>
      </c>
      <c r="B1" s="1" t="s">
        <v>1</v>
      </c>
    </row>
    <row r="2" spans="1:2" x14ac:dyDescent="0.25">
      <c r="A2" s="7"/>
      <c r="B2" s="1" t="s">
        <v>2</v>
      </c>
    </row>
    <row r="3" spans="1:2" x14ac:dyDescent="0.25">
      <c r="A3" s="3" t="s">
        <v>886</v>
      </c>
      <c r="B3" s="4"/>
    </row>
    <row r="4" spans="1:2" x14ac:dyDescent="0.25">
      <c r="A4" s="79" t="s">
        <v>885</v>
      </c>
      <c r="B4" s="10" t="s">
        <v>887</v>
      </c>
    </row>
    <row r="5" spans="1:2" ht="15.75" x14ac:dyDescent="0.25">
      <c r="A5" s="79"/>
      <c r="B5" s="11"/>
    </row>
    <row r="6" spans="1:2" ht="319.5" x14ac:dyDescent="0.25">
      <c r="A6" s="79"/>
      <c r="B6" s="12" t="s">
        <v>888</v>
      </c>
    </row>
    <row r="7" spans="1:2" x14ac:dyDescent="0.25">
      <c r="A7" s="79"/>
      <c r="B7" s="77"/>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sheetViews>
  <sheetFormatPr defaultRowHeight="15" x14ac:dyDescent="0.25"/>
  <cols>
    <col min="1" max="2" width="36.5703125" bestFit="1" customWidth="1"/>
    <col min="3" max="3" width="7.85546875" customWidth="1"/>
    <col min="4" max="4" width="18.85546875" customWidth="1"/>
    <col min="5" max="5" width="36.5703125" bestFit="1" customWidth="1"/>
    <col min="6" max="6" width="20.28515625" customWidth="1"/>
    <col min="7" max="7" width="6.140625" customWidth="1"/>
    <col min="8" max="8" width="27.42578125" customWidth="1"/>
    <col min="9" max="9" width="5.140625" customWidth="1"/>
    <col min="10" max="10" width="6.140625" customWidth="1"/>
    <col min="11" max="11" width="27.42578125" customWidth="1"/>
    <col min="12" max="12" width="5.140625" customWidth="1"/>
    <col min="13" max="13" width="6.140625" customWidth="1"/>
    <col min="14" max="14" width="27.42578125" customWidth="1"/>
    <col min="15" max="15" width="30.28515625" customWidth="1"/>
  </cols>
  <sheetData>
    <row r="1" spans="1:15" ht="15" customHeight="1" x14ac:dyDescent="0.25">
      <c r="A1" s="7" t="s">
        <v>889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187</v>
      </c>
      <c r="B3" s="78"/>
      <c r="C3" s="78"/>
      <c r="D3" s="78"/>
      <c r="E3" s="78"/>
      <c r="F3" s="78"/>
      <c r="G3" s="78"/>
      <c r="H3" s="78"/>
      <c r="I3" s="78"/>
      <c r="J3" s="78"/>
      <c r="K3" s="78"/>
      <c r="L3" s="78"/>
      <c r="M3" s="78"/>
      <c r="N3" s="78"/>
      <c r="O3" s="78"/>
    </row>
    <row r="4" spans="1:15" x14ac:dyDescent="0.25">
      <c r="A4" s="79" t="s">
        <v>191</v>
      </c>
      <c r="B4" s="82" t="s">
        <v>191</v>
      </c>
      <c r="C4" s="82"/>
      <c r="D4" s="82"/>
      <c r="E4" s="82"/>
      <c r="F4" s="82"/>
      <c r="G4" s="82"/>
      <c r="H4" s="82"/>
      <c r="I4" s="82"/>
      <c r="J4" s="82"/>
      <c r="K4" s="82"/>
      <c r="L4" s="82"/>
      <c r="M4" s="82"/>
      <c r="N4" s="82"/>
      <c r="O4" s="82"/>
    </row>
    <row r="5" spans="1:15" ht="15.75" x14ac:dyDescent="0.25">
      <c r="A5" s="79"/>
      <c r="B5" s="53"/>
      <c r="C5" s="53"/>
      <c r="D5" s="53"/>
      <c r="E5" s="53"/>
      <c r="F5" s="53"/>
      <c r="G5" s="53"/>
      <c r="H5" s="53"/>
      <c r="I5" s="53"/>
      <c r="J5" s="53"/>
      <c r="K5" s="53"/>
      <c r="L5" s="53"/>
      <c r="M5" s="53"/>
      <c r="N5" s="53"/>
      <c r="O5" s="53"/>
    </row>
    <row r="6" spans="1:15" ht="51" customHeight="1" x14ac:dyDescent="0.25">
      <c r="A6" s="79"/>
      <c r="B6" s="81" t="s">
        <v>192</v>
      </c>
      <c r="C6" s="81"/>
      <c r="D6" s="81"/>
      <c r="E6" s="81"/>
      <c r="F6" s="81"/>
      <c r="G6" s="81"/>
      <c r="H6" s="81"/>
      <c r="I6" s="81"/>
      <c r="J6" s="81"/>
      <c r="K6" s="81"/>
      <c r="L6" s="81"/>
      <c r="M6" s="81"/>
      <c r="N6" s="81"/>
      <c r="O6" s="81"/>
    </row>
    <row r="7" spans="1:15" ht="15.75" x14ac:dyDescent="0.25">
      <c r="A7" s="79"/>
      <c r="B7" s="53"/>
      <c r="C7" s="53"/>
      <c r="D7" s="53"/>
      <c r="E7" s="53"/>
      <c r="F7" s="53"/>
      <c r="G7" s="53"/>
      <c r="H7" s="53"/>
      <c r="I7" s="53"/>
      <c r="J7" s="53"/>
      <c r="K7" s="53"/>
      <c r="L7" s="53"/>
      <c r="M7" s="53"/>
      <c r="N7" s="53"/>
      <c r="O7" s="53"/>
    </row>
    <row r="8" spans="1:15" ht="25.5" customHeight="1" x14ac:dyDescent="0.25">
      <c r="A8" s="79"/>
      <c r="B8" s="81" t="s">
        <v>193</v>
      </c>
      <c r="C8" s="81"/>
      <c r="D8" s="81"/>
      <c r="E8" s="81"/>
      <c r="F8" s="81"/>
      <c r="G8" s="81"/>
      <c r="H8" s="81"/>
      <c r="I8" s="81"/>
      <c r="J8" s="81"/>
      <c r="K8" s="81"/>
      <c r="L8" s="81"/>
      <c r="M8" s="81"/>
      <c r="N8" s="81"/>
      <c r="O8" s="81"/>
    </row>
    <row r="9" spans="1:15" ht="15.75" x14ac:dyDescent="0.25">
      <c r="A9" s="79"/>
      <c r="B9" s="53"/>
      <c r="C9" s="53"/>
      <c r="D9" s="53"/>
      <c r="E9" s="53"/>
      <c r="F9" s="53"/>
      <c r="G9" s="53"/>
      <c r="H9" s="53"/>
      <c r="I9" s="53"/>
      <c r="J9" s="53"/>
      <c r="K9" s="53"/>
      <c r="L9" s="53"/>
      <c r="M9" s="53"/>
      <c r="N9" s="53"/>
      <c r="O9" s="53"/>
    </row>
    <row r="10" spans="1:15" x14ac:dyDescent="0.25">
      <c r="A10" s="79"/>
      <c r="B10" s="81" t="s">
        <v>194</v>
      </c>
      <c r="C10" s="81"/>
      <c r="D10" s="81"/>
      <c r="E10" s="81"/>
      <c r="F10" s="81"/>
      <c r="G10" s="81"/>
      <c r="H10" s="81"/>
      <c r="I10" s="81"/>
      <c r="J10" s="81"/>
      <c r="K10" s="81"/>
      <c r="L10" s="81"/>
      <c r="M10" s="81"/>
      <c r="N10" s="81"/>
      <c r="O10" s="81"/>
    </row>
    <row r="11" spans="1:15" ht="15.75" x14ac:dyDescent="0.25">
      <c r="A11" s="79"/>
      <c r="B11" s="53"/>
      <c r="C11" s="53"/>
      <c r="D11" s="53"/>
      <c r="E11" s="53"/>
      <c r="F11" s="53"/>
      <c r="G11" s="53"/>
      <c r="H11" s="53"/>
      <c r="I11" s="53"/>
      <c r="J11" s="53"/>
      <c r="K11" s="53"/>
      <c r="L11" s="53"/>
      <c r="M11" s="53"/>
      <c r="N11" s="53"/>
      <c r="O11" s="53"/>
    </row>
    <row r="12" spans="1:15" ht="16.5" thickBot="1" x14ac:dyDescent="0.3">
      <c r="A12" s="79"/>
      <c r="B12" s="11"/>
      <c r="C12" s="13"/>
      <c r="D12" s="29" t="s">
        <v>195</v>
      </c>
      <c r="E12" s="29"/>
      <c r="F12" s="29"/>
      <c r="G12" s="29"/>
      <c r="H12" s="29"/>
      <c r="I12" s="13"/>
    </row>
    <row r="13" spans="1:15" ht="16.5" thickBot="1" x14ac:dyDescent="0.3">
      <c r="A13" s="79"/>
      <c r="B13" s="11"/>
      <c r="C13" s="13"/>
      <c r="D13" s="30">
        <v>2015</v>
      </c>
      <c r="E13" s="30"/>
      <c r="F13" s="17"/>
      <c r="G13" s="30">
        <v>2014</v>
      </c>
      <c r="H13" s="30"/>
      <c r="I13" s="13"/>
    </row>
    <row r="14" spans="1:15" ht="26.25" x14ac:dyDescent="0.25">
      <c r="A14" s="79"/>
      <c r="B14" s="18" t="s">
        <v>196</v>
      </c>
      <c r="C14" s="19"/>
      <c r="D14" s="20" t="s">
        <v>197</v>
      </c>
      <c r="E14" s="21">
        <v>13429</v>
      </c>
      <c r="F14" s="19"/>
      <c r="G14" s="20" t="s">
        <v>197</v>
      </c>
      <c r="H14" s="21">
        <v>13869</v>
      </c>
      <c r="I14" s="19"/>
    </row>
    <row r="15" spans="1:15" ht="26.25" x14ac:dyDescent="0.25">
      <c r="A15" s="79"/>
      <c r="B15" s="22" t="s">
        <v>92</v>
      </c>
      <c r="C15" s="11"/>
      <c r="D15" s="31">
        <v>18713</v>
      </c>
      <c r="E15" s="31"/>
      <c r="F15" s="11"/>
      <c r="G15" s="31">
        <v>18727</v>
      </c>
      <c r="H15" s="31"/>
      <c r="I15" s="11"/>
    </row>
    <row r="16" spans="1:15" ht="27" thickBot="1" x14ac:dyDescent="0.3">
      <c r="A16" s="79"/>
      <c r="B16" s="18" t="s">
        <v>198</v>
      </c>
      <c r="C16" s="19"/>
      <c r="D16" s="32" t="s">
        <v>199</v>
      </c>
      <c r="E16" s="32"/>
      <c r="F16" s="26" t="s">
        <v>200</v>
      </c>
      <c r="G16" s="32" t="s">
        <v>201</v>
      </c>
      <c r="H16" s="32"/>
      <c r="I16" s="26" t="s">
        <v>200</v>
      </c>
    </row>
    <row r="17" spans="1:15" ht="27" thickBot="1" x14ac:dyDescent="0.3">
      <c r="A17" s="79"/>
      <c r="B17" s="22" t="s">
        <v>202</v>
      </c>
      <c r="C17" s="11"/>
      <c r="D17" s="27" t="s">
        <v>197</v>
      </c>
      <c r="E17" s="28">
        <v>31732</v>
      </c>
      <c r="F17" s="11"/>
      <c r="G17" s="27" t="s">
        <v>197</v>
      </c>
      <c r="H17" s="28">
        <v>32116</v>
      </c>
      <c r="I17" s="11"/>
    </row>
    <row r="18" spans="1:15" ht="16.5" thickTop="1" x14ac:dyDescent="0.25">
      <c r="A18" s="79"/>
      <c r="B18" s="54"/>
      <c r="C18" s="54"/>
      <c r="D18" s="54"/>
      <c r="E18" s="54"/>
      <c r="F18" s="54"/>
      <c r="G18" s="54"/>
      <c r="H18" s="54"/>
      <c r="I18" s="54"/>
      <c r="J18" s="54"/>
      <c r="K18" s="54"/>
      <c r="L18" s="54"/>
      <c r="M18" s="54"/>
      <c r="N18" s="54"/>
      <c r="O18" s="54"/>
    </row>
    <row r="19" spans="1:15" x14ac:dyDescent="0.25">
      <c r="A19" s="79"/>
      <c r="B19" s="81" t="s">
        <v>203</v>
      </c>
      <c r="C19" s="81"/>
      <c r="D19" s="81"/>
      <c r="E19" s="81"/>
      <c r="F19" s="81"/>
      <c r="G19" s="81"/>
      <c r="H19" s="81"/>
      <c r="I19" s="81"/>
      <c r="J19" s="81"/>
      <c r="K19" s="81"/>
      <c r="L19" s="81"/>
      <c r="M19" s="81"/>
      <c r="N19" s="81"/>
      <c r="O19" s="81"/>
    </row>
    <row r="20" spans="1:15" ht="15.75" x14ac:dyDescent="0.25">
      <c r="A20" s="79"/>
      <c r="B20" s="53"/>
      <c r="C20" s="53"/>
      <c r="D20" s="53"/>
      <c r="E20" s="53"/>
      <c r="F20" s="53"/>
      <c r="G20" s="53"/>
      <c r="H20" s="53"/>
      <c r="I20" s="53"/>
      <c r="J20" s="53"/>
      <c r="K20" s="53"/>
      <c r="L20" s="53"/>
      <c r="M20" s="53"/>
      <c r="N20" s="53"/>
      <c r="O20" s="53"/>
    </row>
    <row r="21" spans="1:15" ht="16.5" thickBot="1" x14ac:dyDescent="0.3">
      <c r="A21" s="79"/>
      <c r="B21" s="11"/>
      <c r="C21" s="13"/>
      <c r="D21" s="29" t="s">
        <v>195</v>
      </c>
      <c r="E21" s="29"/>
      <c r="F21" s="29"/>
      <c r="G21" s="13"/>
    </row>
    <row r="22" spans="1:15" ht="16.5" thickBot="1" x14ac:dyDescent="0.3">
      <c r="A22" s="79"/>
      <c r="B22" s="11"/>
      <c r="C22" s="13"/>
      <c r="D22" s="16">
        <v>2015</v>
      </c>
      <c r="E22" s="17"/>
      <c r="F22" s="16">
        <v>2014</v>
      </c>
      <c r="G22" s="13"/>
    </row>
    <row r="23" spans="1:15" ht="39" x14ac:dyDescent="0.25">
      <c r="A23" s="79"/>
      <c r="B23" s="18" t="s">
        <v>204</v>
      </c>
      <c r="C23" s="19"/>
      <c r="D23" s="21">
        <v>69179</v>
      </c>
      <c r="E23" s="19"/>
      <c r="F23" s="21">
        <v>66416</v>
      </c>
      <c r="G23" s="19"/>
    </row>
    <row r="24" spans="1:15" ht="27" thickBot="1" x14ac:dyDescent="0.3">
      <c r="A24" s="79"/>
      <c r="B24" s="22" t="s">
        <v>205</v>
      </c>
      <c r="C24" s="11"/>
      <c r="D24" s="33" t="s">
        <v>206</v>
      </c>
      <c r="E24" s="12" t="s">
        <v>200</v>
      </c>
      <c r="F24" s="33" t="s">
        <v>207</v>
      </c>
      <c r="G24" s="12" t="s">
        <v>200</v>
      </c>
    </row>
    <row r="25" spans="1:15" ht="39.75" thickBot="1" x14ac:dyDescent="0.3">
      <c r="A25" s="79"/>
      <c r="B25" s="18" t="s">
        <v>208</v>
      </c>
      <c r="C25" s="19"/>
      <c r="D25" s="34">
        <v>68252</v>
      </c>
      <c r="E25" s="19"/>
      <c r="F25" s="34">
        <v>65390</v>
      </c>
      <c r="G25" s="19"/>
    </row>
    <row r="26" spans="1:15" ht="26.25" x14ac:dyDescent="0.25">
      <c r="A26" s="79"/>
      <c r="B26" s="22" t="s">
        <v>209</v>
      </c>
      <c r="C26" s="11"/>
      <c r="D26" s="35"/>
      <c r="E26" s="11"/>
      <c r="F26" s="35"/>
      <c r="G26" s="11"/>
    </row>
    <row r="27" spans="1:15" ht="26.25" x14ac:dyDescent="0.25">
      <c r="A27" s="79"/>
      <c r="B27" s="18" t="s">
        <v>210</v>
      </c>
      <c r="C27" s="19"/>
      <c r="D27" s="24">
        <v>282</v>
      </c>
      <c r="E27" s="19"/>
      <c r="F27" s="24">
        <v>616</v>
      </c>
      <c r="G27" s="19"/>
    </row>
    <row r="28" spans="1:15" ht="26.25" x14ac:dyDescent="0.25">
      <c r="A28" s="79"/>
      <c r="B28" s="22" t="s">
        <v>211</v>
      </c>
      <c r="C28" s="11"/>
      <c r="D28" s="36" t="s">
        <v>212</v>
      </c>
      <c r="E28" s="11"/>
      <c r="F28" s="37">
        <v>2</v>
      </c>
      <c r="G28" s="11"/>
    </row>
    <row r="29" spans="1:15" ht="15.75" x14ac:dyDescent="0.25">
      <c r="A29" s="79"/>
      <c r="B29" s="18" t="s">
        <v>213</v>
      </c>
      <c r="C29" s="19"/>
      <c r="D29" s="38" t="s">
        <v>212</v>
      </c>
      <c r="E29" s="19"/>
      <c r="F29" s="39">
        <v>1784</v>
      </c>
      <c r="G29" s="19"/>
    </row>
    <row r="30" spans="1:15" ht="27" thickBot="1" x14ac:dyDescent="0.3">
      <c r="A30" s="79"/>
      <c r="B30" s="22" t="s">
        <v>214</v>
      </c>
      <c r="C30" s="11"/>
      <c r="D30" s="40" t="s">
        <v>215</v>
      </c>
      <c r="E30" s="11"/>
      <c r="F30" s="40" t="s">
        <v>216</v>
      </c>
      <c r="G30" s="11"/>
    </row>
    <row r="31" spans="1:15" ht="39.75" thickBot="1" x14ac:dyDescent="0.3">
      <c r="A31" s="79"/>
      <c r="B31" s="18" t="s">
        <v>217</v>
      </c>
      <c r="C31" s="19"/>
      <c r="D31" s="41">
        <v>68534</v>
      </c>
      <c r="E31" s="19"/>
      <c r="F31" s="41">
        <v>67792</v>
      </c>
      <c r="G31" s="19"/>
    </row>
    <row r="32" spans="1:15" ht="16.5" thickTop="1" x14ac:dyDescent="0.25">
      <c r="A32" s="79"/>
      <c r="B32" s="53"/>
      <c r="C32" s="53"/>
      <c r="D32" s="53"/>
      <c r="E32" s="53"/>
      <c r="F32" s="53"/>
      <c r="G32" s="53"/>
      <c r="H32" s="53"/>
      <c r="I32" s="53"/>
      <c r="J32" s="53"/>
      <c r="K32" s="53"/>
      <c r="L32" s="53"/>
      <c r="M32" s="53"/>
      <c r="N32" s="53"/>
      <c r="O32" s="53"/>
    </row>
    <row r="33" spans="1:15" x14ac:dyDescent="0.25">
      <c r="A33" s="79"/>
      <c r="B33" s="83"/>
      <c r="C33" s="83"/>
      <c r="D33" s="83"/>
      <c r="E33" s="83"/>
      <c r="F33" s="83"/>
      <c r="G33" s="83"/>
      <c r="H33" s="83"/>
      <c r="I33" s="83"/>
      <c r="J33" s="83"/>
      <c r="K33" s="83"/>
      <c r="L33" s="83"/>
      <c r="M33" s="83"/>
      <c r="N33" s="83"/>
      <c r="O33" s="83"/>
    </row>
    <row r="34" spans="1:15" x14ac:dyDescent="0.25">
      <c r="A34" s="79"/>
      <c r="B34" s="84"/>
      <c r="C34" s="84"/>
      <c r="D34" s="84"/>
      <c r="E34" s="84"/>
      <c r="F34" s="84"/>
      <c r="G34" s="84"/>
      <c r="H34" s="84"/>
      <c r="I34" s="84"/>
      <c r="J34" s="84"/>
      <c r="K34" s="84"/>
      <c r="L34" s="84"/>
      <c r="M34" s="84"/>
      <c r="N34" s="84"/>
      <c r="O34" s="84"/>
    </row>
    <row r="35" spans="1:15" x14ac:dyDescent="0.25">
      <c r="A35" s="79"/>
      <c r="B35" s="85" t="s">
        <v>218</v>
      </c>
      <c r="C35" s="85"/>
      <c r="D35" s="85"/>
      <c r="E35" s="85"/>
      <c r="F35" s="85"/>
      <c r="G35" s="85"/>
      <c r="H35" s="85"/>
      <c r="I35" s="85"/>
      <c r="J35" s="85"/>
      <c r="K35" s="85"/>
      <c r="L35" s="85"/>
      <c r="M35" s="85"/>
      <c r="N35" s="85"/>
      <c r="O35" s="85"/>
    </row>
    <row r="36" spans="1:15" x14ac:dyDescent="0.25">
      <c r="A36" s="79"/>
      <c r="B36" s="85" t="s">
        <v>219</v>
      </c>
      <c r="C36" s="85"/>
      <c r="D36" s="85"/>
      <c r="E36" s="85"/>
      <c r="F36" s="85"/>
      <c r="G36" s="85"/>
      <c r="H36" s="85"/>
      <c r="I36" s="85"/>
      <c r="J36" s="85"/>
      <c r="K36" s="85"/>
      <c r="L36" s="85"/>
      <c r="M36" s="85"/>
      <c r="N36" s="85"/>
      <c r="O36" s="85"/>
    </row>
    <row r="37" spans="1:15" ht="15.75" x14ac:dyDescent="0.25">
      <c r="A37" s="79"/>
      <c r="B37" s="86"/>
      <c r="C37" s="86"/>
      <c r="D37" s="86"/>
      <c r="E37" s="86"/>
      <c r="F37" s="86"/>
      <c r="G37" s="86"/>
      <c r="H37" s="86"/>
      <c r="I37" s="86"/>
      <c r="J37" s="86"/>
      <c r="K37" s="86"/>
      <c r="L37" s="86"/>
      <c r="M37" s="86"/>
      <c r="N37" s="86"/>
      <c r="O37" s="86"/>
    </row>
    <row r="38" spans="1:15" x14ac:dyDescent="0.25">
      <c r="A38" s="79"/>
      <c r="B38" s="81" t="s">
        <v>220</v>
      </c>
      <c r="C38" s="81"/>
      <c r="D38" s="81"/>
      <c r="E38" s="81"/>
      <c r="F38" s="81"/>
      <c r="G38" s="81"/>
      <c r="H38" s="81"/>
      <c r="I38" s="81"/>
      <c r="J38" s="81"/>
      <c r="K38" s="81"/>
      <c r="L38" s="81"/>
      <c r="M38" s="81"/>
      <c r="N38" s="81"/>
      <c r="O38" s="81"/>
    </row>
    <row r="39" spans="1:15" ht="15.75" x14ac:dyDescent="0.25">
      <c r="A39" s="79"/>
      <c r="B39" s="53"/>
      <c r="C39" s="53"/>
      <c r="D39" s="53"/>
      <c r="E39" s="53"/>
      <c r="F39" s="53"/>
      <c r="G39" s="53"/>
      <c r="H39" s="53"/>
      <c r="I39" s="53"/>
      <c r="J39" s="53"/>
      <c r="K39" s="53"/>
      <c r="L39" s="53"/>
      <c r="M39" s="53"/>
      <c r="N39" s="53"/>
      <c r="O39" s="53"/>
    </row>
    <row r="40" spans="1:15" x14ac:dyDescent="0.25">
      <c r="A40" s="79"/>
      <c r="B40" s="81" t="s">
        <v>221</v>
      </c>
      <c r="C40" s="81"/>
      <c r="D40" s="81"/>
      <c r="E40" s="81"/>
      <c r="F40" s="81"/>
      <c r="G40" s="81"/>
      <c r="H40" s="81"/>
      <c r="I40" s="81"/>
      <c r="J40" s="81"/>
      <c r="K40" s="81"/>
      <c r="L40" s="81"/>
      <c r="M40" s="81"/>
      <c r="N40" s="81"/>
      <c r="O40" s="81"/>
    </row>
    <row r="41" spans="1:15" ht="15.75" x14ac:dyDescent="0.25">
      <c r="A41" s="79"/>
      <c r="B41" s="53"/>
      <c r="C41" s="53"/>
      <c r="D41" s="53"/>
      <c r="E41" s="53"/>
      <c r="F41" s="53"/>
      <c r="G41" s="53"/>
      <c r="H41" s="53"/>
      <c r="I41" s="53"/>
      <c r="J41" s="53"/>
      <c r="K41" s="53"/>
      <c r="L41" s="53"/>
      <c r="M41" s="53"/>
      <c r="N41" s="53"/>
      <c r="O41" s="53"/>
    </row>
    <row r="42" spans="1:15" ht="16.5" thickBot="1" x14ac:dyDescent="0.3">
      <c r="A42" s="79"/>
      <c r="B42" s="11"/>
      <c r="C42" s="13"/>
      <c r="D42" s="29" t="s">
        <v>195</v>
      </c>
      <c r="E42" s="29"/>
      <c r="F42" s="29"/>
      <c r="G42" s="13"/>
    </row>
    <row r="43" spans="1:15" ht="16.5" thickBot="1" x14ac:dyDescent="0.3">
      <c r="A43" s="79"/>
      <c r="B43" s="11"/>
      <c r="C43" s="13"/>
      <c r="D43" s="16">
        <v>2015</v>
      </c>
      <c r="E43" s="17"/>
      <c r="F43" s="16">
        <v>2014</v>
      </c>
      <c r="G43" s="13"/>
    </row>
    <row r="44" spans="1:15" ht="15.75" x14ac:dyDescent="0.25">
      <c r="A44" s="79"/>
      <c r="B44" s="11"/>
      <c r="C44" s="13"/>
      <c r="D44" s="17"/>
      <c r="E44" s="13"/>
      <c r="F44" s="17"/>
      <c r="G44" s="13"/>
    </row>
    <row r="45" spans="1:15" ht="26.25" x14ac:dyDescent="0.25">
      <c r="A45" s="79"/>
      <c r="B45" s="18" t="s">
        <v>209</v>
      </c>
      <c r="C45" s="19"/>
      <c r="D45" s="42"/>
      <c r="E45" s="19"/>
      <c r="F45" s="42"/>
      <c r="G45" s="19"/>
    </row>
    <row r="46" spans="1:15" ht="39" x14ac:dyDescent="0.25">
      <c r="A46" s="79"/>
      <c r="B46" s="43" t="s">
        <v>222</v>
      </c>
      <c r="C46" s="11"/>
      <c r="D46" s="37" t="s">
        <v>223</v>
      </c>
      <c r="E46" s="11"/>
      <c r="F46" s="37" t="s">
        <v>224</v>
      </c>
      <c r="G46" s="11"/>
    </row>
    <row r="47" spans="1:15" ht="27" thickBot="1" x14ac:dyDescent="0.3">
      <c r="A47" s="79"/>
      <c r="B47" s="44" t="s">
        <v>225</v>
      </c>
      <c r="C47" s="19"/>
      <c r="D47" s="45" t="s">
        <v>212</v>
      </c>
      <c r="E47" s="19"/>
      <c r="F47" s="25" t="s">
        <v>226</v>
      </c>
      <c r="G47" s="19"/>
    </row>
    <row r="48" spans="1:15" ht="27" thickBot="1" x14ac:dyDescent="0.3">
      <c r="A48" s="79"/>
      <c r="B48" s="22" t="s">
        <v>227</v>
      </c>
      <c r="C48" s="11"/>
      <c r="D48" s="46" t="s">
        <v>223</v>
      </c>
      <c r="E48" s="11"/>
      <c r="F48" s="46" t="s">
        <v>228</v>
      </c>
      <c r="G48" s="11"/>
    </row>
    <row r="49" spans="1:15" ht="16.5" thickTop="1" x14ac:dyDescent="0.25">
      <c r="A49" s="79"/>
      <c r="B49" s="53"/>
      <c r="C49" s="53"/>
      <c r="D49" s="53"/>
      <c r="E49" s="53"/>
      <c r="F49" s="53"/>
      <c r="G49" s="53"/>
      <c r="H49" s="53"/>
      <c r="I49" s="53"/>
      <c r="J49" s="53"/>
      <c r="K49" s="53"/>
      <c r="L49" s="53"/>
      <c r="M49" s="53"/>
      <c r="N49" s="53"/>
      <c r="O49" s="53"/>
    </row>
    <row r="50" spans="1:15" x14ac:dyDescent="0.25">
      <c r="A50" s="79"/>
      <c r="B50" s="90"/>
      <c r="C50" s="90"/>
      <c r="D50" s="90"/>
      <c r="E50" s="90"/>
      <c r="F50" s="90"/>
      <c r="G50" s="90"/>
      <c r="H50" s="90"/>
      <c r="I50" s="90"/>
      <c r="J50" s="90"/>
      <c r="K50" s="90"/>
      <c r="L50" s="90"/>
      <c r="M50" s="90"/>
      <c r="N50" s="90"/>
      <c r="O50" s="90"/>
    </row>
    <row r="51" spans="1:15" x14ac:dyDescent="0.25">
      <c r="A51" s="79" t="s">
        <v>229</v>
      </c>
      <c r="B51" s="82" t="s">
        <v>229</v>
      </c>
      <c r="C51" s="82"/>
      <c r="D51" s="82"/>
      <c r="E51" s="82"/>
      <c r="F51" s="82"/>
      <c r="G51" s="82"/>
      <c r="H51" s="82"/>
      <c r="I51" s="82"/>
      <c r="J51" s="82"/>
      <c r="K51" s="82"/>
      <c r="L51" s="82"/>
      <c r="M51" s="82"/>
      <c r="N51" s="82"/>
      <c r="O51" s="82"/>
    </row>
    <row r="52" spans="1:15" ht="15.75" x14ac:dyDescent="0.25">
      <c r="A52" s="79"/>
      <c r="B52" s="53"/>
      <c r="C52" s="53"/>
      <c r="D52" s="53"/>
      <c r="E52" s="53"/>
      <c r="F52" s="53"/>
      <c r="G52" s="53"/>
      <c r="H52" s="53"/>
      <c r="I52" s="53"/>
      <c r="J52" s="53"/>
      <c r="K52" s="53"/>
      <c r="L52" s="53"/>
      <c r="M52" s="53"/>
      <c r="N52" s="53"/>
      <c r="O52" s="53"/>
    </row>
    <row r="53" spans="1:15" ht="25.5" customHeight="1" x14ac:dyDescent="0.25">
      <c r="A53" s="79"/>
      <c r="B53" s="81" t="s">
        <v>230</v>
      </c>
      <c r="C53" s="81"/>
      <c r="D53" s="81"/>
      <c r="E53" s="81"/>
      <c r="F53" s="81"/>
      <c r="G53" s="81"/>
      <c r="H53" s="81"/>
      <c r="I53" s="81"/>
      <c r="J53" s="81"/>
      <c r="K53" s="81"/>
      <c r="L53" s="81"/>
      <c r="M53" s="81"/>
      <c r="N53" s="81"/>
      <c r="O53" s="81"/>
    </row>
    <row r="54" spans="1:15" ht="15.75" x14ac:dyDescent="0.25">
      <c r="A54" s="79"/>
      <c r="B54" s="54"/>
      <c r="C54" s="54"/>
      <c r="D54" s="54"/>
      <c r="E54" s="54"/>
      <c r="F54" s="54"/>
      <c r="G54" s="54"/>
      <c r="H54" s="54"/>
      <c r="I54" s="54"/>
      <c r="J54" s="54"/>
      <c r="K54" s="54"/>
      <c r="L54" s="54"/>
      <c r="M54" s="54"/>
      <c r="N54" s="54"/>
      <c r="O54" s="54"/>
    </row>
    <row r="55" spans="1:15" x14ac:dyDescent="0.25">
      <c r="A55" s="79"/>
      <c r="B55" s="81" t="s">
        <v>231</v>
      </c>
      <c r="C55" s="81"/>
      <c r="D55" s="81"/>
      <c r="E55" s="81"/>
      <c r="F55" s="81"/>
      <c r="G55" s="81"/>
      <c r="H55" s="81"/>
      <c r="I55" s="81"/>
      <c r="J55" s="81"/>
      <c r="K55" s="81"/>
      <c r="L55" s="81"/>
      <c r="M55" s="81"/>
      <c r="N55" s="81"/>
      <c r="O55" s="81"/>
    </row>
    <row r="56" spans="1:15" ht="15.75" x14ac:dyDescent="0.25">
      <c r="A56" s="79"/>
      <c r="B56" s="53"/>
      <c r="C56" s="53"/>
      <c r="D56" s="53"/>
      <c r="E56" s="53"/>
      <c r="F56" s="53"/>
      <c r="G56" s="53"/>
      <c r="H56" s="53"/>
      <c r="I56" s="53"/>
      <c r="J56" s="53"/>
      <c r="K56" s="53"/>
      <c r="L56" s="53"/>
      <c r="M56" s="53"/>
      <c r="N56" s="53"/>
      <c r="O56" s="53"/>
    </row>
    <row r="57" spans="1:15" x14ac:dyDescent="0.25">
      <c r="A57" s="79"/>
      <c r="B57" s="53"/>
      <c r="C57" s="54"/>
      <c r="D57" s="55" t="s">
        <v>232</v>
      </c>
      <c r="E57" s="55"/>
      <c r="F57" s="54"/>
      <c r="G57" s="55" t="s">
        <v>235</v>
      </c>
      <c r="H57" s="55"/>
      <c r="I57" s="54"/>
      <c r="J57" s="55" t="s">
        <v>126</v>
      </c>
      <c r="K57" s="55"/>
      <c r="L57" s="54"/>
    </row>
    <row r="58" spans="1:15" x14ac:dyDescent="0.25">
      <c r="A58" s="79"/>
      <c r="B58" s="53"/>
      <c r="C58" s="54"/>
      <c r="D58" s="55" t="s">
        <v>233</v>
      </c>
      <c r="E58" s="55"/>
      <c r="F58" s="54"/>
      <c r="G58" s="55" t="s">
        <v>236</v>
      </c>
      <c r="H58" s="55"/>
      <c r="I58" s="54"/>
      <c r="J58" s="55"/>
      <c r="K58" s="55"/>
      <c r="L58" s="54"/>
    </row>
    <row r="59" spans="1:15" x14ac:dyDescent="0.25">
      <c r="A59" s="79"/>
      <c r="B59" s="53"/>
      <c r="C59" s="54"/>
      <c r="D59" s="55" t="s">
        <v>234</v>
      </c>
      <c r="E59" s="55"/>
      <c r="F59" s="54"/>
      <c r="G59" s="55" t="s">
        <v>237</v>
      </c>
      <c r="H59" s="55"/>
      <c r="I59" s="54"/>
      <c r="J59" s="55"/>
      <c r="K59" s="55"/>
      <c r="L59" s="54"/>
    </row>
    <row r="60" spans="1:15" ht="15.75" thickBot="1" x14ac:dyDescent="0.3">
      <c r="A60" s="79"/>
      <c r="B60" s="53"/>
      <c r="C60" s="54"/>
      <c r="D60" s="56"/>
      <c r="E60" s="56"/>
      <c r="F60" s="54"/>
      <c r="G60" s="29" t="s">
        <v>238</v>
      </c>
      <c r="H60" s="29"/>
      <c r="I60" s="54"/>
      <c r="J60" s="29"/>
      <c r="K60" s="29"/>
      <c r="L60" s="54"/>
    </row>
    <row r="61" spans="1:15" ht="26.25" x14ac:dyDescent="0.25">
      <c r="A61" s="79"/>
      <c r="B61" s="18" t="s">
        <v>239</v>
      </c>
      <c r="C61" s="19"/>
      <c r="D61" s="20" t="s">
        <v>197</v>
      </c>
      <c r="E61" s="48" t="s">
        <v>240</v>
      </c>
      <c r="F61" s="26" t="s">
        <v>200</v>
      </c>
      <c r="G61" s="20" t="s">
        <v>197</v>
      </c>
      <c r="H61" s="21">
        <v>31424</v>
      </c>
      <c r="I61" s="19"/>
      <c r="J61" s="20" t="s">
        <v>197</v>
      </c>
      <c r="K61" s="21">
        <v>30078</v>
      </c>
      <c r="L61" s="19"/>
    </row>
    <row r="62" spans="1:15" ht="26.25" x14ac:dyDescent="0.25">
      <c r="A62" s="79"/>
      <c r="B62" s="43" t="s">
        <v>241</v>
      </c>
      <c r="C62" s="11"/>
      <c r="D62" s="57" t="s">
        <v>242</v>
      </c>
      <c r="E62" s="57"/>
      <c r="F62" s="12" t="s">
        <v>243</v>
      </c>
      <c r="G62" s="31">
        <v>1134</v>
      </c>
      <c r="H62" s="31"/>
      <c r="I62" s="11"/>
      <c r="J62" s="57">
        <v>880</v>
      </c>
      <c r="K62" s="57"/>
      <c r="L62" s="11"/>
    </row>
    <row r="63" spans="1:15" ht="27" thickBot="1" x14ac:dyDescent="0.3">
      <c r="A63" s="79"/>
      <c r="B63" s="44" t="s">
        <v>244</v>
      </c>
      <c r="C63" s="19"/>
      <c r="D63" s="32">
        <v>438</v>
      </c>
      <c r="E63" s="32"/>
      <c r="F63" s="26">
        <v>-2</v>
      </c>
      <c r="G63" s="58" t="s">
        <v>212</v>
      </c>
      <c r="H63" s="58"/>
      <c r="I63" s="19"/>
      <c r="J63" s="32">
        <v>438</v>
      </c>
      <c r="K63" s="32"/>
      <c r="L63" s="19"/>
    </row>
    <row r="64" spans="1:15" ht="27" thickBot="1" x14ac:dyDescent="0.3">
      <c r="A64" s="79"/>
      <c r="B64" s="22" t="s">
        <v>245</v>
      </c>
      <c r="C64" s="11"/>
      <c r="D64" s="59">
        <v>184</v>
      </c>
      <c r="E64" s="59"/>
      <c r="F64" s="11"/>
      <c r="G64" s="60">
        <v>1134</v>
      </c>
      <c r="H64" s="60"/>
      <c r="I64" s="11"/>
      <c r="J64" s="60">
        <v>1318</v>
      </c>
      <c r="K64" s="60"/>
      <c r="L64" s="11"/>
    </row>
    <row r="65" spans="1:15" ht="27" thickBot="1" x14ac:dyDescent="0.3">
      <c r="A65" s="79"/>
      <c r="B65" s="18" t="s">
        <v>246</v>
      </c>
      <c r="C65" s="19"/>
      <c r="D65" s="49" t="s">
        <v>197</v>
      </c>
      <c r="E65" s="50" t="s">
        <v>247</v>
      </c>
      <c r="F65" s="26" t="s">
        <v>200</v>
      </c>
      <c r="G65" s="49" t="s">
        <v>197</v>
      </c>
      <c r="H65" s="41">
        <v>32558</v>
      </c>
      <c r="I65" s="19"/>
      <c r="J65" s="49" t="s">
        <v>197</v>
      </c>
      <c r="K65" s="41">
        <v>31396</v>
      </c>
      <c r="L65" s="19"/>
    </row>
    <row r="66" spans="1:15" ht="16.5" thickTop="1" x14ac:dyDescent="0.25">
      <c r="A66" s="79"/>
      <c r="B66" s="51"/>
      <c r="C66" s="11"/>
      <c r="D66" s="61"/>
      <c r="E66" s="61"/>
      <c r="F66" s="11"/>
      <c r="G66" s="61"/>
      <c r="H66" s="61"/>
      <c r="I66" s="11"/>
      <c r="J66" s="61"/>
      <c r="K66" s="61"/>
      <c r="L66" s="11"/>
    </row>
    <row r="67" spans="1:15" ht="26.25" x14ac:dyDescent="0.25">
      <c r="A67" s="79"/>
      <c r="B67" s="18" t="s">
        <v>248</v>
      </c>
      <c r="C67" s="19"/>
      <c r="D67" s="26" t="s">
        <v>197</v>
      </c>
      <c r="E67" s="24" t="s">
        <v>249</v>
      </c>
      <c r="F67" s="26" t="s">
        <v>200</v>
      </c>
      <c r="G67" s="26" t="s">
        <v>197</v>
      </c>
      <c r="H67" s="39">
        <v>16776</v>
      </c>
      <c r="I67" s="19"/>
      <c r="J67" s="26" t="s">
        <v>197</v>
      </c>
      <c r="K67" s="39">
        <v>15865</v>
      </c>
      <c r="L67" s="19"/>
    </row>
    <row r="68" spans="1:15" ht="26.25" x14ac:dyDescent="0.25">
      <c r="A68" s="79"/>
      <c r="B68" s="43" t="s">
        <v>250</v>
      </c>
      <c r="C68" s="11"/>
      <c r="D68" s="57" t="s">
        <v>251</v>
      </c>
      <c r="E68" s="57"/>
      <c r="F68" s="12" t="s">
        <v>252</v>
      </c>
      <c r="G68" s="57" t="s">
        <v>253</v>
      </c>
      <c r="H68" s="57"/>
      <c r="I68" s="12" t="s">
        <v>200</v>
      </c>
      <c r="J68" s="57" t="s">
        <v>254</v>
      </c>
      <c r="K68" s="57"/>
      <c r="L68" s="12" t="s">
        <v>200</v>
      </c>
    </row>
    <row r="69" spans="1:15" ht="27" thickBot="1" x14ac:dyDescent="0.3">
      <c r="A69" s="79"/>
      <c r="B69" s="44" t="s">
        <v>244</v>
      </c>
      <c r="C69" s="19"/>
      <c r="D69" s="32">
        <v>460</v>
      </c>
      <c r="E69" s="32"/>
      <c r="F69" s="26">
        <v>-4</v>
      </c>
      <c r="G69" s="58" t="s">
        <v>212</v>
      </c>
      <c r="H69" s="58"/>
      <c r="I69" s="19"/>
      <c r="J69" s="32">
        <v>460</v>
      </c>
      <c r="K69" s="32"/>
      <c r="L69" s="19"/>
    </row>
    <row r="70" spans="1:15" ht="27" thickBot="1" x14ac:dyDescent="0.3">
      <c r="A70" s="79"/>
      <c r="B70" s="22" t="s">
        <v>255</v>
      </c>
      <c r="C70" s="11"/>
      <c r="D70" s="59" t="s">
        <v>256</v>
      </c>
      <c r="E70" s="59"/>
      <c r="F70" s="12" t="s">
        <v>200</v>
      </c>
      <c r="G70" s="59" t="s">
        <v>253</v>
      </c>
      <c r="H70" s="59"/>
      <c r="I70" s="12" t="s">
        <v>200</v>
      </c>
      <c r="J70" s="59" t="s">
        <v>257</v>
      </c>
      <c r="K70" s="59"/>
      <c r="L70" s="12" t="s">
        <v>200</v>
      </c>
    </row>
    <row r="71" spans="1:15" ht="27" thickBot="1" x14ac:dyDescent="0.3">
      <c r="A71" s="79"/>
      <c r="B71" s="18" t="s">
        <v>258</v>
      </c>
      <c r="C71" s="19"/>
      <c r="D71" s="49" t="s">
        <v>197</v>
      </c>
      <c r="E71" s="50" t="s">
        <v>259</v>
      </c>
      <c r="F71" s="26" t="s">
        <v>200</v>
      </c>
      <c r="G71" s="49" t="s">
        <v>197</v>
      </c>
      <c r="H71" s="41">
        <v>6414</v>
      </c>
      <c r="I71" s="19"/>
      <c r="J71" s="49" t="s">
        <v>197</v>
      </c>
      <c r="K71" s="41">
        <v>4461</v>
      </c>
      <c r="L71" s="19"/>
    </row>
    <row r="72" spans="1:15" ht="16.5" thickTop="1" x14ac:dyDescent="0.25">
      <c r="A72" s="79"/>
      <c r="B72" s="53"/>
      <c r="C72" s="53"/>
      <c r="D72" s="53"/>
      <c r="E72" s="53"/>
      <c r="F72" s="53"/>
      <c r="G72" s="53"/>
      <c r="H72" s="53"/>
      <c r="I72" s="53"/>
      <c r="J72" s="53"/>
      <c r="K72" s="53"/>
      <c r="L72" s="53"/>
      <c r="M72" s="53"/>
      <c r="N72" s="53"/>
      <c r="O72" s="53"/>
    </row>
    <row r="73" spans="1:15" x14ac:dyDescent="0.25">
      <c r="A73" s="79"/>
      <c r="B73" s="83"/>
      <c r="C73" s="83"/>
      <c r="D73" s="83"/>
      <c r="E73" s="83"/>
      <c r="F73" s="83"/>
      <c r="G73" s="83"/>
      <c r="H73" s="83"/>
      <c r="I73" s="83"/>
      <c r="J73" s="83"/>
      <c r="K73" s="83"/>
      <c r="L73" s="83"/>
      <c r="M73" s="83"/>
      <c r="N73" s="83"/>
      <c r="O73" s="83"/>
    </row>
    <row r="74" spans="1:15" x14ac:dyDescent="0.25">
      <c r="A74" s="79"/>
      <c r="B74" s="84"/>
      <c r="C74" s="84"/>
      <c r="D74" s="84"/>
      <c r="E74" s="84"/>
      <c r="F74" s="84"/>
      <c r="G74" s="84"/>
      <c r="H74" s="84"/>
      <c r="I74" s="84"/>
      <c r="J74" s="84"/>
      <c r="K74" s="84"/>
      <c r="L74" s="84"/>
      <c r="M74" s="84"/>
      <c r="N74" s="84"/>
      <c r="O74" s="84"/>
    </row>
    <row r="75" spans="1:15" ht="76.5" x14ac:dyDescent="0.25">
      <c r="A75" s="79"/>
      <c r="B75" s="4"/>
      <c r="C75" s="62">
        <v>-1</v>
      </c>
      <c r="D75" s="4"/>
      <c r="E75" s="63" t="s">
        <v>260</v>
      </c>
    </row>
    <row r="76" spans="1:15" ht="15.75" x14ac:dyDescent="0.25">
      <c r="A76" s="79"/>
      <c r="B76" s="87"/>
      <c r="C76" s="87"/>
      <c r="D76" s="87"/>
      <c r="E76" s="87"/>
      <c r="F76" s="87"/>
      <c r="G76" s="87"/>
      <c r="H76" s="87"/>
      <c r="I76" s="87"/>
      <c r="J76" s="87"/>
      <c r="K76" s="87"/>
      <c r="L76" s="87"/>
      <c r="M76" s="87"/>
      <c r="N76" s="87"/>
      <c r="O76" s="87"/>
    </row>
    <row r="77" spans="1:15" ht="89.25" x14ac:dyDescent="0.25">
      <c r="A77" s="79"/>
      <c r="B77" s="4"/>
      <c r="C77" s="62">
        <v>-2</v>
      </c>
      <c r="D77" s="4"/>
      <c r="E77" s="63" t="s">
        <v>261</v>
      </c>
    </row>
    <row r="78" spans="1:15" ht="15.75" x14ac:dyDescent="0.25">
      <c r="A78" s="79"/>
      <c r="B78" s="87"/>
      <c r="C78" s="87"/>
      <c r="D78" s="87"/>
      <c r="E78" s="87"/>
      <c r="F78" s="87"/>
      <c r="G78" s="87"/>
      <c r="H78" s="87"/>
      <c r="I78" s="87"/>
      <c r="J78" s="87"/>
      <c r="K78" s="87"/>
      <c r="L78" s="87"/>
      <c r="M78" s="87"/>
      <c r="N78" s="87"/>
      <c r="O78" s="87"/>
    </row>
    <row r="79" spans="1:15" ht="76.5" x14ac:dyDescent="0.25">
      <c r="A79" s="79"/>
      <c r="B79" s="4"/>
      <c r="C79" s="62">
        <v>-3</v>
      </c>
      <c r="D79" s="4"/>
      <c r="E79" s="63" t="s">
        <v>262</v>
      </c>
    </row>
    <row r="80" spans="1:15" ht="15.75" x14ac:dyDescent="0.25">
      <c r="A80" s="79"/>
      <c r="B80" s="87"/>
      <c r="C80" s="87"/>
      <c r="D80" s="87"/>
      <c r="E80" s="87"/>
      <c r="F80" s="87"/>
      <c r="G80" s="87"/>
      <c r="H80" s="87"/>
      <c r="I80" s="87"/>
      <c r="J80" s="87"/>
      <c r="K80" s="87"/>
      <c r="L80" s="87"/>
      <c r="M80" s="87"/>
      <c r="N80" s="87"/>
      <c r="O80" s="87"/>
    </row>
    <row r="81" spans="1:15" ht="89.25" x14ac:dyDescent="0.25">
      <c r="A81" s="79"/>
      <c r="B81" s="4"/>
      <c r="C81" s="62">
        <v>-4</v>
      </c>
      <c r="D81" s="4"/>
      <c r="E81" s="63" t="s">
        <v>263</v>
      </c>
    </row>
    <row r="82" spans="1:15" ht="15.75" x14ac:dyDescent="0.25">
      <c r="A82" s="79"/>
      <c r="B82" s="72"/>
      <c r="C82" s="72"/>
      <c r="D82" s="72"/>
      <c r="E82" s="72"/>
      <c r="F82" s="72"/>
      <c r="G82" s="72"/>
      <c r="H82" s="72"/>
      <c r="I82" s="72"/>
      <c r="J82" s="72"/>
      <c r="K82" s="72"/>
      <c r="L82" s="72"/>
      <c r="M82" s="72"/>
      <c r="N82" s="72"/>
      <c r="O82" s="72"/>
    </row>
    <row r="83" spans="1:15" x14ac:dyDescent="0.25">
      <c r="A83" s="79"/>
      <c r="B83" s="90"/>
      <c r="C83" s="90"/>
      <c r="D83" s="90"/>
      <c r="E83" s="90"/>
      <c r="F83" s="90"/>
      <c r="G83" s="90"/>
      <c r="H83" s="90"/>
      <c r="I83" s="90"/>
      <c r="J83" s="90"/>
      <c r="K83" s="90"/>
      <c r="L83" s="90"/>
      <c r="M83" s="90"/>
      <c r="N83" s="90"/>
      <c r="O83" s="90"/>
    </row>
    <row r="84" spans="1:15" x14ac:dyDescent="0.25">
      <c r="A84" s="79" t="s">
        <v>264</v>
      </c>
      <c r="B84" s="82" t="s">
        <v>264</v>
      </c>
      <c r="C84" s="82"/>
      <c r="D84" s="82"/>
      <c r="E84" s="82"/>
      <c r="F84" s="82"/>
      <c r="G84" s="82"/>
      <c r="H84" s="82"/>
      <c r="I84" s="82"/>
      <c r="J84" s="82"/>
      <c r="K84" s="82"/>
      <c r="L84" s="82"/>
      <c r="M84" s="82"/>
      <c r="N84" s="82"/>
      <c r="O84" s="82"/>
    </row>
    <row r="85" spans="1:15" ht="15.75" x14ac:dyDescent="0.25">
      <c r="A85" s="79"/>
      <c r="B85" s="53"/>
      <c r="C85" s="53"/>
      <c r="D85" s="53"/>
      <c r="E85" s="53"/>
      <c r="F85" s="53"/>
      <c r="G85" s="53"/>
      <c r="H85" s="53"/>
      <c r="I85" s="53"/>
      <c r="J85" s="53"/>
      <c r="K85" s="53"/>
      <c r="L85" s="53"/>
      <c r="M85" s="53"/>
      <c r="N85" s="53"/>
      <c r="O85" s="53"/>
    </row>
    <row r="86" spans="1:15" ht="38.25" customHeight="1" x14ac:dyDescent="0.25">
      <c r="A86" s="79"/>
      <c r="B86" s="81" t="s">
        <v>265</v>
      </c>
      <c r="C86" s="81"/>
      <c r="D86" s="81"/>
      <c r="E86" s="81"/>
      <c r="F86" s="81"/>
      <c r="G86" s="81"/>
      <c r="H86" s="81"/>
      <c r="I86" s="81"/>
      <c r="J86" s="81"/>
      <c r="K86" s="81"/>
      <c r="L86" s="81"/>
      <c r="M86" s="81"/>
      <c r="N86" s="81"/>
      <c r="O86" s="81"/>
    </row>
    <row r="87" spans="1:15" ht="15.75" x14ac:dyDescent="0.25">
      <c r="A87" s="79"/>
      <c r="B87" s="53"/>
      <c r="C87" s="53"/>
      <c r="D87" s="53"/>
      <c r="E87" s="53"/>
      <c r="F87" s="53"/>
      <c r="G87" s="53"/>
      <c r="H87" s="53"/>
      <c r="I87" s="53"/>
      <c r="J87" s="53"/>
      <c r="K87" s="53"/>
      <c r="L87" s="53"/>
      <c r="M87" s="53"/>
      <c r="N87" s="53"/>
      <c r="O87" s="53"/>
    </row>
    <row r="88" spans="1:15" x14ac:dyDescent="0.25">
      <c r="A88" s="79"/>
      <c r="B88" s="81" t="s">
        <v>266</v>
      </c>
      <c r="C88" s="81"/>
      <c r="D88" s="81"/>
      <c r="E88" s="81"/>
      <c r="F88" s="81"/>
      <c r="G88" s="81"/>
      <c r="H88" s="81"/>
      <c r="I88" s="81"/>
      <c r="J88" s="81"/>
      <c r="K88" s="81"/>
      <c r="L88" s="81"/>
      <c r="M88" s="81"/>
      <c r="N88" s="81"/>
      <c r="O88" s="81"/>
    </row>
    <row r="89" spans="1:15" ht="15.75" x14ac:dyDescent="0.25">
      <c r="A89" s="79"/>
      <c r="B89" s="53"/>
      <c r="C89" s="53"/>
      <c r="D89" s="53"/>
      <c r="E89" s="53"/>
      <c r="F89" s="53"/>
      <c r="G89" s="53"/>
      <c r="H89" s="53"/>
      <c r="I89" s="53"/>
      <c r="J89" s="53"/>
      <c r="K89" s="53"/>
      <c r="L89" s="53"/>
      <c r="M89" s="53"/>
      <c r="N89" s="53"/>
      <c r="O89" s="53"/>
    </row>
    <row r="90" spans="1:15" ht="16.5" thickBot="1" x14ac:dyDescent="0.3">
      <c r="A90" s="79"/>
      <c r="B90" s="11"/>
      <c r="C90" s="13"/>
      <c r="D90" s="29" t="s">
        <v>267</v>
      </c>
      <c r="E90" s="29"/>
      <c r="F90" s="29"/>
      <c r="G90" s="29"/>
      <c r="H90" s="29"/>
      <c r="I90" s="13"/>
      <c r="J90" s="29" t="s">
        <v>268</v>
      </c>
      <c r="K90" s="29"/>
      <c r="L90" s="29"/>
      <c r="M90" s="29"/>
      <c r="N90" s="29"/>
      <c r="O90" s="13"/>
    </row>
    <row r="91" spans="1:15" x14ac:dyDescent="0.25">
      <c r="A91" s="79"/>
      <c r="B91" s="53"/>
      <c r="C91" s="54"/>
      <c r="D91" s="92" t="s">
        <v>269</v>
      </c>
      <c r="E91" s="92"/>
      <c r="F91" s="74"/>
      <c r="G91" s="92" t="s">
        <v>271</v>
      </c>
      <c r="H91" s="92"/>
      <c r="I91" s="54"/>
      <c r="J91" s="92" t="s">
        <v>269</v>
      </c>
      <c r="K91" s="92"/>
      <c r="L91" s="74"/>
      <c r="M91" s="92" t="s">
        <v>271</v>
      </c>
      <c r="N91" s="92"/>
      <c r="O91" s="54"/>
    </row>
    <row r="92" spans="1:15" ht="15.75" thickBot="1" x14ac:dyDescent="0.3">
      <c r="A92" s="79"/>
      <c r="B92" s="53"/>
      <c r="C92" s="54"/>
      <c r="D92" s="29" t="s">
        <v>270</v>
      </c>
      <c r="E92" s="29"/>
      <c r="F92" s="75"/>
      <c r="G92" s="29"/>
      <c r="H92" s="29"/>
      <c r="I92" s="54"/>
      <c r="J92" s="29" t="s">
        <v>270</v>
      </c>
      <c r="K92" s="29"/>
      <c r="L92" s="75"/>
      <c r="M92" s="29"/>
      <c r="N92" s="29"/>
      <c r="O92" s="54"/>
    </row>
    <row r="93" spans="1:15" ht="15.75" x14ac:dyDescent="0.25">
      <c r="A93" s="79"/>
      <c r="B93" s="18" t="s">
        <v>272</v>
      </c>
      <c r="C93" s="19"/>
      <c r="D93" s="20" t="s">
        <v>197</v>
      </c>
      <c r="E93" s="48" t="s">
        <v>273</v>
      </c>
      <c r="F93" s="19"/>
      <c r="G93" s="20" t="s">
        <v>197</v>
      </c>
      <c r="H93" s="48" t="s">
        <v>274</v>
      </c>
      <c r="I93" s="19"/>
      <c r="J93" s="20" t="s">
        <v>197</v>
      </c>
      <c r="K93" s="48" t="s">
        <v>275</v>
      </c>
      <c r="L93" s="19"/>
      <c r="M93" s="20" t="s">
        <v>197</v>
      </c>
      <c r="N93" s="48" t="s">
        <v>276</v>
      </c>
      <c r="O93" s="19"/>
    </row>
    <row r="94" spans="1:15" ht="16.5" thickBot="1" x14ac:dyDescent="0.3">
      <c r="A94" s="79"/>
      <c r="B94" s="22" t="s">
        <v>277</v>
      </c>
      <c r="C94" s="11"/>
      <c r="D94" s="76" t="s">
        <v>274</v>
      </c>
      <c r="E94" s="76"/>
      <c r="F94" s="11"/>
      <c r="G94" s="76" t="s">
        <v>278</v>
      </c>
      <c r="H94" s="76"/>
      <c r="I94" s="11"/>
      <c r="J94" s="76" t="s">
        <v>279</v>
      </c>
      <c r="K94" s="76"/>
      <c r="L94" s="11"/>
      <c r="M94" s="76" t="s">
        <v>280</v>
      </c>
      <c r="N94" s="76"/>
      <c r="O94" s="11"/>
    </row>
    <row r="95" spans="1:15" ht="16.5" thickBot="1" x14ac:dyDescent="0.3">
      <c r="A95" s="79"/>
      <c r="B95" s="18" t="s">
        <v>281</v>
      </c>
      <c r="C95" s="19"/>
      <c r="D95" s="49" t="s">
        <v>197</v>
      </c>
      <c r="E95" s="50" t="s">
        <v>282</v>
      </c>
      <c r="F95" s="19"/>
      <c r="G95" s="49" t="s">
        <v>197</v>
      </c>
      <c r="H95" s="50" t="s">
        <v>283</v>
      </c>
      <c r="I95" s="19"/>
      <c r="J95" s="49" t="s">
        <v>197</v>
      </c>
      <c r="K95" s="50" t="s">
        <v>284</v>
      </c>
      <c r="L95" s="19"/>
      <c r="M95" s="49" t="s">
        <v>197</v>
      </c>
      <c r="N95" s="50" t="s">
        <v>285</v>
      </c>
      <c r="O95" s="19"/>
    </row>
    <row r="96" spans="1:15" ht="16.5" thickTop="1" x14ac:dyDescent="0.25">
      <c r="A96" s="79"/>
      <c r="B96" s="53"/>
      <c r="C96" s="53"/>
      <c r="D96" s="53"/>
      <c r="E96" s="53"/>
      <c r="F96" s="53"/>
      <c r="G96" s="53"/>
      <c r="H96" s="53"/>
      <c r="I96" s="53"/>
      <c r="J96" s="53"/>
      <c r="K96" s="53"/>
      <c r="L96" s="53"/>
      <c r="M96" s="53"/>
      <c r="N96" s="53"/>
      <c r="O96" s="53"/>
    </row>
    <row r="97" spans="1:15" ht="25.5" customHeight="1" x14ac:dyDescent="0.25">
      <c r="A97" s="79"/>
      <c r="B97" s="81" t="s">
        <v>286</v>
      </c>
      <c r="C97" s="81"/>
      <c r="D97" s="81"/>
      <c r="E97" s="81"/>
      <c r="F97" s="81"/>
      <c r="G97" s="81"/>
      <c r="H97" s="81"/>
      <c r="I97" s="81"/>
      <c r="J97" s="81"/>
      <c r="K97" s="81"/>
      <c r="L97" s="81"/>
      <c r="M97" s="81"/>
      <c r="N97" s="81"/>
      <c r="O97" s="81"/>
    </row>
    <row r="98" spans="1:15" ht="15.75" x14ac:dyDescent="0.25">
      <c r="A98" s="79"/>
      <c r="B98" s="53"/>
      <c r="C98" s="53"/>
      <c r="D98" s="53"/>
      <c r="E98" s="53"/>
      <c r="F98" s="53"/>
      <c r="G98" s="53"/>
      <c r="H98" s="53"/>
      <c r="I98" s="53"/>
      <c r="J98" s="53"/>
      <c r="K98" s="53"/>
      <c r="L98" s="53"/>
      <c r="M98" s="53"/>
      <c r="N98" s="53"/>
      <c r="O98" s="53"/>
    </row>
    <row r="99" spans="1:15" ht="15.75" x14ac:dyDescent="0.25">
      <c r="A99" s="79"/>
      <c r="B99" s="53"/>
      <c r="C99" s="53"/>
      <c r="D99" s="53"/>
      <c r="E99" s="53"/>
      <c r="F99" s="53"/>
      <c r="G99" s="53"/>
      <c r="H99" s="53"/>
      <c r="I99" s="53"/>
      <c r="J99" s="53"/>
      <c r="K99" s="53"/>
      <c r="L99" s="53"/>
      <c r="M99" s="53"/>
      <c r="N99" s="53"/>
      <c r="O99" s="53"/>
    </row>
    <row r="100" spans="1:15" x14ac:dyDescent="0.25">
      <c r="A100" s="79"/>
      <c r="B100" s="90"/>
      <c r="C100" s="90"/>
      <c r="D100" s="90"/>
      <c r="E100" s="90"/>
      <c r="F100" s="90"/>
      <c r="G100" s="90"/>
      <c r="H100" s="90"/>
      <c r="I100" s="90"/>
      <c r="J100" s="90"/>
      <c r="K100" s="90"/>
      <c r="L100" s="90"/>
      <c r="M100" s="90"/>
      <c r="N100" s="90"/>
      <c r="O100" s="90"/>
    </row>
  </sheetData>
  <mergeCells count="115">
    <mergeCell ref="B98:O98"/>
    <mergeCell ref="B99:O99"/>
    <mergeCell ref="B100:O100"/>
    <mergeCell ref="B83:O83"/>
    <mergeCell ref="A84:A100"/>
    <mergeCell ref="B84:O84"/>
    <mergeCell ref="B85:O85"/>
    <mergeCell ref="B86:O86"/>
    <mergeCell ref="B87:O87"/>
    <mergeCell ref="B88:O88"/>
    <mergeCell ref="B89:O89"/>
    <mergeCell ref="B96:O96"/>
    <mergeCell ref="B97:O97"/>
    <mergeCell ref="B72:O72"/>
    <mergeCell ref="B74:O74"/>
    <mergeCell ref="B76:O76"/>
    <mergeCell ref="B78:O78"/>
    <mergeCell ref="B80:O80"/>
    <mergeCell ref="B82:O82"/>
    <mergeCell ref="B41:O41"/>
    <mergeCell ref="B49:O49"/>
    <mergeCell ref="B50:O50"/>
    <mergeCell ref="A51:A83"/>
    <mergeCell ref="B51:O51"/>
    <mergeCell ref="B52:O52"/>
    <mergeCell ref="B53:O53"/>
    <mergeCell ref="B54:O54"/>
    <mergeCell ref="B55:O55"/>
    <mergeCell ref="B56:O56"/>
    <mergeCell ref="B35:O35"/>
    <mergeCell ref="B36:O36"/>
    <mergeCell ref="B37:O37"/>
    <mergeCell ref="B38:O38"/>
    <mergeCell ref="B39:O39"/>
    <mergeCell ref="B40:O40"/>
    <mergeCell ref="B10:O10"/>
    <mergeCell ref="B11:O11"/>
    <mergeCell ref="B18:O18"/>
    <mergeCell ref="B19:O19"/>
    <mergeCell ref="B20:O20"/>
    <mergeCell ref="B32:O32"/>
    <mergeCell ref="B4:O4"/>
    <mergeCell ref="B5:O5"/>
    <mergeCell ref="B6:O6"/>
    <mergeCell ref="B7:O7"/>
    <mergeCell ref="B8:O8"/>
    <mergeCell ref="B9:O9"/>
    <mergeCell ref="O91:O92"/>
    <mergeCell ref="D94:E94"/>
    <mergeCell ref="G94:H94"/>
    <mergeCell ref="J94:K94"/>
    <mergeCell ref="M94:N94"/>
    <mergeCell ref="A1:A2"/>
    <mergeCell ref="B1:O1"/>
    <mergeCell ref="B2:O2"/>
    <mergeCell ref="B3:O3"/>
    <mergeCell ref="A4:A50"/>
    <mergeCell ref="G91:H92"/>
    <mergeCell ref="I91:I92"/>
    <mergeCell ref="J91:K91"/>
    <mergeCell ref="J92:K92"/>
    <mergeCell ref="L91:L92"/>
    <mergeCell ref="M91:N92"/>
    <mergeCell ref="D70:E70"/>
    <mergeCell ref="G70:H70"/>
    <mergeCell ref="J70:K70"/>
    <mergeCell ref="D90:H90"/>
    <mergeCell ref="J90:N90"/>
    <mergeCell ref="B91:B92"/>
    <mergeCell ref="C91:C92"/>
    <mergeCell ref="D91:E91"/>
    <mergeCell ref="D92:E92"/>
    <mergeCell ref="F91:F92"/>
    <mergeCell ref="D68:E68"/>
    <mergeCell ref="G68:H68"/>
    <mergeCell ref="J68:K68"/>
    <mergeCell ref="D69:E69"/>
    <mergeCell ref="G69:H69"/>
    <mergeCell ref="J69:K69"/>
    <mergeCell ref="D64:E64"/>
    <mergeCell ref="G64:H64"/>
    <mergeCell ref="J64:K64"/>
    <mergeCell ref="D66:E66"/>
    <mergeCell ref="G66:H66"/>
    <mergeCell ref="J66:K66"/>
    <mergeCell ref="L57:L60"/>
    <mergeCell ref="D62:E62"/>
    <mergeCell ref="G62:H62"/>
    <mergeCell ref="J62:K62"/>
    <mergeCell ref="D63:E63"/>
    <mergeCell ref="G63:H63"/>
    <mergeCell ref="J63:K63"/>
    <mergeCell ref="G57:H57"/>
    <mergeCell ref="G58:H58"/>
    <mergeCell ref="G59:H59"/>
    <mergeCell ref="G60:H60"/>
    <mergeCell ref="I57:I60"/>
    <mergeCell ref="J57:K60"/>
    <mergeCell ref="D21:F21"/>
    <mergeCell ref="D42:F42"/>
    <mergeCell ref="B57:B60"/>
    <mergeCell ref="C57:C60"/>
    <mergeCell ref="D57:E57"/>
    <mergeCell ref="D58:E58"/>
    <mergeCell ref="D59:E59"/>
    <mergeCell ref="D60:E60"/>
    <mergeCell ref="F57:F60"/>
    <mergeCell ref="B34:O34"/>
    <mergeCell ref="D12:H12"/>
    <mergeCell ref="D13:E13"/>
    <mergeCell ref="G13:H13"/>
    <mergeCell ref="D15:E15"/>
    <mergeCell ref="G15:H15"/>
    <mergeCell ref="D16:E16"/>
    <mergeCell ref="G16:H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showGridLines="0" workbookViewId="0"/>
  </sheetViews>
  <sheetFormatPr defaultRowHeight="15" x14ac:dyDescent="0.25"/>
  <cols>
    <col min="1" max="2" width="36.5703125" bestFit="1" customWidth="1"/>
    <col min="3" max="3" width="4.28515625" customWidth="1"/>
    <col min="4" max="4" width="10.42578125" customWidth="1"/>
    <col min="5" max="5" width="36.5703125" bestFit="1" customWidth="1"/>
    <col min="6" max="6" width="11.140625" customWidth="1"/>
    <col min="7" max="7" width="3" customWidth="1"/>
    <col min="8" max="8" width="15.28515625" customWidth="1"/>
    <col min="9" max="9" width="2.5703125" customWidth="1"/>
    <col min="10" max="10" width="3" customWidth="1"/>
    <col min="11" max="11" width="15.28515625" customWidth="1"/>
    <col min="12" max="12" width="2.5703125" customWidth="1"/>
    <col min="13" max="13" width="3" customWidth="1"/>
    <col min="14" max="14" width="15.28515625" customWidth="1"/>
    <col min="15" max="15" width="16.5703125" customWidth="1"/>
  </cols>
  <sheetData>
    <row r="1" spans="1:15" ht="15" customHeight="1" x14ac:dyDescent="0.25">
      <c r="A1" s="7" t="s">
        <v>890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187</v>
      </c>
      <c r="B3" s="78"/>
      <c r="C3" s="78"/>
      <c r="D3" s="78"/>
      <c r="E3" s="78"/>
      <c r="F3" s="78"/>
      <c r="G3" s="78"/>
      <c r="H3" s="78"/>
      <c r="I3" s="78"/>
      <c r="J3" s="78"/>
      <c r="K3" s="78"/>
      <c r="L3" s="78"/>
      <c r="M3" s="78"/>
      <c r="N3" s="78"/>
      <c r="O3" s="78"/>
    </row>
    <row r="4" spans="1:15" x14ac:dyDescent="0.25">
      <c r="A4" s="79" t="s">
        <v>891</v>
      </c>
      <c r="B4" s="81" t="s">
        <v>194</v>
      </c>
      <c r="C4" s="81"/>
      <c r="D4" s="81"/>
      <c r="E4" s="81"/>
      <c r="F4" s="81"/>
      <c r="G4" s="81"/>
      <c r="H4" s="81"/>
      <c r="I4" s="81"/>
      <c r="J4" s="81"/>
      <c r="K4" s="81"/>
      <c r="L4" s="81"/>
      <c r="M4" s="81"/>
      <c r="N4" s="81"/>
      <c r="O4" s="81"/>
    </row>
    <row r="5" spans="1:15" ht="15.75" x14ac:dyDescent="0.25">
      <c r="A5" s="79"/>
      <c r="B5" s="53"/>
      <c r="C5" s="53"/>
      <c r="D5" s="53"/>
      <c r="E5" s="53"/>
      <c r="F5" s="53"/>
      <c r="G5" s="53"/>
      <c r="H5" s="53"/>
      <c r="I5" s="53"/>
      <c r="J5" s="53"/>
      <c r="K5" s="53"/>
      <c r="L5" s="53"/>
      <c r="M5" s="53"/>
      <c r="N5" s="53"/>
      <c r="O5" s="53"/>
    </row>
    <row r="6" spans="1:15" x14ac:dyDescent="0.25">
      <c r="A6" s="79"/>
      <c r="B6" s="184"/>
      <c r="C6" s="184"/>
      <c r="D6" s="184"/>
      <c r="E6" s="184"/>
      <c r="F6" s="184"/>
      <c r="G6" s="184"/>
      <c r="H6" s="184"/>
      <c r="I6" s="184"/>
    </row>
    <row r="7" spans="1:15" ht="16.5" thickBot="1" x14ac:dyDescent="0.3">
      <c r="A7" s="79"/>
      <c r="B7" s="11"/>
      <c r="C7" s="13"/>
      <c r="D7" s="29" t="s">
        <v>195</v>
      </c>
      <c r="E7" s="29"/>
      <c r="F7" s="29"/>
      <c r="G7" s="29"/>
      <c r="H7" s="29"/>
      <c r="I7" s="13"/>
    </row>
    <row r="8" spans="1:15" ht="16.5" thickBot="1" x14ac:dyDescent="0.3">
      <c r="A8" s="79"/>
      <c r="B8" s="11"/>
      <c r="C8" s="13"/>
      <c r="D8" s="30">
        <v>2015</v>
      </c>
      <c r="E8" s="30"/>
      <c r="F8" s="17"/>
      <c r="G8" s="30">
        <v>2014</v>
      </c>
      <c r="H8" s="30"/>
      <c r="I8" s="13"/>
    </row>
    <row r="9" spans="1:15" ht="26.25" x14ac:dyDescent="0.25">
      <c r="A9" s="79"/>
      <c r="B9" s="18" t="s">
        <v>196</v>
      </c>
      <c r="C9" s="19"/>
      <c r="D9" s="20" t="s">
        <v>197</v>
      </c>
      <c r="E9" s="21">
        <v>13429</v>
      </c>
      <c r="F9" s="19"/>
      <c r="G9" s="20" t="s">
        <v>197</v>
      </c>
      <c r="H9" s="21">
        <v>13869</v>
      </c>
      <c r="I9" s="19"/>
    </row>
    <row r="10" spans="1:15" ht="26.25" x14ac:dyDescent="0.25">
      <c r="A10" s="79"/>
      <c r="B10" s="22" t="s">
        <v>92</v>
      </c>
      <c r="C10" s="11"/>
      <c r="D10" s="31">
        <v>18713</v>
      </c>
      <c r="E10" s="31"/>
      <c r="F10" s="11"/>
      <c r="G10" s="31">
        <v>18727</v>
      </c>
      <c r="H10" s="31"/>
      <c r="I10" s="11"/>
    </row>
    <row r="11" spans="1:15" ht="27" thickBot="1" x14ac:dyDescent="0.3">
      <c r="A11" s="79"/>
      <c r="B11" s="18" t="s">
        <v>198</v>
      </c>
      <c r="C11" s="19"/>
      <c r="D11" s="32" t="s">
        <v>199</v>
      </c>
      <c r="E11" s="32"/>
      <c r="F11" s="26" t="s">
        <v>200</v>
      </c>
      <c r="G11" s="32" t="s">
        <v>201</v>
      </c>
      <c r="H11" s="32"/>
      <c r="I11" s="26" t="s">
        <v>200</v>
      </c>
    </row>
    <row r="12" spans="1:15" ht="27" thickBot="1" x14ac:dyDescent="0.3">
      <c r="A12" s="79"/>
      <c r="B12" s="22" t="s">
        <v>202</v>
      </c>
      <c r="C12" s="11"/>
      <c r="D12" s="27" t="s">
        <v>197</v>
      </c>
      <c r="E12" s="28">
        <v>31732</v>
      </c>
      <c r="F12" s="11"/>
      <c r="G12" s="27" t="s">
        <v>197</v>
      </c>
      <c r="H12" s="28">
        <v>32116</v>
      </c>
      <c r="I12" s="11"/>
    </row>
    <row r="13" spans="1:15" ht="16.5" thickTop="1" x14ac:dyDescent="0.25">
      <c r="A13" s="79"/>
      <c r="B13" s="53"/>
      <c r="C13" s="53"/>
      <c r="D13" s="53"/>
      <c r="E13" s="53"/>
      <c r="F13" s="53"/>
      <c r="G13" s="53"/>
      <c r="H13" s="53"/>
      <c r="I13" s="53"/>
      <c r="J13" s="53"/>
      <c r="K13" s="53"/>
      <c r="L13" s="53"/>
      <c r="M13" s="53"/>
      <c r="N13" s="53"/>
      <c r="O13" s="53"/>
    </row>
    <row r="14" spans="1:15" x14ac:dyDescent="0.25">
      <c r="A14" s="79"/>
      <c r="B14" s="90"/>
      <c r="C14" s="90"/>
      <c r="D14" s="90"/>
      <c r="E14" s="90"/>
      <c r="F14" s="90"/>
      <c r="G14" s="90"/>
      <c r="H14" s="90"/>
      <c r="I14" s="90"/>
      <c r="J14" s="90"/>
      <c r="K14" s="90"/>
      <c r="L14" s="90"/>
      <c r="M14" s="90"/>
      <c r="N14" s="90"/>
      <c r="O14" s="90"/>
    </row>
    <row r="15" spans="1:15" x14ac:dyDescent="0.25">
      <c r="A15" s="79" t="s">
        <v>892</v>
      </c>
      <c r="B15" s="81" t="s">
        <v>203</v>
      </c>
      <c r="C15" s="81"/>
      <c r="D15" s="81"/>
      <c r="E15" s="81"/>
      <c r="F15" s="81"/>
      <c r="G15" s="81"/>
      <c r="H15" s="81"/>
      <c r="I15" s="81"/>
      <c r="J15" s="81"/>
      <c r="K15" s="81"/>
      <c r="L15" s="81"/>
      <c r="M15" s="81"/>
      <c r="N15" s="81"/>
      <c r="O15" s="81"/>
    </row>
    <row r="16" spans="1:15" ht="15.75" x14ac:dyDescent="0.25">
      <c r="A16" s="79"/>
      <c r="B16" s="53"/>
      <c r="C16" s="53"/>
      <c r="D16" s="53"/>
      <c r="E16" s="53"/>
      <c r="F16" s="53"/>
      <c r="G16" s="53"/>
      <c r="H16" s="53"/>
      <c r="I16" s="53"/>
      <c r="J16" s="53"/>
      <c r="K16" s="53"/>
      <c r="L16" s="53"/>
      <c r="M16" s="53"/>
      <c r="N16" s="53"/>
      <c r="O16" s="53"/>
    </row>
    <row r="17" spans="1:15" x14ac:dyDescent="0.25">
      <c r="A17" s="79"/>
      <c r="B17" s="185"/>
      <c r="C17" s="185"/>
      <c r="D17" s="185"/>
      <c r="E17" s="185"/>
      <c r="F17" s="185"/>
      <c r="G17" s="185"/>
    </row>
    <row r="18" spans="1:15" ht="16.5" thickBot="1" x14ac:dyDescent="0.3">
      <c r="A18" s="79"/>
      <c r="B18" s="11"/>
      <c r="C18" s="13"/>
      <c r="D18" s="29" t="s">
        <v>195</v>
      </c>
      <c r="E18" s="29"/>
      <c r="F18" s="29"/>
      <c r="G18" s="13"/>
    </row>
    <row r="19" spans="1:15" ht="16.5" thickBot="1" x14ac:dyDescent="0.3">
      <c r="A19" s="79"/>
      <c r="B19" s="11"/>
      <c r="C19" s="13"/>
      <c r="D19" s="16">
        <v>2015</v>
      </c>
      <c r="E19" s="17"/>
      <c r="F19" s="16">
        <v>2014</v>
      </c>
      <c r="G19" s="13"/>
    </row>
    <row r="20" spans="1:15" ht="39" x14ac:dyDescent="0.25">
      <c r="A20" s="79"/>
      <c r="B20" s="18" t="s">
        <v>204</v>
      </c>
      <c r="C20" s="19"/>
      <c r="D20" s="21">
        <v>69179</v>
      </c>
      <c r="E20" s="19"/>
      <c r="F20" s="21">
        <v>66416</v>
      </c>
      <c r="G20" s="19"/>
    </row>
    <row r="21" spans="1:15" ht="27" thickBot="1" x14ac:dyDescent="0.3">
      <c r="A21" s="79"/>
      <c r="B21" s="22" t="s">
        <v>205</v>
      </c>
      <c r="C21" s="11"/>
      <c r="D21" s="33" t="s">
        <v>206</v>
      </c>
      <c r="E21" s="12" t="s">
        <v>200</v>
      </c>
      <c r="F21" s="33" t="s">
        <v>207</v>
      </c>
      <c r="G21" s="12" t="s">
        <v>200</v>
      </c>
    </row>
    <row r="22" spans="1:15" ht="39.75" thickBot="1" x14ac:dyDescent="0.3">
      <c r="A22" s="79"/>
      <c r="B22" s="18" t="s">
        <v>208</v>
      </c>
      <c r="C22" s="19"/>
      <c r="D22" s="34">
        <v>68252</v>
      </c>
      <c r="E22" s="19"/>
      <c r="F22" s="34">
        <v>65390</v>
      </c>
      <c r="G22" s="19"/>
    </row>
    <row r="23" spans="1:15" ht="26.25" x14ac:dyDescent="0.25">
      <c r="A23" s="79"/>
      <c r="B23" s="22" t="s">
        <v>209</v>
      </c>
      <c r="C23" s="11"/>
      <c r="D23" s="35"/>
      <c r="E23" s="11"/>
      <c r="F23" s="35"/>
      <c r="G23" s="11"/>
    </row>
    <row r="24" spans="1:15" ht="26.25" x14ac:dyDescent="0.25">
      <c r="A24" s="79"/>
      <c r="B24" s="18" t="s">
        <v>210</v>
      </c>
      <c r="C24" s="19"/>
      <c r="D24" s="24">
        <v>282</v>
      </c>
      <c r="E24" s="19"/>
      <c r="F24" s="24">
        <v>616</v>
      </c>
      <c r="G24" s="19"/>
    </row>
    <row r="25" spans="1:15" ht="26.25" x14ac:dyDescent="0.25">
      <c r="A25" s="79"/>
      <c r="B25" s="22" t="s">
        <v>211</v>
      </c>
      <c r="C25" s="11"/>
      <c r="D25" s="36" t="s">
        <v>212</v>
      </c>
      <c r="E25" s="11"/>
      <c r="F25" s="37">
        <v>2</v>
      </c>
      <c r="G25" s="11"/>
    </row>
    <row r="26" spans="1:15" ht="15.75" x14ac:dyDescent="0.25">
      <c r="A26" s="79"/>
      <c r="B26" s="18" t="s">
        <v>213</v>
      </c>
      <c r="C26" s="19"/>
      <c r="D26" s="38" t="s">
        <v>212</v>
      </c>
      <c r="E26" s="19"/>
      <c r="F26" s="39">
        <v>1784</v>
      </c>
      <c r="G26" s="19"/>
    </row>
    <row r="27" spans="1:15" ht="27" thickBot="1" x14ac:dyDescent="0.3">
      <c r="A27" s="79"/>
      <c r="B27" s="22" t="s">
        <v>214</v>
      </c>
      <c r="C27" s="11"/>
      <c r="D27" s="40" t="s">
        <v>215</v>
      </c>
      <c r="E27" s="11"/>
      <c r="F27" s="40" t="s">
        <v>216</v>
      </c>
      <c r="G27" s="11"/>
    </row>
    <row r="28" spans="1:15" ht="39.75" thickBot="1" x14ac:dyDescent="0.3">
      <c r="A28" s="79"/>
      <c r="B28" s="18" t="s">
        <v>217</v>
      </c>
      <c r="C28" s="19"/>
      <c r="D28" s="41">
        <v>68534</v>
      </c>
      <c r="E28" s="19"/>
      <c r="F28" s="41">
        <v>67792</v>
      </c>
      <c r="G28" s="19"/>
    </row>
    <row r="29" spans="1:15" ht="16.5" thickTop="1" x14ac:dyDescent="0.25">
      <c r="A29" s="79"/>
      <c r="B29" s="53"/>
      <c r="C29" s="53"/>
      <c r="D29" s="53"/>
      <c r="E29" s="53"/>
      <c r="F29" s="53"/>
      <c r="G29" s="53"/>
      <c r="H29" s="53"/>
      <c r="I29" s="53"/>
      <c r="J29" s="53"/>
      <c r="K29" s="53"/>
      <c r="L29" s="53"/>
      <c r="M29" s="53"/>
      <c r="N29" s="53"/>
      <c r="O29" s="53"/>
    </row>
    <row r="30" spans="1:15" x14ac:dyDescent="0.25">
      <c r="A30" s="79"/>
      <c r="B30" s="83"/>
      <c r="C30" s="83"/>
      <c r="D30" s="83"/>
      <c r="E30" s="83"/>
      <c r="F30" s="83"/>
      <c r="G30" s="83"/>
      <c r="H30" s="83"/>
      <c r="I30" s="83"/>
      <c r="J30" s="83"/>
      <c r="K30" s="83"/>
      <c r="L30" s="83"/>
      <c r="M30" s="83"/>
      <c r="N30" s="83"/>
      <c r="O30" s="83"/>
    </row>
    <row r="31" spans="1:15" x14ac:dyDescent="0.25">
      <c r="A31" s="79"/>
      <c r="B31" s="84"/>
      <c r="C31" s="84"/>
      <c r="D31" s="84"/>
      <c r="E31" s="84"/>
      <c r="F31" s="84"/>
      <c r="G31" s="84"/>
      <c r="H31" s="84"/>
      <c r="I31" s="84"/>
      <c r="J31" s="84"/>
      <c r="K31" s="84"/>
      <c r="L31" s="84"/>
      <c r="M31" s="84"/>
      <c r="N31" s="84"/>
      <c r="O31" s="84"/>
    </row>
    <row r="32" spans="1:15" x14ac:dyDescent="0.25">
      <c r="A32" s="79"/>
      <c r="B32" s="85" t="s">
        <v>218</v>
      </c>
      <c r="C32" s="85"/>
      <c r="D32" s="85"/>
      <c r="E32" s="85"/>
      <c r="F32" s="85"/>
      <c r="G32" s="85"/>
      <c r="H32" s="85"/>
      <c r="I32" s="85"/>
      <c r="J32" s="85"/>
      <c r="K32" s="85"/>
      <c r="L32" s="85"/>
      <c r="M32" s="85"/>
      <c r="N32" s="85"/>
      <c r="O32" s="85"/>
    </row>
    <row r="33" spans="1:15" x14ac:dyDescent="0.25">
      <c r="A33" s="79"/>
      <c r="B33" s="85" t="s">
        <v>219</v>
      </c>
      <c r="C33" s="85"/>
      <c r="D33" s="85"/>
      <c r="E33" s="85"/>
      <c r="F33" s="85"/>
      <c r="G33" s="85"/>
      <c r="H33" s="85"/>
      <c r="I33" s="85"/>
      <c r="J33" s="85"/>
      <c r="K33" s="85"/>
      <c r="L33" s="85"/>
      <c r="M33" s="85"/>
      <c r="N33" s="85"/>
      <c r="O33" s="85"/>
    </row>
    <row r="34" spans="1:15" ht="15.75" x14ac:dyDescent="0.25">
      <c r="A34" s="79"/>
      <c r="B34" s="53"/>
      <c r="C34" s="53"/>
      <c r="D34" s="53"/>
      <c r="E34" s="53"/>
      <c r="F34" s="53"/>
      <c r="G34" s="53"/>
      <c r="H34" s="53"/>
      <c r="I34" s="53"/>
      <c r="J34" s="53"/>
      <c r="K34" s="53"/>
      <c r="L34" s="53"/>
      <c r="M34" s="53"/>
      <c r="N34" s="53"/>
      <c r="O34" s="53"/>
    </row>
    <row r="35" spans="1:15" x14ac:dyDescent="0.25">
      <c r="A35" s="79"/>
      <c r="B35" s="90"/>
      <c r="C35" s="90"/>
      <c r="D35" s="90"/>
      <c r="E35" s="90"/>
      <c r="F35" s="90"/>
      <c r="G35" s="90"/>
      <c r="H35" s="90"/>
      <c r="I35" s="90"/>
      <c r="J35" s="90"/>
      <c r="K35" s="90"/>
      <c r="L35" s="90"/>
      <c r="M35" s="90"/>
      <c r="N35" s="90"/>
      <c r="O35" s="90"/>
    </row>
    <row r="36" spans="1:15" ht="25.5" customHeight="1" x14ac:dyDescent="0.25">
      <c r="A36" s="79" t="s">
        <v>893</v>
      </c>
      <c r="B36" s="81" t="s">
        <v>221</v>
      </c>
      <c r="C36" s="81"/>
      <c r="D36" s="81"/>
      <c r="E36" s="81"/>
      <c r="F36" s="81"/>
      <c r="G36" s="81"/>
      <c r="H36" s="81"/>
      <c r="I36" s="81"/>
      <c r="J36" s="81"/>
      <c r="K36" s="81"/>
      <c r="L36" s="81"/>
      <c r="M36" s="81"/>
      <c r="N36" s="81"/>
      <c r="O36" s="81"/>
    </row>
    <row r="37" spans="1:15" ht="15.75" x14ac:dyDescent="0.25">
      <c r="A37" s="79"/>
      <c r="B37" s="53"/>
      <c r="C37" s="53"/>
      <c r="D37" s="53"/>
      <c r="E37" s="53"/>
      <c r="F37" s="53"/>
      <c r="G37" s="53"/>
      <c r="H37" s="53"/>
      <c r="I37" s="53"/>
      <c r="J37" s="53"/>
      <c r="K37" s="53"/>
      <c r="L37" s="53"/>
      <c r="M37" s="53"/>
      <c r="N37" s="53"/>
      <c r="O37" s="53"/>
    </row>
    <row r="38" spans="1:15" x14ac:dyDescent="0.25">
      <c r="A38" s="79"/>
      <c r="B38" s="185"/>
      <c r="C38" s="185"/>
      <c r="D38" s="185"/>
      <c r="E38" s="185"/>
      <c r="F38" s="185"/>
      <c r="G38" s="185"/>
    </row>
    <row r="39" spans="1:15" ht="16.5" thickBot="1" x14ac:dyDescent="0.3">
      <c r="A39" s="79"/>
      <c r="B39" s="11"/>
      <c r="C39" s="13"/>
      <c r="D39" s="29" t="s">
        <v>195</v>
      </c>
      <c r="E39" s="29"/>
      <c r="F39" s="29"/>
      <c r="G39" s="13"/>
    </row>
    <row r="40" spans="1:15" ht="16.5" thickBot="1" x14ac:dyDescent="0.3">
      <c r="A40" s="79"/>
      <c r="B40" s="11"/>
      <c r="C40" s="13"/>
      <c r="D40" s="16">
        <v>2015</v>
      </c>
      <c r="E40" s="17"/>
      <c r="F40" s="16">
        <v>2014</v>
      </c>
      <c r="G40" s="13"/>
    </row>
    <row r="41" spans="1:15" ht="15.75" x14ac:dyDescent="0.25">
      <c r="A41" s="79"/>
      <c r="B41" s="11"/>
      <c r="C41" s="13"/>
      <c r="D41" s="17"/>
      <c r="E41" s="13"/>
      <c r="F41" s="17"/>
      <c r="G41" s="13"/>
    </row>
    <row r="42" spans="1:15" ht="26.25" x14ac:dyDescent="0.25">
      <c r="A42" s="79"/>
      <c r="B42" s="18" t="s">
        <v>209</v>
      </c>
      <c r="C42" s="19"/>
      <c r="D42" s="42"/>
      <c r="E42" s="19"/>
      <c r="F42" s="42"/>
      <c r="G42" s="19"/>
    </row>
    <row r="43" spans="1:15" ht="39" x14ac:dyDescent="0.25">
      <c r="A43" s="79"/>
      <c r="B43" s="43" t="s">
        <v>222</v>
      </c>
      <c r="C43" s="11"/>
      <c r="D43" s="37" t="s">
        <v>223</v>
      </c>
      <c r="E43" s="11"/>
      <c r="F43" s="37" t="s">
        <v>224</v>
      </c>
      <c r="G43" s="11"/>
    </row>
    <row r="44" spans="1:15" ht="27" thickBot="1" x14ac:dyDescent="0.3">
      <c r="A44" s="79"/>
      <c r="B44" s="44" t="s">
        <v>225</v>
      </c>
      <c r="C44" s="19"/>
      <c r="D44" s="45" t="s">
        <v>212</v>
      </c>
      <c r="E44" s="19"/>
      <c r="F44" s="25" t="s">
        <v>226</v>
      </c>
      <c r="G44" s="19"/>
    </row>
    <row r="45" spans="1:15" ht="27" thickBot="1" x14ac:dyDescent="0.3">
      <c r="A45" s="79"/>
      <c r="B45" s="22" t="s">
        <v>227</v>
      </c>
      <c r="C45" s="11"/>
      <c r="D45" s="46" t="s">
        <v>223</v>
      </c>
      <c r="E45" s="11"/>
      <c r="F45" s="46" t="s">
        <v>228</v>
      </c>
      <c r="G45" s="11"/>
    </row>
    <row r="46" spans="1:15" ht="16.5" thickTop="1" x14ac:dyDescent="0.25">
      <c r="A46" s="79"/>
      <c r="B46" s="53"/>
      <c r="C46" s="53"/>
      <c r="D46" s="53"/>
      <c r="E46" s="53"/>
      <c r="F46" s="53"/>
      <c r="G46" s="53"/>
      <c r="H46" s="53"/>
      <c r="I46" s="53"/>
      <c r="J46" s="53"/>
      <c r="K46" s="53"/>
      <c r="L46" s="53"/>
      <c r="M46" s="53"/>
      <c r="N46" s="53"/>
      <c r="O46" s="53"/>
    </row>
    <row r="47" spans="1:15" x14ac:dyDescent="0.25">
      <c r="A47" s="79"/>
      <c r="B47" s="90"/>
      <c r="C47" s="90"/>
      <c r="D47" s="90"/>
      <c r="E47" s="90"/>
      <c r="F47" s="90"/>
      <c r="G47" s="90"/>
      <c r="H47" s="90"/>
      <c r="I47" s="90"/>
      <c r="J47" s="90"/>
      <c r="K47" s="90"/>
      <c r="L47" s="90"/>
      <c r="M47" s="90"/>
      <c r="N47" s="90"/>
      <c r="O47" s="90"/>
    </row>
    <row r="48" spans="1:15" x14ac:dyDescent="0.25">
      <c r="A48" s="79" t="s">
        <v>894</v>
      </c>
      <c r="B48" s="81" t="s">
        <v>895</v>
      </c>
      <c r="C48" s="81"/>
      <c r="D48" s="81"/>
      <c r="E48" s="81"/>
      <c r="F48" s="81"/>
      <c r="G48" s="81"/>
      <c r="H48" s="81"/>
      <c r="I48" s="81"/>
      <c r="J48" s="81"/>
      <c r="K48" s="81"/>
      <c r="L48" s="81"/>
      <c r="M48" s="81"/>
      <c r="N48" s="81"/>
      <c r="O48" s="81"/>
    </row>
    <row r="49" spans="1:15" ht="15.75" x14ac:dyDescent="0.25">
      <c r="A49" s="79"/>
      <c r="B49" s="53"/>
      <c r="C49" s="53"/>
      <c r="D49" s="53"/>
      <c r="E49" s="53"/>
      <c r="F49" s="53"/>
      <c r="G49" s="53"/>
      <c r="H49" s="53"/>
      <c r="I49" s="53"/>
      <c r="J49" s="53"/>
      <c r="K49" s="53"/>
      <c r="L49" s="53"/>
      <c r="M49" s="53"/>
      <c r="N49" s="53"/>
      <c r="O49" s="53"/>
    </row>
    <row r="50" spans="1:15" x14ac:dyDescent="0.25">
      <c r="A50" s="79"/>
      <c r="B50" s="184"/>
      <c r="C50" s="184"/>
      <c r="D50" s="184"/>
      <c r="E50" s="184"/>
      <c r="F50" s="184"/>
      <c r="G50" s="184"/>
      <c r="H50" s="184"/>
      <c r="I50" s="184"/>
      <c r="J50" s="184"/>
      <c r="K50" s="184"/>
      <c r="L50" s="184"/>
    </row>
    <row r="51" spans="1:15" x14ac:dyDescent="0.25">
      <c r="A51" s="79"/>
      <c r="B51" s="53"/>
      <c r="C51" s="54"/>
      <c r="D51" s="55" t="s">
        <v>232</v>
      </c>
      <c r="E51" s="55"/>
      <c r="F51" s="54"/>
      <c r="G51" s="55" t="s">
        <v>235</v>
      </c>
      <c r="H51" s="55"/>
      <c r="I51" s="54"/>
      <c r="J51" s="55" t="s">
        <v>126</v>
      </c>
      <c r="K51" s="55"/>
      <c r="L51" s="54"/>
    </row>
    <row r="52" spans="1:15" x14ac:dyDescent="0.25">
      <c r="A52" s="79"/>
      <c r="B52" s="53"/>
      <c r="C52" s="54"/>
      <c r="D52" s="55" t="s">
        <v>233</v>
      </c>
      <c r="E52" s="55"/>
      <c r="F52" s="54"/>
      <c r="G52" s="55" t="s">
        <v>236</v>
      </c>
      <c r="H52" s="55"/>
      <c r="I52" s="54"/>
      <c r="J52" s="55"/>
      <c r="K52" s="55"/>
      <c r="L52" s="54"/>
    </row>
    <row r="53" spans="1:15" x14ac:dyDescent="0.25">
      <c r="A53" s="79"/>
      <c r="B53" s="53"/>
      <c r="C53" s="54"/>
      <c r="D53" s="55" t="s">
        <v>234</v>
      </c>
      <c r="E53" s="55"/>
      <c r="F53" s="54"/>
      <c r="G53" s="55" t="s">
        <v>237</v>
      </c>
      <c r="H53" s="55"/>
      <c r="I53" s="54"/>
      <c r="J53" s="55"/>
      <c r="K53" s="55"/>
      <c r="L53" s="54"/>
    </row>
    <row r="54" spans="1:15" ht="15.75" thickBot="1" x14ac:dyDescent="0.3">
      <c r="A54" s="79"/>
      <c r="B54" s="53"/>
      <c r="C54" s="54"/>
      <c r="D54" s="56"/>
      <c r="E54" s="56"/>
      <c r="F54" s="54"/>
      <c r="G54" s="29" t="s">
        <v>238</v>
      </c>
      <c r="H54" s="29"/>
      <c r="I54" s="54"/>
      <c r="J54" s="29"/>
      <c r="K54" s="29"/>
      <c r="L54" s="54"/>
    </row>
    <row r="55" spans="1:15" ht="26.25" x14ac:dyDescent="0.25">
      <c r="A55" s="79"/>
      <c r="B55" s="18" t="s">
        <v>239</v>
      </c>
      <c r="C55" s="19"/>
      <c r="D55" s="20" t="s">
        <v>197</v>
      </c>
      <c r="E55" s="48" t="s">
        <v>240</v>
      </c>
      <c r="F55" s="26" t="s">
        <v>200</v>
      </c>
      <c r="G55" s="20" t="s">
        <v>197</v>
      </c>
      <c r="H55" s="21">
        <v>31424</v>
      </c>
      <c r="I55" s="19"/>
      <c r="J55" s="20" t="s">
        <v>197</v>
      </c>
      <c r="K55" s="21">
        <v>30078</v>
      </c>
      <c r="L55" s="19"/>
    </row>
    <row r="56" spans="1:15" ht="26.25" x14ac:dyDescent="0.25">
      <c r="A56" s="79"/>
      <c r="B56" s="43" t="s">
        <v>241</v>
      </c>
      <c r="C56" s="11"/>
      <c r="D56" s="57" t="s">
        <v>242</v>
      </c>
      <c r="E56" s="57"/>
      <c r="F56" s="12" t="s">
        <v>243</v>
      </c>
      <c r="G56" s="31">
        <v>1134</v>
      </c>
      <c r="H56" s="31"/>
      <c r="I56" s="11"/>
      <c r="J56" s="57">
        <v>880</v>
      </c>
      <c r="K56" s="57"/>
      <c r="L56" s="11"/>
    </row>
    <row r="57" spans="1:15" ht="27" thickBot="1" x14ac:dyDescent="0.3">
      <c r="A57" s="79"/>
      <c r="B57" s="44" t="s">
        <v>244</v>
      </c>
      <c r="C57" s="19"/>
      <c r="D57" s="32">
        <v>438</v>
      </c>
      <c r="E57" s="32"/>
      <c r="F57" s="26">
        <v>-2</v>
      </c>
      <c r="G57" s="58" t="s">
        <v>212</v>
      </c>
      <c r="H57" s="58"/>
      <c r="I57" s="19"/>
      <c r="J57" s="32">
        <v>438</v>
      </c>
      <c r="K57" s="32"/>
      <c r="L57" s="19"/>
    </row>
    <row r="58" spans="1:15" ht="27" thickBot="1" x14ac:dyDescent="0.3">
      <c r="A58" s="79"/>
      <c r="B58" s="22" t="s">
        <v>245</v>
      </c>
      <c r="C58" s="11"/>
      <c r="D58" s="59">
        <v>184</v>
      </c>
      <c r="E58" s="59"/>
      <c r="F58" s="11"/>
      <c r="G58" s="60">
        <v>1134</v>
      </c>
      <c r="H58" s="60"/>
      <c r="I58" s="11"/>
      <c r="J58" s="60">
        <v>1318</v>
      </c>
      <c r="K58" s="60"/>
      <c r="L58" s="11"/>
    </row>
    <row r="59" spans="1:15" ht="27" thickBot="1" x14ac:dyDescent="0.3">
      <c r="A59" s="79"/>
      <c r="B59" s="18" t="s">
        <v>246</v>
      </c>
      <c r="C59" s="19"/>
      <c r="D59" s="49" t="s">
        <v>197</v>
      </c>
      <c r="E59" s="50" t="s">
        <v>247</v>
      </c>
      <c r="F59" s="26" t="s">
        <v>200</v>
      </c>
      <c r="G59" s="49" t="s">
        <v>197</v>
      </c>
      <c r="H59" s="41">
        <v>32558</v>
      </c>
      <c r="I59" s="19"/>
      <c r="J59" s="49" t="s">
        <v>197</v>
      </c>
      <c r="K59" s="41">
        <v>31396</v>
      </c>
      <c r="L59" s="19"/>
    </row>
    <row r="60" spans="1:15" ht="16.5" thickTop="1" x14ac:dyDescent="0.25">
      <c r="A60" s="79"/>
      <c r="B60" s="51"/>
      <c r="C60" s="11"/>
      <c r="D60" s="61"/>
      <c r="E60" s="61"/>
      <c r="F60" s="11"/>
      <c r="G60" s="61"/>
      <c r="H60" s="61"/>
      <c r="I60" s="11"/>
      <c r="J60" s="61"/>
      <c r="K60" s="61"/>
      <c r="L60" s="11"/>
    </row>
    <row r="61" spans="1:15" ht="26.25" x14ac:dyDescent="0.25">
      <c r="A61" s="79"/>
      <c r="B61" s="18" t="s">
        <v>248</v>
      </c>
      <c r="C61" s="19"/>
      <c r="D61" s="26" t="s">
        <v>197</v>
      </c>
      <c r="E61" s="24" t="s">
        <v>249</v>
      </c>
      <c r="F61" s="26" t="s">
        <v>200</v>
      </c>
      <c r="G61" s="26" t="s">
        <v>197</v>
      </c>
      <c r="H61" s="39">
        <v>16776</v>
      </c>
      <c r="I61" s="19"/>
      <c r="J61" s="26" t="s">
        <v>197</v>
      </c>
      <c r="K61" s="39">
        <v>15865</v>
      </c>
      <c r="L61" s="19"/>
    </row>
    <row r="62" spans="1:15" ht="26.25" x14ac:dyDescent="0.25">
      <c r="A62" s="79"/>
      <c r="B62" s="43" t="s">
        <v>250</v>
      </c>
      <c r="C62" s="11"/>
      <c r="D62" s="57" t="s">
        <v>251</v>
      </c>
      <c r="E62" s="57"/>
      <c r="F62" s="12" t="s">
        <v>252</v>
      </c>
      <c r="G62" s="57" t="s">
        <v>253</v>
      </c>
      <c r="H62" s="57"/>
      <c r="I62" s="12" t="s">
        <v>200</v>
      </c>
      <c r="J62" s="57" t="s">
        <v>254</v>
      </c>
      <c r="K62" s="57"/>
      <c r="L62" s="12" t="s">
        <v>200</v>
      </c>
    </row>
    <row r="63" spans="1:15" ht="27" thickBot="1" x14ac:dyDescent="0.3">
      <c r="A63" s="79"/>
      <c r="B63" s="44" t="s">
        <v>244</v>
      </c>
      <c r="C63" s="19"/>
      <c r="D63" s="32">
        <v>460</v>
      </c>
      <c r="E63" s="32"/>
      <c r="F63" s="26">
        <v>-4</v>
      </c>
      <c r="G63" s="58" t="s">
        <v>212</v>
      </c>
      <c r="H63" s="58"/>
      <c r="I63" s="19"/>
      <c r="J63" s="32">
        <v>460</v>
      </c>
      <c r="K63" s="32"/>
      <c r="L63" s="19"/>
    </row>
    <row r="64" spans="1:15" ht="27" thickBot="1" x14ac:dyDescent="0.3">
      <c r="A64" s="79"/>
      <c r="B64" s="22" t="s">
        <v>255</v>
      </c>
      <c r="C64" s="11"/>
      <c r="D64" s="59" t="s">
        <v>256</v>
      </c>
      <c r="E64" s="59"/>
      <c r="F64" s="12" t="s">
        <v>200</v>
      </c>
      <c r="G64" s="59" t="s">
        <v>253</v>
      </c>
      <c r="H64" s="59"/>
      <c r="I64" s="12" t="s">
        <v>200</v>
      </c>
      <c r="J64" s="59" t="s">
        <v>257</v>
      </c>
      <c r="K64" s="59"/>
      <c r="L64" s="12" t="s">
        <v>200</v>
      </c>
    </row>
    <row r="65" spans="1:15" ht="27" thickBot="1" x14ac:dyDescent="0.3">
      <c r="A65" s="79"/>
      <c r="B65" s="18" t="s">
        <v>258</v>
      </c>
      <c r="C65" s="19"/>
      <c r="D65" s="49" t="s">
        <v>197</v>
      </c>
      <c r="E65" s="50" t="s">
        <v>259</v>
      </c>
      <c r="F65" s="26" t="s">
        <v>200</v>
      </c>
      <c r="G65" s="49" t="s">
        <v>197</v>
      </c>
      <c r="H65" s="41">
        <v>6414</v>
      </c>
      <c r="I65" s="19"/>
      <c r="J65" s="49" t="s">
        <v>197</v>
      </c>
      <c r="K65" s="41">
        <v>4461</v>
      </c>
      <c r="L65" s="19"/>
    </row>
    <row r="66" spans="1:15" ht="16.5" thickTop="1" x14ac:dyDescent="0.25">
      <c r="A66" s="79"/>
      <c r="B66" s="53"/>
      <c r="C66" s="53"/>
      <c r="D66" s="53"/>
      <c r="E66" s="53"/>
      <c r="F66" s="53"/>
      <c r="G66" s="53"/>
      <c r="H66" s="53"/>
      <c r="I66" s="53"/>
      <c r="J66" s="53"/>
      <c r="K66" s="53"/>
      <c r="L66" s="53"/>
      <c r="M66" s="53"/>
      <c r="N66" s="53"/>
      <c r="O66" s="53"/>
    </row>
    <row r="67" spans="1:15" x14ac:dyDescent="0.25">
      <c r="A67" s="79"/>
      <c r="B67" s="83"/>
      <c r="C67" s="83"/>
      <c r="D67" s="83"/>
      <c r="E67" s="83"/>
      <c r="F67" s="83"/>
      <c r="G67" s="83"/>
      <c r="H67" s="83"/>
      <c r="I67" s="83"/>
      <c r="J67" s="83"/>
      <c r="K67" s="83"/>
      <c r="L67" s="83"/>
      <c r="M67" s="83"/>
      <c r="N67" s="83"/>
      <c r="O67" s="83"/>
    </row>
    <row r="68" spans="1:15" x14ac:dyDescent="0.25">
      <c r="A68" s="79"/>
      <c r="B68" s="84"/>
      <c r="C68" s="84"/>
      <c r="D68" s="84"/>
      <c r="E68" s="84"/>
      <c r="F68" s="84"/>
      <c r="G68" s="84"/>
      <c r="H68" s="84"/>
      <c r="I68" s="84"/>
      <c r="J68" s="84"/>
      <c r="K68" s="84"/>
      <c r="L68" s="84"/>
      <c r="M68" s="84"/>
      <c r="N68" s="84"/>
      <c r="O68" s="84"/>
    </row>
    <row r="69" spans="1:15" ht="76.5" x14ac:dyDescent="0.25">
      <c r="A69" s="79"/>
      <c r="B69" s="4"/>
      <c r="C69" s="62">
        <v>-1</v>
      </c>
      <c r="D69" s="4"/>
      <c r="E69" s="63" t="s">
        <v>260</v>
      </c>
    </row>
    <row r="70" spans="1:15" ht="15.75" x14ac:dyDescent="0.25">
      <c r="A70" s="79"/>
      <c r="B70" s="87"/>
      <c r="C70" s="87"/>
      <c r="D70" s="87"/>
      <c r="E70" s="87"/>
      <c r="F70" s="87"/>
      <c r="G70" s="87"/>
      <c r="H70" s="87"/>
      <c r="I70" s="87"/>
      <c r="J70" s="87"/>
      <c r="K70" s="87"/>
      <c r="L70" s="87"/>
      <c r="M70" s="87"/>
      <c r="N70" s="87"/>
      <c r="O70" s="87"/>
    </row>
    <row r="71" spans="1:15" ht="89.25" x14ac:dyDescent="0.25">
      <c r="A71" s="79"/>
      <c r="B71" s="4"/>
      <c r="C71" s="62">
        <v>-2</v>
      </c>
      <c r="D71" s="4"/>
      <c r="E71" s="63" t="s">
        <v>261</v>
      </c>
    </row>
    <row r="72" spans="1:15" ht="15.75" x14ac:dyDescent="0.25">
      <c r="A72" s="79"/>
      <c r="B72" s="87"/>
      <c r="C72" s="87"/>
      <c r="D72" s="87"/>
      <c r="E72" s="87"/>
      <c r="F72" s="87"/>
      <c r="G72" s="87"/>
      <c r="H72" s="87"/>
      <c r="I72" s="87"/>
      <c r="J72" s="87"/>
      <c r="K72" s="87"/>
      <c r="L72" s="87"/>
      <c r="M72" s="87"/>
      <c r="N72" s="87"/>
      <c r="O72" s="87"/>
    </row>
    <row r="73" spans="1:15" ht="76.5" x14ac:dyDescent="0.25">
      <c r="A73" s="79"/>
      <c r="B73" s="4"/>
      <c r="C73" s="62">
        <v>-3</v>
      </c>
      <c r="D73" s="4"/>
      <c r="E73" s="63" t="s">
        <v>262</v>
      </c>
    </row>
    <row r="74" spans="1:15" ht="15.75" x14ac:dyDescent="0.25">
      <c r="A74" s="79"/>
      <c r="B74" s="87"/>
      <c r="C74" s="87"/>
      <c r="D74" s="87"/>
      <c r="E74" s="87"/>
      <c r="F74" s="87"/>
      <c r="G74" s="87"/>
      <c r="H74" s="87"/>
      <c r="I74" s="87"/>
      <c r="J74" s="87"/>
      <c r="K74" s="87"/>
      <c r="L74" s="87"/>
      <c r="M74" s="87"/>
      <c r="N74" s="87"/>
      <c r="O74" s="87"/>
    </row>
    <row r="75" spans="1:15" ht="89.25" x14ac:dyDescent="0.25">
      <c r="A75" s="79"/>
      <c r="B75" s="4"/>
      <c r="C75" s="62">
        <v>-4</v>
      </c>
      <c r="D75" s="4"/>
      <c r="E75" s="63" t="s">
        <v>263</v>
      </c>
    </row>
    <row r="76" spans="1:15" x14ac:dyDescent="0.25">
      <c r="A76" s="79"/>
      <c r="B76" s="90"/>
      <c r="C76" s="90"/>
      <c r="D76" s="90"/>
      <c r="E76" s="90"/>
      <c r="F76" s="90"/>
      <c r="G76" s="90"/>
      <c r="H76" s="90"/>
      <c r="I76" s="90"/>
      <c r="J76" s="90"/>
      <c r="K76" s="90"/>
      <c r="L76" s="90"/>
      <c r="M76" s="90"/>
      <c r="N76" s="90"/>
      <c r="O76" s="90"/>
    </row>
    <row r="77" spans="1:15" x14ac:dyDescent="0.25">
      <c r="A77" s="79" t="s">
        <v>896</v>
      </c>
      <c r="B77" s="81" t="s">
        <v>897</v>
      </c>
      <c r="C77" s="81"/>
      <c r="D77" s="81"/>
      <c r="E77" s="81"/>
      <c r="F77" s="81"/>
      <c r="G77" s="81"/>
      <c r="H77" s="81"/>
      <c r="I77" s="81"/>
      <c r="J77" s="81"/>
      <c r="K77" s="81"/>
      <c r="L77" s="81"/>
      <c r="M77" s="81"/>
      <c r="N77" s="81"/>
      <c r="O77" s="81"/>
    </row>
    <row r="78" spans="1:15" ht="15.75" x14ac:dyDescent="0.25">
      <c r="A78" s="79"/>
      <c r="B78" s="53"/>
      <c r="C78" s="53"/>
      <c r="D78" s="53"/>
      <c r="E78" s="53"/>
      <c r="F78" s="53"/>
      <c r="G78" s="53"/>
      <c r="H78" s="53"/>
      <c r="I78" s="53"/>
      <c r="J78" s="53"/>
      <c r="K78" s="53"/>
      <c r="L78" s="53"/>
      <c r="M78" s="53"/>
      <c r="N78" s="53"/>
      <c r="O78" s="53"/>
    </row>
    <row r="79" spans="1:15" x14ac:dyDescent="0.25">
      <c r="A79" s="79"/>
      <c r="B79" s="184"/>
      <c r="C79" s="184"/>
      <c r="D79" s="184"/>
      <c r="E79" s="184"/>
      <c r="F79" s="184"/>
      <c r="G79" s="184"/>
      <c r="H79" s="184"/>
      <c r="I79" s="184"/>
      <c r="J79" s="184"/>
      <c r="K79" s="184"/>
      <c r="L79" s="184"/>
      <c r="M79" s="184"/>
      <c r="N79" s="184"/>
      <c r="O79" s="184"/>
    </row>
    <row r="80" spans="1:15" ht="16.5" thickBot="1" x14ac:dyDescent="0.3">
      <c r="A80" s="79"/>
      <c r="B80" s="11"/>
      <c r="C80" s="13"/>
      <c r="D80" s="29" t="s">
        <v>267</v>
      </c>
      <c r="E80" s="29"/>
      <c r="F80" s="29"/>
      <c r="G80" s="29"/>
      <c r="H80" s="29"/>
      <c r="I80" s="13"/>
      <c r="J80" s="29" t="s">
        <v>268</v>
      </c>
      <c r="K80" s="29"/>
      <c r="L80" s="29"/>
      <c r="M80" s="29"/>
      <c r="N80" s="29"/>
      <c r="O80" s="13"/>
    </row>
    <row r="81" spans="1:15" x14ac:dyDescent="0.25">
      <c r="A81" s="79"/>
      <c r="B81" s="53"/>
      <c r="C81" s="54"/>
      <c r="D81" s="92" t="s">
        <v>269</v>
      </c>
      <c r="E81" s="92"/>
      <c r="F81" s="74"/>
      <c r="G81" s="92" t="s">
        <v>271</v>
      </c>
      <c r="H81" s="92"/>
      <c r="I81" s="54"/>
      <c r="J81" s="92" t="s">
        <v>269</v>
      </c>
      <c r="K81" s="92"/>
      <c r="L81" s="74"/>
      <c r="M81" s="92" t="s">
        <v>271</v>
      </c>
      <c r="N81" s="92"/>
      <c r="O81" s="54"/>
    </row>
    <row r="82" spans="1:15" ht="15.75" thickBot="1" x14ac:dyDescent="0.3">
      <c r="A82" s="79"/>
      <c r="B82" s="53"/>
      <c r="C82" s="54"/>
      <c r="D82" s="29" t="s">
        <v>270</v>
      </c>
      <c r="E82" s="29"/>
      <c r="F82" s="75"/>
      <c r="G82" s="29"/>
      <c r="H82" s="29"/>
      <c r="I82" s="54"/>
      <c r="J82" s="29" t="s">
        <v>270</v>
      </c>
      <c r="K82" s="29"/>
      <c r="L82" s="75"/>
      <c r="M82" s="29"/>
      <c r="N82" s="29"/>
      <c r="O82" s="54"/>
    </row>
    <row r="83" spans="1:15" ht="15.75" x14ac:dyDescent="0.25">
      <c r="A83" s="79"/>
      <c r="B83" s="18" t="s">
        <v>272</v>
      </c>
      <c r="C83" s="19"/>
      <c r="D83" s="20" t="s">
        <v>197</v>
      </c>
      <c r="E83" s="48" t="s">
        <v>273</v>
      </c>
      <c r="F83" s="19"/>
      <c r="G83" s="20" t="s">
        <v>197</v>
      </c>
      <c r="H83" s="48" t="s">
        <v>274</v>
      </c>
      <c r="I83" s="19"/>
      <c r="J83" s="20" t="s">
        <v>197</v>
      </c>
      <c r="K83" s="48" t="s">
        <v>275</v>
      </c>
      <c r="L83" s="19"/>
      <c r="M83" s="20" t="s">
        <v>197</v>
      </c>
      <c r="N83" s="48" t="s">
        <v>276</v>
      </c>
      <c r="O83" s="19"/>
    </row>
    <row r="84" spans="1:15" ht="16.5" thickBot="1" x14ac:dyDescent="0.3">
      <c r="A84" s="79"/>
      <c r="B84" s="22" t="s">
        <v>277</v>
      </c>
      <c r="C84" s="11"/>
      <c r="D84" s="76" t="s">
        <v>274</v>
      </c>
      <c r="E84" s="76"/>
      <c r="F84" s="11"/>
      <c r="G84" s="76" t="s">
        <v>278</v>
      </c>
      <c r="H84" s="76"/>
      <c r="I84" s="11"/>
      <c r="J84" s="76" t="s">
        <v>279</v>
      </c>
      <c r="K84" s="76"/>
      <c r="L84" s="11"/>
      <c r="M84" s="76" t="s">
        <v>280</v>
      </c>
      <c r="N84" s="76"/>
      <c r="O84" s="11"/>
    </row>
    <row r="85" spans="1:15" ht="16.5" thickBot="1" x14ac:dyDescent="0.3">
      <c r="A85" s="79"/>
      <c r="B85" s="18" t="s">
        <v>281</v>
      </c>
      <c r="C85" s="19"/>
      <c r="D85" s="49" t="s">
        <v>197</v>
      </c>
      <c r="E85" s="50" t="s">
        <v>282</v>
      </c>
      <c r="F85" s="19"/>
      <c r="G85" s="49" t="s">
        <v>197</v>
      </c>
      <c r="H85" s="50" t="s">
        <v>283</v>
      </c>
      <c r="I85" s="19"/>
      <c r="J85" s="49" t="s">
        <v>197</v>
      </c>
      <c r="K85" s="50" t="s">
        <v>284</v>
      </c>
      <c r="L85" s="19"/>
      <c r="M85" s="49" t="s">
        <v>197</v>
      </c>
      <c r="N85" s="50" t="s">
        <v>285</v>
      </c>
      <c r="O85" s="19"/>
    </row>
    <row r="86" spans="1:15" ht="16.5" thickTop="1" x14ac:dyDescent="0.25">
      <c r="A86" s="79"/>
      <c r="B86" s="53"/>
      <c r="C86" s="53"/>
      <c r="D86" s="53"/>
      <c r="E86" s="53"/>
      <c r="F86" s="53"/>
      <c r="G86" s="53"/>
      <c r="H86" s="53"/>
      <c r="I86" s="53"/>
      <c r="J86" s="53"/>
      <c r="K86" s="53"/>
      <c r="L86" s="53"/>
      <c r="M86" s="53"/>
      <c r="N86" s="53"/>
      <c r="O86" s="53"/>
    </row>
    <row r="87" spans="1:15" x14ac:dyDescent="0.25">
      <c r="A87" s="79"/>
      <c r="B87" s="90"/>
      <c r="C87" s="90"/>
      <c r="D87" s="90"/>
      <c r="E87" s="90"/>
      <c r="F87" s="90"/>
      <c r="G87" s="90"/>
      <c r="H87" s="90"/>
      <c r="I87" s="90"/>
      <c r="J87" s="90"/>
      <c r="K87" s="90"/>
      <c r="L87" s="90"/>
      <c r="M87" s="90"/>
      <c r="N87" s="90"/>
      <c r="O87" s="90"/>
    </row>
  </sheetData>
  <mergeCells count="99">
    <mergeCell ref="A77:A87"/>
    <mergeCell ref="B77:O77"/>
    <mergeCell ref="B78:O78"/>
    <mergeCell ref="B86:O86"/>
    <mergeCell ref="B87:O87"/>
    <mergeCell ref="A48:A76"/>
    <mergeCell ref="B48:O48"/>
    <mergeCell ref="B49:O49"/>
    <mergeCell ref="B66:O66"/>
    <mergeCell ref="B68:O68"/>
    <mergeCell ref="B70:O70"/>
    <mergeCell ref="B72:O72"/>
    <mergeCell ref="B74:O74"/>
    <mergeCell ref="B76:O76"/>
    <mergeCell ref="B34:O34"/>
    <mergeCell ref="B35:O35"/>
    <mergeCell ref="A36:A47"/>
    <mergeCell ref="B36:O36"/>
    <mergeCell ref="B37:O37"/>
    <mergeCell ref="B46:O46"/>
    <mergeCell ref="B47:O47"/>
    <mergeCell ref="B4:O4"/>
    <mergeCell ref="B5:O5"/>
    <mergeCell ref="B13:O13"/>
    <mergeCell ref="B14:O14"/>
    <mergeCell ref="A15:A35"/>
    <mergeCell ref="B15:O15"/>
    <mergeCell ref="B16:O16"/>
    <mergeCell ref="B29:O29"/>
    <mergeCell ref="B31:O31"/>
    <mergeCell ref="B32:O32"/>
    <mergeCell ref="O81:O82"/>
    <mergeCell ref="D84:E84"/>
    <mergeCell ref="G84:H84"/>
    <mergeCell ref="J84:K84"/>
    <mergeCell ref="M84:N84"/>
    <mergeCell ref="A1:A2"/>
    <mergeCell ref="B1:O1"/>
    <mergeCell ref="B2:O2"/>
    <mergeCell ref="B3:O3"/>
    <mergeCell ref="A4:A14"/>
    <mergeCell ref="G81:H82"/>
    <mergeCell ref="I81:I82"/>
    <mergeCell ref="J81:K81"/>
    <mergeCell ref="J82:K82"/>
    <mergeCell ref="L81:L82"/>
    <mergeCell ref="M81:N82"/>
    <mergeCell ref="D64:E64"/>
    <mergeCell ref="G64:H64"/>
    <mergeCell ref="J64:K64"/>
    <mergeCell ref="D80:H80"/>
    <mergeCell ref="J80:N80"/>
    <mergeCell ref="B81:B82"/>
    <mergeCell ref="C81:C82"/>
    <mergeCell ref="D81:E81"/>
    <mergeCell ref="D82:E82"/>
    <mergeCell ref="F81:F82"/>
    <mergeCell ref="D62:E62"/>
    <mergeCell ref="G62:H62"/>
    <mergeCell ref="J62:K62"/>
    <mergeCell ref="D63:E63"/>
    <mergeCell ref="G63:H63"/>
    <mergeCell ref="J63:K63"/>
    <mergeCell ref="D58:E58"/>
    <mergeCell ref="G58:H58"/>
    <mergeCell ref="J58:K58"/>
    <mergeCell ref="D60:E60"/>
    <mergeCell ref="G60:H60"/>
    <mergeCell ref="J60:K60"/>
    <mergeCell ref="L51:L54"/>
    <mergeCell ref="D56:E56"/>
    <mergeCell ref="G56:H56"/>
    <mergeCell ref="J56:K56"/>
    <mergeCell ref="D57:E57"/>
    <mergeCell ref="G57:H57"/>
    <mergeCell ref="J57:K57"/>
    <mergeCell ref="G51:H51"/>
    <mergeCell ref="G52:H52"/>
    <mergeCell ref="G53:H53"/>
    <mergeCell ref="G54:H54"/>
    <mergeCell ref="I51:I54"/>
    <mergeCell ref="J51:K54"/>
    <mergeCell ref="D18:F18"/>
    <mergeCell ref="D39:F39"/>
    <mergeCell ref="B51:B54"/>
    <mergeCell ref="C51:C54"/>
    <mergeCell ref="D51:E51"/>
    <mergeCell ref="D52:E52"/>
    <mergeCell ref="D53:E53"/>
    <mergeCell ref="D54:E54"/>
    <mergeCell ref="F51:F54"/>
    <mergeCell ref="B33:O33"/>
    <mergeCell ref="D7:H7"/>
    <mergeCell ref="D8:E8"/>
    <mergeCell ref="G8:H8"/>
    <mergeCell ref="D10:E10"/>
    <mergeCell ref="G10:H10"/>
    <mergeCell ref="D11:E11"/>
    <mergeCell ref="G11:H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x14ac:dyDescent="0.25"/>
  <cols>
    <col min="1" max="2" width="36.5703125" bestFit="1" customWidth="1"/>
    <col min="4" max="4" width="2.140625" customWidth="1"/>
    <col min="5" max="5" width="6.5703125" customWidth="1"/>
    <col min="6" max="6" width="1.7109375" customWidth="1"/>
    <col min="7" max="7" width="2.5703125" customWidth="1"/>
    <col min="8" max="8" width="5.85546875" customWidth="1"/>
    <col min="9" max="9" width="1.7109375" customWidth="1"/>
    <col min="10" max="10" width="2.140625" customWidth="1"/>
    <col min="11" max="11" width="6.5703125" customWidth="1"/>
    <col min="12" max="12" width="1.5703125" bestFit="1" customWidth="1"/>
    <col min="13" max="13" width="2" customWidth="1"/>
    <col min="14" max="14" width="6.7109375" customWidth="1"/>
    <col min="15" max="15" width="1.5703125" customWidth="1"/>
    <col min="16" max="16" width="1.85546875" customWidth="1"/>
    <col min="17" max="17" width="6.5703125" customWidth="1"/>
    <col min="18" max="18" width="1.5703125" customWidth="1"/>
    <col min="19" max="19" width="1.85546875" customWidth="1"/>
    <col min="20" max="20" width="6.42578125" customWidth="1"/>
    <col min="21" max="21" width="1.5703125" bestFit="1" customWidth="1"/>
  </cols>
  <sheetData>
    <row r="1" spans="1:21" ht="15" customHeight="1" x14ac:dyDescent="0.25">
      <c r="A1" s="7" t="s">
        <v>898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291</v>
      </c>
      <c r="B3" s="78"/>
      <c r="C3" s="78"/>
      <c r="D3" s="78"/>
      <c r="E3" s="78"/>
      <c r="F3" s="78"/>
      <c r="G3" s="78"/>
      <c r="H3" s="78"/>
      <c r="I3" s="78"/>
      <c r="J3" s="78"/>
      <c r="K3" s="78"/>
      <c r="L3" s="78"/>
      <c r="M3" s="78"/>
      <c r="N3" s="78"/>
      <c r="O3" s="78"/>
      <c r="P3" s="78"/>
      <c r="Q3" s="78"/>
      <c r="R3" s="78"/>
      <c r="S3" s="78"/>
      <c r="T3" s="78"/>
      <c r="U3" s="78"/>
    </row>
    <row r="4" spans="1:21" ht="15.75" x14ac:dyDescent="0.25">
      <c r="A4" s="79" t="s">
        <v>899</v>
      </c>
      <c r="B4" s="53"/>
      <c r="C4" s="53"/>
      <c r="D4" s="53"/>
      <c r="E4" s="53"/>
      <c r="F4" s="53"/>
      <c r="G4" s="53"/>
      <c r="H4" s="53"/>
      <c r="I4" s="53"/>
      <c r="J4" s="53"/>
      <c r="K4" s="53"/>
      <c r="L4" s="53"/>
      <c r="M4" s="53"/>
      <c r="N4" s="53"/>
      <c r="O4" s="53"/>
      <c r="P4" s="53"/>
      <c r="Q4" s="53"/>
      <c r="R4" s="53"/>
      <c r="S4" s="53"/>
      <c r="T4" s="53"/>
      <c r="U4" s="53"/>
    </row>
    <row r="5" spans="1:21" x14ac:dyDescent="0.25">
      <c r="A5" s="79"/>
      <c r="B5" s="103" t="s">
        <v>296</v>
      </c>
      <c r="C5" s="103"/>
      <c r="D5" s="103"/>
      <c r="E5" s="103"/>
      <c r="F5" s="103"/>
      <c r="G5" s="103"/>
      <c r="H5" s="103"/>
      <c r="I5" s="103"/>
      <c r="J5" s="103"/>
      <c r="K5" s="103"/>
      <c r="L5" s="103"/>
      <c r="M5" s="103"/>
      <c r="N5" s="103"/>
      <c r="O5" s="103"/>
      <c r="P5" s="103"/>
      <c r="Q5" s="103"/>
      <c r="R5" s="103"/>
      <c r="S5" s="103"/>
      <c r="T5" s="103"/>
      <c r="U5" s="103"/>
    </row>
    <row r="6" spans="1:21" ht="15.75" x14ac:dyDescent="0.25">
      <c r="A6" s="79"/>
      <c r="B6" s="104"/>
      <c r="C6" s="104"/>
      <c r="D6" s="104"/>
      <c r="E6" s="104"/>
      <c r="F6" s="104"/>
      <c r="G6" s="104"/>
      <c r="H6" s="104"/>
      <c r="I6" s="104"/>
      <c r="J6" s="104"/>
      <c r="K6" s="104"/>
      <c r="L6" s="104"/>
      <c r="M6" s="104"/>
      <c r="N6" s="104"/>
      <c r="O6" s="104"/>
      <c r="P6" s="104"/>
      <c r="Q6" s="104"/>
      <c r="R6" s="104"/>
      <c r="S6" s="104"/>
      <c r="T6" s="104"/>
      <c r="U6" s="104"/>
    </row>
    <row r="7" spans="1:21" ht="16.5" thickBot="1" x14ac:dyDescent="0.3">
      <c r="A7" s="79"/>
      <c r="B7" s="11"/>
      <c r="C7" s="13"/>
      <c r="D7" s="29" t="s">
        <v>297</v>
      </c>
      <c r="E7" s="29"/>
      <c r="F7" s="29"/>
      <c r="G7" s="29"/>
      <c r="H7" s="29"/>
      <c r="I7" s="29"/>
      <c r="J7" s="29"/>
      <c r="K7" s="29"/>
      <c r="L7" s="13"/>
      <c r="M7" s="29" t="s">
        <v>298</v>
      </c>
      <c r="N7" s="29"/>
      <c r="O7" s="29"/>
      <c r="P7" s="29"/>
      <c r="Q7" s="29"/>
      <c r="R7" s="29"/>
      <c r="S7" s="29"/>
      <c r="T7" s="29"/>
      <c r="U7" s="13"/>
    </row>
    <row r="8" spans="1:21" x14ac:dyDescent="0.25">
      <c r="A8" s="79"/>
      <c r="B8" s="53"/>
      <c r="C8" s="54"/>
      <c r="D8" s="92" t="s">
        <v>299</v>
      </c>
      <c r="E8" s="92"/>
      <c r="F8" s="74"/>
      <c r="G8" s="92" t="s">
        <v>300</v>
      </c>
      <c r="H8" s="92"/>
      <c r="I8" s="74"/>
      <c r="J8" s="92" t="s">
        <v>126</v>
      </c>
      <c r="K8" s="92"/>
      <c r="L8" s="54"/>
      <c r="M8" s="92" t="s">
        <v>299</v>
      </c>
      <c r="N8" s="92"/>
      <c r="O8" s="74"/>
      <c r="P8" s="92" t="s">
        <v>300</v>
      </c>
      <c r="Q8" s="92"/>
      <c r="R8" s="74"/>
      <c r="S8" s="92" t="s">
        <v>126</v>
      </c>
      <c r="T8" s="92"/>
      <c r="U8" s="54"/>
    </row>
    <row r="9" spans="1:21" x14ac:dyDescent="0.25">
      <c r="A9" s="79"/>
      <c r="B9" s="53"/>
      <c r="C9" s="54"/>
      <c r="D9" s="93"/>
      <c r="E9" s="93"/>
      <c r="F9" s="75"/>
      <c r="G9" s="55" t="s">
        <v>301</v>
      </c>
      <c r="H9" s="55"/>
      <c r="I9" s="75"/>
      <c r="J9" s="93"/>
      <c r="K9" s="93"/>
      <c r="L9" s="54"/>
      <c r="M9" s="93"/>
      <c r="N9" s="93"/>
      <c r="O9" s="75"/>
      <c r="P9" s="55" t="s">
        <v>301</v>
      </c>
      <c r="Q9" s="55"/>
      <c r="R9" s="75"/>
      <c r="S9" s="93"/>
      <c r="T9" s="93"/>
      <c r="U9" s="54"/>
    </row>
    <row r="10" spans="1:21" x14ac:dyDescent="0.25">
      <c r="A10" s="79"/>
      <c r="B10" s="53"/>
      <c r="C10" s="54"/>
      <c r="D10" s="93"/>
      <c r="E10" s="93"/>
      <c r="F10" s="75"/>
      <c r="G10" s="55" t="s">
        <v>302</v>
      </c>
      <c r="H10" s="55"/>
      <c r="I10" s="75"/>
      <c r="J10" s="93"/>
      <c r="K10" s="93"/>
      <c r="L10" s="54"/>
      <c r="M10" s="93"/>
      <c r="N10" s="93"/>
      <c r="O10" s="75"/>
      <c r="P10" s="55" t="s">
        <v>302</v>
      </c>
      <c r="Q10" s="55"/>
      <c r="R10" s="75"/>
      <c r="S10" s="93"/>
      <c r="T10" s="93"/>
      <c r="U10" s="54"/>
    </row>
    <row r="11" spans="1:21" ht="15.75" thickBot="1" x14ac:dyDescent="0.3">
      <c r="A11" s="79"/>
      <c r="B11" s="53"/>
      <c r="C11" s="54"/>
      <c r="D11" s="29"/>
      <c r="E11" s="29"/>
      <c r="F11" s="75"/>
      <c r="G11" s="29" t="s">
        <v>303</v>
      </c>
      <c r="H11" s="29"/>
      <c r="I11" s="75"/>
      <c r="J11" s="29"/>
      <c r="K11" s="29"/>
      <c r="L11" s="54"/>
      <c r="M11" s="29"/>
      <c r="N11" s="29"/>
      <c r="O11" s="75"/>
      <c r="P11" s="29" t="s">
        <v>303</v>
      </c>
      <c r="Q11" s="29"/>
      <c r="R11" s="75"/>
      <c r="S11" s="29"/>
      <c r="T11" s="29"/>
      <c r="U11" s="54"/>
    </row>
    <row r="12" spans="1:21" ht="15.75" x14ac:dyDescent="0.25">
      <c r="A12" s="79"/>
      <c r="B12" s="18" t="s">
        <v>304</v>
      </c>
      <c r="C12" s="19"/>
      <c r="D12" s="20" t="s">
        <v>197</v>
      </c>
      <c r="E12" s="91" t="s">
        <v>212</v>
      </c>
      <c r="F12" s="19"/>
      <c r="G12" s="20" t="s">
        <v>197</v>
      </c>
      <c r="H12" s="91" t="s">
        <v>212</v>
      </c>
      <c r="I12" s="19"/>
      <c r="J12" s="20" t="s">
        <v>197</v>
      </c>
      <c r="K12" s="91" t="s">
        <v>212</v>
      </c>
      <c r="L12" s="19"/>
      <c r="M12" s="20" t="s">
        <v>197</v>
      </c>
      <c r="N12" s="91" t="s">
        <v>212</v>
      </c>
      <c r="O12" s="19"/>
      <c r="P12" s="20" t="s">
        <v>197</v>
      </c>
      <c r="Q12" s="91" t="s">
        <v>212</v>
      </c>
      <c r="R12" s="19"/>
      <c r="S12" s="20" t="s">
        <v>197</v>
      </c>
      <c r="T12" s="91" t="s">
        <v>212</v>
      </c>
      <c r="U12" s="19"/>
    </row>
    <row r="13" spans="1:21" ht="26.25" x14ac:dyDescent="0.25">
      <c r="A13" s="79"/>
      <c r="B13" s="22" t="s">
        <v>305</v>
      </c>
      <c r="C13" s="11"/>
      <c r="D13" s="57">
        <v>84</v>
      </c>
      <c r="E13" s="57"/>
      <c r="F13" s="11"/>
      <c r="G13" s="57">
        <v>72</v>
      </c>
      <c r="H13" s="57"/>
      <c r="I13" s="11"/>
      <c r="J13" s="57">
        <v>156</v>
      </c>
      <c r="K13" s="57"/>
      <c r="L13" s="11"/>
      <c r="M13" s="57">
        <v>124</v>
      </c>
      <c r="N13" s="57"/>
      <c r="O13" s="11"/>
      <c r="P13" s="57">
        <v>73</v>
      </c>
      <c r="Q13" s="57"/>
      <c r="R13" s="11"/>
      <c r="S13" s="57">
        <v>197</v>
      </c>
      <c r="T13" s="57"/>
      <c r="U13" s="11"/>
    </row>
    <row r="14" spans="1:21" ht="15.75" x14ac:dyDescent="0.25">
      <c r="A14" s="79"/>
      <c r="B14" s="18" t="s">
        <v>306</v>
      </c>
      <c r="C14" s="19"/>
      <c r="D14" s="94" t="s">
        <v>307</v>
      </c>
      <c r="E14" s="94"/>
      <c r="F14" s="26" t="s">
        <v>200</v>
      </c>
      <c r="G14" s="95" t="s">
        <v>212</v>
      </c>
      <c r="H14" s="95"/>
      <c r="I14" s="19"/>
      <c r="J14" s="94" t="s">
        <v>307</v>
      </c>
      <c r="K14" s="94"/>
      <c r="L14" s="26" t="s">
        <v>200</v>
      </c>
      <c r="M14" s="94" t="s">
        <v>308</v>
      </c>
      <c r="N14" s="94"/>
      <c r="O14" s="26" t="s">
        <v>200</v>
      </c>
      <c r="P14" s="95" t="s">
        <v>212</v>
      </c>
      <c r="Q14" s="95"/>
      <c r="R14" s="19"/>
      <c r="S14" s="94" t="s">
        <v>308</v>
      </c>
      <c r="T14" s="94"/>
      <c r="U14" s="26" t="s">
        <v>200</v>
      </c>
    </row>
    <row r="15" spans="1:21" ht="15.75" x14ac:dyDescent="0.25">
      <c r="A15" s="79"/>
      <c r="B15" s="22" t="s">
        <v>309</v>
      </c>
      <c r="C15" s="11"/>
      <c r="D15" s="57" t="s">
        <v>310</v>
      </c>
      <c r="E15" s="57"/>
      <c r="F15" s="12" t="s">
        <v>200</v>
      </c>
      <c r="G15" s="96" t="s">
        <v>212</v>
      </c>
      <c r="H15" s="96"/>
      <c r="I15" s="11"/>
      <c r="J15" s="57" t="s">
        <v>310</v>
      </c>
      <c r="K15" s="57"/>
      <c r="L15" s="12" t="s">
        <v>200</v>
      </c>
      <c r="M15" s="57" t="s">
        <v>311</v>
      </c>
      <c r="N15" s="57"/>
      <c r="O15" s="12" t="s">
        <v>200</v>
      </c>
      <c r="P15" s="57" t="s">
        <v>312</v>
      </c>
      <c r="Q15" s="57"/>
      <c r="R15" s="12" t="s">
        <v>200</v>
      </c>
      <c r="S15" s="57" t="s">
        <v>313</v>
      </c>
      <c r="T15" s="57"/>
      <c r="U15" s="12" t="s">
        <v>200</v>
      </c>
    </row>
    <row r="16" spans="1:21" ht="16.5" thickBot="1" x14ac:dyDescent="0.3">
      <c r="A16" s="79"/>
      <c r="B16" s="18" t="s">
        <v>314</v>
      </c>
      <c r="C16" s="19"/>
      <c r="D16" s="58" t="s">
        <v>212</v>
      </c>
      <c r="E16" s="58"/>
      <c r="F16" s="19"/>
      <c r="G16" s="32" t="s">
        <v>315</v>
      </c>
      <c r="H16" s="32"/>
      <c r="I16" s="26" t="s">
        <v>200</v>
      </c>
      <c r="J16" s="32" t="s">
        <v>315</v>
      </c>
      <c r="K16" s="32"/>
      <c r="L16" s="26" t="s">
        <v>200</v>
      </c>
      <c r="M16" s="58" t="s">
        <v>212</v>
      </c>
      <c r="N16" s="58"/>
      <c r="O16" s="19"/>
      <c r="P16" s="32">
        <v>30</v>
      </c>
      <c r="Q16" s="32"/>
      <c r="R16" s="19"/>
      <c r="S16" s="32">
        <v>30</v>
      </c>
      <c r="T16" s="32"/>
      <c r="U16" s="19"/>
    </row>
    <row r="17" spans="1:21" ht="27" thickBot="1" x14ac:dyDescent="0.3">
      <c r="A17" s="79"/>
      <c r="B17" s="22" t="s">
        <v>316</v>
      </c>
      <c r="C17" s="11"/>
      <c r="D17" s="27" t="s">
        <v>197</v>
      </c>
      <c r="E17" s="28">
        <v>18743</v>
      </c>
      <c r="F17" s="11"/>
      <c r="G17" s="27" t="s">
        <v>197</v>
      </c>
      <c r="H17" s="46" t="s">
        <v>317</v>
      </c>
      <c r="I17" s="12" t="s">
        <v>200</v>
      </c>
      <c r="J17" s="27" t="s">
        <v>197</v>
      </c>
      <c r="K17" s="28">
        <v>18713</v>
      </c>
      <c r="L17" s="11"/>
      <c r="M17" s="27" t="s">
        <v>197</v>
      </c>
      <c r="N17" s="28">
        <v>18683</v>
      </c>
      <c r="O17" s="11"/>
      <c r="P17" s="27" t="s">
        <v>197</v>
      </c>
      <c r="Q17" s="46">
        <v>44</v>
      </c>
      <c r="R17" s="11"/>
      <c r="S17" s="27" t="s">
        <v>197</v>
      </c>
      <c r="T17" s="28">
        <v>18727</v>
      </c>
      <c r="U17" s="11"/>
    </row>
    <row r="18" spans="1:21" ht="16.5" thickTop="1" x14ac:dyDescent="0.25">
      <c r="A18" s="79"/>
      <c r="B18" s="53"/>
      <c r="C18" s="53"/>
      <c r="D18" s="53"/>
      <c r="E18" s="53"/>
      <c r="F18" s="53"/>
      <c r="G18" s="53"/>
      <c r="H18" s="53"/>
      <c r="I18" s="53"/>
      <c r="J18" s="53"/>
      <c r="K18" s="53"/>
      <c r="L18" s="53"/>
      <c r="M18" s="53"/>
      <c r="N18" s="53"/>
      <c r="O18" s="53"/>
      <c r="P18" s="53"/>
      <c r="Q18" s="53"/>
      <c r="R18" s="53"/>
      <c r="S18" s="53"/>
      <c r="T18" s="53"/>
      <c r="U18" s="53"/>
    </row>
    <row r="19" spans="1:21" x14ac:dyDescent="0.25">
      <c r="A19" s="79"/>
      <c r="B19" s="81" t="s">
        <v>318</v>
      </c>
      <c r="C19" s="81"/>
      <c r="D19" s="81"/>
      <c r="E19" s="81"/>
      <c r="F19" s="81"/>
      <c r="G19" s="81"/>
      <c r="H19" s="81"/>
      <c r="I19" s="81"/>
      <c r="J19" s="81"/>
      <c r="K19" s="81"/>
      <c r="L19" s="81"/>
      <c r="M19" s="81"/>
      <c r="N19" s="81"/>
      <c r="O19" s="81"/>
      <c r="P19" s="81"/>
      <c r="Q19" s="81"/>
      <c r="R19" s="81"/>
      <c r="S19" s="81"/>
      <c r="T19" s="81"/>
      <c r="U19" s="81"/>
    </row>
    <row r="20" spans="1:21" ht="15.75" x14ac:dyDescent="0.25">
      <c r="A20" s="79"/>
      <c r="B20" s="53"/>
      <c r="C20" s="53"/>
      <c r="D20" s="53"/>
      <c r="E20" s="53"/>
      <c r="F20" s="53"/>
      <c r="G20" s="53"/>
      <c r="H20" s="53"/>
      <c r="I20" s="53"/>
      <c r="J20" s="53"/>
      <c r="K20" s="53"/>
      <c r="L20" s="53"/>
      <c r="M20" s="53"/>
      <c r="N20" s="53"/>
      <c r="O20" s="53"/>
      <c r="P20" s="53"/>
      <c r="Q20" s="53"/>
      <c r="R20" s="53"/>
      <c r="S20" s="53"/>
      <c r="T20" s="53"/>
      <c r="U20" s="53"/>
    </row>
    <row r="21" spans="1:21" ht="16.5" thickBot="1" x14ac:dyDescent="0.3">
      <c r="A21" s="79"/>
      <c r="B21" s="11"/>
      <c r="C21" s="13"/>
      <c r="D21" s="29" t="s">
        <v>267</v>
      </c>
      <c r="E21" s="29"/>
      <c r="F21" s="29"/>
      <c r="G21" s="29"/>
      <c r="H21" s="29"/>
      <c r="I21" s="29"/>
      <c r="J21" s="29"/>
      <c r="K21" s="29"/>
      <c r="L21" s="13"/>
      <c r="M21" s="29" t="s">
        <v>268</v>
      </c>
      <c r="N21" s="29"/>
      <c r="O21" s="29"/>
      <c r="P21" s="29"/>
      <c r="Q21" s="29"/>
      <c r="R21" s="29"/>
      <c r="S21" s="29"/>
      <c r="T21" s="29"/>
      <c r="U21" s="13"/>
    </row>
    <row r="22" spans="1:21" x14ac:dyDescent="0.25">
      <c r="A22" s="79"/>
      <c r="B22" s="53"/>
      <c r="C22" s="54"/>
      <c r="D22" s="92" t="s">
        <v>299</v>
      </c>
      <c r="E22" s="92"/>
      <c r="F22" s="74"/>
      <c r="G22" s="92" t="s">
        <v>300</v>
      </c>
      <c r="H22" s="92"/>
      <c r="I22" s="74"/>
      <c r="J22" s="92" t="s">
        <v>126</v>
      </c>
      <c r="K22" s="92"/>
      <c r="L22" s="54"/>
      <c r="M22" s="92" t="s">
        <v>299</v>
      </c>
      <c r="N22" s="92"/>
      <c r="O22" s="74"/>
      <c r="P22" s="92" t="s">
        <v>300</v>
      </c>
      <c r="Q22" s="92"/>
      <c r="R22" s="74"/>
      <c r="S22" s="92" t="s">
        <v>126</v>
      </c>
      <c r="T22" s="92"/>
      <c r="U22" s="54"/>
    </row>
    <row r="23" spans="1:21" x14ac:dyDescent="0.25">
      <c r="A23" s="79"/>
      <c r="B23" s="53"/>
      <c r="C23" s="54"/>
      <c r="D23" s="93"/>
      <c r="E23" s="93"/>
      <c r="F23" s="75"/>
      <c r="G23" s="55" t="s">
        <v>301</v>
      </c>
      <c r="H23" s="55"/>
      <c r="I23" s="75"/>
      <c r="J23" s="93"/>
      <c r="K23" s="93"/>
      <c r="L23" s="54"/>
      <c r="M23" s="93"/>
      <c r="N23" s="93"/>
      <c r="O23" s="75"/>
      <c r="P23" s="55" t="s">
        <v>301</v>
      </c>
      <c r="Q23" s="55"/>
      <c r="R23" s="75"/>
      <c r="S23" s="93"/>
      <c r="T23" s="93"/>
      <c r="U23" s="54"/>
    </row>
    <row r="24" spans="1:21" x14ac:dyDescent="0.25">
      <c r="A24" s="79"/>
      <c r="B24" s="53"/>
      <c r="C24" s="54"/>
      <c r="D24" s="93"/>
      <c r="E24" s="93"/>
      <c r="F24" s="75"/>
      <c r="G24" s="55" t="s">
        <v>302</v>
      </c>
      <c r="H24" s="55"/>
      <c r="I24" s="75"/>
      <c r="J24" s="93"/>
      <c r="K24" s="93"/>
      <c r="L24" s="54"/>
      <c r="M24" s="93"/>
      <c r="N24" s="93"/>
      <c r="O24" s="75"/>
      <c r="P24" s="55" t="s">
        <v>302</v>
      </c>
      <c r="Q24" s="55"/>
      <c r="R24" s="75"/>
      <c r="S24" s="93"/>
      <c r="T24" s="93"/>
      <c r="U24" s="54"/>
    </row>
    <row r="25" spans="1:21" ht="15.75" thickBot="1" x14ac:dyDescent="0.3">
      <c r="A25" s="79"/>
      <c r="B25" s="53"/>
      <c r="C25" s="54"/>
      <c r="D25" s="29"/>
      <c r="E25" s="29"/>
      <c r="F25" s="75"/>
      <c r="G25" s="29" t="s">
        <v>303</v>
      </c>
      <c r="H25" s="29"/>
      <c r="I25" s="75"/>
      <c r="J25" s="29"/>
      <c r="K25" s="29"/>
      <c r="L25" s="54"/>
      <c r="M25" s="29"/>
      <c r="N25" s="29"/>
      <c r="O25" s="75"/>
      <c r="P25" s="29" t="s">
        <v>303</v>
      </c>
      <c r="Q25" s="29"/>
      <c r="R25" s="75"/>
      <c r="S25" s="29"/>
      <c r="T25" s="29"/>
      <c r="U25" s="54"/>
    </row>
    <row r="26" spans="1:21" ht="15.75" x14ac:dyDescent="0.25">
      <c r="A26" s="79"/>
      <c r="B26" s="18" t="s">
        <v>319</v>
      </c>
      <c r="C26" s="19"/>
      <c r="D26" s="20" t="s">
        <v>197</v>
      </c>
      <c r="E26" s="48" t="s">
        <v>320</v>
      </c>
      <c r="F26" s="19"/>
      <c r="G26" s="20" t="s">
        <v>197</v>
      </c>
      <c r="H26" s="91" t="s">
        <v>212</v>
      </c>
      <c r="I26" s="19"/>
      <c r="J26" s="20" t="s">
        <v>197</v>
      </c>
      <c r="K26" s="48" t="s">
        <v>320</v>
      </c>
      <c r="L26" s="19"/>
      <c r="M26" s="20" t="s">
        <v>197</v>
      </c>
      <c r="N26" s="48" t="s">
        <v>321</v>
      </c>
      <c r="O26" s="19"/>
      <c r="P26" s="20" t="s">
        <v>197</v>
      </c>
      <c r="Q26" s="91" t="s">
        <v>212</v>
      </c>
      <c r="R26" s="19"/>
      <c r="S26" s="20" t="s">
        <v>197</v>
      </c>
      <c r="T26" s="48" t="s">
        <v>321</v>
      </c>
      <c r="U26" s="19"/>
    </row>
    <row r="27" spans="1:21" ht="15.75" x14ac:dyDescent="0.25">
      <c r="A27" s="79"/>
      <c r="B27" s="22" t="s">
        <v>322</v>
      </c>
      <c r="C27" s="11"/>
      <c r="D27" s="57" t="s">
        <v>323</v>
      </c>
      <c r="E27" s="57"/>
      <c r="F27" s="11"/>
      <c r="G27" s="96" t="s">
        <v>212</v>
      </c>
      <c r="H27" s="96"/>
      <c r="I27" s="11"/>
      <c r="J27" s="57" t="s">
        <v>323</v>
      </c>
      <c r="K27" s="57"/>
      <c r="L27" s="11"/>
      <c r="M27" s="57" t="s">
        <v>323</v>
      </c>
      <c r="N27" s="57"/>
      <c r="O27" s="11"/>
      <c r="P27" s="57" t="s">
        <v>324</v>
      </c>
      <c r="Q27" s="57"/>
      <c r="R27" s="11"/>
      <c r="S27" s="57" t="s">
        <v>325</v>
      </c>
      <c r="T27" s="57"/>
      <c r="U27" s="11"/>
    </row>
    <row r="28" spans="1:21" ht="16.5" thickBot="1" x14ac:dyDescent="0.3">
      <c r="A28" s="79"/>
      <c r="B28" s="18" t="s">
        <v>30</v>
      </c>
      <c r="C28" s="19"/>
      <c r="D28" s="32" t="s">
        <v>326</v>
      </c>
      <c r="E28" s="32"/>
      <c r="F28" s="19"/>
      <c r="G28" s="58" t="s">
        <v>212</v>
      </c>
      <c r="H28" s="58"/>
      <c r="I28" s="19"/>
      <c r="J28" s="32" t="s">
        <v>326</v>
      </c>
      <c r="K28" s="32"/>
      <c r="L28" s="19"/>
      <c r="M28" s="32" t="s">
        <v>327</v>
      </c>
      <c r="N28" s="32"/>
      <c r="O28" s="19"/>
      <c r="P28" s="58" t="s">
        <v>212</v>
      </c>
      <c r="Q28" s="58"/>
      <c r="R28" s="19"/>
      <c r="S28" s="32" t="s">
        <v>327</v>
      </c>
      <c r="T28" s="32"/>
      <c r="U28" s="19"/>
    </row>
    <row r="29" spans="1:21" ht="26.25" x14ac:dyDescent="0.25">
      <c r="A29" s="79"/>
      <c r="B29" s="43" t="s">
        <v>328</v>
      </c>
      <c r="C29" s="11"/>
      <c r="D29" s="100" t="s">
        <v>329</v>
      </c>
      <c r="E29" s="100"/>
      <c r="F29" s="11"/>
      <c r="G29" s="101" t="s">
        <v>212</v>
      </c>
      <c r="H29" s="101"/>
      <c r="I29" s="11"/>
      <c r="J29" s="100" t="s">
        <v>329</v>
      </c>
      <c r="K29" s="100"/>
      <c r="L29" s="11"/>
      <c r="M29" s="100" t="s">
        <v>330</v>
      </c>
      <c r="N29" s="100"/>
      <c r="O29" s="11"/>
      <c r="P29" s="100" t="s">
        <v>324</v>
      </c>
      <c r="Q29" s="100"/>
      <c r="R29" s="11"/>
      <c r="S29" s="100" t="s">
        <v>331</v>
      </c>
      <c r="T29" s="100"/>
      <c r="U29" s="11"/>
    </row>
    <row r="30" spans="1:21" ht="16.5" thickBot="1" x14ac:dyDescent="0.3">
      <c r="A30" s="79"/>
      <c r="B30" s="18" t="s">
        <v>332</v>
      </c>
      <c r="C30" s="19"/>
      <c r="D30" s="58" t="s">
        <v>212</v>
      </c>
      <c r="E30" s="58"/>
      <c r="F30" s="19"/>
      <c r="G30" s="58" t="s">
        <v>212</v>
      </c>
      <c r="H30" s="58"/>
      <c r="I30" s="19"/>
      <c r="J30" s="58" t="s">
        <v>212</v>
      </c>
      <c r="K30" s="58"/>
      <c r="L30" s="19"/>
      <c r="M30" s="58" t="s">
        <v>212</v>
      </c>
      <c r="N30" s="58"/>
      <c r="O30" s="19"/>
      <c r="P30" s="32" t="s">
        <v>333</v>
      </c>
      <c r="Q30" s="32"/>
      <c r="R30" s="19"/>
      <c r="S30" s="32" t="s">
        <v>333</v>
      </c>
      <c r="T30" s="32"/>
      <c r="U30" s="19"/>
    </row>
    <row r="31" spans="1:21" ht="26.25" thickBot="1" x14ac:dyDescent="0.3">
      <c r="A31" s="79"/>
      <c r="B31" s="97" t="s">
        <v>334</v>
      </c>
      <c r="C31" s="11"/>
      <c r="D31" s="27" t="s">
        <v>197</v>
      </c>
      <c r="E31" s="46" t="s">
        <v>329</v>
      </c>
      <c r="F31" s="11"/>
      <c r="G31" s="27" t="s">
        <v>197</v>
      </c>
      <c r="H31" s="98" t="s">
        <v>212</v>
      </c>
      <c r="I31" s="11"/>
      <c r="J31" s="27" t="s">
        <v>197</v>
      </c>
      <c r="K31" s="46" t="s">
        <v>329</v>
      </c>
      <c r="L31" s="11"/>
      <c r="M31" s="27" t="s">
        <v>197</v>
      </c>
      <c r="N31" s="46" t="s">
        <v>330</v>
      </c>
      <c r="O31" s="11"/>
      <c r="P31" s="27" t="s">
        <v>197</v>
      </c>
      <c r="Q31" s="46" t="s">
        <v>335</v>
      </c>
      <c r="R31" s="11"/>
      <c r="S31" s="27" t="s">
        <v>197</v>
      </c>
      <c r="T31" s="46" t="s">
        <v>336</v>
      </c>
      <c r="U31" s="11"/>
    </row>
    <row r="32" spans="1:21" ht="16.5" thickTop="1" x14ac:dyDescent="0.25">
      <c r="A32" s="79"/>
      <c r="B32" s="99"/>
      <c r="C32" s="19"/>
      <c r="D32" s="102"/>
      <c r="E32" s="102"/>
      <c r="F32" s="19"/>
      <c r="G32" s="102"/>
      <c r="H32" s="102"/>
      <c r="I32" s="19"/>
      <c r="J32" s="102"/>
      <c r="K32" s="102"/>
      <c r="L32" s="19"/>
      <c r="M32" s="102"/>
      <c r="N32" s="102"/>
      <c r="O32" s="19"/>
      <c r="P32" s="102"/>
      <c r="Q32" s="102"/>
      <c r="R32" s="19"/>
      <c r="S32" s="102"/>
      <c r="T32" s="102"/>
      <c r="U32" s="19"/>
    </row>
    <row r="33" spans="1:21" ht="15.75" x14ac:dyDescent="0.25">
      <c r="A33" s="79"/>
      <c r="B33" s="22" t="s">
        <v>337</v>
      </c>
      <c r="C33" s="11"/>
      <c r="D33" s="12" t="s">
        <v>197</v>
      </c>
      <c r="E33" s="36" t="s">
        <v>212</v>
      </c>
      <c r="F33" s="11"/>
      <c r="G33" s="12" t="s">
        <v>197</v>
      </c>
      <c r="H33" s="37" t="s">
        <v>323</v>
      </c>
      <c r="I33" s="11"/>
      <c r="J33" s="12" t="s">
        <v>197</v>
      </c>
      <c r="K33" s="37" t="s">
        <v>323</v>
      </c>
      <c r="L33" s="11"/>
      <c r="M33" s="12" t="s">
        <v>197</v>
      </c>
      <c r="N33" s="37" t="s">
        <v>338</v>
      </c>
      <c r="O33" s="11"/>
      <c r="P33" s="12" t="s">
        <v>197</v>
      </c>
      <c r="Q33" s="37" t="s">
        <v>339</v>
      </c>
      <c r="R33" s="11"/>
      <c r="S33" s="12" t="s">
        <v>197</v>
      </c>
      <c r="T33" s="37" t="s">
        <v>340</v>
      </c>
      <c r="U33" s="11"/>
    </row>
    <row r="34" spans="1:21" ht="16.5" thickBot="1" x14ac:dyDescent="0.3">
      <c r="A34" s="79"/>
      <c r="B34" s="18" t="s">
        <v>40</v>
      </c>
      <c r="C34" s="19"/>
      <c r="D34" s="32" t="s">
        <v>341</v>
      </c>
      <c r="E34" s="32"/>
      <c r="F34" s="19"/>
      <c r="G34" s="32" t="s">
        <v>342</v>
      </c>
      <c r="H34" s="32"/>
      <c r="I34" s="19"/>
      <c r="J34" s="32" t="s">
        <v>343</v>
      </c>
      <c r="K34" s="32"/>
      <c r="L34" s="19"/>
      <c r="M34" s="32" t="s">
        <v>344</v>
      </c>
      <c r="N34" s="32"/>
      <c r="O34" s="19"/>
      <c r="P34" s="32" t="s">
        <v>345</v>
      </c>
      <c r="Q34" s="32"/>
      <c r="R34" s="19"/>
      <c r="S34" s="32" t="s">
        <v>346</v>
      </c>
      <c r="T34" s="32"/>
      <c r="U34" s="19"/>
    </row>
    <row r="35" spans="1:21" ht="26.25" x14ac:dyDescent="0.25">
      <c r="A35" s="79"/>
      <c r="B35" s="43" t="s">
        <v>347</v>
      </c>
      <c r="C35" s="11"/>
      <c r="D35" s="100" t="s">
        <v>341</v>
      </c>
      <c r="E35" s="100"/>
      <c r="F35" s="11"/>
      <c r="G35" s="100" t="s">
        <v>348</v>
      </c>
      <c r="H35" s="100"/>
      <c r="I35" s="11"/>
      <c r="J35" s="100" t="s">
        <v>349</v>
      </c>
      <c r="K35" s="100"/>
      <c r="L35" s="11"/>
      <c r="M35" s="100" t="s">
        <v>350</v>
      </c>
      <c r="N35" s="100"/>
      <c r="O35" s="11"/>
      <c r="P35" s="100" t="s">
        <v>351</v>
      </c>
      <c r="Q35" s="100"/>
      <c r="R35" s="11"/>
      <c r="S35" s="100" t="s">
        <v>352</v>
      </c>
      <c r="T35" s="100"/>
      <c r="U35" s="11"/>
    </row>
    <row r="36" spans="1:21" ht="16.5" thickBot="1" x14ac:dyDescent="0.3">
      <c r="A36" s="79"/>
      <c r="B36" s="18" t="s">
        <v>47</v>
      </c>
      <c r="C36" s="19"/>
      <c r="D36" s="32" t="s">
        <v>353</v>
      </c>
      <c r="E36" s="32"/>
      <c r="F36" s="19"/>
      <c r="G36" s="58" t="s">
        <v>212</v>
      </c>
      <c r="H36" s="58"/>
      <c r="I36" s="19"/>
      <c r="J36" s="32" t="s">
        <v>353</v>
      </c>
      <c r="K36" s="32"/>
      <c r="L36" s="19"/>
      <c r="M36" s="32" t="s">
        <v>354</v>
      </c>
      <c r="N36" s="32"/>
      <c r="O36" s="19"/>
      <c r="P36" s="58" t="s">
        <v>212</v>
      </c>
      <c r="Q36" s="58"/>
      <c r="R36" s="19"/>
      <c r="S36" s="32" t="s">
        <v>354</v>
      </c>
      <c r="T36" s="32"/>
      <c r="U36" s="19"/>
    </row>
    <row r="37" spans="1:21" ht="27" thickBot="1" x14ac:dyDescent="0.3">
      <c r="A37" s="79"/>
      <c r="B37" s="43" t="s">
        <v>355</v>
      </c>
      <c r="C37" s="11"/>
      <c r="D37" s="27" t="s">
        <v>197</v>
      </c>
      <c r="E37" s="46" t="s">
        <v>356</v>
      </c>
      <c r="F37" s="11"/>
      <c r="G37" s="27" t="s">
        <v>197</v>
      </c>
      <c r="H37" s="46" t="s">
        <v>348</v>
      </c>
      <c r="I37" s="11"/>
      <c r="J37" s="27" t="s">
        <v>197</v>
      </c>
      <c r="K37" s="46" t="s">
        <v>357</v>
      </c>
      <c r="L37" s="11"/>
      <c r="M37" s="27" t="s">
        <v>197</v>
      </c>
      <c r="N37" s="46" t="s">
        <v>358</v>
      </c>
      <c r="O37" s="11"/>
      <c r="P37" s="27" t="s">
        <v>197</v>
      </c>
      <c r="Q37" s="46" t="s">
        <v>351</v>
      </c>
      <c r="R37" s="11"/>
      <c r="S37" s="27" t="s">
        <v>197</v>
      </c>
      <c r="T37" s="46" t="s">
        <v>359</v>
      </c>
      <c r="U37" s="11"/>
    </row>
    <row r="38" spans="1:21" ht="16.5" thickTop="1" x14ac:dyDescent="0.25">
      <c r="A38" s="79"/>
      <c r="B38" s="53"/>
      <c r="C38" s="53"/>
      <c r="D38" s="53"/>
      <c r="E38" s="53"/>
      <c r="F38" s="53"/>
      <c r="G38" s="53"/>
      <c r="H38" s="53"/>
      <c r="I38" s="53"/>
      <c r="J38" s="53"/>
      <c r="K38" s="53"/>
      <c r="L38" s="53"/>
      <c r="M38" s="53"/>
      <c r="N38" s="53"/>
      <c r="O38" s="53"/>
      <c r="P38" s="53"/>
      <c r="Q38" s="53"/>
      <c r="R38" s="53"/>
      <c r="S38" s="53"/>
      <c r="T38" s="53"/>
      <c r="U38" s="53"/>
    </row>
    <row r="39" spans="1:21" ht="15.75" x14ac:dyDescent="0.25">
      <c r="A39" s="79"/>
      <c r="B39" s="53"/>
      <c r="C39" s="53"/>
      <c r="D39" s="53"/>
      <c r="E39" s="53"/>
      <c r="F39" s="53"/>
      <c r="G39" s="53"/>
      <c r="H39" s="53"/>
      <c r="I39" s="53"/>
      <c r="J39" s="53"/>
      <c r="K39" s="53"/>
      <c r="L39" s="53"/>
      <c r="M39" s="53"/>
      <c r="N39" s="53"/>
      <c r="O39" s="53"/>
      <c r="P39" s="53"/>
      <c r="Q39" s="53"/>
      <c r="R39" s="53"/>
      <c r="S39" s="53"/>
      <c r="T39" s="53"/>
      <c r="U39" s="53"/>
    </row>
    <row r="40" spans="1:21" x14ac:dyDescent="0.25">
      <c r="A40" s="79"/>
      <c r="B40" s="90"/>
      <c r="C40" s="90"/>
      <c r="D40" s="90"/>
      <c r="E40" s="90"/>
      <c r="F40" s="90"/>
      <c r="G40" s="90"/>
      <c r="H40" s="90"/>
      <c r="I40" s="90"/>
      <c r="J40" s="90"/>
      <c r="K40" s="90"/>
      <c r="L40" s="90"/>
      <c r="M40" s="90"/>
      <c r="N40" s="90"/>
      <c r="O40" s="90"/>
      <c r="P40" s="90"/>
      <c r="Q40" s="90"/>
      <c r="R40" s="90"/>
      <c r="S40" s="90"/>
      <c r="T40" s="90"/>
      <c r="U40" s="90"/>
    </row>
  </sheetData>
  <mergeCells count="130">
    <mergeCell ref="B20:U20"/>
    <mergeCell ref="B38:U38"/>
    <mergeCell ref="B39:U39"/>
    <mergeCell ref="B40:U40"/>
    <mergeCell ref="A1:A2"/>
    <mergeCell ref="B1:U1"/>
    <mergeCell ref="B2:U2"/>
    <mergeCell ref="B3:U3"/>
    <mergeCell ref="A4:A40"/>
    <mergeCell ref="B4:U4"/>
    <mergeCell ref="B5:U5"/>
    <mergeCell ref="B6:U6"/>
    <mergeCell ref="B18:U18"/>
    <mergeCell ref="B19:U19"/>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2:E32"/>
    <mergeCell ref="G32:H32"/>
    <mergeCell ref="J32:K32"/>
    <mergeCell ref="M32:N32"/>
    <mergeCell ref="P32:Q32"/>
    <mergeCell ref="S32:T32"/>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R22:R25"/>
    <mergeCell ref="S22:T25"/>
    <mergeCell ref="U22:U25"/>
    <mergeCell ref="D27:E27"/>
    <mergeCell ref="G27:H27"/>
    <mergeCell ref="J27:K27"/>
    <mergeCell ref="M27:N27"/>
    <mergeCell ref="P27:Q27"/>
    <mergeCell ref="S27:T27"/>
    <mergeCell ref="I22:I25"/>
    <mergeCell ref="J22:K25"/>
    <mergeCell ref="L22:L25"/>
    <mergeCell ref="M22:N25"/>
    <mergeCell ref="O22:O25"/>
    <mergeCell ref="P22:Q22"/>
    <mergeCell ref="P23:Q23"/>
    <mergeCell ref="P24:Q24"/>
    <mergeCell ref="P25:Q25"/>
    <mergeCell ref="D21:K21"/>
    <mergeCell ref="M21:T21"/>
    <mergeCell ref="B22:B25"/>
    <mergeCell ref="C22:C25"/>
    <mergeCell ref="D22:E25"/>
    <mergeCell ref="F22:F25"/>
    <mergeCell ref="G22:H22"/>
    <mergeCell ref="G23:H23"/>
    <mergeCell ref="G24:H24"/>
    <mergeCell ref="G25:H25"/>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R8:R11"/>
    <mergeCell ref="S8:T11"/>
    <mergeCell ref="U8:U11"/>
    <mergeCell ref="D13:E13"/>
    <mergeCell ref="G13:H13"/>
    <mergeCell ref="J13:K13"/>
    <mergeCell ref="M13:N13"/>
    <mergeCell ref="P13:Q13"/>
    <mergeCell ref="S13:T13"/>
    <mergeCell ref="I8:I11"/>
    <mergeCell ref="J8:K11"/>
    <mergeCell ref="L8:L11"/>
    <mergeCell ref="M8:N11"/>
    <mergeCell ref="O8:O11"/>
    <mergeCell ref="P8:Q8"/>
    <mergeCell ref="P9:Q9"/>
    <mergeCell ref="P10:Q10"/>
    <mergeCell ref="P11:Q11"/>
    <mergeCell ref="D7:K7"/>
    <mergeCell ref="M7:T7"/>
    <mergeCell ref="B8:B11"/>
    <mergeCell ref="C8:C11"/>
    <mergeCell ref="D8:E11"/>
    <mergeCell ref="F8:F11"/>
    <mergeCell ref="G8:H8"/>
    <mergeCell ref="G9:H9"/>
    <mergeCell ref="G10:H10"/>
    <mergeCell ref="G11:H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x14ac:dyDescent="0.25"/>
  <cols>
    <col min="1" max="2" width="36.5703125" bestFit="1" customWidth="1"/>
    <col min="3" max="3" width="22.28515625" customWidth="1"/>
    <col min="4" max="4" width="4.28515625" customWidth="1"/>
    <col min="5" max="5" width="17" customWidth="1"/>
    <col min="6" max="6" width="3.42578125" customWidth="1"/>
    <col min="7" max="7" width="22.42578125" customWidth="1"/>
    <col min="8" max="8" width="22.28515625" customWidth="1"/>
  </cols>
  <sheetData>
    <row r="1" spans="1:8" ht="15" customHeight="1" x14ac:dyDescent="0.25">
      <c r="A1" s="7" t="s">
        <v>900</v>
      </c>
      <c r="B1" s="7" t="s">
        <v>1</v>
      </c>
      <c r="C1" s="7"/>
      <c r="D1" s="7"/>
      <c r="E1" s="7"/>
      <c r="F1" s="7"/>
      <c r="G1" s="7"/>
      <c r="H1" s="7"/>
    </row>
    <row r="2" spans="1:8" ht="15" customHeight="1" x14ac:dyDescent="0.25">
      <c r="A2" s="7"/>
      <c r="B2" s="7" t="s">
        <v>2</v>
      </c>
      <c r="C2" s="7"/>
      <c r="D2" s="7"/>
      <c r="E2" s="7"/>
      <c r="F2" s="7"/>
      <c r="G2" s="7"/>
      <c r="H2" s="7"/>
    </row>
    <row r="3" spans="1:8" x14ac:dyDescent="0.25">
      <c r="A3" s="3" t="s">
        <v>360</v>
      </c>
      <c r="B3" s="78"/>
      <c r="C3" s="78"/>
      <c r="D3" s="78"/>
      <c r="E3" s="78"/>
      <c r="F3" s="78"/>
      <c r="G3" s="78"/>
      <c r="H3" s="78"/>
    </row>
    <row r="4" spans="1:8" x14ac:dyDescent="0.25">
      <c r="A4" s="79" t="s">
        <v>901</v>
      </c>
      <c r="B4" s="81" t="s">
        <v>902</v>
      </c>
      <c r="C4" s="81"/>
      <c r="D4" s="81"/>
      <c r="E4" s="81"/>
      <c r="F4" s="81"/>
      <c r="G4" s="81"/>
      <c r="H4" s="81"/>
    </row>
    <row r="5" spans="1:8" ht="15.75" x14ac:dyDescent="0.25">
      <c r="A5" s="79"/>
      <c r="B5" s="53"/>
      <c r="C5" s="53"/>
      <c r="D5" s="53"/>
      <c r="E5" s="53"/>
      <c r="F5" s="53"/>
      <c r="G5" s="53"/>
      <c r="H5" s="53"/>
    </row>
    <row r="6" spans="1:8" x14ac:dyDescent="0.25">
      <c r="A6" s="79"/>
      <c r="B6" s="53"/>
      <c r="C6" s="54"/>
      <c r="D6" s="55" t="s">
        <v>421</v>
      </c>
      <c r="E6" s="55"/>
      <c r="F6" s="54"/>
    </row>
    <row r="7" spans="1:8" x14ac:dyDescent="0.25">
      <c r="A7" s="79"/>
      <c r="B7" s="53"/>
      <c r="C7" s="54"/>
      <c r="D7" s="55" t="s">
        <v>422</v>
      </c>
      <c r="E7" s="55"/>
      <c r="F7" s="54"/>
    </row>
    <row r="8" spans="1:8" ht="16.5" thickBot="1" x14ac:dyDescent="0.3">
      <c r="A8" s="79"/>
      <c r="B8" s="11"/>
      <c r="C8" s="13"/>
      <c r="D8" s="29">
        <v>2014</v>
      </c>
      <c r="E8" s="29"/>
      <c r="F8" s="13"/>
    </row>
    <row r="9" spans="1:8" ht="16.5" thickBot="1" x14ac:dyDescent="0.3">
      <c r="A9" s="79"/>
      <c r="B9" s="18" t="s">
        <v>423</v>
      </c>
      <c r="C9" s="19"/>
      <c r="D9" s="49" t="s">
        <v>197</v>
      </c>
      <c r="E9" s="50" t="s">
        <v>424</v>
      </c>
      <c r="F9" s="19"/>
    </row>
    <row r="10" spans="1:8" ht="27.75" thickTop="1" thickBot="1" x14ac:dyDescent="0.3">
      <c r="A10" s="79"/>
      <c r="B10" s="22" t="s">
        <v>202</v>
      </c>
      <c r="C10" s="11"/>
      <c r="D10" s="186" t="s">
        <v>197</v>
      </c>
      <c r="E10" s="107" t="s">
        <v>425</v>
      </c>
      <c r="F10" s="11"/>
    </row>
    <row r="11" spans="1:8" ht="40.5" thickTop="1" thickBot="1" x14ac:dyDescent="0.3">
      <c r="A11" s="79"/>
      <c r="B11" s="18" t="s">
        <v>426</v>
      </c>
      <c r="C11" s="19"/>
      <c r="D11" s="187" t="s">
        <v>197</v>
      </c>
      <c r="E11" s="109" t="s">
        <v>427</v>
      </c>
      <c r="F11" s="19"/>
    </row>
    <row r="12" spans="1:8" ht="40.5" thickTop="1" thickBot="1" x14ac:dyDescent="0.3">
      <c r="A12" s="79"/>
      <c r="B12" s="22" t="s">
        <v>428</v>
      </c>
      <c r="C12" s="11"/>
      <c r="D12" s="186" t="s">
        <v>197</v>
      </c>
      <c r="E12" s="107" t="s">
        <v>429</v>
      </c>
      <c r="F12" s="11"/>
    </row>
    <row r="13" spans="1:8" ht="16.5" thickTop="1" x14ac:dyDescent="0.25">
      <c r="A13" s="79"/>
      <c r="B13" s="53"/>
      <c r="C13" s="53"/>
      <c r="D13" s="53"/>
      <c r="E13" s="53"/>
      <c r="F13" s="53"/>
      <c r="G13" s="53"/>
      <c r="H13" s="53"/>
    </row>
    <row r="14" spans="1:8" x14ac:dyDescent="0.25">
      <c r="A14" s="79"/>
      <c r="B14" s="90"/>
      <c r="C14" s="90"/>
      <c r="D14" s="90"/>
      <c r="E14" s="90"/>
      <c r="F14" s="90"/>
      <c r="G14" s="90"/>
      <c r="H14" s="90"/>
    </row>
    <row r="15" spans="1:8" x14ac:dyDescent="0.25">
      <c r="A15" s="2" t="s">
        <v>903</v>
      </c>
      <c r="B15" s="78"/>
      <c r="C15" s="78"/>
      <c r="D15" s="78"/>
      <c r="E15" s="78"/>
      <c r="F15" s="78"/>
      <c r="G15" s="78"/>
      <c r="H15" s="78"/>
    </row>
    <row r="16" spans="1:8" x14ac:dyDescent="0.25">
      <c r="A16" s="3" t="s">
        <v>360</v>
      </c>
      <c r="B16" s="78"/>
      <c r="C16" s="78"/>
      <c r="D16" s="78"/>
      <c r="E16" s="78"/>
      <c r="F16" s="78"/>
      <c r="G16" s="78"/>
      <c r="H16" s="78"/>
    </row>
    <row r="17" spans="1:8" ht="25.5" customHeight="1" x14ac:dyDescent="0.25">
      <c r="A17" s="79" t="s">
        <v>904</v>
      </c>
      <c r="B17" s="81" t="s">
        <v>905</v>
      </c>
      <c r="C17" s="81"/>
      <c r="D17" s="81"/>
      <c r="E17" s="81"/>
      <c r="F17" s="81"/>
      <c r="G17" s="81"/>
      <c r="H17" s="81"/>
    </row>
    <row r="18" spans="1:8" ht="15.75" x14ac:dyDescent="0.25">
      <c r="A18" s="79"/>
      <c r="B18" s="53"/>
      <c r="C18" s="53"/>
      <c r="D18" s="53"/>
      <c r="E18" s="53"/>
      <c r="F18" s="53"/>
      <c r="G18" s="53"/>
      <c r="H18" s="53"/>
    </row>
    <row r="19" spans="1:8" ht="16.5" thickBot="1" x14ac:dyDescent="0.3">
      <c r="A19" s="79"/>
      <c r="B19" s="11"/>
      <c r="C19" s="13"/>
      <c r="D19" s="29" t="s">
        <v>271</v>
      </c>
      <c r="E19" s="29"/>
      <c r="F19" s="13"/>
    </row>
    <row r="20" spans="1:8" ht="15.75" x14ac:dyDescent="0.25">
      <c r="A20" s="79"/>
      <c r="B20" s="18" t="s">
        <v>366</v>
      </c>
      <c r="C20" s="19"/>
      <c r="D20" s="20" t="s">
        <v>197</v>
      </c>
      <c r="E20" s="21">
        <v>2302</v>
      </c>
      <c r="F20" s="19"/>
    </row>
    <row r="21" spans="1:8" ht="15.75" x14ac:dyDescent="0.25">
      <c r="A21" s="79"/>
      <c r="B21" s="22" t="s">
        <v>367</v>
      </c>
      <c r="C21" s="11"/>
      <c r="D21" s="31">
        <v>80154</v>
      </c>
      <c r="E21" s="31"/>
      <c r="F21" s="11"/>
    </row>
    <row r="22" spans="1:8" ht="15.75" x14ac:dyDescent="0.25">
      <c r="A22" s="79"/>
      <c r="B22" s="18" t="s">
        <v>368</v>
      </c>
      <c r="C22" s="19"/>
      <c r="D22" s="105">
        <v>3738</v>
      </c>
      <c r="E22" s="105"/>
      <c r="F22" s="19"/>
    </row>
    <row r="23" spans="1:8" ht="15.75" x14ac:dyDescent="0.25">
      <c r="A23" s="79"/>
      <c r="B23" s="22" t="s">
        <v>369</v>
      </c>
      <c r="C23" s="11"/>
      <c r="D23" s="31">
        <v>48373</v>
      </c>
      <c r="E23" s="31"/>
      <c r="F23" s="11"/>
    </row>
    <row r="24" spans="1:8" ht="16.5" thickBot="1" x14ac:dyDescent="0.3">
      <c r="A24" s="79"/>
      <c r="B24" s="18" t="s">
        <v>370</v>
      </c>
      <c r="C24" s="19"/>
      <c r="D24" s="32" t="s">
        <v>371</v>
      </c>
      <c r="E24" s="32"/>
      <c r="F24" s="26" t="s">
        <v>200</v>
      </c>
    </row>
    <row r="25" spans="1:8" ht="16.5" thickBot="1" x14ac:dyDescent="0.3">
      <c r="A25" s="79"/>
      <c r="B25" s="22" t="s">
        <v>372</v>
      </c>
      <c r="C25" s="11"/>
      <c r="D25" s="27" t="s">
        <v>197</v>
      </c>
      <c r="E25" s="28">
        <v>134195</v>
      </c>
      <c r="F25" s="11"/>
    </row>
    <row r="26" spans="1:8" ht="16.5" thickTop="1" x14ac:dyDescent="0.25">
      <c r="A26" s="79"/>
      <c r="B26" s="53"/>
      <c r="C26" s="53"/>
      <c r="D26" s="53"/>
      <c r="E26" s="53"/>
      <c r="F26" s="53"/>
      <c r="G26" s="53"/>
      <c r="H26" s="53"/>
    </row>
    <row r="27" spans="1:8" x14ac:dyDescent="0.25">
      <c r="A27" s="79"/>
      <c r="B27" s="90"/>
      <c r="C27" s="90"/>
      <c r="D27" s="90"/>
      <c r="E27" s="90"/>
      <c r="F27" s="90"/>
      <c r="G27" s="90"/>
      <c r="H27" s="90"/>
    </row>
    <row r="28" spans="1:8" x14ac:dyDescent="0.25">
      <c r="A28" s="79" t="s">
        <v>906</v>
      </c>
      <c r="B28" s="53"/>
      <c r="C28" s="54"/>
      <c r="D28" s="55" t="s">
        <v>270</v>
      </c>
      <c r="E28" s="55"/>
      <c r="F28" s="54"/>
      <c r="G28" s="14" t="s">
        <v>378</v>
      </c>
      <c r="H28" s="54"/>
    </row>
    <row r="29" spans="1:8" ht="15.75" thickBot="1" x14ac:dyDescent="0.3">
      <c r="A29" s="79"/>
      <c r="B29" s="53"/>
      <c r="C29" s="54"/>
      <c r="D29" s="29" t="s">
        <v>377</v>
      </c>
      <c r="E29" s="29"/>
      <c r="F29" s="54"/>
      <c r="G29" s="15" t="s">
        <v>379</v>
      </c>
      <c r="H29" s="54"/>
    </row>
    <row r="30" spans="1:8" ht="15.75" x14ac:dyDescent="0.25">
      <c r="A30" s="79"/>
      <c r="B30" s="18" t="s">
        <v>380</v>
      </c>
      <c r="C30" s="19"/>
      <c r="D30" s="20" t="s">
        <v>197</v>
      </c>
      <c r="E30" s="48" t="s">
        <v>381</v>
      </c>
      <c r="F30" s="19"/>
      <c r="G30" s="91" t="s">
        <v>382</v>
      </c>
      <c r="H30" s="19"/>
    </row>
    <row r="31" spans="1:8" ht="16.5" thickBot="1" x14ac:dyDescent="0.3">
      <c r="A31" s="79"/>
      <c r="B31" s="22" t="s">
        <v>383</v>
      </c>
      <c r="C31" s="11"/>
      <c r="D31" s="76" t="s">
        <v>384</v>
      </c>
      <c r="E31" s="76"/>
      <c r="F31" s="11"/>
      <c r="G31" s="36" t="s">
        <v>385</v>
      </c>
      <c r="H31" s="11"/>
    </row>
    <row r="32" spans="1:8" ht="16.5" thickBot="1" x14ac:dyDescent="0.3">
      <c r="A32" s="79"/>
      <c r="B32" s="18" t="s">
        <v>386</v>
      </c>
      <c r="C32" s="19"/>
      <c r="D32" s="49" t="s">
        <v>197</v>
      </c>
      <c r="E32" s="50" t="s">
        <v>387</v>
      </c>
      <c r="F32" s="19"/>
      <c r="G32" s="42"/>
      <c r="H32" s="19"/>
    </row>
    <row r="33" spans="1:8" ht="16.5" thickTop="1" x14ac:dyDescent="0.25">
      <c r="A33" s="79"/>
      <c r="B33" s="53"/>
      <c r="C33" s="53"/>
      <c r="D33" s="53"/>
      <c r="E33" s="53"/>
      <c r="F33" s="53"/>
      <c r="G33" s="53"/>
      <c r="H33" s="53"/>
    </row>
    <row r="34" spans="1:8" x14ac:dyDescent="0.25">
      <c r="A34" s="79"/>
      <c r="B34" s="90"/>
      <c r="C34" s="90"/>
      <c r="D34" s="90"/>
      <c r="E34" s="90"/>
      <c r="F34" s="90"/>
      <c r="G34" s="90"/>
      <c r="H34" s="90"/>
    </row>
    <row r="35" spans="1:8" x14ac:dyDescent="0.25">
      <c r="A35" s="2" t="s">
        <v>907</v>
      </c>
      <c r="B35" s="78"/>
      <c r="C35" s="78"/>
      <c r="D35" s="78"/>
      <c r="E35" s="78"/>
      <c r="F35" s="78"/>
      <c r="G35" s="78"/>
      <c r="H35" s="78"/>
    </row>
    <row r="36" spans="1:8" x14ac:dyDescent="0.25">
      <c r="A36" s="3" t="s">
        <v>360</v>
      </c>
      <c r="B36" s="78"/>
      <c r="C36" s="78"/>
      <c r="D36" s="78"/>
      <c r="E36" s="78"/>
      <c r="F36" s="78"/>
      <c r="G36" s="78"/>
      <c r="H36" s="78"/>
    </row>
    <row r="37" spans="1:8" ht="25.5" customHeight="1" x14ac:dyDescent="0.25">
      <c r="A37" s="79" t="s">
        <v>904</v>
      </c>
      <c r="B37" s="81" t="s">
        <v>905</v>
      </c>
      <c r="C37" s="81"/>
      <c r="D37" s="81"/>
      <c r="E37" s="81"/>
      <c r="F37" s="81"/>
      <c r="G37" s="81"/>
      <c r="H37" s="81"/>
    </row>
    <row r="38" spans="1:8" ht="15.75" x14ac:dyDescent="0.25">
      <c r="A38" s="79"/>
      <c r="B38" s="53"/>
      <c r="C38" s="53"/>
      <c r="D38" s="53"/>
      <c r="E38" s="53"/>
      <c r="F38" s="53"/>
      <c r="G38" s="53"/>
      <c r="H38" s="53"/>
    </row>
    <row r="39" spans="1:8" ht="16.5" thickBot="1" x14ac:dyDescent="0.3">
      <c r="A39" s="79"/>
      <c r="B39" s="11"/>
      <c r="C39" s="13"/>
      <c r="D39" s="29" t="s">
        <v>271</v>
      </c>
      <c r="E39" s="29"/>
      <c r="F39" s="13"/>
    </row>
    <row r="40" spans="1:8" ht="15.75" x14ac:dyDescent="0.25">
      <c r="A40" s="79"/>
      <c r="B40" s="18" t="s">
        <v>156</v>
      </c>
      <c r="C40" s="19"/>
      <c r="D40" s="20" t="s">
        <v>197</v>
      </c>
      <c r="E40" s="21">
        <v>4357</v>
      </c>
      <c r="F40" s="19"/>
    </row>
    <row r="41" spans="1:8" ht="15.75" x14ac:dyDescent="0.25">
      <c r="A41" s="79"/>
      <c r="B41" s="22" t="s">
        <v>393</v>
      </c>
      <c r="C41" s="11"/>
      <c r="D41" s="31">
        <v>314556</v>
      </c>
      <c r="E41" s="31"/>
      <c r="F41" s="11"/>
    </row>
    <row r="42" spans="1:8" ht="15.75" x14ac:dyDescent="0.25">
      <c r="A42" s="79"/>
      <c r="B42" s="18" t="s">
        <v>394</v>
      </c>
      <c r="C42" s="19"/>
      <c r="D42" s="105">
        <v>42474</v>
      </c>
      <c r="E42" s="105"/>
      <c r="F42" s="19"/>
    </row>
    <row r="43" spans="1:8" ht="16.5" thickBot="1" x14ac:dyDescent="0.3">
      <c r="A43" s="79"/>
      <c r="B43" s="22" t="s">
        <v>395</v>
      </c>
      <c r="C43" s="11"/>
      <c r="D43" s="76" t="s">
        <v>396</v>
      </c>
      <c r="E43" s="76"/>
      <c r="F43" s="12" t="s">
        <v>200</v>
      </c>
    </row>
    <row r="44" spans="1:8" ht="16.5" thickBot="1" x14ac:dyDescent="0.3">
      <c r="A44" s="79"/>
      <c r="B44" s="18" t="s">
        <v>397</v>
      </c>
      <c r="C44" s="19"/>
      <c r="D44" s="49" t="s">
        <v>197</v>
      </c>
      <c r="E44" s="41">
        <v>360560</v>
      </c>
      <c r="F44" s="19"/>
    </row>
    <row r="45" spans="1:8" ht="16.5" thickTop="1" x14ac:dyDescent="0.25">
      <c r="A45" s="79"/>
      <c r="B45" s="53"/>
      <c r="C45" s="53"/>
      <c r="D45" s="53"/>
      <c r="E45" s="53"/>
      <c r="F45" s="53"/>
      <c r="G45" s="53"/>
      <c r="H45" s="53"/>
    </row>
    <row r="46" spans="1:8" x14ac:dyDescent="0.25">
      <c r="A46" s="79"/>
      <c r="B46" s="90"/>
      <c r="C46" s="90"/>
      <c r="D46" s="90"/>
      <c r="E46" s="90"/>
      <c r="F46" s="90"/>
      <c r="G46" s="90"/>
      <c r="H46" s="90"/>
    </row>
    <row r="47" spans="1:8" ht="15.75" x14ac:dyDescent="0.25">
      <c r="A47" s="79" t="s">
        <v>906</v>
      </c>
      <c r="B47" s="53"/>
      <c r="C47" s="53"/>
      <c r="D47" s="53"/>
      <c r="E47" s="53"/>
      <c r="F47" s="53"/>
      <c r="G47" s="53"/>
      <c r="H47" s="53"/>
    </row>
    <row r="48" spans="1:8" x14ac:dyDescent="0.25">
      <c r="A48" s="79"/>
      <c r="B48" s="53"/>
      <c r="C48" s="54"/>
      <c r="D48" s="55" t="s">
        <v>270</v>
      </c>
      <c r="E48" s="55"/>
      <c r="F48" s="54"/>
      <c r="G48" s="14" t="s">
        <v>378</v>
      </c>
      <c r="H48" s="54"/>
    </row>
    <row r="49" spans="1:8" ht="15.75" thickBot="1" x14ac:dyDescent="0.3">
      <c r="A49" s="79"/>
      <c r="B49" s="53"/>
      <c r="C49" s="54"/>
      <c r="D49" s="29" t="s">
        <v>377</v>
      </c>
      <c r="E49" s="29"/>
      <c r="F49" s="54"/>
      <c r="G49" s="15" t="s">
        <v>379</v>
      </c>
      <c r="H49" s="54"/>
    </row>
    <row r="50" spans="1:8" ht="15.75" x14ac:dyDescent="0.25">
      <c r="A50" s="79"/>
      <c r="B50" s="18" t="s">
        <v>380</v>
      </c>
      <c r="C50" s="19"/>
      <c r="D50" s="20" t="s">
        <v>197</v>
      </c>
      <c r="E50" s="48" t="s">
        <v>400</v>
      </c>
      <c r="F50" s="19"/>
      <c r="G50" s="91" t="s">
        <v>382</v>
      </c>
      <c r="H50" s="19"/>
    </row>
    <row r="51" spans="1:8" ht="16.5" thickBot="1" x14ac:dyDescent="0.3">
      <c r="A51" s="79"/>
      <c r="B51" s="22" t="s">
        <v>383</v>
      </c>
      <c r="C51" s="11"/>
      <c r="D51" s="76" t="s">
        <v>401</v>
      </c>
      <c r="E51" s="76"/>
      <c r="F51" s="11"/>
      <c r="G51" s="36" t="s">
        <v>402</v>
      </c>
      <c r="H51" s="11"/>
    </row>
    <row r="52" spans="1:8" ht="16.5" thickBot="1" x14ac:dyDescent="0.3">
      <c r="A52" s="79"/>
      <c r="B52" s="18" t="s">
        <v>386</v>
      </c>
      <c r="C52" s="19"/>
      <c r="D52" s="49" t="s">
        <v>197</v>
      </c>
      <c r="E52" s="50" t="s">
        <v>403</v>
      </c>
      <c r="F52" s="19"/>
      <c r="G52" s="42"/>
      <c r="H52" s="19"/>
    </row>
    <row r="53" spans="1:8" ht="16.5" thickTop="1" x14ac:dyDescent="0.25">
      <c r="A53" s="79"/>
      <c r="B53" s="53"/>
      <c r="C53" s="53"/>
      <c r="D53" s="53"/>
      <c r="E53" s="53"/>
      <c r="F53" s="53"/>
      <c r="G53" s="53"/>
      <c r="H53" s="53"/>
    </row>
    <row r="54" spans="1:8" x14ac:dyDescent="0.25">
      <c r="A54" s="79"/>
      <c r="B54" s="90"/>
      <c r="C54" s="90"/>
      <c r="D54" s="90"/>
      <c r="E54" s="90"/>
      <c r="F54" s="90"/>
      <c r="G54" s="90"/>
      <c r="H54" s="90"/>
    </row>
  </sheetData>
  <mergeCells count="59">
    <mergeCell ref="A47:A54"/>
    <mergeCell ref="B47:H47"/>
    <mergeCell ref="B53:H53"/>
    <mergeCell ref="B54:H54"/>
    <mergeCell ref="A28:A34"/>
    <mergeCell ref="B33:H33"/>
    <mergeCell ref="B34:H34"/>
    <mergeCell ref="B35:H35"/>
    <mergeCell ref="B36:H36"/>
    <mergeCell ref="A37:A46"/>
    <mergeCell ref="B37:H37"/>
    <mergeCell ref="B38:H38"/>
    <mergeCell ref="B45:H45"/>
    <mergeCell ref="B46:H46"/>
    <mergeCell ref="B14:H14"/>
    <mergeCell ref="B15:H15"/>
    <mergeCell ref="B16:H16"/>
    <mergeCell ref="A17:A27"/>
    <mergeCell ref="B17:H17"/>
    <mergeCell ref="B18:H18"/>
    <mergeCell ref="B26:H26"/>
    <mergeCell ref="B27:H27"/>
    <mergeCell ref="H48:H49"/>
    <mergeCell ref="D51:E51"/>
    <mergeCell ref="A1:A2"/>
    <mergeCell ref="B1:H1"/>
    <mergeCell ref="B2:H2"/>
    <mergeCell ref="B3:H3"/>
    <mergeCell ref="A4:A14"/>
    <mergeCell ref="B4:H4"/>
    <mergeCell ref="B5:H5"/>
    <mergeCell ref="B13:H13"/>
    <mergeCell ref="D43:E43"/>
    <mergeCell ref="B48:B49"/>
    <mergeCell ref="C48:C49"/>
    <mergeCell ref="D48:E48"/>
    <mergeCell ref="D49:E49"/>
    <mergeCell ref="F48:F49"/>
    <mergeCell ref="F28:F29"/>
    <mergeCell ref="H28:H29"/>
    <mergeCell ref="D31:E31"/>
    <mergeCell ref="D39:E39"/>
    <mergeCell ref="D41:E41"/>
    <mergeCell ref="D42:E42"/>
    <mergeCell ref="D19:E19"/>
    <mergeCell ref="D21:E21"/>
    <mergeCell ref="D22:E22"/>
    <mergeCell ref="D23:E23"/>
    <mergeCell ref="D24:E24"/>
    <mergeCell ref="B28:B29"/>
    <mergeCell ref="C28:C29"/>
    <mergeCell ref="D28:E28"/>
    <mergeCell ref="D29:E29"/>
    <mergeCell ref="B6:B7"/>
    <mergeCell ref="C6:C7"/>
    <mergeCell ref="D6:E6"/>
    <mergeCell ref="D7:E7"/>
    <mergeCell ref="F6:F7"/>
    <mergeCell ref="D8:E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5.5703125" bestFit="1" customWidth="1"/>
    <col min="2" max="2" width="16.42578125" customWidth="1"/>
    <col min="4" max="4" width="1.85546875" customWidth="1"/>
    <col min="5" max="5" width="7" customWidth="1"/>
    <col min="7" max="7" width="2.140625" customWidth="1"/>
    <col min="8" max="8" width="8.5703125" customWidth="1"/>
  </cols>
  <sheetData>
    <row r="1" spans="1:9" ht="15" customHeight="1" x14ac:dyDescent="0.25">
      <c r="A1" s="7" t="s">
        <v>908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v>
      </c>
      <c r="B3" s="78"/>
      <c r="C3" s="78"/>
      <c r="D3" s="78"/>
      <c r="E3" s="78"/>
      <c r="F3" s="78"/>
      <c r="G3" s="78"/>
      <c r="H3" s="78"/>
      <c r="I3" s="78"/>
    </row>
    <row r="4" spans="1:9" x14ac:dyDescent="0.25">
      <c r="A4" s="79" t="s">
        <v>909</v>
      </c>
      <c r="B4" s="81" t="s">
        <v>431</v>
      </c>
      <c r="C4" s="81"/>
      <c r="D4" s="81"/>
      <c r="E4" s="81"/>
      <c r="F4" s="81"/>
      <c r="G4" s="81"/>
      <c r="H4" s="81"/>
      <c r="I4" s="81"/>
    </row>
    <row r="5" spans="1:9" ht="15.75" x14ac:dyDescent="0.25">
      <c r="A5" s="79"/>
      <c r="B5" s="53"/>
      <c r="C5" s="53"/>
      <c r="D5" s="53"/>
      <c r="E5" s="53"/>
      <c r="F5" s="53"/>
      <c r="G5" s="53"/>
      <c r="H5" s="53"/>
      <c r="I5" s="53"/>
    </row>
    <row r="6" spans="1:9" x14ac:dyDescent="0.25">
      <c r="A6" s="79"/>
      <c r="B6" s="53"/>
      <c r="C6" s="54"/>
      <c r="D6" s="55" t="s">
        <v>422</v>
      </c>
      <c r="E6" s="55"/>
      <c r="F6" s="54"/>
      <c r="G6" s="55" t="s">
        <v>432</v>
      </c>
      <c r="H6" s="55"/>
      <c r="I6" s="54"/>
    </row>
    <row r="7" spans="1:9" ht="15.75" thickBot="1" x14ac:dyDescent="0.3">
      <c r="A7" s="79"/>
      <c r="B7" s="53"/>
      <c r="C7" s="54"/>
      <c r="D7" s="29">
        <v>2015</v>
      </c>
      <c r="E7" s="29"/>
      <c r="F7" s="54"/>
      <c r="G7" s="29">
        <v>2014</v>
      </c>
      <c r="H7" s="29"/>
      <c r="I7" s="54"/>
    </row>
    <row r="8" spans="1:9" ht="15.75" x14ac:dyDescent="0.25">
      <c r="A8" s="79"/>
      <c r="B8" s="113" t="s">
        <v>433</v>
      </c>
      <c r="C8" s="19"/>
      <c r="D8" s="20" t="s">
        <v>197</v>
      </c>
      <c r="E8" s="48" t="s">
        <v>434</v>
      </c>
      <c r="F8" s="19"/>
      <c r="G8" s="20" t="s">
        <v>197</v>
      </c>
      <c r="H8" s="48" t="s">
        <v>435</v>
      </c>
      <c r="I8" s="19"/>
    </row>
    <row r="9" spans="1:9" ht="15.75" x14ac:dyDescent="0.25">
      <c r="A9" s="79"/>
      <c r="B9" s="114" t="s">
        <v>436</v>
      </c>
      <c r="C9" s="11"/>
      <c r="D9" s="57" t="s">
        <v>437</v>
      </c>
      <c r="E9" s="57"/>
      <c r="F9" s="11"/>
      <c r="G9" s="57" t="s">
        <v>438</v>
      </c>
      <c r="H9" s="57"/>
      <c r="I9" s="11"/>
    </row>
    <row r="10" spans="1:9" ht="16.5" thickBot="1" x14ac:dyDescent="0.3">
      <c r="A10" s="79"/>
      <c r="B10" s="113" t="s">
        <v>439</v>
      </c>
      <c r="C10" s="19"/>
      <c r="D10" s="32" t="s">
        <v>440</v>
      </c>
      <c r="E10" s="32"/>
      <c r="F10" s="19"/>
      <c r="G10" s="32" t="s">
        <v>441</v>
      </c>
      <c r="H10" s="32"/>
      <c r="I10" s="19"/>
    </row>
    <row r="11" spans="1:9" ht="16.5" thickBot="1" x14ac:dyDescent="0.3">
      <c r="A11" s="79"/>
      <c r="B11" s="114" t="s">
        <v>27</v>
      </c>
      <c r="C11" s="11"/>
      <c r="D11" s="27" t="s">
        <v>197</v>
      </c>
      <c r="E11" s="46" t="s">
        <v>442</v>
      </c>
      <c r="F11" s="11"/>
      <c r="G11" s="27" t="s">
        <v>197</v>
      </c>
      <c r="H11" s="46" t="s">
        <v>443</v>
      </c>
      <c r="I11" s="11"/>
    </row>
    <row r="12" spans="1:9" ht="16.5" thickTop="1" x14ac:dyDescent="0.25">
      <c r="A12" s="79"/>
      <c r="B12" s="53"/>
      <c r="C12" s="53"/>
      <c r="D12" s="53"/>
      <c r="E12" s="53"/>
      <c r="F12" s="53"/>
      <c r="G12" s="53"/>
      <c r="H12" s="53"/>
      <c r="I12" s="53"/>
    </row>
    <row r="13" spans="1:9" x14ac:dyDescent="0.25">
      <c r="A13" s="79"/>
      <c r="B13" s="90"/>
      <c r="C13" s="90"/>
      <c r="D13" s="90"/>
      <c r="E13" s="90"/>
      <c r="F13" s="90"/>
      <c r="G13" s="90"/>
      <c r="H13" s="90"/>
      <c r="I13" s="90"/>
    </row>
  </sheetData>
  <mergeCells count="21">
    <mergeCell ref="B4:I4"/>
    <mergeCell ref="B5:I5"/>
    <mergeCell ref="B12:I12"/>
    <mergeCell ref="B13:I13"/>
    <mergeCell ref="I6:I7"/>
    <mergeCell ref="D9:E9"/>
    <mergeCell ref="G9:H9"/>
    <mergeCell ref="D10:E10"/>
    <mergeCell ref="G10:H10"/>
    <mergeCell ref="A1:A2"/>
    <mergeCell ref="B1:I1"/>
    <mergeCell ref="B2:I2"/>
    <mergeCell ref="B3:I3"/>
    <mergeCell ref="A4:A13"/>
    <mergeCell ref="B6:B7"/>
    <mergeCell ref="C6:C7"/>
    <mergeCell ref="D6:E6"/>
    <mergeCell ref="D7:E7"/>
    <mergeCell ref="F6:F7"/>
    <mergeCell ref="G6:H6"/>
    <mergeCell ref="G7: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7" max="7" width="2" customWidth="1"/>
    <col min="8" max="8" width="8.7109375" customWidth="1"/>
    <col min="9" max="9" width="1.5703125" bestFit="1" customWidth="1"/>
  </cols>
  <sheetData>
    <row r="1" spans="1:9" ht="15" customHeight="1" x14ac:dyDescent="0.25">
      <c r="A1" s="7" t="s">
        <v>910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445</v>
      </c>
      <c r="B3" s="78"/>
      <c r="C3" s="78"/>
      <c r="D3" s="78"/>
      <c r="E3" s="78"/>
      <c r="F3" s="78"/>
      <c r="G3" s="78"/>
      <c r="H3" s="78"/>
      <c r="I3" s="78"/>
    </row>
    <row r="4" spans="1:9" ht="15.75" x14ac:dyDescent="0.25">
      <c r="A4" s="79" t="s">
        <v>911</v>
      </c>
      <c r="B4" s="104"/>
      <c r="C4" s="104"/>
      <c r="D4" s="104"/>
      <c r="E4" s="104"/>
      <c r="F4" s="104"/>
      <c r="G4" s="104"/>
      <c r="H4" s="104"/>
      <c r="I4" s="104"/>
    </row>
    <row r="5" spans="1:9" ht="15.75" x14ac:dyDescent="0.25">
      <c r="A5" s="79"/>
      <c r="B5" s="104"/>
      <c r="C5" s="104"/>
      <c r="D5" s="104"/>
      <c r="E5" s="104"/>
      <c r="F5" s="104"/>
      <c r="G5" s="104"/>
      <c r="H5" s="104"/>
      <c r="I5" s="104"/>
    </row>
    <row r="6" spans="1:9" x14ac:dyDescent="0.25">
      <c r="A6" s="79"/>
      <c r="B6" s="103" t="s">
        <v>447</v>
      </c>
      <c r="C6" s="103"/>
      <c r="D6" s="103"/>
      <c r="E6" s="103"/>
      <c r="F6" s="103"/>
      <c r="G6" s="103"/>
      <c r="H6" s="103"/>
      <c r="I6" s="103"/>
    </row>
    <row r="7" spans="1:9" ht="15.75" x14ac:dyDescent="0.25">
      <c r="A7" s="79"/>
      <c r="B7" s="104"/>
      <c r="C7" s="104"/>
      <c r="D7" s="104"/>
      <c r="E7" s="104"/>
      <c r="F7" s="104"/>
      <c r="G7" s="104"/>
      <c r="H7" s="104"/>
      <c r="I7" s="104"/>
    </row>
    <row r="8" spans="1:9" x14ac:dyDescent="0.25">
      <c r="A8" s="79"/>
      <c r="B8" s="53"/>
      <c r="C8" s="54"/>
      <c r="D8" s="55" t="s">
        <v>422</v>
      </c>
      <c r="E8" s="55"/>
      <c r="F8" s="54"/>
      <c r="G8" s="55" t="s">
        <v>432</v>
      </c>
      <c r="H8" s="55"/>
      <c r="I8" s="54"/>
    </row>
    <row r="9" spans="1:9" ht="15.75" thickBot="1" x14ac:dyDescent="0.3">
      <c r="A9" s="79"/>
      <c r="B9" s="53"/>
      <c r="C9" s="54"/>
      <c r="D9" s="29">
        <v>2015</v>
      </c>
      <c r="E9" s="29"/>
      <c r="F9" s="54"/>
      <c r="G9" s="29">
        <v>2014</v>
      </c>
      <c r="H9" s="29"/>
      <c r="I9" s="54"/>
    </row>
    <row r="10" spans="1:9" ht="26.25" x14ac:dyDescent="0.25">
      <c r="A10" s="79"/>
      <c r="B10" s="18" t="s">
        <v>448</v>
      </c>
      <c r="C10" s="19"/>
      <c r="D10" s="20" t="s">
        <v>197</v>
      </c>
      <c r="E10" s="21">
        <v>4974157</v>
      </c>
      <c r="F10" s="19"/>
      <c r="G10" s="20" t="s">
        <v>197</v>
      </c>
      <c r="H10" s="21">
        <v>4916576</v>
      </c>
      <c r="I10" s="19"/>
    </row>
    <row r="11" spans="1:9" ht="15.75" x14ac:dyDescent="0.25">
      <c r="A11" s="79"/>
      <c r="B11" s="22" t="s">
        <v>449</v>
      </c>
      <c r="C11" s="11"/>
      <c r="D11" s="31">
        <v>202890</v>
      </c>
      <c r="E11" s="31"/>
      <c r="F11" s="11"/>
      <c r="G11" s="31">
        <v>206257</v>
      </c>
      <c r="H11" s="31"/>
      <c r="I11" s="11"/>
    </row>
    <row r="12" spans="1:9" ht="15.75" x14ac:dyDescent="0.25">
      <c r="A12" s="79"/>
      <c r="B12" s="18" t="s">
        <v>450</v>
      </c>
      <c r="C12" s="19"/>
      <c r="D12" s="105">
        <v>294476</v>
      </c>
      <c r="E12" s="105"/>
      <c r="F12" s="19"/>
      <c r="G12" s="105">
        <v>297239</v>
      </c>
      <c r="H12" s="105"/>
      <c r="I12" s="19"/>
    </row>
    <row r="13" spans="1:9" ht="16.5" thickBot="1" x14ac:dyDescent="0.3">
      <c r="A13" s="79"/>
      <c r="B13" s="22" t="s">
        <v>159</v>
      </c>
      <c r="C13" s="11"/>
      <c r="D13" s="115">
        <v>199143</v>
      </c>
      <c r="E13" s="115"/>
      <c r="F13" s="11"/>
      <c r="G13" s="115">
        <v>197114</v>
      </c>
      <c r="H13" s="115"/>
      <c r="I13" s="11"/>
    </row>
    <row r="14" spans="1:9" ht="15.75" x14ac:dyDescent="0.25">
      <c r="A14" s="79"/>
      <c r="B14" s="99"/>
      <c r="C14" s="19"/>
      <c r="D14" s="116">
        <v>5670666</v>
      </c>
      <c r="E14" s="116"/>
      <c r="F14" s="19"/>
      <c r="G14" s="116">
        <v>5617186</v>
      </c>
      <c r="H14" s="116"/>
      <c r="I14" s="19"/>
    </row>
    <row r="15" spans="1:9" ht="16.5" thickBot="1" x14ac:dyDescent="0.3">
      <c r="A15" s="79"/>
      <c r="B15" s="22" t="s">
        <v>451</v>
      </c>
      <c r="C15" s="11"/>
      <c r="D15" s="76" t="s">
        <v>452</v>
      </c>
      <c r="E15" s="76"/>
      <c r="F15" s="12" t="s">
        <v>200</v>
      </c>
      <c r="G15" s="76" t="s">
        <v>453</v>
      </c>
      <c r="H15" s="76"/>
      <c r="I15" s="12" t="s">
        <v>200</v>
      </c>
    </row>
    <row r="16" spans="1:9" ht="16.5" thickBot="1" x14ac:dyDescent="0.3">
      <c r="A16" s="79"/>
      <c r="B16" s="18" t="s">
        <v>33</v>
      </c>
      <c r="C16" s="19"/>
      <c r="D16" s="49" t="s">
        <v>197</v>
      </c>
      <c r="E16" s="41">
        <v>3334161</v>
      </c>
      <c r="F16" s="19"/>
      <c r="G16" s="49" t="s">
        <v>197</v>
      </c>
      <c r="H16" s="41">
        <v>3326892</v>
      </c>
      <c r="I16" s="19"/>
    </row>
    <row r="17" spans="1:9" ht="16.5" thickTop="1" x14ac:dyDescent="0.25">
      <c r="A17" s="79"/>
      <c r="B17" s="53"/>
      <c r="C17" s="53"/>
      <c r="D17" s="53"/>
      <c r="E17" s="53"/>
      <c r="F17" s="53"/>
      <c r="G17" s="53"/>
      <c r="H17" s="53"/>
      <c r="I17" s="53"/>
    </row>
    <row r="18" spans="1:9" x14ac:dyDescent="0.25">
      <c r="A18" s="79"/>
      <c r="B18" s="103" t="s">
        <v>912</v>
      </c>
      <c r="C18" s="103"/>
      <c r="D18" s="103"/>
      <c r="E18" s="103"/>
      <c r="F18" s="103"/>
      <c r="G18" s="103"/>
      <c r="H18" s="103"/>
      <c r="I18" s="103"/>
    </row>
    <row r="19" spans="1:9" ht="15.75" x14ac:dyDescent="0.25">
      <c r="A19" s="79"/>
      <c r="B19" s="53"/>
      <c r="C19" s="53"/>
      <c r="D19" s="53"/>
      <c r="E19" s="53"/>
      <c r="F19" s="53"/>
      <c r="G19" s="53"/>
      <c r="H19" s="53"/>
      <c r="I19" s="53"/>
    </row>
    <row r="20" spans="1:9" x14ac:dyDescent="0.25">
      <c r="A20" s="79"/>
      <c r="B20" s="90"/>
      <c r="C20" s="90"/>
      <c r="D20" s="90"/>
      <c r="E20" s="90"/>
      <c r="F20" s="90"/>
      <c r="G20" s="90"/>
      <c r="H20" s="90"/>
      <c r="I20" s="90"/>
    </row>
  </sheetData>
  <mergeCells count="31">
    <mergeCell ref="B20:I20"/>
    <mergeCell ref="B5:I5"/>
    <mergeCell ref="B6:I6"/>
    <mergeCell ref="B7:I7"/>
    <mergeCell ref="B17:I17"/>
    <mergeCell ref="B18:I18"/>
    <mergeCell ref="B19:I19"/>
    <mergeCell ref="D14:E14"/>
    <mergeCell ref="G14:H14"/>
    <mergeCell ref="D15:E15"/>
    <mergeCell ref="G15:H15"/>
    <mergeCell ref="A1:A2"/>
    <mergeCell ref="B1:I1"/>
    <mergeCell ref="B2:I2"/>
    <mergeCell ref="B3:I3"/>
    <mergeCell ref="A4:A20"/>
    <mergeCell ref="B4:I4"/>
    <mergeCell ref="I8:I9"/>
    <mergeCell ref="D11:E11"/>
    <mergeCell ref="G11:H11"/>
    <mergeCell ref="D12:E12"/>
    <mergeCell ref="G12:H12"/>
    <mergeCell ref="D13:E13"/>
    <mergeCell ref="G13:H13"/>
    <mergeCell ref="B8:B9"/>
    <mergeCell ref="C8:C9"/>
    <mergeCell ref="D8:E8"/>
    <mergeCell ref="D9:E9"/>
    <mergeCell ref="F8:F9"/>
    <mergeCell ref="G8:H8"/>
    <mergeCell ref="G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5.85546875" bestFit="1" customWidth="1"/>
    <col min="2" max="2" width="36.5703125" bestFit="1" customWidth="1"/>
    <col min="4" max="4" width="1.85546875" bestFit="1" customWidth="1"/>
    <col min="5" max="5" width="8.28515625" bestFit="1" customWidth="1"/>
    <col min="7" max="7" width="1.85546875" customWidth="1"/>
    <col min="8" max="8" width="8.85546875" customWidth="1"/>
  </cols>
  <sheetData>
    <row r="1" spans="1:9" ht="15" customHeight="1" x14ac:dyDescent="0.25">
      <c r="A1" s="7" t="s">
        <v>913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459</v>
      </c>
      <c r="B3" s="78"/>
      <c r="C3" s="78"/>
      <c r="D3" s="78"/>
      <c r="E3" s="78"/>
      <c r="F3" s="78"/>
      <c r="G3" s="78"/>
      <c r="H3" s="78"/>
      <c r="I3" s="78"/>
    </row>
    <row r="4" spans="1:9" ht="15.75" x14ac:dyDescent="0.25">
      <c r="A4" s="79" t="s">
        <v>914</v>
      </c>
      <c r="B4" s="53"/>
      <c r="C4" s="53"/>
      <c r="D4" s="53"/>
      <c r="E4" s="53"/>
      <c r="F4" s="53"/>
      <c r="G4" s="53"/>
      <c r="H4" s="53"/>
      <c r="I4" s="53"/>
    </row>
    <row r="5" spans="1:9" x14ac:dyDescent="0.25">
      <c r="A5" s="79"/>
      <c r="B5" s="81" t="s">
        <v>461</v>
      </c>
      <c r="C5" s="81"/>
      <c r="D5" s="81"/>
      <c r="E5" s="81"/>
      <c r="F5" s="81"/>
      <c r="G5" s="81"/>
      <c r="H5" s="81"/>
      <c r="I5" s="81"/>
    </row>
    <row r="6" spans="1:9" ht="15.75" x14ac:dyDescent="0.25">
      <c r="A6" s="79"/>
      <c r="B6" s="53"/>
      <c r="C6" s="53"/>
      <c r="D6" s="53"/>
      <c r="E6" s="53"/>
      <c r="F6" s="53"/>
      <c r="G6" s="53"/>
      <c r="H6" s="53"/>
      <c r="I6" s="53"/>
    </row>
    <row r="7" spans="1:9" x14ac:dyDescent="0.25">
      <c r="A7" s="79"/>
      <c r="B7" s="53"/>
      <c r="C7" s="54"/>
      <c r="D7" s="55" t="s">
        <v>422</v>
      </c>
      <c r="E7" s="55"/>
      <c r="F7" s="54"/>
      <c r="G7" s="55" t="s">
        <v>432</v>
      </c>
      <c r="H7" s="55"/>
      <c r="I7" s="54"/>
    </row>
    <row r="8" spans="1:9" ht="15.75" thickBot="1" x14ac:dyDescent="0.3">
      <c r="A8" s="79"/>
      <c r="B8" s="53"/>
      <c r="C8" s="54"/>
      <c r="D8" s="29">
        <v>2015</v>
      </c>
      <c r="E8" s="29"/>
      <c r="F8" s="54"/>
      <c r="G8" s="29">
        <v>2014</v>
      </c>
      <c r="H8" s="29"/>
      <c r="I8" s="54"/>
    </row>
    <row r="9" spans="1:9" ht="15.75" x14ac:dyDescent="0.25">
      <c r="A9" s="79"/>
      <c r="B9" s="18" t="s">
        <v>462</v>
      </c>
      <c r="C9" s="19"/>
      <c r="D9" s="20" t="s">
        <v>197</v>
      </c>
      <c r="E9" s="48" t="s">
        <v>463</v>
      </c>
      <c r="F9" s="19"/>
      <c r="G9" s="20" t="s">
        <v>197</v>
      </c>
      <c r="H9" s="48" t="s">
        <v>464</v>
      </c>
      <c r="I9" s="19"/>
    </row>
    <row r="10" spans="1:9" ht="26.25" x14ac:dyDescent="0.25">
      <c r="A10" s="79"/>
      <c r="B10" s="22" t="s">
        <v>465</v>
      </c>
      <c r="C10" s="11"/>
      <c r="D10" s="57" t="s">
        <v>466</v>
      </c>
      <c r="E10" s="57"/>
      <c r="F10" s="11"/>
      <c r="G10" s="57" t="s">
        <v>467</v>
      </c>
      <c r="H10" s="57"/>
      <c r="I10" s="11"/>
    </row>
    <row r="11" spans="1:9" ht="26.25" x14ac:dyDescent="0.25">
      <c r="A11" s="79"/>
      <c r="B11" s="18" t="s">
        <v>468</v>
      </c>
      <c r="C11" s="19"/>
      <c r="D11" s="94" t="s">
        <v>469</v>
      </c>
      <c r="E11" s="94"/>
      <c r="F11" s="19"/>
      <c r="G11" s="94" t="s">
        <v>469</v>
      </c>
      <c r="H11" s="94"/>
      <c r="I11" s="19"/>
    </row>
    <row r="12" spans="1:9" ht="51.75" x14ac:dyDescent="0.25">
      <c r="A12" s="79"/>
      <c r="B12" s="22" t="s">
        <v>470</v>
      </c>
      <c r="C12" s="11"/>
      <c r="D12" s="57" t="s">
        <v>471</v>
      </c>
      <c r="E12" s="57"/>
      <c r="F12" s="11"/>
      <c r="G12" s="57" t="s">
        <v>472</v>
      </c>
      <c r="H12" s="57"/>
      <c r="I12" s="11"/>
    </row>
    <row r="13" spans="1:9" ht="51.75" x14ac:dyDescent="0.25">
      <c r="A13" s="79"/>
      <c r="B13" s="18" t="s">
        <v>473</v>
      </c>
      <c r="C13" s="19"/>
      <c r="D13" s="94" t="s">
        <v>474</v>
      </c>
      <c r="E13" s="94"/>
      <c r="F13" s="19"/>
      <c r="G13" s="94" t="s">
        <v>475</v>
      </c>
      <c r="H13" s="94"/>
      <c r="I13" s="19"/>
    </row>
    <row r="14" spans="1:9" ht="15.75" x14ac:dyDescent="0.25">
      <c r="A14" s="79"/>
      <c r="B14" s="22" t="s">
        <v>476</v>
      </c>
      <c r="C14" s="11"/>
      <c r="D14" s="57" t="s">
        <v>477</v>
      </c>
      <c r="E14" s="57"/>
      <c r="F14" s="11"/>
      <c r="G14" s="57" t="s">
        <v>477</v>
      </c>
      <c r="H14" s="57"/>
      <c r="I14" s="11"/>
    </row>
    <row r="15" spans="1:9" ht="39.75" thickBot="1" x14ac:dyDescent="0.3">
      <c r="A15" s="79"/>
      <c r="B15" s="18" t="s">
        <v>478</v>
      </c>
      <c r="C15" s="19"/>
      <c r="D15" s="32" t="s">
        <v>479</v>
      </c>
      <c r="E15" s="32"/>
      <c r="F15" s="19"/>
      <c r="G15" s="32" t="s">
        <v>480</v>
      </c>
      <c r="H15" s="32"/>
      <c r="I15" s="19"/>
    </row>
    <row r="16" spans="1:9" ht="16.5" thickBot="1" x14ac:dyDescent="0.3">
      <c r="A16" s="79"/>
      <c r="B16" s="22" t="s">
        <v>45</v>
      </c>
      <c r="C16" s="11"/>
      <c r="D16" s="27" t="s">
        <v>197</v>
      </c>
      <c r="E16" s="46" t="s">
        <v>282</v>
      </c>
      <c r="F16" s="11"/>
      <c r="G16" s="27" t="s">
        <v>197</v>
      </c>
      <c r="H16" s="46" t="s">
        <v>284</v>
      </c>
      <c r="I16" s="11"/>
    </row>
    <row r="17" spans="1:9" ht="16.5" thickTop="1" x14ac:dyDescent="0.25">
      <c r="A17" s="79"/>
      <c r="B17" s="53"/>
      <c r="C17" s="53"/>
      <c r="D17" s="53"/>
      <c r="E17" s="53"/>
      <c r="F17" s="53"/>
      <c r="G17" s="53"/>
      <c r="H17" s="53"/>
      <c r="I17" s="53"/>
    </row>
    <row r="18" spans="1:9" ht="15.75" x14ac:dyDescent="0.25">
      <c r="A18" s="79"/>
      <c r="B18" s="53"/>
      <c r="C18" s="53"/>
      <c r="D18" s="53"/>
      <c r="E18" s="53"/>
      <c r="F18" s="53"/>
      <c r="G18" s="53"/>
      <c r="H18" s="53"/>
      <c r="I18" s="53"/>
    </row>
    <row r="19" spans="1:9" x14ac:dyDescent="0.25">
      <c r="A19" s="79"/>
      <c r="B19" s="90"/>
      <c r="C19" s="90"/>
      <c r="D19" s="90"/>
      <c r="E19" s="90"/>
      <c r="F19" s="90"/>
      <c r="G19" s="90"/>
      <c r="H19" s="90"/>
      <c r="I19" s="90"/>
    </row>
  </sheetData>
  <mergeCells count="31">
    <mergeCell ref="B19:I19"/>
    <mergeCell ref="A1:A2"/>
    <mergeCell ref="B1:I1"/>
    <mergeCell ref="B2:I2"/>
    <mergeCell ref="B3:I3"/>
    <mergeCell ref="A4:A19"/>
    <mergeCell ref="B4:I4"/>
    <mergeCell ref="B5:I5"/>
    <mergeCell ref="B6:I6"/>
    <mergeCell ref="B17:I17"/>
    <mergeCell ref="B18:I18"/>
    <mergeCell ref="D13:E13"/>
    <mergeCell ref="G13:H13"/>
    <mergeCell ref="D14:E14"/>
    <mergeCell ref="G14:H14"/>
    <mergeCell ref="D15:E15"/>
    <mergeCell ref="G15:H15"/>
    <mergeCell ref="I7:I8"/>
    <mergeCell ref="D10:E10"/>
    <mergeCell ref="G10:H10"/>
    <mergeCell ref="D11:E11"/>
    <mergeCell ref="G11:H11"/>
    <mergeCell ref="D12:E12"/>
    <mergeCell ref="G12:H12"/>
    <mergeCell ref="B7:B8"/>
    <mergeCell ref="C7:C8"/>
    <mergeCell ref="D7:E7"/>
    <mergeCell ref="D8:E8"/>
    <mergeCell ref="F7:F8"/>
    <mergeCell ref="G7:H7"/>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2" width="36.5703125" bestFit="1" customWidth="1"/>
    <col min="3" max="3" width="10.140625" customWidth="1"/>
    <col min="4" max="4" width="28.5703125" customWidth="1"/>
    <col min="5" max="5" width="6" customWidth="1"/>
    <col min="6" max="6" width="2" customWidth="1"/>
    <col min="7" max="7" width="17.7109375" customWidth="1"/>
    <col min="8" max="8" width="1.5703125" customWidth="1"/>
    <col min="9" max="9" width="3.85546875" customWidth="1"/>
    <col min="10" max="10" width="11.7109375" customWidth="1"/>
    <col min="11" max="11" width="1.5703125" customWidth="1"/>
  </cols>
  <sheetData>
    <row r="1" spans="1:11" ht="15" customHeight="1" x14ac:dyDescent="0.25">
      <c r="A1" s="7" t="s">
        <v>915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486</v>
      </c>
      <c r="B3" s="78"/>
      <c r="C3" s="78"/>
      <c r="D3" s="78"/>
      <c r="E3" s="78"/>
      <c r="F3" s="78"/>
      <c r="G3" s="78"/>
      <c r="H3" s="78"/>
      <c r="I3" s="78"/>
      <c r="J3" s="78"/>
      <c r="K3" s="78"/>
    </row>
    <row r="4" spans="1:11" ht="15.75" x14ac:dyDescent="0.25">
      <c r="A4" s="79" t="s">
        <v>916</v>
      </c>
      <c r="B4" s="54"/>
      <c r="C4" s="54"/>
      <c r="D4" s="54"/>
      <c r="E4" s="54"/>
      <c r="F4" s="54"/>
      <c r="G4" s="54"/>
      <c r="H4" s="54"/>
      <c r="I4" s="54"/>
      <c r="J4" s="54"/>
      <c r="K4" s="54"/>
    </row>
    <row r="5" spans="1:11" x14ac:dyDescent="0.25">
      <c r="A5" s="79"/>
      <c r="B5" s="81" t="s">
        <v>491</v>
      </c>
      <c r="C5" s="81"/>
      <c r="D5" s="81"/>
      <c r="E5" s="81"/>
      <c r="F5" s="81"/>
      <c r="G5" s="81"/>
      <c r="H5" s="81"/>
      <c r="I5" s="81"/>
      <c r="J5" s="81"/>
      <c r="K5" s="81"/>
    </row>
    <row r="6" spans="1:11" ht="15.75" x14ac:dyDescent="0.25">
      <c r="A6" s="79"/>
      <c r="B6" s="53"/>
      <c r="C6" s="53"/>
      <c r="D6" s="53"/>
      <c r="E6" s="53"/>
      <c r="F6" s="53"/>
      <c r="G6" s="53"/>
      <c r="H6" s="53"/>
      <c r="I6" s="53"/>
      <c r="J6" s="53"/>
      <c r="K6" s="53"/>
    </row>
    <row r="7" spans="1:11" ht="16.5" thickBot="1" x14ac:dyDescent="0.3">
      <c r="A7" s="79"/>
      <c r="B7" s="11"/>
      <c r="C7" s="13"/>
      <c r="D7" s="29" t="s">
        <v>267</v>
      </c>
      <c r="E7" s="29"/>
      <c r="F7" s="29"/>
      <c r="G7" s="29"/>
      <c r="H7" s="13"/>
    </row>
    <row r="8" spans="1:11" x14ac:dyDescent="0.25">
      <c r="A8" s="79"/>
      <c r="B8" s="53"/>
      <c r="C8" s="54"/>
      <c r="D8" s="92" t="s">
        <v>492</v>
      </c>
      <c r="E8" s="74"/>
      <c r="F8" s="92" t="s">
        <v>271</v>
      </c>
      <c r="G8" s="92"/>
      <c r="H8" s="54"/>
    </row>
    <row r="9" spans="1:11" ht="15.75" thickBot="1" x14ac:dyDescent="0.3">
      <c r="A9" s="79"/>
      <c r="B9" s="53"/>
      <c r="C9" s="54"/>
      <c r="D9" s="29"/>
      <c r="E9" s="75"/>
      <c r="F9" s="29" t="s">
        <v>493</v>
      </c>
      <c r="G9" s="29"/>
      <c r="H9" s="54"/>
    </row>
    <row r="10" spans="1:11" ht="26.25" x14ac:dyDescent="0.25">
      <c r="A10" s="79"/>
      <c r="B10" s="18" t="s">
        <v>494</v>
      </c>
      <c r="C10" s="19"/>
      <c r="D10" s="118"/>
      <c r="E10" s="19"/>
      <c r="F10" s="119"/>
      <c r="G10" s="119"/>
      <c r="H10" s="19"/>
    </row>
    <row r="11" spans="1:11" ht="15.75" x14ac:dyDescent="0.25">
      <c r="A11" s="79"/>
      <c r="B11" s="43" t="s">
        <v>495</v>
      </c>
      <c r="C11" s="11"/>
      <c r="D11" s="12" t="s">
        <v>40</v>
      </c>
      <c r="E11" s="11"/>
      <c r="F11" s="12" t="s">
        <v>197</v>
      </c>
      <c r="G11" s="37" t="s">
        <v>496</v>
      </c>
      <c r="H11" s="12" t="s">
        <v>200</v>
      </c>
    </row>
    <row r="12" spans="1:11" ht="16.5" thickBot="1" x14ac:dyDescent="0.3">
      <c r="A12" s="79"/>
      <c r="B12" s="44" t="s">
        <v>495</v>
      </c>
      <c r="C12" s="19"/>
      <c r="D12" s="26" t="s">
        <v>47</v>
      </c>
      <c r="E12" s="19"/>
      <c r="F12" s="32" t="s">
        <v>497</v>
      </c>
      <c r="G12" s="32"/>
      <c r="H12" s="26" t="s">
        <v>200</v>
      </c>
    </row>
    <row r="13" spans="1:11" ht="16.5" thickBot="1" x14ac:dyDescent="0.3">
      <c r="A13" s="79"/>
      <c r="B13" s="22" t="s">
        <v>498</v>
      </c>
      <c r="C13" s="11"/>
      <c r="D13" s="11"/>
      <c r="E13" s="11"/>
      <c r="F13" s="27" t="s">
        <v>197</v>
      </c>
      <c r="G13" s="46" t="s">
        <v>499</v>
      </c>
      <c r="H13" s="12" t="s">
        <v>200</v>
      </c>
    </row>
    <row r="14" spans="1:11" ht="16.5" thickTop="1" x14ac:dyDescent="0.25">
      <c r="A14" s="79"/>
      <c r="B14" s="53"/>
      <c r="C14" s="53"/>
      <c r="D14" s="53"/>
      <c r="E14" s="53"/>
      <c r="F14" s="53"/>
      <c r="G14" s="53"/>
      <c r="H14" s="53"/>
      <c r="I14" s="53"/>
      <c r="J14" s="53"/>
      <c r="K14" s="53"/>
    </row>
    <row r="15" spans="1:11" ht="16.5" thickBot="1" x14ac:dyDescent="0.3">
      <c r="A15" s="79"/>
      <c r="B15" s="11"/>
      <c r="C15" s="13"/>
      <c r="D15" s="29" t="s">
        <v>268</v>
      </c>
      <c r="E15" s="29"/>
      <c r="F15" s="29"/>
      <c r="G15" s="29"/>
      <c r="H15" s="13"/>
    </row>
    <row r="16" spans="1:11" x14ac:dyDescent="0.25">
      <c r="A16" s="79"/>
      <c r="B16" s="53"/>
      <c r="C16" s="54"/>
      <c r="D16" s="92" t="s">
        <v>492</v>
      </c>
      <c r="E16" s="74"/>
      <c r="F16" s="92" t="s">
        <v>271</v>
      </c>
      <c r="G16" s="92"/>
      <c r="H16" s="54"/>
    </row>
    <row r="17" spans="1:11" ht="15.75" thickBot="1" x14ac:dyDescent="0.3">
      <c r="A17" s="79"/>
      <c r="B17" s="53"/>
      <c r="C17" s="54"/>
      <c r="D17" s="29"/>
      <c r="E17" s="75"/>
      <c r="F17" s="29" t="s">
        <v>493</v>
      </c>
      <c r="G17" s="29"/>
      <c r="H17" s="54"/>
    </row>
    <row r="18" spans="1:11" ht="26.25" x14ac:dyDescent="0.25">
      <c r="A18" s="79"/>
      <c r="B18" s="18" t="s">
        <v>494</v>
      </c>
      <c r="C18" s="19"/>
      <c r="D18" s="118"/>
      <c r="E18" s="19"/>
      <c r="F18" s="119"/>
      <c r="G18" s="119"/>
      <c r="H18" s="19"/>
    </row>
    <row r="19" spans="1:11" ht="15.75" x14ac:dyDescent="0.25">
      <c r="A19" s="79"/>
      <c r="B19" s="43" t="s">
        <v>495</v>
      </c>
      <c r="C19" s="11"/>
      <c r="D19" s="12" t="s">
        <v>35</v>
      </c>
      <c r="E19" s="11"/>
      <c r="F19" s="12" t="s">
        <v>197</v>
      </c>
      <c r="G19" s="37">
        <v>712</v>
      </c>
      <c r="H19" s="11"/>
    </row>
    <row r="20" spans="1:11" ht="15.75" x14ac:dyDescent="0.25">
      <c r="A20" s="79"/>
      <c r="B20" s="44" t="s">
        <v>495</v>
      </c>
      <c r="C20" s="19"/>
      <c r="D20" s="26" t="s">
        <v>40</v>
      </c>
      <c r="E20" s="19"/>
      <c r="F20" s="94" t="s">
        <v>500</v>
      </c>
      <c r="G20" s="94"/>
      <c r="H20" s="26" t="s">
        <v>200</v>
      </c>
    </row>
    <row r="21" spans="1:11" ht="16.5" thickBot="1" x14ac:dyDescent="0.3">
      <c r="A21" s="79"/>
      <c r="B21" s="43" t="s">
        <v>495</v>
      </c>
      <c r="C21" s="11"/>
      <c r="D21" s="12" t="s">
        <v>47</v>
      </c>
      <c r="E21" s="11"/>
      <c r="F21" s="76" t="s">
        <v>501</v>
      </c>
      <c r="G21" s="76"/>
      <c r="H21" s="12" t="s">
        <v>200</v>
      </c>
    </row>
    <row r="22" spans="1:11" ht="16.5" thickBot="1" x14ac:dyDescent="0.3">
      <c r="A22" s="79"/>
      <c r="B22" s="18" t="s">
        <v>498</v>
      </c>
      <c r="C22" s="19"/>
      <c r="D22" s="19"/>
      <c r="E22" s="19"/>
      <c r="F22" s="49" t="s">
        <v>197</v>
      </c>
      <c r="G22" s="50" t="s">
        <v>502</v>
      </c>
      <c r="H22" s="26" t="s">
        <v>200</v>
      </c>
    </row>
    <row r="23" spans="1:11" ht="16.5" thickTop="1" x14ac:dyDescent="0.25">
      <c r="A23" s="79"/>
      <c r="B23" s="53"/>
      <c r="C23" s="53"/>
      <c r="D23" s="53"/>
      <c r="E23" s="53"/>
      <c r="F23" s="53"/>
      <c r="G23" s="53"/>
      <c r="H23" s="53"/>
      <c r="I23" s="53"/>
      <c r="J23" s="53"/>
      <c r="K23" s="53"/>
    </row>
    <row r="24" spans="1:11" ht="15.75" x14ac:dyDescent="0.25">
      <c r="A24" s="79"/>
      <c r="B24" s="53"/>
      <c r="C24" s="53"/>
      <c r="D24" s="53"/>
      <c r="E24" s="53"/>
      <c r="F24" s="53"/>
      <c r="G24" s="53"/>
      <c r="H24" s="53"/>
      <c r="I24" s="53"/>
      <c r="J24" s="53"/>
      <c r="K24" s="53"/>
    </row>
    <row r="25" spans="1:11" x14ac:dyDescent="0.25">
      <c r="A25" s="79"/>
      <c r="B25" s="90"/>
      <c r="C25" s="90"/>
      <c r="D25" s="90"/>
      <c r="E25" s="90"/>
      <c r="F25" s="90"/>
      <c r="G25" s="90"/>
      <c r="H25" s="90"/>
      <c r="I25" s="90"/>
      <c r="J25" s="90"/>
      <c r="K25" s="90"/>
    </row>
    <row r="26" spans="1:11" ht="15.75" x14ac:dyDescent="0.25">
      <c r="A26" s="79" t="s">
        <v>917</v>
      </c>
      <c r="B26" s="53"/>
      <c r="C26" s="53"/>
      <c r="D26" s="53"/>
      <c r="E26" s="53"/>
      <c r="F26" s="53"/>
      <c r="G26" s="53"/>
      <c r="H26" s="53"/>
      <c r="I26" s="53"/>
      <c r="J26" s="53"/>
      <c r="K26" s="53"/>
    </row>
    <row r="27" spans="1:11" x14ac:dyDescent="0.25">
      <c r="A27" s="79"/>
      <c r="B27" s="81" t="s">
        <v>491</v>
      </c>
      <c r="C27" s="81"/>
      <c r="D27" s="81"/>
      <c r="E27" s="81"/>
      <c r="F27" s="81"/>
      <c r="G27" s="81"/>
      <c r="H27" s="81"/>
      <c r="I27" s="81"/>
      <c r="J27" s="81"/>
      <c r="K27" s="81"/>
    </row>
    <row r="28" spans="1:11" ht="15.75" x14ac:dyDescent="0.25">
      <c r="A28" s="79"/>
      <c r="B28" s="53"/>
      <c r="C28" s="53"/>
      <c r="D28" s="53"/>
      <c r="E28" s="53"/>
      <c r="F28" s="53"/>
      <c r="G28" s="53"/>
      <c r="H28" s="53"/>
      <c r="I28" s="53"/>
      <c r="J28" s="53"/>
      <c r="K28" s="53"/>
    </row>
    <row r="29" spans="1:11" x14ac:dyDescent="0.25">
      <c r="A29" s="79"/>
      <c r="B29" s="53"/>
      <c r="C29" s="54"/>
      <c r="D29" s="55" t="s">
        <v>503</v>
      </c>
      <c r="E29" s="55"/>
      <c r="F29" s="54"/>
      <c r="G29" s="14" t="s">
        <v>507</v>
      </c>
      <c r="H29" s="54"/>
      <c r="I29" s="55" t="s">
        <v>503</v>
      </c>
      <c r="J29" s="55"/>
      <c r="K29" s="54"/>
    </row>
    <row r="30" spans="1:11" x14ac:dyDescent="0.25">
      <c r="A30" s="79"/>
      <c r="B30" s="53"/>
      <c r="C30" s="54"/>
      <c r="D30" s="55" t="s">
        <v>504</v>
      </c>
      <c r="E30" s="55"/>
      <c r="F30" s="54"/>
      <c r="G30" s="14" t="s">
        <v>508</v>
      </c>
      <c r="H30" s="54"/>
      <c r="I30" s="55" t="s">
        <v>514</v>
      </c>
      <c r="J30" s="55"/>
      <c r="K30" s="54"/>
    </row>
    <row r="31" spans="1:11" x14ac:dyDescent="0.25">
      <c r="A31" s="79"/>
      <c r="B31" s="53"/>
      <c r="C31" s="54"/>
      <c r="D31" s="55" t="s">
        <v>505</v>
      </c>
      <c r="E31" s="55"/>
      <c r="F31" s="54"/>
      <c r="G31" s="14" t="s">
        <v>509</v>
      </c>
      <c r="H31" s="54"/>
      <c r="I31" s="55" t="s">
        <v>510</v>
      </c>
      <c r="J31" s="55"/>
      <c r="K31" s="54"/>
    </row>
    <row r="32" spans="1:11" x14ac:dyDescent="0.25">
      <c r="A32" s="79"/>
      <c r="B32" s="53"/>
      <c r="C32" s="54"/>
      <c r="D32" s="55" t="s">
        <v>506</v>
      </c>
      <c r="E32" s="55"/>
      <c r="F32" s="54"/>
      <c r="G32" s="14" t="s">
        <v>510</v>
      </c>
      <c r="H32" s="54"/>
      <c r="I32" s="55" t="s">
        <v>505</v>
      </c>
      <c r="J32" s="55"/>
      <c r="K32" s="54"/>
    </row>
    <row r="33" spans="1:11" x14ac:dyDescent="0.25">
      <c r="A33" s="79"/>
      <c r="B33" s="53"/>
      <c r="C33" s="54"/>
      <c r="D33" s="55" t="s">
        <v>232</v>
      </c>
      <c r="E33" s="55"/>
      <c r="F33" s="54"/>
      <c r="G33" s="14" t="s">
        <v>511</v>
      </c>
      <c r="H33" s="54"/>
      <c r="I33" s="55" t="s">
        <v>512</v>
      </c>
      <c r="J33" s="55"/>
      <c r="K33" s="54"/>
    </row>
    <row r="34" spans="1:11" x14ac:dyDescent="0.25">
      <c r="A34" s="79"/>
      <c r="B34" s="53"/>
      <c r="C34" s="54"/>
      <c r="D34" s="78"/>
      <c r="E34" s="78"/>
      <c r="F34" s="54"/>
      <c r="G34" s="14" t="s">
        <v>512</v>
      </c>
      <c r="H34" s="54"/>
      <c r="I34" s="55" t="s">
        <v>513</v>
      </c>
      <c r="J34" s="55"/>
      <c r="K34" s="54"/>
    </row>
    <row r="35" spans="1:11" ht="15.75" thickBot="1" x14ac:dyDescent="0.3">
      <c r="A35" s="79"/>
      <c r="B35" s="53"/>
      <c r="C35" s="54"/>
      <c r="D35" s="56"/>
      <c r="E35" s="56"/>
      <c r="F35" s="54"/>
      <c r="G35" s="15" t="s">
        <v>513</v>
      </c>
      <c r="H35" s="54"/>
      <c r="I35" s="56"/>
      <c r="J35" s="56"/>
      <c r="K35" s="54"/>
    </row>
    <row r="36" spans="1:11" ht="26.25" x14ac:dyDescent="0.25">
      <c r="A36" s="79"/>
      <c r="B36" s="18" t="s">
        <v>515</v>
      </c>
      <c r="C36" s="19"/>
      <c r="D36" s="119"/>
      <c r="E36" s="119"/>
      <c r="F36" s="19"/>
      <c r="G36" s="118"/>
      <c r="H36" s="19"/>
      <c r="I36" s="119"/>
      <c r="J36" s="119"/>
      <c r="K36" s="19"/>
    </row>
    <row r="37" spans="1:11" ht="15.75" x14ac:dyDescent="0.25">
      <c r="A37" s="79"/>
      <c r="B37" s="43" t="s">
        <v>495</v>
      </c>
      <c r="C37" s="11"/>
      <c r="D37" s="122"/>
      <c r="E37" s="122"/>
      <c r="F37" s="11"/>
      <c r="G37" s="52"/>
      <c r="H37" s="11"/>
      <c r="I37" s="122"/>
      <c r="J37" s="122"/>
      <c r="K37" s="11"/>
    </row>
    <row r="38" spans="1:11" ht="15.75" x14ac:dyDescent="0.25">
      <c r="A38" s="79"/>
      <c r="B38" s="120" t="s">
        <v>516</v>
      </c>
      <c r="C38" s="19"/>
      <c r="D38" s="26" t="s">
        <v>197</v>
      </c>
      <c r="E38" s="24" t="s">
        <v>517</v>
      </c>
      <c r="F38" s="26" t="s">
        <v>200</v>
      </c>
      <c r="G38" s="38" t="s">
        <v>85</v>
      </c>
      <c r="H38" s="19"/>
      <c r="I38" s="26" t="s">
        <v>197</v>
      </c>
      <c r="J38" s="24" t="s">
        <v>518</v>
      </c>
      <c r="K38" s="26" t="s">
        <v>200</v>
      </c>
    </row>
    <row r="39" spans="1:11" ht="15.75" x14ac:dyDescent="0.25">
      <c r="A39" s="79"/>
      <c r="B39" s="121" t="s">
        <v>519</v>
      </c>
      <c r="C39" s="11"/>
      <c r="D39" s="57" t="s">
        <v>520</v>
      </c>
      <c r="E39" s="57"/>
      <c r="F39" s="12" t="s">
        <v>200</v>
      </c>
      <c r="G39" s="36" t="s">
        <v>85</v>
      </c>
      <c r="H39" s="11"/>
      <c r="I39" s="57" t="s">
        <v>521</v>
      </c>
      <c r="J39" s="57"/>
      <c r="K39" s="12" t="s">
        <v>200</v>
      </c>
    </row>
    <row r="40" spans="1:11" ht="15.75" x14ac:dyDescent="0.25">
      <c r="A40" s="79"/>
      <c r="B40" s="53"/>
      <c r="C40" s="53"/>
      <c r="D40" s="53"/>
      <c r="E40" s="53"/>
      <c r="F40" s="53"/>
      <c r="G40" s="53"/>
      <c r="H40" s="53"/>
      <c r="I40" s="53"/>
      <c r="J40" s="53"/>
      <c r="K40" s="53"/>
    </row>
    <row r="41" spans="1:11" ht="15.75" x14ac:dyDescent="0.25">
      <c r="A41" s="79"/>
      <c r="B41" s="53"/>
      <c r="C41" s="53"/>
      <c r="D41" s="53"/>
      <c r="E41" s="53"/>
      <c r="F41" s="53"/>
      <c r="G41" s="53"/>
      <c r="H41" s="53"/>
      <c r="I41" s="53"/>
      <c r="J41" s="53"/>
      <c r="K41" s="53"/>
    </row>
    <row r="42" spans="1:11" x14ac:dyDescent="0.25">
      <c r="A42" s="79"/>
      <c r="B42" s="90"/>
      <c r="C42" s="90"/>
      <c r="D42" s="90"/>
      <c r="E42" s="90"/>
      <c r="F42" s="90"/>
      <c r="G42" s="90"/>
      <c r="H42" s="90"/>
      <c r="I42" s="90"/>
      <c r="J42" s="90"/>
      <c r="K42" s="90"/>
    </row>
  </sheetData>
  <mergeCells count="65">
    <mergeCell ref="B42:K42"/>
    <mergeCell ref="B14:K14"/>
    <mergeCell ref="B23:K23"/>
    <mergeCell ref="B24:K24"/>
    <mergeCell ref="B25:K25"/>
    <mergeCell ref="A26:A42"/>
    <mergeCell ref="B26:K26"/>
    <mergeCell ref="B27:K27"/>
    <mergeCell ref="B28:K28"/>
    <mergeCell ref="B40:K40"/>
    <mergeCell ref="B41:K41"/>
    <mergeCell ref="D39:E39"/>
    <mergeCell ref="I39:J39"/>
    <mergeCell ref="A1:A2"/>
    <mergeCell ref="B1:K1"/>
    <mergeCell ref="B2:K2"/>
    <mergeCell ref="B3:K3"/>
    <mergeCell ref="A4:A25"/>
    <mergeCell ref="B4:K4"/>
    <mergeCell ref="B5:K5"/>
    <mergeCell ref="B6:K6"/>
    <mergeCell ref="I34:J34"/>
    <mergeCell ref="I35:J35"/>
    <mergeCell ref="K29:K35"/>
    <mergeCell ref="D36:E36"/>
    <mergeCell ref="I36:J36"/>
    <mergeCell ref="D37:E37"/>
    <mergeCell ref="I37:J37"/>
    <mergeCell ref="D33:E33"/>
    <mergeCell ref="D34:E34"/>
    <mergeCell ref="D35:E35"/>
    <mergeCell ref="F29:F35"/>
    <mergeCell ref="H29:H35"/>
    <mergeCell ref="I29:J29"/>
    <mergeCell ref="I30:J30"/>
    <mergeCell ref="I31:J31"/>
    <mergeCell ref="I32:J32"/>
    <mergeCell ref="I33:J33"/>
    <mergeCell ref="H16:H17"/>
    <mergeCell ref="F18:G18"/>
    <mergeCell ref="F20:G20"/>
    <mergeCell ref="F21:G21"/>
    <mergeCell ref="B29:B35"/>
    <mergeCell ref="C29:C35"/>
    <mergeCell ref="D29:E29"/>
    <mergeCell ref="D30:E30"/>
    <mergeCell ref="D31:E31"/>
    <mergeCell ref="D32:E32"/>
    <mergeCell ref="H8:H9"/>
    <mergeCell ref="F10:G10"/>
    <mergeCell ref="F12:G12"/>
    <mergeCell ref="D15:G15"/>
    <mergeCell ref="B16:B17"/>
    <mergeCell ref="C16:C17"/>
    <mergeCell ref="D16:D17"/>
    <mergeCell ref="E16:E17"/>
    <mergeCell ref="F16:G16"/>
    <mergeCell ref="F17:G17"/>
    <mergeCell ref="D7:G7"/>
    <mergeCell ref="B8:B9"/>
    <mergeCell ref="C8:C9"/>
    <mergeCell ref="D8:D9"/>
    <mergeCell ref="E8:E9"/>
    <mergeCell ref="F8:G8"/>
    <mergeCell ref="F9: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x14ac:dyDescent="0.25"/>
  <cols>
    <col min="1" max="2" width="36.5703125" bestFit="1" customWidth="1"/>
    <col min="3" max="3" width="14.7109375" customWidth="1"/>
    <col min="4" max="4" width="2.85546875" customWidth="1"/>
    <col min="5" max="5" width="4.5703125" customWidth="1"/>
    <col min="6" max="6" width="14.7109375" customWidth="1"/>
    <col min="7" max="7" width="2.85546875" customWidth="1"/>
    <col min="8" max="8" width="4.5703125" customWidth="1"/>
    <col min="9" max="9" width="2.42578125" customWidth="1"/>
    <col min="10" max="10" width="2.85546875" customWidth="1"/>
    <col min="11" max="11" width="6.42578125" customWidth="1"/>
    <col min="12" max="12" width="14.7109375" customWidth="1"/>
    <col min="13" max="13" width="2.85546875" customWidth="1"/>
    <col min="14" max="14" width="4.5703125" customWidth="1"/>
    <col min="15" max="15" width="14.7109375" customWidth="1"/>
    <col min="16" max="16" width="2.85546875" customWidth="1"/>
    <col min="17" max="17" width="5.7109375" customWidth="1"/>
    <col min="18" max="18" width="2.42578125" customWidth="1"/>
    <col min="19" max="19" width="2.85546875" customWidth="1"/>
    <col min="20" max="20" width="6.42578125" customWidth="1"/>
    <col min="21" max="21" width="14.7109375" customWidth="1"/>
  </cols>
  <sheetData>
    <row r="1" spans="1:21" ht="15" customHeight="1" x14ac:dyDescent="0.25">
      <c r="A1" s="7" t="s">
        <v>918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523</v>
      </c>
      <c r="B3" s="78"/>
      <c r="C3" s="78"/>
      <c r="D3" s="78"/>
      <c r="E3" s="78"/>
      <c r="F3" s="78"/>
      <c r="G3" s="78"/>
      <c r="H3" s="78"/>
      <c r="I3" s="78"/>
      <c r="J3" s="78"/>
      <c r="K3" s="78"/>
      <c r="L3" s="78"/>
      <c r="M3" s="78"/>
      <c r="N3" s="78"/>
      <c r="O3" s="78"/>
      <c r="P3" s="78"/>
      <c r="Q3" s="78"/>
      <c r="R3" s="78"/>
      <c r="S3" s="78"/>
      <c r="T3" s="78"/>
      <c r="U3" s="78"/>
    </row>
    <row r="4" spans="1:21" ht="15.75" x14ac:dyDescent="0.25">
      <c r="A4" s="79" t="s">
        <v>919</v>
      </c>
      <c r="B4" s="188"/>
      <c r="C4" s="188"/>
      <c r="D4" s="188"/>
      <c r="E4" s="188"/>
      <c r="F4" s="188"/>
      <c r="G4" s="188"/>
      <c r="H4" s="188"/>
      <c r="I4" s="188"/>
      <c r="J4" s="188"/>
      <c r="K4" s="188"/>
      <c r="L4" s="188"/>
      <c r="M4" s="188"/>
      <c r="N4" s="188"/>
      <c r="O4" s="188"/>
      <c r="P4" s="188"/>
      <c r="Q4" s="188"/>
      <c r="R4" s="188"/>
      <c r="S4" s="188"/>
      <c r="T4" s="188"/>
      <c r="U4" s="188"/>
    </row>
    <row r="5" spans="1:21" x14ac:dyDescent="0.25">
      <c r="A5" s="79"/>
      <c r="B5" s="81" t="s">
        <v>529</v>
      </c>
      <c r="C5" s="81"/>
      <c r="D5" s="81"/>
      <c r="E5" s="81"/>
      <c r="F5" s="81"/>
      <c r="G5" s="81"/>
      <c r="H5" s="81"/>
      <c r="I5" s="81"/>
      <c r="J5" s="81"/>
      <c r="K5" s="81"/>
      <c r="L5" s="81"/>
      <c r="M5" s="81"/>
      <c r="N5" s="81"/>
      <c r="O5" s="81"/>
      <c r="P5" s="81"/>
      <c r="Q5" s="81"/>
      <c r="R5" s="81"/>
      <c r="S5" s="81"/>
      <c r="T5" s="81"/>
      <c r="U5" s="81"/>
    </row>
    <row r="6" spans="1:21" ht="15.75" x14ac:dyDescent="0.25">
      <c r="A6" s="79"/>
      <c r="B6" s="53"/>
      <c r="C6" s="53"/>
      <c r="D6" s="53"/>
      <c r="E6" s="53"/>
      <c r="F6" s="53"/>
      <c r="G6" s="53"/>
      <c r="H6" s="53"/>
      <c r="I6" s="53"/>
      <c r="J6" s="53"/>
      <c r="K6" s="53"/>
      <c r="L6" s="53"/>
      <c r="M6" s="53"/>
      <c r="N6" s="53"/>
      <c r="O6" s="53"/>
      <c r="P6" s="53"/>
      <c r="Q6" s="53"/>
      <c r="R6" s="53"/>
      <c r="S6" s="53"/>
      <c r="T6" s="53"/>
      <c r="U6" s="53"/>
    </row>
    <row r="7" spans="1:21" ht="16.5" thickBot="1" x14ac:dyDescent="0.3">
      <c r="A7" s="79"/>
      <c r="B7" s="11"/>
      <c r="C7" s="13"/>
      <c r="D7" s="29" t="s">
        <v>267</v>
      </c>
      <c r="E7" s="29"/>
      <c r="F7" s="29"/>
      <c r="G7" s="29"/>
      <c r="H7" s="29"/>
      <c r="I7" s="29"/>
      <c r="J7" s="29"/>
      <c r="K7" s="29"/>
      <c r="L7" s="13"/>
      <c r="M7" s="29" t="s">
        <v>268</v>
      </c>
      <c r="N7" s="29"/>
      <c r="O7" s="29"/>
      <c r="P7" s="29"/>
      <c r="Q7" s="29"/>
      <c r="R7" s="29"/>
      <c r="S7" s="29"/>
      <c r="T7" s="29"/>
      <c r="U7" s="13"/>
    </row>
    <row r="8" spans="1:21" ht="16.5" thickBot="1" x14ac:dyDescent="0.3">
      <c r="A8" s="79"/>
      <c r="B8" s="11"/>
      <c r="C8" s="13"/>
      <c r="D8" s="30" t="s">
        <v>530</v>
      </c>
      <c r="E8" s="30"/>
      <c r="F8" s="17"/>
      <c r="G8" s="30" t="s">
        <v>531</v>
      </c>
      <c r="H8" s="30"/>
      <c r="I8" s="17"/>
      <c r="J8" s="30" t="s">
        <v>532</v>
      </c>
      <c r="K8" s="30"/>
      <c r="L8" s="13"/>
      <c r="M8" s="30" t="s">
        <v>530</v>
      </c>
      <c r="N8" s="30"/>
      <c r="O8" s="17"/>
      <c r="P8" s="30" t="s">
        <v>531</v>
      </c>
      <c r="Q8" s="30"/>
      <c r="R8" s="17"/>
      <c r="S8" s="30" t="s">
        <v>532</v>
      </c>
      <c r="T8" s="30"/>
      <c r="U8" s="13"/>
    </row>
    <row r="9" spans="1:21" ht="15.75" x14ac:dyDescent="0.25">
      <c r="A9" s="79"/>
      <c r="B9" s="18" t="s">
        <v>533</v>
      </c>
      <c r="C9" s="19"/>
      <c r="D9" s="20" t="s">
        <v>197</v>
      </c>
      <c r="E9" s="91" t="s">
        <v>212</v>
      </c>
      <c r="F9" s="19"/>
      <c r="G9" s="20" t="s">
        <v>197</v>
      </c>
      <c r="H9" s="91" t="s">
        <v>212</v>
      </c>
      <c r="I9" s="19"/>
      <c r="J9" s="20" t="s">
        <v>197</v>
      </c>
      <c r="K9" s="91" t="s">
        <v>212</v>
      </c>
      <c r="L9" s="19"/>
      <c r="M9" s="20" t="s">
        <v>197</v>
      </c>
      <c r="N9" s="91" t="s">
        <v>212</v>
      </c>
      <c r="O9" s="19"/>
      <c r="P9" s="20" t="s">
        <v>197</v>
      </c>
      <c r="Q9" s="48">
        <v>712</v>
      </c>
      <c r="R9" s="19"/>
      <c r="S9" s="20" t="s">
        <v>197</v>
      </c>
      <c r="T9" s="91" t="s">
        <v>212</v>
      </c>
      <c r="U9" s="19"/>
    </row>
    <row r="10" spans="1:21" ht="15.75" x14ac:dyDescent="0.25">
      <c r="A10" s="79"/>
      <c r="B10" s="22" t="s">
        <v>534</v>
      </c>
      <c r="C10" s="11"/>
      <c r="D10" s="96" t="s">
        <v>212</v>
      </c>
      <c r="E10" s="96"/>
      <c r="F10" s="11"/>
      <c r="G10" s="57" t="s">
        <v>499</v>
      </c>
      <c r="H10" s="57"/>
      <c r="I10" s="12" t="s">
        <v>200</v>
      </c>
      <c r="J10" s="96" t="s">
        <v>212</v>
      </c>
      <c r="K10" s="96"/>
      <c r="L10" s="11"/>
      <c r="M10" s="96" t="s">
        <v>212</v>
      </c>
      <c r="N10" s="96"/>
      <c r="O10" s="11"/>
      <c r="P10" s="57" t="s">
        <v>535</v>
      </c>
      <c r="Q10" s="57"/>
      <c r="R10" s="12" t="s">
        <v>200</v>
      </c>
      <c r="S10" s="96" t="s">
        <v>212</v>
      </c>
      <c r="T10" s="96"/>
      <c r="U10" s="11"/>
    </row>
    <row r="11" spans="1:21" ht="15.75" x14ac:dyDescent="0.25">
      <c r="A11" s="79"/>
      <c r="B11" s="53"/>
      <c r="C11" s="53"/>
      <c r="D11" s="53"/>
      <c r="E11" s="53"/>
      <c r="F11" s="53"/>
      <c r="G11" s="53"/>
      <c r="H11" s="53"/>
      <c r="I11" s="53"/>
      <c r="J11" s="53"/>
      <c r="K11" s="53"/>
      <c r="L11" s="53"/>
      <c r="M11" s="53"/>
      <c r="N11" s="53"/>
      <c r="O11" s="53"/>
      <c r="P11" s="53"/>
      <c r="Q11" s="53"/>
      <c r="R11" s="53"/>
      <c r="S11" s="53"/>
      <c r="T11" s="53"/>
      <c r="U11" s="53"/>
    </row>
    <row r="12" spans="1:21" ht="15.75" x14ac:dyDescent="0.25">
      <c r="A12" s="79"/>
      <c r="B12" s="53"/>
      <c r="C12" s="53"/>
      <c r="D12" s="53"/>
      <c r="E12" s="53"/>
      <c r="F12" s="53"/>
      <c r="G12" s="53"/>
      <c r="H12" s="53"/>
      <c r="I12" s="53"/>
      <c r="J12" s="53"/>
      <c r="K12" s="53"/>
      <c r="L12" s="53"/>
      <c r="M12" s="53"/>
      <c r="N12" s="53"/>
      <c r="O12" s="53"/>
      <c r="P12" s="53"/>
      <c r="Q12" s="53"/>
      <c r="R12" s="53"/>
      <c r="S12" s="53"/>
      <c r="T12" s="53"/>
      <c r="U12" s="53"/>
    </row>
    <row r="13" spans="1:21" x14ac:dyDescent="0.25">
      <c r="A13" s="79"/>
      <c r="B13" s="90"/>
      <c r="C13" s="90"/>
      <c r="D13" s="90"/>
      <c r="E13" s="90"/>
      <c r="F13" s="90"/>
      <c r="G13" s="90"/>
      <c r="H13" s="90"/>
      <c r="I13" s="90"/>
      <c r="J13" s="90"/>
      <c r="K13" s="90"/>
      <c r="L13" s="90"/>
      <c r="M13" s="90"/>
      <c r="N13" s="90"/>
      <c r="O13" s="90"/>
      <c r="P13" s="90"/>
      <c r="Q13" s="90"/>
      <c r="R13" s="90"/>
      <c r="S13" s="90"/>
      <c r="T13" s="90"/>
      <c r="U13" s="90"/>
    </row>
    <row r="14" spans="1:21" ht="15.75" x14ac:dyDescent="0.25">
      <c r="A14" s="79" t="s">
        <v>920</v>
      </c>
      <c r="B14" s="53"/>
      <c r="C14" s="53"/>
      <c r="D14" s="53"/>
      <c r="E14" s="53"/>
      <c r="F14" s="53"/>
      <c r="G14" s="53"/>
      <c r="H14" s="53"/>
      <c r="I14" s="53"/>
      <c r="J14" s="53"/>
      <c r="K14" s="53"/>
      <c r="L14" s="53"/>
      <c r="M14" s="53"/>
      <c r="N14" s="53"/>
      <c r="O14" s="53"/>
      <c r="P14" s="53"/>
      <c r="Q14" s="53"/>
      <c r="R14" s="53"/>
      <c r="S14" s="53"/>
      <c r="T14" s="53"/>
      <c r="U14" s="53"/>
    </row>
    <row r="15" spans="1:21" ht="25.5" customHeight="1" x14ac:dyDescent="0.25">
      <c r="A15" s="79"/>
      <c r="B15" s="81" t="s">
        <v>537</v>
      </c>
      <c r="C15" s="81"/>
      <c r="D15" s="81"/>
      <c r="E15" s="81"/>
      <c r="F15" s="81"/>
      <c r="G15" s="81"/>
      <c r="H15" s="81"/>
      <c r="I15" s="81"/>
      <c r="J15" s="81"/>
      <c r="K15" s="81"/>
      <c r="L15" s="81"/>
      <c r="M15" s="81"/>
      <c r="N15" s="81"/>
      <c r="O15" s="81"/>
      <c r="P15" s="81"/>
      <c r="Q15" s="81"/>
      <c r="R15" s="81"/>
      <c r="S15" s="81"/>
      <c r="T15" s="81"/>
      <c r="U15" s="81"/>
    </row>
    <row r="16" spans="1:21" ht="15.75" x14ac:dyDescent="0.25">
      <c r="A16" s="79"/>
      <c r="B16" s="53"/>
      <c r="C16" s="53"/>
      <c r="D16" s="53"/>
      <c r="E16" s="53"/>
      <c r="F16" s="53"/>
      <c r="G16" s="53"/>
      <c r="H16" s="53"/>
      <c r="I16" s="53"/>
      <c r="J16" s="53"/>
      <c r="K16" s="53"/>
      <c r="L16" s="53"/>
      <c r="M16" s="53"/>
      <c r="N16" s="53"/>
      <c r="O16" s="53"/>
      <c r="P16" s="53"/>
      <c r="Q16" s="53"/>
      <c r="R16" s="53"/>
      <c r="S16" s="53"/>
      <c r="T16" s="53"/>
      <c r="U16" s="53"/>
    </row>
    <row r="17" spans="1:21" ht="16.5" thickBot="1" x14ac:dyDescent="0.3">
      <c r="A17" s="79"/>
      <c r="B17" s="11"/>
      <c r="C17" s="13"/>
      <c r="D17" s="29" t="s">
        <v>297</v>
      </c>
      <c r="E17" s="29"/>
      <c r="F17" s="29"/>
      <c r="G17" s="29"/>
      <c r="H17" s="29"/>
      <c r="I17" s="29"/>
      <c r="J17" s="29"/>
      <c r="K17" s="29"/>
      <c r="L17" s="13"/>
      <c r="M17" s="29" t="s">
        <v>298</v>
      </c>
      <c r="N17" s="29"/>
      <c r="O17" s="29"/>
      <c r="P17" s="29"/>
      <c r="Q17" s="29"/>
      <c r="R17" s="29"/>
      <c r="S17" s="29"/>
      <c r="T17" s="29"/>
      <c r="U17" s="13"/>
    </row>
    <row r="18" spans="1:21" ht="16.5" thickBot="1" x14ac:dyDescent="0.3">
      <c r="A18" s="79"/>
      <c r="B18" s="11"/>
      <c r="C18" s="13"/>
      <c r="D18" s="30" t="s">
        <v>530</v>
      </c>
      <c r="E18" s="30"/>
      <c r="F18" s="17"/>
      <c r="G18" s="30" t="s">
        <v>531</v>
      </c>
      <c r="H18" s="30"/>
      <c r="I18" s="17"/>
      <c r="J18" s="30" t="s">
        <v>532</v>
      </c>
      <c r="K18" s="30"/>
      <c r="L18" s="13"/>
      <c r="M18" s="30" t="s">
        <v>530</v>
      </c>
      <c r="N18" s="30"/>
      <c r="O18" s="17"/>
      <c r="P18" s="30" t="s">
        <v>531</v>
      </c>
      <c r="Q18" s="30"/>
      <c r="R18" s="17"/>
      <c r="S18" s="30" t="s">
        <v>532</v>
      </c>
      <c r="T18" s="30"/>
      <c r="U18" s="13"/>
    </row>
    <row r="19" spans="1:21" ht="15.75" x14ac:dyDescent="0.25">
      <c r="A19" s="79"/>
      <c r="B19" s="18" t="s">
        <v>538</v>
      </c>
      <c r="C19" s="19"/>
      <c r="D19" s="20" t="s">
        <v>197</v>
      </c>
      <c r="E19" s="91" t="s">
        <v>212</v>
      </c>
      <c r="F19" s="19"/>
      <c r="G19" s="20" t="s">
        <v>197</v>
      </c>
      <c r="H19" s="91" t="s">
        <v>212</v>
      </c>
      <c r="I19" s="19"/>
      <c r="J19" s="20" t="s">
        <v>197</v>
      </c>
      <c r="K19" s="48" t="s">
        <v>539</v>
      </c>
      <c r="L19" s="19"/>
      <c r="M19" s="20" t="s">
        <v>197</v>
      </c>
      <c r="N19" s="91" t="s">
        <v>212</v>
      </c>
      <c r="O19" s="19"/>
      <c r="P19" s="20" t="s">
        <v>197</v>
      </c>
      <c r="Q19" s="91" t="s">
        <v>212</v>
      </c>
      <c r="R19" s="19"/>
      <c r="S19" s="20" t="s">
        <v>197</v>
      </c>
      <c r="T19" s="48" t="s">
        <v>540</v>
      </c>
      <c r="U19" s="19"/>
    </row>
    <row r="20" spans="1:21" ht="15.75" x14ac:dyDescent="0.25">
      <c r="A20" s="79"/>
      <c r="B20" s="22" t="s">
        <v>541</v>
      </c>
      <c r="C20" s="11"/>
      <c r="D20" s="96" t="s">
        <v>212</v>
      </c>
      <c r="E20" s="96"/>
      <c r="F20" s="11"/>
      <c r="G20" s="96" t="s">
        <v>212</v>
      </c>
      <c r="H20" s="96"/>
      <c r="I20" s="11"/>
      <c r="J20" s="96" t="s">
        <v>212</v>
      </c>
      <c r="K20" s="96"/>
      <c r="L20" s="11"/>
      <c r="M20" s="96" t="s">
        <v>212</v>
      </c>
      <c r="N20" s="96"/>
      <c r="O20" s="11"/>
      <c r="P20" s="96" t="s">
        <v>212</v>
      </c>
      <c r="Q20" s="96"/>
      <c r="R20" s="11"/>
      <c r="S20" s="57" t="s">
        <v>542</v>
      </c>
      <c r="T20" s="57"/>
      <c r="U20" s="11"/>
    </row>
    <row r="21" spans="1:21" ht="26.25" x14ac:dyDescent="0.25">
      <c r="A21" s="79"/>
      <c r="B21" s="18" t="s">
        <v>543</v>
      </c>
      <c r="C21" s="19"/>
      <c r="D21" s="95" t="s">
        <v>212</v>
      </c>
      <c r="E21" s="95"/>
      <c r="F21" s="19"/>
      <c r="G21" s="95" t="s">
        <v>212</v>
      </c>
      <c r="H21" s="95"/>
      <c r="I21" s="19"/>
      <c r="J21" s="94" t="s">
        <v>544</v>
      </c>
      <c r="K21" s="94"/>
      <c r="L21" s="19"/>
      <c r="M21" s="95" t="s">
        <v>212</v>
      </c>
      <c r="N21" s="95"/>
      <c r="O21" s="19"/>
      <c r="P21" s="95" t="s">
        <v>212</v>
      </c>
      <c r="Q21" s="95"/>
      <c r="R21" s="19"/>
      <c r="S21" s="95" t="s">
        <v>212</v>
      </c>
      <c r="T21" s="95"/>
      <c r="U21" s="19"/>
    </row>
    <row r="22" spans="1:21" ht="15.75" x14ac:dyDescent="0.25">
      <c r="A22" s="79"/>
      <c r="B22" s="53"/>
      <c r="C22" s="53"/>
      <c r="D22" s="53"/>
      <c r="E22" s="53"/>
      <c r="F22" s="53"/>
      <c r="G22" s="53"/>
      <c r="H22" s="53"/>
      <c r="I22" s="53"/>
      <c r="J22" s="53"/>
      <c r="K22" s="53"/>
      <c r="L22" s="53"/>
      <c r="M22" s="53"/>
      <c r="N22" s="53"/>
      <c r="O22" s="53"/>
      <c r="P22" s="53"/>
      <c r="Q22" s="53"/>
      <c r="R22" s="53"/>
      <c r="S22" s="53"/>
      <c r="T22" s="53"/>
      <c r="U22" s="53"/>
    </row>
    <row r="23" spans="1:21" x14ac:dyDescent="0.25">
      <c r="A23" s="79"/>
      <c r="B23" s="90"/>
      <c r="C23" s="90"/>
      <c r="D23" s="90"/>
      <c r="E23" s="90"/>
      <c r="F23" s="90"/>
      <c r="G23" s="90"/>
      <c r="H23" s="90"/>
      <c r="I23" s="90"/>
      <c r="J23" s="90"/>
      <c r="K23" s="90"/>
      <c r="L23" s="90"/>
      <c r="M23" s="90"/>
      <c r="N23" s="90"/>
      <c r="O23" s="90"/>
      <c r="P23" s="90"/>
      <c r="Q23" s="90"/>
      <c r="R23" s="90"/>
      <c r="S23" s="90"/>
      <c r="T23" s="90"/>
      <c r="U23" s="90"/>
    </row>
  </sheetData>
  <mergeCells count="51">
    <mergeCell ref="B13:U13"/>
    <mergeCell ref="A14:A23"/>
    <mergeCell ref="B14:U14"/>
    <mergeCell ref="B15:U15"/>
    <mergeCell ref="B16:U16"/>
    <mergeCell ref="B22:U22"/>
    <mergeCell ref="B23:U23"/>
    <mergeCell ref="A1:A2"/>
    <mergeCell ref="B1:U1"/>
    <mergeCell ref="B2:U2"/>
    <mergeCell ref="B3:U3"/>
    <mergeCell ref="A4:A13"/>
    <mergeCell ref="B4:U4"/>
    <mergeCell ref="B5:U5"/>
    <mergeCell ref="B6:U6"/>
    <mergeCell ref="B11:U11"/>
    <mergeCell ref="B12:U12"/>
    <mergeCell ref="D21:E21"/>
    <mergeCell ref="G21:H21"/>
    <mergeCell ref="J21:K21"/>
    <mergeCell ref="M21:N21"/>
    <mergeCell ref="P21:Q21"/>
    <mergeCell ref="S21:T21"/>
    <mergeCell ref="D20:E20"/>
    <mergeCell ref="G20:H20"/>
    <mergeCell ref="J20:K20"/>
    <mergeCell ref="M20:N20"/>
    <mergeCell ref="P20:Q20"/>
    <mergeCell ref="S20:T20"/>
    <mergeCell ref="D17:K17"/>
    <mergeCell ref="M17:T17"/>
    <mergeCell ref="D18:E18"/>
    <mergeCell ref="G18:H18"/>
    <mergeCell ref="J18:K18"/>
    <mergeCell ref="M18:N18"/>
    <mergeCell ref="P18:Q18"/>
    <mergeCell ref="S18:T18"/>
    <mergeCell ref="D10:E10"/>
    <mergeCell ref="G10:H10"/>
    <mergeCell ref="J10:K10"/>
    <mergeCell ref="M10:N10"/>
    <mergeCell ref="P10:Q10"/>
    <mergeCell ref="S10:T10"/>
    <mergeCell ref="D7:K7"/>
    <mergeCell ref="M7:T7"/>
    <mergeCell ref="D8:E8"/>
    <mergeCell ref="G8:H8"/>
    <mergeCell ref="J8:K8"/>
    <mergeCell ref="M8:N8"/>
    <mergeCell ref="P8:Q8"/>
    <mergeCell ref="S8:T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x14ac:dyDescent="0.25"/>
  <cols>
    <col min="1" max="2" width="36.5703125" bestFit="1" customWidth="1"/>
    <col min="3" max="3" width="2.42578125" bestFit="1" customWidth="1"/>
    <col min="4" max="4" width="11.7109375" bestFit="1" customWidth="1"/>
    <col min="5" max="5" width="36.5703125" bestFit="1" customWidth="1"/>
    <col min="6" max="6" width="2.7109375" customWidth="1"/>
    <col min="7" max="7" width="8.42578125" customWidth="1"/>
    <col min="9" max="9" width="9.28515625" bestFit="1" customWidth="1"/>
    <col min="11" max="11" width="2.7109375" customWidth="1"/>
    <col min="12" max="12" width="8.7109375" customWidth="1"/>
  </cols>
  <sheetData>
    <row r="1" spans="1:13" ht="15" customHeight="1" x14ac:dyDescent="0.25">
      <c r="A1" s="7" t="s">
        <v>921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556</v>
      </c>
      <c r="B3" s="78"/>
      <c r="C3" s="78"/>
      <c r="D3" s="78"/>
      <c r="E3" s="78"/>
      <c r="F3" s="78"/>
      <c r="G3" s="78"/>
      <c r="H3" s="78"/>
      <c r="I3" s="78"/>
      <c r="J3" s="78"/>
      <c r="K3" s="78"/>
      <c r="L3" s="78"/>
      <c r="M3" s="78"/>
    </row>
    <row r="4" spans="1:13" ht="15.75" x14ac:dyDescent="0.25">
      <c r="A4" s="79" t="s">
        <v>922</v>
      </c>
      <c r="B4" s="53"/>
      <c r="C4" s="53"/>
      <c r="D4" s="53"/>
      <c r="E4" s="53"/>
      <c r="F4" s="53"/>
      <c r="G4" s="53"/>
      <c r="H4" s="53"/>
      <c r="I4" s="53"/>
      <c r="J4" s="53"/>
      <c r="K4" s="53"/>
      <c r="L4" s="53"/>
      <c r="M4" s="53"/>
    </row>
    <row r="5" spans="1:13" ht="15.75" x14ac:dyDescent="0.25">
      <c r="A5" s="79"/>
      <c r="B5" s="53"/>
      <c r="C5" s="53"/>
      <c r="D5" s="53"/>
      <c r="E5" s="53"/>
      <c r="F5" s="53"/>
      <c r="G5" s="53"/>
      <c r="H5" s="53"/>
      <c r="I5" s="53"/>
      <c r="J5" s="53"/>
      <c r="K5" s="53"/>
      <c r="L5" s="53"/>
      <c r="M5" s="53"/>
    </row>
    <row r="6" spans="1:13" x14ac:dyDescent="0.25">
      <c r="A6" s="79"/>
      <c r="B6" s="53"/>
      <c r="C6" s="54"/>
      <c r="D6" s="14" t="s">
        <v>563</v>
      </c>
      <c r="E6" s="54"/>
      <c r="F6" s="55" t="s">
        <v>566</v>
      </c>
      <c r="G6" s="55"/>
      <c r="H6" s="54"/>
      <c r="I6" s="14" t="s">
        <v>566</v>
      </c>
      <c r="J6" s="54"/>
      <c r="K6" s="55" t="s">
        <v>572</v>
      </c>
      <c r="L6" s="55"/>
      <c r="M6" s="54"/>
    </row>
    <row r="7" spans="1:13" x14ac:dyDescent="0.25">
      <c r="A7" s="79"/>
      <c r="B7" s="53"/>
      <c r="C7" s="54"/>
      <c r="D7" s="14" t="s">
        <v>564</v>
      </c>
      <c r="E7" s="54"/>
      <c r="F7" s="55" t="s">
        <v>378</v>
      </c>
      <c r="G7" s="55"/>
      <c r="H7" s="54"/>
      <c r="I7" s="14" t="s">
        <v>378</v>
      </c>
      <c r="J7" s="54"/>
      <c r="K7" s="55" t="s">
        <v>573</v>
      </c>
      <c r="L7" s="55"/>
      <c r="M7" s="54"/>
    </row>
    <row r="8" spans="1:13" x14ac:dyDescent="0.25">
      <c r="A8" s="79"/>
      <c r="B8" s="53"/>
      <c r="C8" s="54"/>
      <c r="D8" s="14" t="s">
        <v>565</v>
      </c>
      <c r="E8" s="54"/>
      <c r="F8" s="55" t="s">
        <v>567</v>
      </c>
      <c r="G8" s="55"/>
      <c r="H8" s="54"/>
      <c r="I8" s="14" t="s">
        <v>569</v>
      </c>
      <c r="J8" s="54"/>
      <c r="K8" s="55" t="s">
        <v>574</v>
      </c>
      <c r="L8" s="55"/>
      <c r="M8" s="54"/>
    </row>
    <row r="9" spans="1:13" x14ac:dyDescent="0.25">
      <c r="A9" s="79"/>
      <c r="B9" s="53"/>
      <c r="C9" s="54"/>
      <c r="D9" s="4"/>
      <c r="E9" s="54"/>
      <c r="F9" s="55" t="s">
        <v>568</v>
      </c>
      <c r="G9" s="55"/>
      <c r="H9" s="54"/>
      <c r="I9" s="14" t="s">
        <v>570</v>
      </c>
      <c r="J9" s="54"/>
      <c r="K9" s="55" t="s">
        <v>565</v>
      </c>
      <c r="L9" s="55"/>
      <c r="M9" s="54"/>
    </row>
    <row r="10" spans="1:13" ht="15.75" thickBot="1" x14ac:dyDescent="0.3">
      <c r="A10" s="79"/>
      <c r="B10" s="53"/>
      <c r="C10" s="54"/>
      <c r="D10" s="47"/>
      <c r="E10" s="54"/>
      <c r="F10" s="56"/>
      <c r="G10" s="56"/>
      <c r="H10" s="54"/>
      <c r="I10" s="15" t="s">
        <v>571</v>
      </c>
      <c r="J10" s="54"/>
      <c r="K10" s="56"/>
      <c r="L10" s="56"/>
      <c r="M10" s="54"/>
    </row>
    <row r="11" spans="1:13" ht="15.75" x14ac:dyDescent="0.25">
      <c r="A11" s="79"/>
      <c r="B11" s="18" t="s">
        <v>575</v>
      </c>
      <c r="C11" s="19"/>
      <c r="D11" s="21">
        <v>1495</v>
      </c>
      <c r="E11" s="19"/>
      <c r="F11" s="20" t="s">
        <v>197</v>
      </c>
      <c r="G11" s="48">
        <v>33.39</v>
      </c>
      <c r="H11" s="19"/>
      <c r="I11" s="118"/>
      <c r="J11" s="19"/>
      <c r="K11" s="119"/>
      <c r="L11" s="119"/>
      <c r="M11" s="19"/>
    </row>
    <row r="12" spans="1:13" ht="15.75" x14ac:dyDescent="0.25">
      <c r="A12" s="79"/>
      <c r="B12" s="43" t="s">
        <v>576</v>
      </c>
      <c r="C12" s="11"/>
      <c r="D12" s="36" t="s">
        <v>212</v>
      </c>
      <c r="E12" s="11"/>
      <c r="F12" s="96" t="s">
        <v>212</v>
      </c>
      <c r="G12" s="96"/>
      <c r="H12" s="11"/>
      <c r="I12" s="52"/>
      <c r="J12" s="11"/>
      <c r="K12" s="122"/>
      <c r="L12" s="122"/>
      <c r="M12" s="11"/>
    </row>
    <row r="13" spans="1:13" ht="15.75" x14ac:dyDescent="0.25">
      <c r="A13" s="79"/>
      <c r="B13" s="44" t="s">
        <v>577</v>
      </c>
      <c r="C13" s="19"/>
      <c r="D13" s="24" t="s">
        <v>578</v>
      </c>
      <c r="E13" s="26" t="s">
        <v>200</v>
      </c>
      <c r="F13" s="94">
        <v>10.210000000000001</v>
      </c>
      <c r="G13" s="94"/>
      <c r="H13" s="19"/>
      <c r="I13" s="42"/>
      <c r="J13" s="19"/>
      <c r="K13" s="130"/>
      <c r="L13" s="130"/>
      <c r="M13" s="19"/>
    </row>
    <row r="14" spans="1:13" ht="16.5" thickBot="1" x14ac:dyDescent="0.3">
      <c r="A14" s="79"/>
      <c r="B14" s="43" t="s">
        <v>579</v>
      </c>
      <c r="C14" s="11"/>
      <c r="D14" s="33" t="s">
        <v>580</v>
      </c>
      <c r="E14" s="12" t="s">
        <v>200</v>
      </c>
      <c r="F14" s="57">
        <v>61.79</v>
      </c>
      <c r="G14" s="57"/>
      <c r="H14" s="11"/>
      <c r="I14" s="52"/>
      <c r="J14" s="11"/>
      <c r="K14" s="122"/>
      <c r="L14" s="122"/>
      <c r="M14" s="11"/>
    </row>
    <row r="15" spans="1:13" ht="16.5" thickBot="1" x14ac:dyDescent="0.3">
      <c r="A15" s="79"/>
      <c r="B15" s="18" t="s">
        <v>581</v>
      </c>
      <c r="C15" s="19"/>
      <c r="D15" s="41">
        <v>1166</v>
      </c>
      <c r="E15" s="19"/>
      <c r="F15" s="94">
        <v>27.85</v>
      </c>
      <c r="G15" s="94"/>
      <c r="H15" s="19"/>
      <c r="I15" s="24">
        <v>3</v>
      </c>
      <c r="J15" s="19"/>
      <c r="K15" s="26" t="s">
        <v>197</v>
      </c>
      <c r="L15" s="39">
        <v>12513</v>
      </c>
      <c r="M15" s="19"/>
    </row>
    <row r="16" spans="1:13" ht="17.25" thickTop="1" thickBot="1" x14ac:dyDescent="0.3">
      <c r="A16" s="79"/>
      <c r="B16" s="22" t="s">
        <v>582</v>
      </c>
      <c r="C16" s="11"/>
      <c r="D16" s="129">
        <v>1044</v>
      </c>
      <c r="E16" s="11"/>
      <c r="F16" s="57">
        <v>27.08</v>
      </c>
      <c r="G16" s="57"/>
      <c r="H16" s="11"/>
      <c r="I16" s="37">
        <v>2.7</v>
      </c>
      <c r="J16" s="11"/>
      <c r="K16" s="31">
        <v>12083</v>
      </c>
      <c r="L16" s="31"/>
      <c r="M16" s="11"/>
    </row>
    <row r="17" spans="1:13" ht="16.5" thickTop="1" x14ac:dyDescent="0.25">
      <c r="A17" s="79"/>
      <c r="B17" s="53"/>
      <c r="C17" s="53"/>
      <c r="D17" s="53"/>
      <c r="E17" s="53"/>
      <c r="F17" s="53"/>
      <c r="G17" s="53"/>
      <c r="H17" s="53"/>
      <c r="I17" s="53"/>
      <c r="J17" s="53"/>
      <c r="K17" s="53"/>
      <c r="L17" s="53"/>
      <c r="M17" s="53"/>
    </row>
    <row r="18" spans="1:13" ht="15.75" x14ac:dyDescent="0.25">
      <c r="A18" s="79"/>
      <c r="B18" s="53"/>
      <c r="C18" s="53"/>
      <c r="D18" s="53"/>
      <c r="E18" s="53"/>
      <c r="F18" s="53"/>
      <c r="G18" s="53"/>
      <c r="H18" s="53"/>
      <c r="I18" s="53"/>
      <c r="J18" s="53"/>
      <c r="K18" s="53"/>
      <c r="L18" s="53"/>
      <c r="M18" s="53"/>
    </row>
    <row r="19" spans="1:13" x14ac:dyDescent="0.25">
      <c r="A19" s="79"/>
      <c r="B19" s="90"/>
      <c r="C19" s="90"/>
      <c r="D19" s="90"/>
      <c r="E19" s="90"/>
      <c r="F19" s="90"/>
      <c r="G19" s="90"/>
      <c r="H19" s="90"/>
      <c r="I19" s="90"/>
      <c r="J19" s="90"/>
      <c r="K19" s="90"/>
      <c r="L19" s="90"/>
      <c r="M19" s="90"/>
    </row>
    <row r="20" spans="1:13" ht="15.75" x14ac:dyDescent="0.25">
      <c r="A20" s="79" t="s">
        <v>923</v>
      </c>
      <c r="B20" s="53"/>
      <c r="C20" s="53"/>
      <c r="D20" s="53"/>
      <c r="E20" s="53"/>
      <c r="F20" s="53"/>
      <c r="G20" s="53"/>
      <c r="H20" s="53"/>
      <c r="I20" s="53"/>
      <c r="J20" s="53"/>
      <c r="K20" s="53"/>
      <c r="L20" s="53"/>
      <c r="M20" s="53"/>
    </row>
    <row r="21" spans="1:13" ht="15.75" x14ac:dyDescent="0.25">
      <c r="A21" s="79"/>
      <c r="B21" s="53"/>
      <c r="C21" s="53"/>
      <c r="D21" s="53"/>
      <c r="E21" s="53"/>
      <c r="F21" s="53"/>
      <c r="G21" s="53"/>
      <c r="H21" s="53"/>
      <c r="I21" s="53"/>
      <c r="J21" s="53"/>
      <c r="K21" s="53"/>
      <c r="L21" s="53"/>
      <c r="M21" s="53"/>
    </row>
    <row r="22" spans="1:13" x14ac:dyDescent="0.25">
      <c r="A22" s="79"/>
      <c r="B22" s="53"/>
      <c r="C22" s="54"/>
      <c r="D22" s="14" t="s">
        <v>587</v>
      </c>
      <c r="E22" s="54"/>
      <c r="F22" s="55" t="s">
        <v>566</v>
      </c>
      <c r="G22" s="55"/>
      <c r="H22" s="54"/>
    </row>
    <row r="23" spans="1:13" x14ac:dyDescent="0.25">
      <c r="A23" s="79"/>
      <c r="B23" s="53"/>
      <c r="C23" s="54"/>
      <c r="D23" s="14" t="s">
        <v>565</v>
      </c>
      <c r="E23" s="54"/>
      <c r="F23" s="55" t="s">
        <v>378</v>
      </c>
      <c r="G23" s="55"/>
      <c r="H23" s="54"/>
    </row>
    <row r="24" spans="1:13" x14ac:dyDescent="0.25">
      <c r="A24" s="79"/>
      <c r="B24" s="53"/>
      <c r="C24" s="54"/>
      <c r="D24" s="4"/>
      <c r="E24" s="54"/>
      <c r="F24" s="55" t="s">
        <v>588</v>
      </c>
      <c r="G24" s="55"/>
      <c r="H24" s="54"/>
    </row>
    <row r="25" spans="1:13" x14ac:dyDescent="0.25">
      <c r="A25" s="79"/>
      <c r="B25" s="53"/>
      <c r="C25" s="54"/>
      <c r="D25" s="4"/>
      <c r="E25" s="54"/>
      <c r="F25" s="55" t="s">
        <v>271</v>
      </c>
      <c r="G25" s="55"/>
      <c r="H25" s="54"/>
    </row>
    <row r="26" spans="1:13" ht="15.75" thickBot="1" x14ac:dyDescent="0.3">
      <c r="A26" s="79"/>
      <c r="B26" s="53"/>
      <c r="C26" s="54"/>
      <c r="D26" s="47"/>
      <c r="E26" s="54"/>
      <c r="F26" s="29" t="s">
        <v>568</v>
      </c>
      <c r="G26" s="29"/>
      <c r="H26" s="54"/>
    </row>
    <row r="27" spans="1:13" ht="15.75" x14ac:dyDescent="0.25">
      <c r="A27" s="79"/>
      <c r="B27" s="18" t="s">
        <v>589</v>
      </c>
      <c r="C27" s="19"/>
      <c r="D27" s="21">
        <v>1170</v>
      </c>
      <c r="E27" s="19"/>
      <c r="F27" s="20" t="s">
        <v>197</v>
      </c>
      <c r="G27" s="48">
        <v>27.37</v>
      </c>
      <c r="H27" s="19"/>
    </row>
    <row r="28" spans="1:13" ht="15.75" x14ac:dyDescent="0.25">
      <c r="A28" s="79"/>
      <c r="B28" s="43" t="s">
        <v>576</v>
      </c>
      <c r="C28" s="11"/>
      <c r="D28" s="37">
        <v>676</v>
      </c>
      <c r="E28" s="11"/>
      <c r="F28" s="57">
        <v>31.99</v>
      </c>
      <c r="G28" s="57"/>
      <c r="H28" s="11"/>
    </row>
    <row r="29" spans="1:13" ht="15.75" x14ac:dyDescent="0.25">
      <c r="A29" s="79"/>
      <c r="B29" s="44" t="s">
        <v>590</v>
      </c>
      <c r="C29" s="19"/>
      <c r="D29" s="24" t="s">
        <v>591</v>
      </c>
      <c r="E29" s="26" t="s">
        <v>200</v>
      </c>
      <c r="F29" s="94">
        <v>23.23</v>
      </c>
      <c r="G29" s="94"/>
      <c r="H29" s="19"/>
    </row>
    <row r="30" spans="1:13" ht="16.5" thickBot="1" x14ac:dyDescent="0.3">
      <c r="A30" s="79"/>
      <c r="B30" s="43" t="s">
        <v>579</v>
      </c>
      <c r="C30" s="11"/>
      <c r="D30" s="33" t="s">
        <v>592</v>
      </c>
      <c r="E30" s="12" t="s">
        <v>200</v>
      </c>
      <c r="F30" s="57">
        <v>32.68</v>
      </c>
      <c r="G30" s="57"/>
      <c r="H30" s="11"/>
    </row>
    <row r="31" spans="1:13" ht="16.5" thickBot="1" x14ac:dyDescent="0.3">
      <c r="A31" s="79"/>
      <c r="B31" s="18" t="s">
        <v>593</v>
      </c>
      <c r="C31" s="19"/>
      <c r="D31" s="41">
        <v>1142</v>
      </c>
      <c r="E31" s="19"/>
      <c r="F31" s="94">
        <v>32.58</v>
      </c>
      <c r="G31" s="94"/>
      <c r="H31" s="19"/>
    </row>
    <row r="32" spans="1:13" ht="16.5" thickTop="1" x14ac:dyDescent="0.25">
      <c r="A32" s="79"/>
      <c r="B32" s="53"/>
      <c r="C32" s="53"/>
      <c r="D32" s="53"/>
      <c r="E32" s="53"/>
      <c r="F32" s="53"/>
      <c r="G32" s="53"/>
      <c r="H32" s="53"/>
      <c r="I32" s="53"/>
      <c r="J32" s="53"/>
      <c r="K32" s="53"/>
      <c r="L32" s="53"/>
      <c r="M32" s="53"/>
    </row>
    <row r="33" spans="1:13" ht="15.75" x14ac:dyDescent="0.25">
      <c r="A33" s="79"/>
      <c r="B33" s="53"/>
      <c r="C33" s="53"/>
      <c r="D33" s="53"/>
      <c r="E33" s="53"/>
      <c r="F33" s="53"/>
      <c r="G33" s="53"/>
      <c r="H33" s="53"/>
      <c r="I33" s="53"/>
      <c r="J33" s="53"/>
      <c r="K33" s="53"/>
      <c r="L33" s="53"/>
      <c r="M33" s="53"/>
    </row>
    <row r="34" spans="1:13" ht="63.75" x14ac:dyDescent="0.25">
      <c r="A34" s="79"/>
      <c r="B34" s="4"/>
      <c r="C34" s="62">
        <v>-1</v>
      </c>
      <c r="D34" s="4"/>
      <c r="E34" s="63" t="s">
        <v>594</v>
      </c>
    </row>
    <row r="35" spans="1:13" ht="15.75" x14ac:dyDescent="0.25">
      <c r="A35" s="79"/>
      <c r="B35" s="72"/>
      <c r="C35" s="72"/>
      <c r="D35" s="72"/>
      <c r="E35" s="72"/>
      <c r="F35" s="72"/>
      <c r="G35" s="72"/>
      <c r="H35" s="72"/>
      <c r="I35" s="72"/>
      <c r="J35" s="72"/>
      <c r="K35" s="72"/>
      <c r="L35" s="72"/>
      <c r="M35" s="72"/>
    </row>
    <row r="36" spans="1:13" x14ac:dyDescent="0.25">
      <c r="A36" s="79"/>
      <c r="B36" s="90"/>
      <c r="C36" s="90"/>
      <c r="D36" s="90"/>
      <c r="E36" s="90"/>
      <c r="F36" s="90"/>
      <c r="G36" s="90"/>
      <c r="H36" s="90"/>
      <c r="I36" s="90"/>
      <c r="J36" s="90"/>
      <c r="K36" s="90"/>
      <c r="L36" s="90"/>
      <c r="M36" s="90"/>
    </row>
    <row r="37" spans="1:13" x14ac:dyDescent="0.25">
      <c r="A37" s="2" t="s">
        <v>924</v>
      </c>
      <c r="B37" s="78"/>
      <c r="C37" s="78"/>
      <c r="D37" s="78"/>
      <c r="E37" s="78"/>
      <c r="F37" s="78"/>
      <c r="G37" s="78"/>
      <c r="H37" s="78"/>
      <c r="I37" s="78"/>
      <c r="J37" s="78"/>
      <c r="K37" s="78"/>
      <c r="L37" s="78"/>
      <c r="M37" s="78"/>
    </row>
    <row r="38" spans="1:13" x14ac:dyDescent="0.25">
      <c r="A38" s="3" t="s">
        <v>556</v>
      </c>
      <c r="B38" s="78"/>
      <c r="C38" s="78"/>
      <c r="D38" s="78"/>
      <c r="E38" s="78"/>
      <c r="F38" s="78"/>
      <c r="G38" s="78"/>
      <c r="H38" s="78"/>
      <c r="I38" s="78"/>
      <c r="J38" s="78"/>
      <c r="K38" s="78"/>
      <c r="L38" s="78"/>
      <c r="M38" s="78"/>
    </row>
    <row r="39" spans="1:13" ht="15.75" x14ac:dyDescent="0.25">
      <c r="A39" s="79" t="s">
        <v>925</v>
      </c>
      <c r="B39" s="53"/>
      <c r="C39" s="53"/>
      <c r="D39" s="53"/>
      <c r="E39" s="53"/>
      <c r="F39" s="53"/>
      <c r="G39" s="53"/>
      <c r="H39" s="53"/>
      <c r="I39" s="53"/>
      <c r="J39" s="53"/>
      <c r="K39" s="53"/>
      <c r="L39" s="53"/>
      <c r="M39" s="53"/>
    </row>
    <row r="40" spans="1:13" ht="15.75" x14ac:dyDescent="0.25">
      <c r="A40" s="79"/>
      <c r="B40" s="53"/>
      <c r="C40" s="53"/>
      <c r="D40" s="53"/>
      <c r="E40" s="53"/>
      <c r="F40" s="53"/>
      <c r="G40" s="53"/>
      <c r="H40" s="53"/>
      <c r="I40" s="53"/>
      <c r="J40" s="53"/>
      <c r="K40" s="53"/>
      <c r="L40" s="53"/>
      <c r="M40" s="53"/>
    </row>
    <row r="41" spans="1:13" x14ac:dyDescent="0.25">
      <c r="A41" s="79"/>
      <c r="B41" s="53"/>
      <c r="C41" s="54"/>
      <c r="D41" s="14" t="s">
        <v>603</v>
      </c>
      <c r="E41" s="54"/>
      <c r="F41" s="55" t="s">
        <v>566</v>
      </c>
      <c r="G41" s="55"/>
      <c r="H41" s="54"/>
    </row>
    <row r="42" spans="1:13" x14ac:dyDescent="0.25">
      <c r="A42" s="79"/>
      <c r="B42" s="53"/>
      <c r="C42" s="54"/>
      <c r="D42" s="14" t="s">
        <v>604</v>
      </c>
      <c r="E42" s="54"/>
      <c r="F42" s="55" t="s">
        <v>378</v>
      </c>
      <c r="G42" s="55"/>
      <c r="H42" s="54"/>
    </row>
    <row r="43" spans="1:13" x14ac:dyDescent="0.25">
      <c r="A43" s="79"/>
      <c r="B43" s="53"/>
      <c r="C43" s="54"/>
      <c r="D43" s="14" t="s">
        <v>565</v>
      </c>
      <c r="E43" s="54"/>
      <c r="F43" s="55" t="s">
        <v>588</v>
      </c>
      <c r="G43" s="55"/>
      <c r="H43" s="54"/>
    </row>
    <row r="44" spans="1:13" x14ac:dyDescent="0.25">
      <c r="A44" s="79"/>
      <c r="B44" s="53"/>
      <c r="C44" s="54"/>
      <c r="D44" s="4"/>
      <c r="E44" s="54"/>
      <c r="F44" s="55" t="s">
        <v>271</v>
      </c>
      <c r="G44" s="55"/>
      <c r="H44" s="54"/>
    </row>
    <row r="45" spans="1:13" ht="15.75" thickBot="1" x14ac:dyDescent="0.3">
      <c r="A45" s="79"/>
      <c r="B45" s="53"/>
      <c r="C45" s="54"/>
      <c r="D45" s="47"/>
      <c r="E45" s="54"/>
      <c r="F45" s="29" t="s">
        <v>605</v>
      </c>
      <c r="G45" s="29"/>
      <c r="H45" s="54"/>
    </row>
    <row r="46" spans="1:13" ht="15.75" x14ac:dyDescent="0.25">
      <c r="A46" s="79"/>
      <c r="B46" s="18" t="s">
        <v>606</v>
      </c>
      <c r="C46" s="19"/>
      <c r="D46" s="48">
        <v>92</v>
      </c>
      <c r="E46" s="19"/>
      <c r="F46" s="20" t="s">
        <v>197</v>
      </c>
      <c r="G46" s="48">
        <v>27.38</v>
      </c>
      <c r="H46" s="19"/>
    </row>
    <row r="47" spans="1:13" ht="15.75" x14ac:dyDescent="0.25">
      <c r="A47" s="79"/>
      <c r="B47" s="43" t="s">
        <v>607</v>
      </c>
      <c r="C47" s="11"/>
      <c r="D47" s="37">
        <v>45</v>
      </c>
      <c r="E47" s="11"/>
      <c r="F47" s="57">
        <v>24.87</v>
      </c>
      <c r="G47" s="57"/>
      <c r="H47" s="11"/>
    </row>
    <row r="48" spans="1:13" ht="16.5" thickBot="1" x14ac:dyDescent="0.3">
      <c r="A48" s="79"/>
      <c r="B48" s="44" t="s">
        <v>608</v>
      </c>
      <c r="C48" s="19"/>
      <c r="D48" s="25" t="s">
        <v>609</v>
      </c>
      <c r="E48" s="26" t="s">
        <v>200</v>
      </c>
      <c r="F48" s="94">
        <v>25.77</v>
      </c>
      <c r="G48" s="94"/>
      <c r="H48" s="19"/>
    </row>
    <row r="49" spans="1:13" ht="16.5" thickBot="1" x14ac:dyDescent="0.3">
      <c r="A49" s="79"/>
      <c r="B49" s="22" t="s">
        <v>610</v>
      </c>
      <c r="C49" s="11"/>
      <c r="D49" s="46">
        <v>86</v>
      </c>
      <c r="E49" s="11"/>
      <c r="F49" s="57">
        <v>27.01</v>
      </c>
      <c r="G49" s="57"/>
      <c r="H49" s="11"/>
    </row>
    <row r="50" spans="1:13" ht="16.5" thickTop="1" x14ac:dyDescent="0.25">
      <c r="A50" s="79"/>
      <c r="B50" s="53"/>
      <c r="C50" s="53"/>
      <c r="D50" s="53"/>
      <c r="E50" s="53"/>
      <c r="F50" s="53"/>
      <c r="G50" s="53"/>
      <c r="H50" s="53"/>
      <c r="I50" s="53"/>
      <c r="J50" s="53"/>
      <c r="K50" s="53"/>
      <c r="L50" s="53"/>
      <c r="M50" s="53"/>
    </row>
    <row r="51" spans="1:13" ht="15.75" x14ac:dyDescent="0.25">
      <c r="A51" s="79"/>
      <c r="B51" s="53"/>
      <c r="C51" s="53"/>
      <c r="D51" s="53"/>
      <c r="E51" s="53"/>
      <c r="F51" s="53"/>
      <c r="G51" s="53"/>
      <c r="H51" s="53"/>
      <c r="I51" s="53"/>
      <c r="J51" s="53"/>
      <c r="K51" s="53"/>
      <c r="L51" s="53"/>
      <c r="M51" s="53"/>
    </row>
    <row r="52" spans="1:13" x14ac:dyDescent="0.25">
      <c r="A52" s="79"/>
      <c r="B52" s="90"/>
      <c r="C52" s="90"/>
      <c r="D52" s="90"/>
      <c r="E52" s="90"/>
      <c r="F52" s="90"/>
      <c r="G52" s="90"/>
      <c r="H52" s="90"/>
      <c r="I52" s="90"/>
      <c r="J52" s="90"/>
      <c r="K52" s="90"/>
      <c r="L52" s="90"/>
      <c r="M52" s="90"/>
    </row>
  </sheetData>
  <mergeCells count="76">
    <mergeCell ref="B36:M36"/>
    <mergeCell ref="B37:M37"/>
    <mergeCell ref="B38:M38"/>
    <mergeCell ref="A39:A52"/>
    <mergeCell ref="B39:M39"/>
    <mergeCell ref="B40:M40"/>
    <mergeCell ref="B50:M50"/>
    <mergeCell ref="B51:M51"/>
    <mergeCell ref="B52:M52"/>
    <mergeCell ref="B5:M5"/>
    <mergeCell ref="B17:M17"/>
    <mergeCell ref="B18:M18"/>
    <mergeCell ref="B19:M19"/>
    <mergeCell ref="A20:A36"/>
    <mergeCell ref="B20:M20"/>
    <mergeCell ref="B21:M21"/>
    <mergeCell ref="B32:M32"/>
    <mergeCell ref="B33:M33"/>
    <mergeCell ref="B35:M35"/>
    <mergeCell ref="H41:H45"/>
    <mergeCell ref="F47:G47"/>
    <mergeCell ref="F48:G48"/>
    <mergeCell ref="F49:G49"/>
    <mergeCell ref="A1:A2"/>
    <mergeCell ref="B1:M1"/>
    <mergeCell ref="B2:M2"/>
    <mergeCell ref="B3:M3"/>
    <mergeCell ref="A4:A19"/>
    <mergeCell ref="B4:M4"/>
    <mergeCell ref="F30:G30"/>
    <mergeCell ref="F31:G31"/>
    <mergeCell ref="B41:B45"/>
    <mergeCell ref="C41:C45"/>
    <mergeCell ref="E41:E45"/>
    <mergeCell ref="F41:G41"/>
    <mergeCell ref="F42:G42"/>
    <mergeCell ref="F43:G43"/>
    <mergeCell ref="F44:G44"/>
    <mergeCell ref="F45:G45"/>
    <mergeCell ref="F24:G24"/>
    <mergeCell ref="F25:G25"/>
    <mergeCell ref="F26:G26"/>
    <mergeCell ref="H22:H26"/>
    <mergeCell ref="F28:G28"/>
    <mergeCell ref="F29:G29"/>
    <mergeCell ref="F14:G14"/>
    <mergeCell ref="K14:L14"/>
    <mergeCell ref="F15:G15"/>
    <mergeCell ref="F16:G16"/>
    <mergeCell ref="K16:L16"/>
    <mergeCell ref="B22:B26"/>
    <mergeCell ref="C22:C26"/>
    <mergeCell ref="E22:E26"/>
    <mergeCell ref="F22:G22"/>
    <mergeCell ref="F23:G23"/>
    <mergeCell ref="M6:M10"/>
    <mergeCell ref="K11:L11"/>
    <mergeCell ref="F12:G12"/>
    <mergeCell ref="K12:L12"/>
    <mergeCell ref="F13:G13"/>
    <mergeCell ref="K13:L13"/>
    <mergeCell ref="H6:H10"/>
    <mergeCell ref="J6:J10"/>
    <mergeCell ref="K6:L6"/>
    <mergeCell ref="K7:L7"/>
    <mergeCell ref="K8:L8"/>
    <mergeCell ref="K9:L9"/>
    <mergeCell ref="K10:L10"/>
    <mergeCell ref="B6:B10"/>
    <mergeCell ref="C6:C10"/>
    <mergeCell ref="E6:E10"/>
    <mergeCell ref="F6:G6"/>
    <mergeCell ref="F7:G7"/>
    <mergeCell ref="F8:G8"/>
    <mergeCell ref="F9:G9"/>
    <mergeCell ref="F10: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16.140625" bestFit="1" customWidth="1"/>
    <col min="4" max="4" width="15.42578125" bestFit="1" customWidth="1"/>
    <col min="6" max="6" width="3.5703125" customWidth="1"/>
    <col min="7" max="7" width="8.85546875" customWidth="1"/>
    <col min="9" max="9" width="2" customWidth="1"/>
    <col min="10" max="10" width="10.140625" customWidth="1"/>
  </cols>
  <sheetData>
    <row r="1" spans="1:11" ht="15" customHeight="1" x14ac:dyDescent="0.25">
      <c r="A1" s="7" t="s">
        <v>926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612</v>
      </c>
      <c r="B3" s="78"/>
      <c r="C3" s="78"/>
      <c r="D3" s="78"/>
      <c r="E3" s="78"/>
      <c r="F3" s="78"/>
      <c r="G3" s="78"/>
      <c r="H3" s="78"/>
      <c r="I3" s="78"/>
      <c r="J3" s="78"/>
      <c r="K3" s="78"/>
    </row>
    <row r="4" spans="1:11" ht="15.75" x14ac:dyDescent="0.25">
      <c r="A4" s="79" t="s">
        <v>927</v>
      </c>
      <c r="B4" s="53"/>
      <c r="C4" s="53"/>
      <c r="D4" s="53"/>
      <c r="E4" s="53"/>
      <c r="F4" s="53"/>
      <c r="G4" s="53"/>
      <c r="H4" s="53"/>
      <c r="I4" s="53"/>
      <c r="J4" s="53"/>
      <c r="K4" s="53"/>
    </row>
    <row r="5" spans="1:11" ht="15.75" x14ac:dyDescent="0.25">
      <c r="A5" s="79"/>
      <c r="B5" s="53"/>
      <c r="C5" s="53"/>
      <c r="D5" s="53"/>
      <c r="E5" s="53"/>
      <c r="F5" s="53"/>
      <c r="G5" s="53"/>
      <c r="H5" s="53"/>
      <c r="I5" s="53"/>
      <c r="J5" s="53"/>
      <c r="K5" s="53"/>
    </row>
    <row r="6" spans="1:11" x14ac:dyDescent="0.25">
      <c r="A6" s="79"/>
      <c r="B6" s="136" t="s">
        <v>615</v>
      </c>
      <c r="C6" s="54"/>
      <c r="D6" s="55" t="s">
        <v>616</v>
      </c>
      <c r="E6" s="54"/>
      <c r="F6" s="55" t="s">
        <v>617</v>
      </c>
      <c r="G6" s="55"/>
      <c r="H6" s="54"/>
      <c r="I6" s="55" t="s">
        <v>619</v>
      </c>
      <c r="J6" s="55"/>
      <c r="K6" s="54"/>
    </row>
    <row r="7" spans="1:11" ht="15.75" thickBot="1" x14ac:dyDescent="0.3">
      <c r="A7" s="79"/>
      <c r="B7" s="137"/>
      <c r="C7" s="54"/>
      <c r="D7" s="29"/>
      <c r="E7" s="54"/>
      <c r="F7" s="29" t="s">
        <v>618</v>
      </c>
      <c r="G7" s="29"/>
      <c r="H7" s="54"/>
      <c r="I7" s="29"/>
      <c r="J7" s="29"/>
      <c r="K7" s="54"/>
    </row>
    <row r="8" spans="1:11" ht="15.75" x14ac:dyDescent="0.25">
      <c r="A8" s="79"/>
      <c r="B8" s="135" t="s">
        <v>620</v>
      </c>
      <c r="C8" s="19"/>
      <c r="D8" s="20" t="s">
        <v>621</v>
      </c>
      <c r="E8" s="19"/>
      <c r="F8" s="20" t="s">
        <v>197</v>
      </c>
      <c r="G8" s="48" t="s">
        <v>622</v>
      </c>
      <c r="H8" s="19"/>
      <c r="I8" s="20" t="s">
        <v>197</v>
      </c>
      <c r="J8" s="91" t="s">
        <v>623</v>
      </c>
      <c r="K8" s="19"/>
    </row>
    <row r="9" spans="1:11" ht="15.75" x14ac:dyDescent="0.25">
      <c r="A9" s="79"/>
      <c r="B9" s="22" t="s">
        <v>624</v>
      </c>
      <c r="C9" s="11"/>
      <c r="D9" s="12" t="s">
        <v>625</v>
      </c>
      <c r="E9" s="11"/>
      <c r="F9" s="57" t="s">
        <v>622</v>
      </c>
      <c r="G9" s="57"/>
      <c r="H9" s="11"/>
      <c r="I9" s="96" t="s">
        <v>623</v>
      </c>
      <c r="J9" s="96"/>
      <c r="K9" s="11"/>
    </row>
    <row r="10" spans="1:11" ht="15.75" x14ac:dyDescent="0.25">
      <c r="A10" s="79"/>
      <c r="B10" s="18" t="s">
        <v>626</v>
      </c>
      <c r="C10" s="19"/>
      <c r="D10" s="26" t="s">
        <v>627</v>
      </c>
      <c r="E10" s="19"/>
      <c r="F10" s="94" t="s">
        <v>622</v>
      </c>
      <c r="G10" s="94"/>
      <c r="H10" s="19"/>
      <c r="I10" s="95" t="s">
        <v>623</v>
      </c>
      <c r="J10" s="95"/>
      <c r="K10" s="19"/>
    </row>
    <row r="11" spans="1:11" ht="15.75" x14ac:dyDescent="0.25">
      <c r="A11" s="79"/>
      <c r="B11" s="22" t="s">
        <v>628</v>
      </c>
      <c r="C11" s="11"/>
      <c r="D11" s="12" t="s">
        <v>629</v>
      </c>
      <c r="E11" s="11"/>
      <c r="F11" s="57" t="s">
        <v>622</v>
      </c>
      <c r="G11" s="57"/>
      <c r="H11" s="11"/>
      <c r="I11" s="96" t="s">
        <v>630</v>
      </c>
      <c r="J11" s="96"/>
      <c r="K11" s="11"/>
    </row>
    <row r="12" spans="1:11" ht="15.75" x14ac:dyDescent="0.25">
      <c r="A12" s="79"/>
      <c r="B12" s="18" t="s">
        <v>631</v>
      </c>
      <c r="C12" s="19"/>
      <c r="D12" s="26" t="s">
        <v>632</v>
      </c>
      <c r="E12" s="19"/>
      <c r="F12" s="94" t="s">
        <v>622</v>
      </c>
      <c r="G12" s="94"/>
      <c r="H12" s="19"/>
      <c r="I12" s="95" t="s">
        <v>630</v>
      </c>
      <c r="J12" s="95"/>
      <c r="K12" s="19"/>
    </row>
    <row r="13" spans="1:11" ht="15.75" x14ac:dyDescent="0.25">
      <c r="A13" s="79"/>
      <c r="B13" s="53"/>
      <c r="C13" s="53"/>
      <c r="D13" s="53"/>
      <c r="E13" s="53"/>
      <c r="F13" s="53"/>
      <c r="G13" s="53"/>
      <c r="H13" s="53"/>
      <c r="I13" s="53"/>
      <c r="J13" s="53"/>
      <c r="K13" s="53"/>
    </row>
    <row r="14" spans="1:11" x14ac:dyDescent="0.25">
      <c r="A14" s="79"/>
      <c r="B14" s="90"/>
      <c r="C14" s="90"/>
      <c r="D14" s="90"/>
      <c r="E14" s="90"/>
      <c r="F14" s="90"/>
      <c r="G14" s="90"/>
      <c r="H14" s="90"/>
      <c r="I14" s="90"/>
      <c r="J14" s="90"/>
      <c r="K14" s="90"/>
    </row>
  </sheetData>
  <mergeCells count="26">
    <mergeCell ref="B5:K5"/>
    <mergeCell ref="B13:K13"/>
    <mergeCell ref="B14:K14"/>
    <mergeCell ref="F11:G11"/>
    <mergeCell ref="I11:J11"/>
    <mergeCell ref="F12:G12"/>
    <mergeCell ref="I12:J12"/>
    <mergeCell ref="A1:A2"/>
    <mergeCell ref="B1:K1"/>
    <mergeCell ref="B2:K2"/>
    <mergeCell ref="B3:K3"/>
    <mergeCell ref="A4:A14"/>
    <mergeCell ref="B4:K4"/>
    <mergeCell ref="H6:H7"/>
    <mergeCell ref="I6:J7"/>
    <mergeCell ref="K6:K7"/>
    <mergeCell ref="F9:G9"/>
    <mergeCell ref="I9:J9"/>
    <mergeCell ref="F10:G10"/>
    <mergeCell ref="I10:J10"/>
    <mergeCell ref="B6:B7"/>
    <mergeCell ref="C6:C7"/>
    <mergeCell ref="D6:D7"/>
    <mergeCell ref="E6:E7"/>
    <mergeCell ref="F6:G6"/>
    <mergeCell ref="F7:G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2" width="36.5703125" bestFit="1" customWidth="1"/>
    <col min="3" max="3" width="2.42578125" bestFit="1" customWidth="1"/>
    <col min="4" max="4" width="8.42578125" bestFit="1" customWidth="1"/>
    <col min="5" max="5" width="36.5703125" bestFit="1" customWidth="1"/>
    <col min="6" max="6" width="3.28515625" customWidth="1"/>
    <col min="7" max="7" width="12.42578125" customWidth="1"/>
  </cols>
  <sheetData>
    <row r="1" spans="1:8" ht="15" customHeight="1" x14ac:dyDescent="0.25">
      <c r="A1" s="7" t="s">
        <v>928</v>
      </c>
      <c r="B1" s="7" t="s">
        <v>1</v>
      </c>
      <c r="C1" s="7"/>
      <c r="D1" s="7"/>
      <c r="E1" s="7"/>
      <c r="F1" s="7"/>
      <c r="G1" s="7"/>
      <c r="H1" s="7"/>
    </row>
    <row r="2" spans="1:8" ht="15" customHeight="1" x14ac:dyDescent="0.25">
      <c r="A2" s="7"/>
      <c r="B2" s="7" t="s">
        <v>2</v>
      </c>
      <c r="C2" s="7"/>
      <c r="D2" s="7"/>
      <c r="E2" s="7"/>
      <c r="F2" s="7"/>
      <c r="G2" s="7"/>
      <c r="H2" s="7"/>
    </row>
    <row r="3" spans="1:8" x14ac:dyDescent="0.25">
      <c r="A3" s="3" t="s">
        <v>634</v>
      </c>
      <c r="B3" s="78"/>
      <c r="C3" s="78"/>
      <c r="D3" s="78"/>
      <c r="E3" s="78"/>
      <c r="F3" s="78"/>
      <c r="G3" s="78"/>
      <c r="H3" s="78"/>
    </row>
    <row r="4" spans="1:8" x14ac:dyDescent="0.25">
      <c r="A4" s="79" t="s">
        <v>929</v>
      </c>
      <c r="B4" s="81" t="s">
        <v>636</v>
      </c>
      <c r="C4" s="81"/>
      <c r="D4" s="81"/>
      <c r="E4" s="81"/>
      <c r="F4" s="81"/>
      <c r="G4" s="81"/>
      <c r="H4" s="81"/>
    </row>
    <row r="5" spans="1:8" ht="15.75" x14ac:dyDescent="0.25">
      <c r="A5" s="79"/>
      <c r="B5" s="53"/>
      <c r="C5" s="53"/>
      <c r="D5" s="53"/>
      <c r="E5" s="53"/>
      <c r="F5" s="53"/>
      <c r="G5" s="53"/>
      <c r="H5" s="53"/>
    </row>
    <row r="6" spans="1:8" x14ac:dyDescent="0.25">
      <c r="A6" s="79"/>
      <c r="B6" s="53"/>
      <c r="C6" s="54"/>
      <c r="D6" s="55" t="s">
        <v>637</v>
      </c>
      <c r="E6" s="54"/>
      <c r="F6" s="55" t="s">
        <v>638</v>
      </c>
      <c r="G6" s="55"/>
      <c r="H6" s="54"/>
    </row>
    <row r="7" spans="1:8" x14ac:dyDescent="0.25">
      <c r="A7" s="79"/>
      <c r="B7" s="53"/>
      <c r="C7" s="54"/>
      <c r="D7" s="55"/>
      <c r="E7" s="54"/>
      <c r="F7" s="55" t="s">
        <v>639</v>
      </c>
      <c r="G7" s="55"/>
      <c r="H7" s="54"/>
    </row>
    <row r="8" spans="1:8" x14ac:dyDescent="0.25">
      <c r="A8" s="79"/>
      <c r="B8" s="53"/>
      <c r="C8" s="54"/>
      <c r="D8" s="55"/>
      <c r="E8" s="54"/>
      <c r="F8" s="55" t="s">
        <v>640</v>
      </c>
      <c r="G8" s="55"/>
      <c r="H8" s="54"/>
    </row>
    <row r="9" spans="1:8" ht="15.75" thickBot="1" x14ac:dyDescent="0.3">
      <c r="A9" s="79"/>
      <c r="B9" s="53"/>
      <c r="C9" s="54"/>
      <c r="D9" s="29"/>
      <c r="E9" s="54"/>
      <c r="F9" s="29" t="s">
        <v>267</v>
      </c>
      <c r="G9" s="29"/>
      <c r="H9" s="54"/>
    </row>
    <row r="10" spans="1:8" ht="26.25" x14ac:dyDescent="0.25">
      <c r="A10" s="79"/>
      <c r="B10" s="18" t="s">
        <v>641</v>
      </c>
      <c r="C10" s="19"/>
      <c r="D10" s="91" t="s">
        <v>642</v>
      </c>
      <c r="E10" s="19"/>
      <c r="F10" s="20" t="s">
        <v>197</v>
      </c>
      <c r="G10" s="48" t="s">
        <v>643</v>
      </c>
      <c r="H10" s="19"/>
    </row>
    <row r="11" spans="1:8" ht="15.75" x14ac:dyDescent="0.25">
      <c r="A11" s="79"/>
      <c r="B11" s="22" t="s">
        <v>644</v>
      </c>
      <c r="C11" s="11"/>
      <c r="D11" s="37" t="s">
        <v>645</v>
      </c>
      <c r="E11" s="11"/>
      <c r="F11" s="57" t="s">
        <v>646</v>
      </c>
      <c r="G11" s="57"/>
      <c r="H11" s="11"/>
    </row>
    <row r="12" spans="1:8" ht="15.75" x14ac:dyDescent="0.25">
      <c r="A12" s="79"/>
      <c r="B12" s="18" t="s">
        <v>647</v>
      </c>
      <c r="C12" s="19"/>
      <c r="D12" s="24" t="s">
        <v>645</v>
      </c>
      <c r="E12" s="19"/>
      <c r="F12" s="94" t="s">
        <v>648</v>
      </c>
      <c r="G12" s="94"/>
      <c r="H12" s="19"/>
    </row>
    <row r="13" spans="1:8" ht="16.5" thickBot="1" x14ac:dyDescent="0.3">
      <c r="A13" s="79"/>
      <c r="B13" s="22" t="s">
        <v>649</v>
      </c>
      <c r="C13" s="11"/>
      <c r="D13" s="36" t="s">
        <v>650</v>
      </c>
      <c r="E13" s="11"/>
      <c r="F13" s="76" t="s">
        <v>651</v>
      </c>
      <c r="G13" s="76"/>
      <c r="H13" s="11"/>
    </row>
    <row r="14" spans="1:8" ht="16.5" thickBot="1" x14ac:dyDescent="0.3">
      <c r="A14" s="79"/>
      <c r="B14" s="18" t="s">
        <v>652</v>
      </c>
      <c r="C14" s="19"/>
      <c r="D14" s="42"/>
      <c r="E14" s="19"/>
      <c r="F14" s="49" t="s">
        <v>197</v>
      </c>
      <c r="G14" s="50" t="s">
        <v>653</v>
      </c>
      <c r="H14" s="19"/>
    </row>
    <row r="15" spans="1:8" ht="16.5" thickTop="1" x14ac:dyDescent="0.25">
      <c r="A15" s="79"/>
      <c r="B15" s="53"/>
      <c r="C15" s="53"/>
      <c r="D15" s="53"/>
      <c r="E15" s="53"/>
      <c r="F15" s="53"/>
      <c r="G15" s="53"/>
      <c r="H15" s="53"/>
    </row>
    <row r="16" spans="1:8" ht="38.25" x14ac:dyDescent="0.25">
      <c r="A16" s="79"/>
      <c r="B16" s="4"/>
      <c r="C16" s="62">
        <v>-1</v>
      </c>
      <c r="D16" s="4"/>
      <c r="E16" s="63" t="s">
        <v>654</v>
      </c>
    </row>
    <row r="17" spans="1:8" ht="15.75" x14ac:dyDescent="0.25">
      <c r="A17" s="79"/>
      <c r="B17" s="87"/>
      <c r="C17" s="87"/>
      <c r="D17" s="87"/>
      <c r="E17" s="87"/>
      <c r="F17" s="87"/>
      <c r="G17" s="87"/>
      <c r="H17" s="87"/>
    </row>
    <row r="18" spans="1:8" ht="15.75" x14ac:dyDescent="0.25">
      <c r="A18" s="79"/>
      <c r="B18" s="72"/>
      <c r="C18" s="72"/>
      <c r="D18" s="72"/>
      <c r="E18" s="72"/>
      <c r="F18" s="72"/>
      <c r="G18" s="72"/>
      <c r="H18" s="72"/>
    </row>
    <row r="19" spans="1:8" x14ac:dyDescent="0.25">
      <c r="A19" s="79"/>
      <c r="B19" s="90"/>
      <c r="C19" s="90"/>
      <c r="D19" s="90"/>
      <c r="E19" s="90"/>
      <c r="F19" s="90"/>
      <c r="G19" s="90"/>
      <c r="H19" s="90"/>
    </row>
  </sheetData>
  <mergeCells count="23">
    <mergeCell ref="B5:H5"/>
    <mergeCell ref="B15:H15"/>
    <mergeCell ref="B17:H17"/>
    <mergeCell ref="B18:H18"/>
    <mergeCell ref="B19:H19"/>
    <mergeCell ref="H6:H9"/>
    <mergeCell ref="F11:G11"/>
    <mergeCell ref="F12:G12"/>
    <mergeCell ref="F13:G13"/>
    <mergeCell ref="A1:A2"/>
    <mergeCell ref="B1:H1"/>
    <mergeCell ref="B2:H2"/>
    <mergeCell ref="B3:H3"/>
    <mergeCell ref="A4:A19"/>
    <mergeCell ref="B4:H4"/>
    <mergeCell ref="B6:B9"/>
    <mergeCell ref="C6:C9"/>
    <mergeCell ref="D6:D9"/>
    <mergeCell ref="E6:E9"/>
    <mergeCell ref="F6:G6"/>
    <mergeCell ref="F7:G7"/>
    <mergeCell ref="F8:G8"/>
    <mergeCell ref="F9: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2.140625" customWidth="1"/>
    <col min="8" max="8" width="8.5703125" customWidth="1"/>
    <col min="9" max="9" width="1.5703125" bestFit="1" customWidth="1"/>
    <col min="10" max="10" width="2.28515625" customWidth="1"/>
    <col min="11" max="11" width="7.7109375" customWidth="1"/>
    <col min="13" max="13" width="1.85546875" customWidth="1"/>
    <col min="14" max="14" width="7.28515625" customWidth="1"/>
    <col min="16" max="16" width="1.85546875" customWidth="1"/>
    <col min="17" max="17" width="7" customWidth="1"/>
  </cols>
  <sheetData>
    <row r="1" spans="1:18" ht="15" customHeight="1" x14ac:dyDescent="0.25">
      <c r="A1" s="7" t="s">
        <v>930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670</v>
      </c>
      <c r="B3" s="78"/>
      <c r="C3" s="78"/>
      <c r="D3" s="78"/>
      <c r="E3" s="78"/>
      <c r="F3" s="78"/>
      <c r="G3" s="78"/>
      <c r="H3" s="78"/>
      <c r="I3" s="78"/>
      <c r="J3" s="78"/>
      <c r="K3" s="78"/>
      <c r="L3" s="78"/>
      <c r="M3" s="78"/>
      <c r="N3" s="78"/>
      <c r="O3" s="78"/>
      <c r="P3" s="78"/>
      <c r="Q3" s="78"/>
      <c r="R3" s="78"/>
    </row>
    <row r="4" spans="1:18" ht="15.75" x14ac:dyDescent="0.25">
      <c r="A4" s="79" t="s">
        <v>931</v>
      </c>
      <c r="B4" s="54"/>
      <c r="C4" s="54"/>
      <c r="D4" s="54"/>
      <c r="E4" s="54"/>
      <c r="F4" s="54"/>
      <c r="G4" s="54"/>
      <c r="H4" s="54"/>
      <c r="I4" s="54"/>
      <c r="J4" s="54"/>
      <c r="K4" s="54"/>
      <c r="L4" s="54"/>
      <c r="M4" s="54"/>
      <c r="N4" s="54"/>
      <c r="O4" s="54"/>
      <c r="P4" s="54"/>
      <c r="Q4" s="54"/>
      <c r="R4" s="54"/>
    </row>
    <row r="5" spans="1:18" x14ac:dyDescent="0.25">
      <c r="A5" s="79"/>
      <c r="B5" s="81" t="s">
        <v>674</v>
      </c>
      <c r="C5" s="81"/>
      <c r="D5" s="81"/>
      <c r="E5" s="81"/>
      <c r="F5" s="81"/>
      <c r="G5" s="81"/>
      <c r="H5" s="81"/>
      <c r="I5" s="81"/>
      <c r="J5" s="81"/>
      <c r="K5" s="81"/>
      <c r="L5" s="81"/>
      <c r="M5" s="81"/>
      <c r="N5" s="81"/>
      <c r="O5" s="81"/>
      <c r="P5" s="81"/>
      <c r="Q5" s="81"/>
      <c r="R5" s="81"/>
    </row>
    <row r="6" spans="1:18" ht="15.75" x14ac:dyDescent="0.25">
      <c r="A6" s="79"/>
      <c r="B6" s="53"/>
      <c r="C6" s="53"/>
      <c r="D6" s="53"/>
      <c r="E6" s="53"/>
      <c r="F6" s="53"/>
      <c r="G6" s="53"/>
      <c r="H6" s="53"/>
      <c r="I6" s="53"/>
      <c r="J6" s="53"/>
      <c r="K6" s="53"/>
      <c r="L6" s="53"/>
      <c r="M6" s="53"/>
      <c r="N6" s="53"/>
      <c r="O6" s="53"/>
      <c r="P6" s="53"/>
      <c r="Q6" s="53"/>
      <c r="R6" s="53"/>
    </row>
    <row r="7" spans="1:18" x14ac:dyDescent="0.25">
      <c r="A7" s="79"/>
      <c r="B7" s="136" t="s">
        <v>675</v>
      </c>
      <c r="C7" s="54"/>
      <c r="D7" s="55" t="s">
        <v>676</v>
      </c>
      <c r="E7" s="55"/>
      <c r="F7" s="54"/>
      <c r="G7" s="55" t="s">
        <v>679</v>
      </c>
      <c r="H7" s="55"/>
      <c r="I7" s="54"/>
      <c r="J7" s="55" t="s">
        <v>680</v>
      </c>
      <c r="K7" s="55"/>
      <c r="L7" s="54"/>
      <c r="M7" s="55" t="s">
        <v>108</v>
      </c>
      <c r="N7" s="55"/>
      <c r="O7" s="54"/>
      <c r="P7" s="55" t="s">
        <v>682</v>
      </c>
      <c r="Q7" s="55"/>
      <c r="R7" s="54"/>
    </row>
    <row r="8" spans="1:18" x14ac:dyDescent="0.25">
      <c r="A8" s="79"/>
      <c r="B8" s="136"/>
      <c r="C8" s="54"/>
      <c r="D8" s="55" t="s">
        <v>677</v>
      </c>
      <c r="E8" s="55"/>
      <c r="F8" s="54"/>
      <c r="G8" s="55" t="s">
        <v>300</v>
      </c>
      <c r="H8" s="55"/>
      <c r="I8" s="54"/>
      <c r="J8" s="55" t="s">
        <v>681</v>
      </c>
      <c r="K8" s="55"/>
      <c r="L8" s="54"/>
      <c r="M8" s="55"/>
      <c r="N8" s="55"/>
      <c r="O8" s="54"/>
      <c r="P8" s="55" t="s">
        <v>683</v>
      </c>
      <c r="Q8" s="55"/>
      <c r="R8" s="54"/>
    </row>
    <row r="9" spans="1:18" x14ac:dyDescent="0.25">
      <c r="A9" s="79"/>
      <c r="B9" s="136"/>
      <c r="C9" s="54"/>
      <c r="D9" s="55" t="s">
        <v>300</v>
      </c>
      <c r="E9" s="55"/>
      <c r="F9" s="54"/>
      <c r="G9" s="55" t="s">
        <v>678</v>
      </c>
      <c r="H9" s="55"/>
      <c r="I9" s="54"/>
      <c r="J9" s="78"/>
      <c r="K9" s="78"/>
      <c r="L9" s="54"/>
      <c r="M9" s="55"/>
      <c r="N9" s="55"/>
      <c r="O9" s="54"/>
      <c r="P9" s="55" t="s">
        <v>126</v>
      </c>
      <c r="Q9" s="55"/>
      <c r="R9" s="54"/>
    </row>
    <row r="10" spans="1:18" ht="15.75" thickBot="1" x14ac:dyDescent="0.3">
      <c r="A10" s="79"/>
      <c r="B10" s="137"/>
      <c r="C10" s="54"/>
      <c r="D10" s="29" t="s">
        <v>678</v>
      </c>
      <c r="E10" s="29"/>
      <c r="F10" s="54"/>
      <c r="G10" s="56"/>
      <c r="H10" s="56"/>
      <c r="I10" s="54"/>
      <c r="J10" s="56"/>
      <c r="K10" s="56"/>
      <c r="L10" s="54"/>
      <c r="M10" s="29"/>
      <c r="N10" s="29"/>
      <c r="O10" s="54"/>
      <c r="P10" s="56"/>
      <c r="Q10" s="56"/>
      <c r="R10" s="54"/>
    </row>
    <row r="11" spans="1:18" ht="15.75" x14ac:dyDescent="0.25">
      <c r="A11" s="79"/>
      <c r="B11" s="135" t="s">
        <v>684</v>
      </c>
      <c r="C11" s="19"/>
      <c r="D11" s="119"/>
      <c r="E11" s="119"/>
      <c r="F11" s="19"/>
      <c r="G11" s="119"/>
      <c r="H11" s="119"/>
      <c r="I11" s="19"/>
      <c r="J11" s="119"/>
      <c r="K11" s="119"/>
      <c r="L11" s="19"/>
      <c r="M11" s="119"/>
      <c r="N11" s="119"/>
      <c r="O11" s="19"/>
      <c r="P11" s="119"/>
      <c r="Q11" s="119"/>
      <c r="R11" s="19"/>
    </row>
    <row r="12" spans="1:18" ht="15.75" x14ac:dyDescent="0.25">
      <c r="A12" s="79"/>
      <c r="B12" s="43" t="s">
        <v>685</v>
      </c>
      <c r="C12" s="11"/>
      <c r="D12" s="12" t="s">
        <v>197</v>
      </c>
      <c r="E12" s="37" t="s">
        <v>686</v>
      </c>
      <c r="F12" s="11"/>
      <c r="G12" s="12" t="s">
        <v>197</v>
      </c>
      <c r="H12" s="37" t="s">
        <v>687</v>
      </c>
      <c r="I12" s="11"/>
      <c r="J12" s="12" t="s">
        <v>197</v>
      </c>
      <c r="K12" s="37" t="s">
        <v>688</v>
      </c>
      <c r="L12" s="11"/>
      <c r="M12" s="12" t="s">
        <v>197</v>
      </c>
      <c r="N12" s="37" t="s">
        <v>689</v>
      </c>
      <c r="O12" s="11"/>
      <c r="P12" s="12" t="s">
        <v>197</v>
      </c>
      <c r="Q12" s="37" t="s">
        <v>690</v>
      </c>
      <c r="R12" s="11"/>
    </row>
    <row r="13" spans="1:18" ht="15.75" x14ac:dyDescent="0.25">
      <c r="A13" s="79"/>
      <c r="B13" s="44" t="s">
        <v>691</v>
      </c>
      <c r="C13" s="19"/>
      <c r="D13" s="94" t="s">
        <v>692</v>
      </c>
      <c r="E13" s="94"/>
      <c r="F13" s="19"/>
      <c r="G13" s="94" t="s">
        <v>693</v>
      </c>
      <c r="H13" s="94"/>
      <c r="I13" s="19"/>
      <c r="J13" s="94" t="s">
        <v>694</v>
      </c>
      <c r="K13" s="94"/>
      <c r="L13" s="19"/>
      <c r="M13" s="94" t="s">
        <v>695</v>
      </c>
      <c r="N13" s="94"/>
      <c r="O13" s="19"/>
      <c r="P13" s="94" t="s">
        <v>696</v>
      </c>
      <c r="Q13" s="94"/>
      <c r="R13" s="19"/>
    </row>
    <row r="14" spans="1:18" ht="15.75" x14ac:dyDescent="0.25">
      <c r="A14" s="79"/>
      <c r="B14" s="51"/>
      <c r="C14" s="11"/>
      <c r="D14" s="122"/>
      <c r="E14" s="122"/>
      <c r="F14" s="11"/>
      <c r="G14" s="122"/>
      <c r="H14" s="122"/>
      <c r="I14" s="11"/>
      <c r="J14" s="122"/>
      <c r="K14" s="122"/>
      <c r="L14" s="11"/>
      <c r="M14" s="122"/>
      <c r="N14" s="122"/>
      <c r="O14" s="11"/>
      <c r="P14" s="122"/>
      <c r="Q14" s="122"/>
      <c r="R14" s="11"/>
    </row>
    <row r="15" spans="1:18" ht="15.75" x14ac:dyDescent="0.25">
      <c r="A15" s="79"/>
      <c r="B15" s="18" t="s">
        <v>697</v>
      </c>
      <c r="C15" s="19"/>
      <c r="D15" s="130"/>
      <c r="E15" s="130"/>
      <c r="F15" s="19"/>
      <c r="G15" s="130"/>
      <c r="H15" s="130"/>
      <c r="I15" s="19"/>
      <c r="J15" s="130"/>
      <c r="K15" s="130"/>
      <c r="L15" s="19"/>
      <c r="M15" s="130"/>
      <c r="N15" s="130"/>
      <c r="O15" s="19"/>
      <c r="P15" s="130"/>
      <c r="Q15" s="130"/>
      <c r="R15" s="19"/>
    </row>
    <row r="16" spans="1:18" ht="15.75" x14ac:dyDescent="0.25">
      <c r="A16" s="79"/>
      <c r="B16" s="43" t="s">
        <v>685</v>
      </c>
      <c r="C16" s="11"/>
      <c r="D16" s="12" t="s">
        <v>197</v>
      </c>
      <c r="E16" s="37" t="s">
        <v>698</v>
      </c>
      <c r="F16" s="11"/>
      <c r="G16" s="12" t="s">
        <v>197</v>
      </c>
      <c r="H16" s="37" t="s">
        <v>699</v>
      </c>
      <c r="I16" s="11"/>
      <c r="J16" s="12" t="s">
        <v>197</v>
      </c>
      <c r="K16" s="37" t="s">
        <v>700</v>
      </c>
      <c r="L16" s="11"/>
      <c r="M16" s="12" t="s">
        <v>197</v>
      </c>
      <c r="N16" s="37" t="s">
        <v>701</v>
      </c>
      <c r="O16" s="11"/>
      <c r="P16" s="12" t="s">
        <v>197</v>
      </c>
      <c r="Q16" s="37" t="s">
        <v>702</v>
      </c>
      <c r="R16" s="11"/>
    </row>
    <row r="17" spans="1:18" ht="15.75" x14ac:dyDescent="0.25">
      <c r="A17" s="79"/>
      <c r="B17" s="44" t="s">
        <v>691</v>
      </c>
      <c r="C17" s="19"/>
      <c r="D17" s="94" t="s">
        <v>703</v>
      </c>
      <c r="E17" s="94"/>
      <c r="F17" s="19"/>
      <c r="G17" s="94" t="s">
        <v>704</v>
      </c>
      <c r="H17" s="94"/>
      <c r="I17" s="19"/>
      <c r="J17" s="94" t="s">
        <v>705</v>
      </c>
      <c r="K17" s="94"/>
      <c r="L17" s="19"/>
      <c r="M17" s="94" t="s">
        <v>706</v>
      </c>
      <c r="N17" s="94"/>
      <c r="O17" s="19"/>
      <c r="P17" s="94" t="s">
        <v>707</v>
      </c>
      <c r="Q17" s="94"/>
      <c r="R17" s="19"/>
    </row>
    <row r="18" spans="1:18" ht="15.75" x14ac:dyDescent="0.25">
      <c r="A18" s="79"/>
      <c r="B18" s="53"/>
      <c r="C18" s="53"/>
      <c r="D18" s="53"/>
      <c r="E18" s="53"/>
      <c r="F18" s="53"/>
      <c r="G18" s="53"/>
      <c r="H18" s="53"/>
      <c r="I18" s="53"/>
      <c r="J18" s="53"/>
      <c r="K18" s="53"/>
      <c r="L18" s="53"/>
      <c r="M18" s="53"/>
      <c r="N18" s="53"/>
      <c r="O18" s="53"/>
      <c r="P18" s="53"/>
      <c r="Q18" s="53"/>
      <c r="R18" s="53"/>
    </row>
    <row r="19" spans="1:18" ht="15.75" x14ac:dyDescent="0.25">
      <c r="A19" s="79"/>
      <c r="B19" s="53"/>
      <c r="C19" s="53"/>
      <c r="D19" s="53"/>
      <c r="E19" s="53"/>
      <c r="F19" s="53"/>
      <c r="G19" s="53"/>
      <c r="H19" s="53"/>
      <c r="I19" s="53"/>
      <c r="J19" s="53"/>
      <c r="K19" s="53"/>
      <c r="L19" s="53"/>
      <c r="M19" s="53"/>
      <c r="N19" s="53"/>
      <c r="O19" s="53"/>
      <c r="P19" s="53"/>
      <c r="Q19" s="53"/>
      <c r="R19" s="53"/>
    </row>
    <row r="20" spans="1:18" ht="63.75" x14ac:dyDescent="0.25">
      <c r="A20" s="79"/>
      <c r="B20" s="4"/>
      <c r="C20" s="62">
        <v>-1</v>
      </c>
      <c r="D20" s="4"/>
      <c r="E20" s="63" t="s">
        <v>708</v>
      </c>
    </row>
    <row r="21" spans="1:18" ht="15.75" x14ac:dyDescent="0.25">
      <c r="A21" s="79"/>
      <c r="B21" s="87"/>
      <c r="C21" s="87"/>
      <c r="D21" s="87"/>
      <c r="E21" s="87"/>
      <c r="F21" s="87"/>
      <c r="G21" s="87"/>
      <c r="H21" s="87"/>
      <c r="I21" s="87"/>
      <c r="J21" s="87"/>
      <c r="K21" s="87"/>
      <c r="L21" s="87"/>
      <c r="M21" s="87"/>
      <c r="N21" s="87"/>
      <c r="O21" s="87"/>
      <c r="P21" s="87"/>
      <c r="Q21" s="87"/>
      <c r="R21" s="87"/>
    </row>
    <row r="22" spans="1:18" ht="15.75" x14ac:dyDescent="0.25">
      <c r="A22" s="79"/>
      <c r="B22" s="72"/>
      <c r="C22" s="72"/>
      <c r="D22" s="72"/>
      <c r="E22" s="72"/>
      <c r="F22" s="72"/>
      <c r="G22" s="72"/>
      <c r="H22" s="72"/>
      <c r="I22" s="72"/>
      <c r="J22" s="72"/>
      <c r="K22" s="72"/>
      <c r="L22" s="72"/>
      <c r="M22" s="72"/>
      <c r="N22" s="72"/>
      <c r="O22" s="72"/>
      <c r="P22" s="72"/>
      <c r="Q22" s="72"/>
      <c r="R22" s="72"/>
    </row>
    <row r="23" spans="1:18" x14ac:dyDescent="0.25">
      <c r="A23" s="79"/>
      <c r="B23" s="90"/>
      <c r="C23" s="90"/>
      <c r="D23" s="90"/>
      <c r="E23" s="90"/>
      <c r="F23" s="90"/>
      <c r="G23" s="90"/>
      <c r="H23" s="90"/>
      <c r="I23" s="90"/>
      <c r="J23" s="90"/>
      <c r="K23" s="90"/>
      <c r="L23" s="90"/>
      <c r="M23" s="90"/>
      <c r="N23" s="90"/>
      <c r="O23" s="90"/>
      <c r="P23" s="90"/>
      <c r="Q23" s="90"/>
      <c r="R23" s="90"/>
    </row>
    <row r="24" spans="1:18" ht="15.75" x14ac:dyDescent="0.25">
      <c r="A24" s="79" t="s">
        <v>932</v>
      </c>
      <c r="B24" s="53"/>
      <c r="C24" s="53"/>
      <c r="D24" s="53"/>
      <c r="E24" s="53"/>
      <c r="F24" s="53"/>
      <c r="G24" s="53"/>
      <c r="H24" s="53"/>
      <c r="I24" s="53"/>
      <c r="J24" s="53"/>
      <c r="K24" s="53"/>
      <c r="L24" s="53"/>
      <c r="M24" s="53"/>
      <c r="N24" s="53"/>
      <c r="O24" s="53"/>
      <c r="P24" s="53"/>
      <c r="Q24" s="53"/>
      <c r="R24" s="53"/>
    </row>
    <row r="25" spans="1:18" x14ac:dyDescent="0.25">
      <c r="A25" s="79"/>
      <c r="B25" s="81" t="s">
        <v>710</v>
      </c>
      <c r="C25" s="81"/>
      <c r="D25" s="81"/>
      <c r="E25" s="81"/>
      <c r="F25" s="81"/>
      <c r="G25" s="81"/>
      <c r="H25" s="81"/>
      <c r="I25" s="81"/>
      <c r="J25" s="81"/>
      <c r="K25" s="81"/>
      <c r="L25" s="81"/>
      <c r="M25" s="81"/>
      <c r="N25" s="81"/>
      <c r="O25" s="81"/>
      <c r="P25" s="81"/>
      <c r="Q25" s="81"/>
      <c r="R25" s="81"/>
    </row>
    <row r="26" spans="1:18" ht="15.75" x14ac:dyDescent="0.25">
      <c r="A26" s="79"/>
      <c r="B26" s="53"/>
      <c r="C26" s="53"/>
      <c r="D26" s="53"/>
      <c r="E26" s="53"/>
      <c r="F26" s="53"/>
      <c r="G26" s="53"/>
      <c r="H26" s="53"/>
      <c r="I26" s="53"/>
      <c r="J26" s="53"/>
      <c r="K26" s="53"/>
      <c r="L26" s="53"/>
      <c r="M26" s="53"/>
      <c r="N26" s="53"/>
      <c r="O26" s="53"/>
      <c r="P26" s="53"/>
      <c r="Q26" s="53"/>
      <c r="R26" s="53"/>
    </row>
    <row r="27" spans="1:18" ht="16.5" thickBot="1" x14ac:dyDescent="0.3">
      <c r="A27" s="79"/>
      <c r="B27" s="11"/>
      <c r="C27" s="13"/>
      <c r="D27" s="29" t="s">
        <v>195</v>
      </c>
      <c r="E27" s="29"/>
      <c r="F27" s="29"/>
      <c r="G27" s="29"/>
      <c r="H27" s="29"/>
      <c r="I27" s="13"/>
    </row>
    <row r="28" spans="1:18" ht="16.5" thickBot="1" x14ac:dyDescent="0.3">
      <c r="A28" s="79"/>
      <c r="B28" s="11"/>
      <c r="C28" s="13"/>
      <c r="D28" s="30">
        <v>2015</v>
      </c>
      <c r="E28" s="30"/>
      <c r="F28" s="13"/>
      <c r="G28" s="30">
        <v>2014</v>
      </c>
      <c r="H28" s="30"/>
      <c r="I28" s="13"/>
    </row>
    <row r="29" spans="1:18" ht="15.75" x14ac:dyDescent="0.25">
      <c r="A29" s="79"/>
      <c r="B29" s="189" t="s">
        <v>933</v>
      </c>
      <c r="C29" s="19"/>
      <c r="D29" s="20" t="s">
        <v>197</v>
      </c>
      <c r="E29" s="21">
        <v>41085</v>
      </c>
      <c r="F29" s="19"/>
      <c r="G29" s="20" t="s">
        <v>197</v>
      </c>
      <c r="H29" s="21">
        <v>34894</v>
      </c>
      <c r="I29" s="19"/>
    </row>
    <row r="30" spans="1:18" ht="15.75" x14ac:dyDescent="0.25">
      <c r="A30" s="79"/>
      <c r="B30" s="43" t="s">
        <v>712</v>
      </c>
      <c r="C30" s="11"/>
      <c r="D30" s="31">
        <v>86686</v>
      </c>
      <c r="E30" s="31"/>
      <c r="F30" s="11"/>
      <c r="G30" s="31">
        <v>92578</v>
      </c>
      <c r="H30" s="31"/>
      <c r="I30" s="11"/>
    </row>
    <row r="31" spans="1:18" ht="15.75" x14ac:dyDescent="0.25">
      <c r="A31" s="79"/>
      <c r="B31" s="44" t="s">
        <v>713</v>
      </c>
      <c r="C31" s="19"/>
      <c r="D31" s="105">
        <v>95808</v>
      </c>
      <c r="E31" s="105"/>
      <c r="F31" s="19"/>
      <c r="G31" s="105">
        <v>85522</v>
      </c>
      <c r="H31" s="105"/>
      <c r="I31" s="19"/>
    </row>
    <row r="32" spans="1:18" ht="15.75" x14ac:dyDescent="0.25">
      <c r="A32" s="79"/>
      <c r="B32" s="43" t="s">
        <v>714</v>
      </c>
      <c r="C32" s="11"/>
      <c r="D32" s="31">
        <v>12732</v>
      </c>
      <c r="E32" s="31"/>
      <c r="F32" s="11"/>
      <c r="G32" s="31">
        <v>3807</v>
      </c>
      <c r="H32" s="31"/>
      <c r="I32" s="11"/>
    </row>
    <row r="33" spans="1:18" ht="15.75" x14ac:dyDescent="0.25">
      <c r="A33" s="79"/>
      <c r="B33" s="44" t="s">
        <v>715</v>
      </c>
      <c r="C33" s="19"/>
      <c r="D33" s="105">
        <v>4790</v>
      </c>
      <c r="E33" s="105"/>
      <c r="F33" s="19"/>
      <c r="G33" s="105">
        <v>4822</v>
      </c>
      <c r="H33" s="105"/>
      <c r="I33" s="19"/>
    </row>
    <row r="34" spans="1:18" ht="15.75" x14ac:dyDescent="0.25">
      <c r="A34" s="79"/>
      <c r="B34" s="43" t="s">
        <v>716</v>
      </c>
      <c r="C34" s="11"/>
      <c r="D34" s="31">
        <v>27298</v>
      </c>
      <c r="E34" s="31"/>
      <c r="F34" s="11"/>
      <c r="G34" s="31">
        <v>28308</v>
      </c>
      <c r="H34" s="31"/>
      <c r="I34" s="11"/>
    </row>
    <row r="35" spans="1:18" ht="26.25" x14ac:dyDescent="0.25">
      <c r="A35" s="79"/>
      <c r="B35" s="44" t="s">
        <v>717</v>
      </c>
      <c r="C35" s="19"/>
      <c r="D35" s="94" t="s">
        <v>718</v>
      </c>
      <c r="E35" s="94"/>
      <c r="F35" s="26" t="s">
        <v>200</v>
      </c>
      <c r="G35" s="94" t="s">
        <v>719</v>
      </c>
      <c r="H35" s="94"/>
      <c r="I35" s="26" t="s">
        <v>200</v>
      </c>
    </row>
    <row r="36" spans="1:18" ht="15.75" x14ac:dyDescent="0.25">
      <c r="A36" s="79"/>
      <c r="B36" s="43" t="s">
        <v>720</v>
      </c>
      <c r="C36" s="11"/>
      <c r="D36" s="31">
        <v>7841</v>
      </c>
      <c r="E36" s="31"/>
      <c r="F36" s="11"/>
      <c r="G36" s="57" t="s">
        <v>721</v>
      </c>
      <c r="H36" s="57"/>
      <c r="I36" s="12" t="s">
        <v>200</v>
      </c>
    </row>
    <row r="37" spans="1:18" ht="15.75" x14ac:dyDescent="0.25">
      <c r="A37" s="79"/>
      <c r="B37" s="44" t="s">
        <v>722</v>
      </c>
      <c r="C37" s="19"/>
      <c r="D37" s="105">
        <v>16491</v>
      </c>
      <c r="E37" s="105"/>
      <c r="F37" s="19"/>
      <c r="G37" s="105">
        <v>9409</v>
      </c>
      <c r="H37" s="105"/>
      <c r="I37" s="19"/>
    </row>
    <row r="38" spans="1:18" ht="27" thickBot="1" x14ac:dyDescent="0.3">
      <c r="A38" s="79"/>
      <c r="B38" s="43" t="s">
        <v>723</v>
      </c>
      <c r="C38" s="11"/>
      <c r="D38" s="76" t="s">
        <v>724</v>
      </c>
      <c r="E38" s="76"/>
      <c r="F38" s="12" t="s">
        <v>200</v>
      </c>
      <c r="G38" s="76" t="s">
        <v>725</v>
      </c>
      <c r="H38" s="76"/>
      <c r="I38" s="12" t="s">
        <v>200</v>
      </c>
    </row>
    <row r="39" spans="1:18" ht="16.5" thickBot="1" x14ac:dyDescent="0.3">
      <c r="A39" s="79"/>
      <c r="B39" s="189" t="s">
        <v>934</v>
      </c>
      <c r="C39" s="19"/>
      <c r="D39" s="49" t="s">
        <v>197</v>
      </c>
      <c r="E39" s="41">
        <v>269012</v>
      </c>
      <c r="F39" s="19"/>
      <c r="G39" s="49" t="s">
        <v>197</v>
      </c>
      <c r="H39" s="41">
        <v>233486</v>
      </c>
      <c r="I39" s="19"/>
    </row>
    <row r="40" spans="1:18" ht="16.5" thickTop="1" x14ac:dyDescent="0.25">
      <c r="A40" s="79"/>
      <c r="B40" s="53"/>
      <c r="C40" s="53"/>
      <c r="D40" s="53"/>
      <c r="E40" s="53"/>
      <c r="F40" s="53"/>
      <c r="G40" s="53"/>
      <c r="H40" s="53"/>
      <c r="I40" s="53"/>
      <c r="J40" s="53"/>
      <c r="K40" s="53"/>
      <c r="L40" s="53"/>
      <c r="M40" s="53"/>
      <c r="N40" s="53"/>
      <c r="O40" s="53"/>
      <c r="P40" s="53"/>
      <c r="Q40" s="53"/>
      <c r="R40" s="53"/>
    </row>
    <row r="41" spans="1:18" ht="15.75" x14ac:dyDescent="0.25">
      <c r="A41" s="79"/>
      <c r="B41" s="53"/>
      <c r="C41" s="53"/>
      <c r="D41" s="53"/>
      <c r="E41" s="53"/>
      <c r="F41" s="53"/>
      <c r="G41" s="53"/>
      <c r="H41" s="53"/>
      <c r="I41" s="53"/>
      <c r="J41" s="53"/>
      <c r="K41" s="53"/>
      <c r="L41" s="53"/>
      <c r="M41" s="53"/>
      <c r="N41" s="53"/>
      <c r="O41" s="53"/>
      <c r="P41" s="53"/>
      <c r="Q41" s="53"/>
      <c r="R41" s="53"/>
    </row>
    <row r="42" spans="1:18" x14ac:dyDescent="0.25">
      <c r="A42" s="79"/>
      <c r="B42" s="90"/>
      <c r="C42" s="90"/>
      <c r="D42" s="90"/>
      <c r="E42" s="90"/>
      <c r="F42" s="90"/>
      <c r="G42" s="90"/>
      <c r="H42" s="90"/>
      <c r="I42" s="90"/>
      <c r="J42" s="90"/>
      <c r="K42" s="90"/>
      <c r="L42" s="90"/>
      <c r="M42" s="90"/>
      <c r="N42" s="90"/>
      <c r="O42" s="90"/>
      <c r="P42" s="90"/>
      <c r="Q42" s="90"/>
      <c r="R42" s="90"/>
    </row>
  </sheetData>
  <mergeCells count="90">
    <mergeCell ref="B23:R23"/>
    <mergeCell ref="A24:A42"/>
    <mergeCell ref="B24:R24"/>
    <mergeCell ref="B25:R25"/>
    <mergeCell ref="B26:R26"/>
    <mergeCell ref="B40:R40"/>
    <mergeCell ref="B41:R41"/>
    <mergeCell ref="B42:R42"/>
    <mergeCell ref="D38:E38"/>
    <mergeCell ref="G38:H38"/>
    <mergeCell ref="A1:A2"/>
    <mergeCell ref="B1:R1"/>
    <mergeCell ref="B2:R2"/>
    <mergeCell ref="B3:R3"/>
    <mergeCell ref="A4:A23"/>
    <mergeCell ref="B4:R4"/>
    <mergeCell ref="B5:R5"/>
    <mergeCell ref="B6:R6"/>
    <mergeCell ref="D35:E35"/>
    <mergeCell ref="G35:H35"/>
    <mergeCell ref="D36:E36"/>
    <mergeCell ref="G36:H36"/>
    <mergeCell ref="D37:E37"/>
    <mergeCell ref="G37:H37"/>
    <mergeCell ref="D32:E32"/>
    <mergeCell ref="G32:H32"/>
    <mergeCell ref="D33:E33"/>
    <mergeCell ref="G33:H33"/>
    <mergeCell ref="D34:E34"/>
    <mergeCell ref="G34:H34"/>
    <mergeCell ref="D28:E28"/>
    <mergeCell ref="G28:H28"/>
    <mergeCell ref="D30:E30"/>
    <mergeCell ref="G30:H30"/>
    <mergeCell ref="D31:E31"/>
    <mergeCell ref="G31:H31"/>
    <mergeCell ref="D17:E17"/>
    <mergeCell ref="G17:H17"/>
    <mergeCell ref="J17:K17"/>
    <mergeCell ref="M17:N17"/>
    <mergeCell ref="P17:Q17"/>
    <mergeCell ref="D27:H27"/>
    <mergeCell ref="B18:R18"/>
    <mergeCell ref="B19:R19"/>
    <mergeCell ref="B21:R21"/>
    <mergeCell ref="B22:R22"/>
    <mergeCell ref="D14:E14"/>
    <mergeCell ref="G14:H14"/>
    <mergeCell ref="J14:K14"/>
    <mergeCell ref="M14:N14"/>
    <mergeCell ref="P14:Q14"/>
    <mergeCell ref="D15:E15"/>
    <mergeCell ref="G15:H15"/>
    <mergeCell ref="J15:K15"/>
    <mergeCell ref="M15:N15"/>
    <mergeCell ref="P15:Q15"/>
    <mergeCell ref="D11:E11"/>
    <mergeCell ref="G11:H11"/>
    <mergeCell ref="J11:K11"/>
    <mergeCell ref="M11:N11"/>
    <mergeCell ref="P11:Q11"/>
    <mergeCell ref="D13:E13"/>
    <mergeCell ref="G13:H13"/>
    <mergeCell ref="J13:K13"/>
    <mergeCell ref="M13:N13"/>
    <mergeCell ref="P13:Q13"/>
    <mergeCell ref="O7:O10"/>
    <mergeCell ref="P7:Q7"/>
    <mergeCell ref="P8:Q8"/>
    <mergeCell ref="P9:Q9"/>
    <mergeCell ref="P10:Q10"/>
    <mergeCell ref="R7:R10"/>
    <mergeCell ref="J7:K7"/>
    <mergeCell ref="J8:K8"/>
    <mergeCell ref="J9:K9"/>
    <mergeCell ref="J10:K10"/>
    <mergeCell ref="L7:L10"/>
    <mergeCell ref="M7:N10"/>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9"/>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7" max="7" width="1.85546875" customWidth="1"/>
    <col min="8" max="8" width="8.140625" customWidth="1"/>
    <col min="9" max="9" width="1.5703125" bestFit="1" customWidth="1"/>
    <col min="10" max="10" width="1.85546875" customWidth="1"/>
    <col min="11" max="11" width="8.140625" customWidth="1"/>
    <col min="12" max="12" width="1.5703125" bestFit="1" customWidth="1"/>
    <col min="13" max="13" width="1.85546875" customWidth="1"/>
    <col min="14" max="14" width="8.42578125" customWidth="1"/>
    <col min="15" max="15" width="1.5703125" bestFit="1" customWidth="1"/>
    <col min="16" max="16" width="2.140625" customWidth="1"/>
    <col min="17" max="17" width="9.140625" customWidth="1"/>
    <col min="18" max="18" width="1.5703125" bestFit="1" customWidth="1"/>
  </cols>
  <sheetData>
    <row r="1" spans="1:18" ht="15" customHeight="1" x14ac:dyDescent="0.25">
      <c r="A1" s="7" t="s">
        <v>935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727</v>
      </c>
      <c r="B3" s="78"/>
      <c r="C3" s="78"/>
      <c r="D3" s="78"/>
      <c r="E3" s="78"/>
      <c r="F3" s="78"/>
      <c r="G3" s="78"/>
      <c r="H3" s="78"/>
      <c r="I3" s="78"/>
      <c r="J3" s="78"/>
      <c r="K3" s="78"/>
      <c r="L3" s="78"/>
      <c r="M3" s="78"/>
      <c r="N3" s="78"/>
      <c r="O3" s="78"/>
      <c r="P3" s="78"/>
      <c r="Q3" s="78"/>
      <c r="R3" s="78"/>
    </row>
    <row r="4" spans="1:18" ht="15.75" x14ac:dyDescent="0.25">
      <c r="A4" s="79" t="s">
        <v>730</v>
      </c>
      <c r="B4" s="54"/>
      <c r="C4" s="54"/>
      <c r="D4" s="54"/>
      <c r="E4" s="54"/>
      <c r="F4" s="54"/>
      <c r="G4" s="54"/>
      <c r="H4" s="54"/>
      <c r="I4" s="54"/>
      <c r="J4" s="54"/>
      <c r="K4" s="54"/>
      <c r="L4" s="54"/>
      <c r="M4" s="54"/>
      <c r="N4" s="54"/>
      <c r="O4" s="54"/>
      <c r="P4" s="54"/>
      <c r="Q4" s="54"/>
      <c r="R4" s="54"/>
    </row>
    <row r="5" spans="1:18" x14ac:dyDescent="0.25">
      <c r="A5" s="79"/>
      <c r="B5" s="183" t="s">
        <v>730</v>
      </c>
      <c r="C5" s="183"/>
      <c r="D5" s="183"/>
      <c r="E5" s="183"/>
      <c r="F5" s="183"/>
      <c r="G5" s="183"/>
      <c r="H5" s="183"/>
      <c r="I5" s="183"/>
      <c r="J5" s="183"/>
      <c r="K5" s="183"/>
      <c r="L5" s="183"/>
      <c r="M5" s="183"/>
      <c r="N5" s="183"/>
      <c r="O5" s="183"/>
      <c r="P5" s="183"/>
      <c r="Q5" s="183"/>
      <c r="R5" s="183"/>
    </row>
    <row r="6" spans="1:18" x14ac:dyDescent="0.25">
      <c r="A6" s="79"/>
      <c r="B6" s="183" t="s">
        <v>731</v>
      </c>
      <c r="C6" s="183"/>
      <c r="D6" s="183"/>
      <c r="E6" s="183"/>
      <c r="F6" s="183"/>
      <c r="G6" s="183"/>
      <c r="H6" s="183"/>
      <c r="I6" s="183"/>
      <c r="J6" s="183"/>
      <c r="K6" s="183"/>
      <c r="L6" s="183"/>
      <c r="M6" s="183"/>
      <c r="N6" s="183"/>
      <c r="O6" s="183"/>
      <c r="P6" s="183"/>
      <c r="Q6" s="183"/>
      <c r="R6" s="183"/>
    </row>
    <row r="7" spans="1:18" x14ac:dyDescent="0.25">
      <c r="A7" s="79"/>
      <c r="B7" s="183" t="s">
        <v>732</v>
      </c>
      <c r="C7" s="183"/>
      <c r="D7" s="183"/>
      <c r="E7" s="183"/>
      <c r="F7" s="183"/>
      <c r="G7" s="183"/>
      <c r="H7" s="183"/>
      <c r="I7" s="183"/>
      <c r="J7" s="183"/>
      <c r="K7" s="183"/>
      <c r="L7" s="183"/>
      <c r="M7" s="183"/>
      <c r="N7" s="183"/>
      <c r="O7" s="183"/>
      <c r="P7" s="183"/>
      <c r="Q7" s="183"/>
      <c r="R7" s="183"/>
    </row>
    <row r="8" spans="1:18" ht="15.75" x14ac:dyDescent="0.25">
      <c r="A8" s="79"/>
      <c r="B8" s="53"/>
      <c r="C8" s="53"/>
      <c r="D8" s="53"/>
      <c r="E8" s="53"/>
      <c r="F8" s="53"/>
      <c r="G8" s="53"/>
      <c r="H8" s="53"/>
      <c r="I8" s="53"/>
      <c r="J8" s="53"/>
      <c r="K8" s="53"/>
      <c r="L8" s="53"/>
      <c r="M8" s="53"/>
      <c r="N8" s="53"/>
      <c r="O8" s="53"/>
      <c r="P8" s="53"/>
      <c r="Q8" s="53"/>
      <c r="R8" s="53"/>
    </row>
    <row r="9" spans="1:18" x14ac:dyDescent="0.25">
      <c r="A9" s="79"/>
      <c r="B9" s="53"/>
      <c r="C9" s="54"/>
      <c r="D9" s="55" t="s">
        <v>733</v>
      </c>
      <c r="E9" s="55"/>
      <c r="F9" s="54"/>
      <c r="G9" s="55" t="s">
        <v>734</v>
      </c>
      <c r="H9" s="55"/>
      <c r="I9" s="54"/>
      <c r="J9" s="55" t="s">
        <v>159</v>
      </c>
      <c r="K9" s="55"/>
      <c r="L9" s="54"/>
      <c r="M9" s="55" t="s">
        <v>736</v>
      </c>
      <c r="N9" s="55"/>
      <c r="O9" s="54"/>
      <c r="P9" s="55" t="s">
        <v>737</v>
      </c>
      <c r="Q9" s="55"/>
      <c r="R9" s="54"/>
    </row>
    <row r="10" spans="1:18" ht="15.75" thickBot="1" x14ac:dyDescent="0.3">
      <c r="A10" s="79"/>
      <c r="B10" s="53"/>
      <c r="C10" s="54"/>
      <c r="D10" s="29"/>
      <c r="E10" s="29"/>
      <c r="F10" s="54"/>
      <c r="G10" s="29" t="s">
        <v>735</v>
      </c>
      <c r="H10" s="29"/>
      <c r="I10" s="54"/>
      <c r="J10" s="29" t="s">
        <v>735</v>
      </c>
      <c r="K10" s="29"/>
      <c r="L10" s="54"/>
      <c r="M10" s="29"/>
      <c r="N10" s="29"/>
      <c r="O10" s="54"/>
      <c r="P10" s="29"/>
      <c r="Q10" s="29"/>
      <c r="R10" s="54"/>
    </row>
    <row r="11" spans="1:18" ht="15.75" x14ac:dyDescent="0.25">
      <c r="A11" s="79"/>
      <c r="B11" s="140" t="s">
        <v>738</v>
      </c>
      <c r="C11" s="19"/>
      <c r="D11" s="119"/>
      <c r="E11" s="119"/>
      <c r="F11" s="19"/>
      <c r="G11" s="119"/>
      <c r="H11" s="119"/>
      <c r="I11" s="19"/>
      <c r="J11" s="119"/>
      <c r="K11" s="119"/>
      <c r="L11" s="19"/>
      <c r="M11" s="119"/>
      <c r="N11" s="119"/>
      <c r="O11" s="19"/>
      <c r="P11" s="119"/>
      <c r="Q11" s="119"/>
      <c r="R11" s="19"/>
    </row>
    <row r="12" spans="1:18" ht="15.75" x14ac:dyDescent="0.25">
      <c r="A12" s="79"/>
      <c r="B12" s="51"/>
      <c r="C12" s="11"/>
      <c r="D12" s="122"/>
      <c r="E12" s="122"/>
      <c r="F12" s="11"/>
      <c r="G12" s="122"/>
      <c r="H12" s="122"/>
      <c r="I12" s="11"/>
      <c r="J12" s="122"/>
      <c r="K12" s="122"/>
      <c r="L12" s="11"/>
      <c r="M12" s="122"/>
      <c r="N12" s="122"/>
      <c r="O12" s="11"/>
      <c r="P12" s="122"/>
      <c r="Q12" s="122"/>
      <c r="R12" s="11"/>
    </row>
    <row r="13" spans="1:18" ht="15.75" x14ac:dyDescent="0.25">
      <c r="A13" s="79"/>
      <c r="B13" s="18" t="s">
        <v>739</v>
      </c>
      <c r="C13" s="19"/>
      <c r="D13" s="26" t="s">
        <v>197</v>
      </c>
      <c r="E13" s="39">
        <v>4951</v>
      </c>
      <c r="F13" s="19"/>
      <c r="G13" s="26" t="s">
        <v>197</v>
      </c>
      <c r="H13" s="39">
        <v>626161</v>
      </c>
      <c r="I13" s="19"/>
      <c r="J13" s="26" t="s">
        <v>197</v>
      </c>
      <c r="K13" s="39">
        <v>624415</v>
      </c>
      <c r="L13" s="19"/>
      <c r="M13" s="26" t="s">
        <v>197</v>
      </c>
      <c r="N13" s="38" t="s">
        <v>212</v>
      </c>
      <c r="O13" s="19"/>
      <c r="P13" s="26" t="s">
        <v>197</v>
      </c>
      <c r="Q13" s="39">
        <v>1255527</v>
      </c>
      <c r="R13" s="19"/>
    </row>
    <row r="14" spans="1:18" ht="27" thickBot="1" x14ac:dyDescent="0.3">
      <c r="A14" s="79"/>
      <c r="B14" s="22" t="s">
        <v>740</v>
      </c>
      <c r="C14" s="11"/>
      <c r="D14" s="143" t="s">
        <v>212</v>
      </c>
      <c r="E14" s="143"/>
      <c r="F14" s="11"/>
      <c r="G14" s="143" t="s">
        <v>212</v>
      </c>
      <c r="H14" s="143"/>
      <c r="I14" s="11"/>
      <c r="J14" s="76">
        <v>453</v>
      </c>
      <c r="K14" s="76"/>
      <c r="L14" s="11"/>
      <c r="M14" s="143" t="s">
        <v>212</v>
      </c>
      <c r="N14" s="143"/>
      <c r="O14" s="11"/>
      <c r="P14" s="76">
        <v>453</v>
      </c>
      <c r="Q14" s="76"/>
      <c r="R14" s="11"/>
    </row>
    <row r="15" spans="1:18" ht="16.5" thickBot="1" x14ac:dyDescent="0.3">
      <c r="A15" s="79"/>
      <c r="B15" s="44" t="s">
        <v>741</v>
      </c>
      <c r="C15" s="19"/>
      <c r="D15" s="144">
        <v>4951</v>
      </c>
      <c r="E15" s="144"/>
      <c r="F15" s="19"/>
      <c r="G15" s="144">
        <v>626161</v>
      </c>
      <c r="H15" s="144"/>
      <c r="I15" s="19"/>
      <c r="J15" s="144">
        <v>624868</v>
      </c>
      <c r="K15" s="144"/>
      <c r="L15" s="19"/>
      <c r="M15" s="145" t="s">
        <v>212</v>
      </c>
      <c r="N15" s="145"/>
      <c r="O15" s="19"/>
      <c r="P15" s="144">
        <v>1255980</v>
      </c>
      <c r="Q15" s="144"/>
      <c r="R15" s="19"/>
    </row>
    <row r="16" spans="1:18" ht="15.75" x14ac:dyDescent="0.25">
      <c r="A16" s="79"/>
      <c r="B16" s="22" t="s">
        <v>742</v>
      </c>
      <c r="C16" s="11"/>
      <c r="D16" s="101" t="s">
        <v>212</v>
      </c>
      <c r="E16" s="101"/>
      <c r="F16" s="11"/>
      <c r="G16" s="146">
        <v>1124005</v>
      </c>
      <c r="H16" s="146"/>
      <c r="I16" s="11"/>
      <c r="J16" s="146">
        <v>2210156</v>
      </c>
      <c r="K16" s="146"/>
      <c r="L16" s="11"/>
      <c r="M16" s="101" t="s">
        <v>212</v>
      </c>
      <c r="N16" s="101"/>
      <c r="O16" s="11"/>
      <c r="P16" s="146">
        <v>3334161</v>
      </c>
      <c r="Q16" s="146"/>
      <c r="R16" s="11"/>
    </row>
    <row r="17" spans="1:18" ht="15.75" x14ac:dyDescent="0.25">
      <c r="A17" s="79"/>
      <c r="B17" s="18" t="s">
        <v>743</v>
      </c>
      <c r="C17" s="19"/>
      <c r="D17" s="105">
        <v>1799536</v>
      </c>
      <c r="E17" s="105"/>
      <c r="F17" s="19"/>
      <c r="G17" s="105">
        <v>1689947</v>
      </c>
      <c r="H17" s="105"/>
      <c r="I17" s="19"/>
      <c r="J17" s="95" t="s">
        <v>212</v>
      </c>
      <c r="K17" s="95"/>
      <c r="L17" s="19"/>
      <c r="M17" s="94" t="s">
        <v>744</v>
      </c>
      <c r="N17" s="94"/>
      <c r="O17" s="26" t="s">
        <v>200</v>
      </c>
      <c r="P17" s="95" t="s">
        <v>212</v>
      </c>
      <c r="Q17" s="95"/>
      <c r="R17" s="19"/>
    </row>
    <row r="18" spans="1:18" ht="15.75" x14ac:dyDescent="0.25">
      <c r="A18" s="79"/>
      <c r="B18" s="22" t="s">
        <v>368</v>
      </c>
      <c r="C18" s="11"/>
      <c r="D18" s="96" t="s">
        <v>212</v>
      </c>
      <c r="E18" s="96"/>
      <c r="F18" s="11"/>
      <c r="G18" s="96" t="s">
        <v>212</v>
      </c>
      <c r="H18" s="96"/>
      <c r="I18" s="11"/>
      <c r="J18" s="31">
        <v>3738</v>
      </c>
      <c r="K18" s="31"/>
      <c r="L18" s="11"/>
      <c r="M18" s="96" t="s">
        <v>212</v>
      </c>
      <c r="N18" s="96"/>
      <c r="O18" s="11"/>
      <c r="P18" s="31">
        <v>3738</v>
      </c>
      <c r="Q18" s="31"/>
      <c r="R18" s="11"/>
    </row>
    <row r="19" spans="1:18" ht="15.75" x14ac:dyDescent="0.25">
      <c r="A19" s="79"/>
      <c r="B19" s="18" t="s">
        <v>745</v>
      </c>
      <c r="C19" s="19"/>
      <c r="D19" s="105">
        <v>5379</v>
      </c>
      <c r="E19" s="105"/>
      <c r="F19" s="19"/>
      <c r="G19" s="105">
        <v>33015</v>
      </c>
      <c r="H19" s="105"/>
      <c r="I19" s="19"/>
      <c r="J19" s="105">
        <v>194265</v>
      </c>
      <c r="K19" s="105"/>
      <c r="L19" s="19"/>
      <c r="M19" s="95" t="s">
        <v>212</v>
      </c>
      <c r="N19" s="95"/>
      <c r="O19" s="19"/>
      <c r="P19" s="105">
        <v>232659</v>
      </c>
      <c r="Q19" s="105"/>
      <c r="R19" s="19"/>
    </row>
    <row r="20" spans="1:18" ht="16.5" thickBot="1" x14ac:dyDescent="0.3">
      <c r="A20" s="79"/>
      <c r="B20" s="22" t="s">
        <v>746</v>
      </c>
      <c r="C20" s="11"/>
      <c r="D20" s="115">
        <v>712765</v>
      </c>
      <c r="E20" s="115"/>
      <c r="F20" s="11"/>
      <c r="G20" s="115">
        <v>11758</v>
      </c>
      <c r="H20" s="115"/>
      <c r="I20" s="11"/>
      <c r="J20" s="115">
        <v>516276</v>
      </c>
      <c r="K20" s="115"/>
      <c r="L20" s="11"/>
      <c r="M20" s="76" t="s">
        <v>747</v>
      </c>
      <c r="N20" s="76"/>
      <c r="O20" s="12" t="s">
        <v>200</v>
      </c>
      <c r="P20" s="143" t="s">
        <v>212</v>
      </c>
      <c r="Q20" s="143"/>
      <c r="R20" s="11"/>
    </row>
    <row r="21" spans="1:18" ht="16.5" thickBot="1" x14ac:dyDescent="0.3">
      <c r="A21" s="79"/>
      <c r="B21" s="44" t="s">
        <v>748</v>
      </c>
      <c r="C21" s="19"/>
      <c r="D21" s="144">
        <v>2517680</v>
      </c>
      <c r="E21" s="144"/>
      <c r="F21" s="19"/>
      <c r="G21" s="144">
        <v>2858725</v>
      </c>
      <c r="H21" s="144"/>
      <c r="I21" s="19"/>
      <c r="J21" s="144">
        <v>2924435</v>
      </c>
      <c r="K21" s="144"/>
      <c r="L21" s="19"/>
      <c r="M21" s="147" t="s">
        <v>749</v>
      </c>
      <c r="N21" s="147"/>
      <c r="O21" s="26" t="s">
        <v>200</v>
      </c>
      <c r="P21" s="144">
        <v>3570558</v>
      </c>
      <c r="Q21" s="144"/>
      <c r="R21" s="19"/>
    </row>
    <row r="22" spans="1:18" ht="16.5" thickBot="1" x14ac:dyDescent="0.3">
      <c r="A22" s="79"/>
      <c r="B22" s="43" t="s">
        <v>750</v>
      </c>
      <c r="C22" s="11"/>
      <c r="D22" s="27" t="s">
        <v>197</v>
      </c>
      <c r="E22" s="28">
        <v>2522631</v>
      </c>
      <c r="F22" s="11"/>
      <c r="G22" s="27" t="s">
        <v>197</v>
      </c>
      <c r="H22" s="28">
        <v>3484886</v>
      </c>
      <c r="I22" s="11"/>
      <c r="J22" s="27" t="s">
        <v>197</v>
      </c>
      <c r="K22" s="28">
        <v>3549303</v>
      </c>
      <c r="L22" s="11"/>
      <c r="M22" s="27" t="s">
        <v>197</v>
      </c>
      <c r="N22" s="46" t="s">
        <v>749</v>
      </c>
      <c r="O22" s="12" t="s">
        <v>200</v>
      </c>
      <c r="P22" s="27" t="s">
        <v>197</v>
      </c>
      <c r="Q22" s="28">
        <v>4826538</v>
      </c>
      <c r="R22" s="11"/>
    </row>
    <row r="23" spans="1:18" ht="16.5" thickTop="1" x14ac:dyDescent="0.25">
      <c r="A23" s="79"/>
      <c r="B23" s="99"/>
      <c r="C23" s="19"/>
      <c r="D23" s="102"/>
      <c r="E23" s="102"/>
      <c r="F23" s="19"/>
      <c r="G23" s="102"/>
      <c r="H23" s="102"/>
      <c r="I23" s="19"/>
      <c r="J23" s="102"/>
      <c r="K23" s="102"/>
      <c r="L23" s="19"/>
      <c r="M23" s="102"/>
      <c r="N23" s="102"/>
      <c r="O23" s="19"/>
      <c r="P23" s="102"/>
      <c r="Q23" s="102"/>
      <c r="R23" s="19"/>
    </row>
    <row r="24" spans="1:18" ht="15.75" x14ac:dyDescent="0.25">
      <c r="A24" s="79"/>
      <c r="B24" s="139" t="s">
        <v>751</v>
      </c>
      <c r="C24" s="11"/>
      <c r="D24" s="122"/>
      <c r="E24" s="122"/>
      <c r="F24" s="11"/>
      <c r="G24" s="122"/>
      <c r="H24" s="122"/>
      <c r="I24" s="11"/>
      <c r="J24" s="122"/>
      <c r="K24" s="122"/>
      <c r="L24" s="11"/>
      <c r="M24" s="122"/>
      <c r="N24" s="122"/>
      <c r="O24" s="11"/>
      <c r="P24" s="122"/>
      <c r="Q24" s="122"/>
      <c r="R24" s="11"/>
    </row>
    <row r="25" spans="1:18" ht="15.75" x14ac:dyDescent="0.25">
      <c r="A25" s="79"/>
      <c r="B25" s="99"/>
      <c r="C25" s="19"/>
      <c r="D25" s="130"/>
      <c r="E25" s="130"/>
      <c r="F25" s="19"/>
      <c r="G25" s="130"/>
      <c r="H25" s="130"/>
      <c r="I25" s="19"/>
      <c r="J25" s="130"/>
      <c r="K25" s="130"/>
      <c r="L25" s="19"/>
      <c r="M25" s="130"/>
      <c r="N25" s="130"/>
      <c r="O25" s="19"/>
      <c r="P25" s="130"/>
      <c r="Q25" s="130"/>
      <c r="R25" s="19"/>
    </row>
    <row r="26" spans="1:18" ht="15.75" x14ac:dyDescent="0.25">
      <c r="A26" s="79"/>
      <c r="B26" s="22" t="s">
        <v>370</v>
      </c>
      <c r="C26" s="11"/>
      <c r="D26" s="12" t="s">
        <v>197</v>
      </c>
      <c r="E26" s="23">
        <v>8901</v>
      </c>
      <c r="F26" s="11"/>
      <c r="G26" s="12" t="s">
        <v>197</v>
      </c>
      <c r="H26" s="23">
        <v>302920</v>
      </c>
      <c r="I26" s="11"/>
      <c r="J26" s="12" t="s">
        <v>197</v>
      </c>
      <c r="K26" s="23">
        <v>258195</v>
      </c>
      <c r="L26" s="11"/>
      <c r="M26" s="12" t="s">
        <v>197</v>
      </c>
      <c r="N26" s="36" t="s">
        <v>212</v>
      </c>
      <c r="O26" s="11"/>
      <c r="P26" s="12" t="s">
        <v>197</v>
      </c>
      <c r="Q26" s="23">
        <v>570016</v>
      </c>
      <c r="R26" s="11"/>
    </row>
    <row r="27" spans="1:18" ht="27" thickBot="1" x14ac:dyDescent="0.3">
      <c r="A27" s="79"/>
      <c r="B27" s="18" t="s">
        <v>752</v>
      </c>
      <c r="C27" s="19"/>
      <c r="D27" s="58" t="s">
        <v>212</v>
      </c>
      <c r="E27" s="58"/>
      <c r="F27" s="19"/>
      <c r="G27" s="58" t="s">
        <v>212</v>
      </c>
      <c r="H27" s="58"/>
      <c r="I27" s="19"/>
      <c r="J27" s="148">
        <v>1771</v>
      </c>
      <c r="K27" s="148"/>
      <c r="L27" s="19"/>
      <c r="M27" s="58" t="s">
        <v>212</v>
      </c>
      <c r="N27" s="58"/>
      <c r="O27" s="19"/>
      <c r="P27" s="148">
        <v>1771</v>
      </c>
      <c r="Q27" s="148"/>
      <c r="R27" s="19"/>
    </row>
    <row r="28" spans="1:18" ht="16.5" thickBot="1" x14ac:dyDescent="0.3">
      <c r="A28" s="79"/>
      <c r="B28" s="43" t="s">
        <v>753</v>
      </c>
      <c r="C28" s="11"/>
      <c r="D28" s="60">
        <v>8901</v>
      </c>
      <c r="E28" s="60"/>
      <c r="F28" s="11"/>
      <c r="G28" s="60">
        <v>302920</v>
      </c>
      <c r="H28" s="60"/>
      <c r="I28" s="11"/>
      <c r="J28" s="60">
        <v>259966</v>
      </c>
      <c r="K28" s="60"/>
      <c r="L28" s="11"/>
      <c r="M28" s="149" t="s">
        <v>212</v>
      </c>
      <c r="N28" s="149"/>
      <c r="O28" s="11"/>
      <c r="P28" s="60">
        <v>571787</v>
      </c>
      <c r="Q28" s="60"/>
      <c r="R28" s="11"/>
    </row>
    <row r="29" spans="1:18" ht="15.75" x14ac:dyDescent="0.25">
      <c r="A29" s="79"/>
      <c r="B29" s="18" t="s">
        <v>754</v>
      </c>
      <c r="C29" s="19"/>
      <c r="D29" s="116">
        <v>704000</v>
      </c>
      <c r="E29" s="116"/>
      <c r="F29" s="19"/>
      <c r="G29" s="150">
        <v>994</v>
      </c>
      <c r="H29" s="150"/>
      <c r="I29" s="19"/>
      <c r="J29" s="116">
        <v>1342581</v>
      </c>
      <c r="K29" s="116"/>
      <c r="L29" s="19"/>
      <c r="M29" s="151" t="s">
        <v>212</v>
      </c>
      <c r="N29" s="151"/>
      <c r="O29" s="19"/>
      <c r="P29" s="116">
        <v>2047575</v>
      </c>
      <c r="Q29" s="116"/>
      <c r="R29" s="19"/>
    </row>
    <row r="30" spans="1:18" ht="15.75" x14ac:dyDescent="0.25">
      <c r="A30" s="79"/>
      <c r="B30" s="22" t="s">
        <v>755</v>
      </c>
      <c r="C30" s="11"/>
      <c r="D30" s="96" t="s">
        <v>212</v>
      </c>
      <c r="E30" s="96"/>
      <c r="F30" s="11"/>
      <c r="G30" s="31">
        <v>1229041</v>
      </c>
      <c r="H30" s="31"/>
      <c r="I30" s="11"/>
      <c r="J30" s="31">
        <v>11758</v>
      </c>
      <c r="K30" s="31"/>
      <c r="L30" s="11"/>
      <c r="M30" s="57" t="s">
        <v>747</v>
      </c>
      <c r="N30" s="57"/>
      <c r="O30" s="12" t="s">
        <v>200</v>
      </c>
      <c r="P30" s="96" t="s">
        <v>212</v>
      </c>
      <c r="Q30" s="96"/>
      <c r="R30" s="11"/>
    </row>
    <row r="31" spans="1:18" ht="15.75" x14ac:dyDescent="0.25">
      <c r="A31" s="79"/>
      <c r="B31" s="18" t="s">
        <v>756</v>
      </c>
      <c r="C31" s="19"/>
      <c r="D31" s="95" t="s">
        <v>212</v>
      </c>
      <c r="E31" s="95"/>
      <c r="F31" s="19"/>
      <c r="G31" s="105">
        <v>152395</v>
      </c>
      <c r="H31" s="105"/>
      <c r="I31" s="19"/>
      <c r="J31" s="105">
        <v>102860</v>
      </c>
      <c r="K31" s="105"/>
      <c r="L31" s="19"/>
      <c r="M31" s="95" t="s">
        <v>212</v>
      </c>
      <c r="N31" s="95"/>
      <c r="O31" s="19"/>
      <c r="P31" s="105">
        <v>255255</v>
      </c>
      <c r="Q31" s="105"/>
      <c r="R31" s="19"/>
    </row>
    <row r="32" spans="1:18" ht="27" thickBot="1" x14ac:dyDescent="0.3">
      <c r="A32" s="79"/>
      <c r="B32" s="22" t="s">
        <v>757</v>
      </c>
      <c r="C32" s="11"/>
      <c r="D32" s="143" t="s">
        <v>212</v>
      </c>
      <c r="E32" s="143"/>
      <c r="F32" s="11"/>
      <c r="G32" s="143" t="s">
        <v>212</v>
      </c>
      <c r="H32" s="143"/>
      <c r="I32" s="11"/>
      <c r="J32" s="76">
        <v>340</v>
      </c>
      <c r="K32" s="76"/>
      <c r="L32" s="11"/>
      <c r="M32" s="143" t="s">
        <v>212</v>
      </c>
      <c r="N32" s="143"/>
      <c r="O32" s="11"/>
      <c r="P32" s="76">
        <v>340</v>
      </c>
      <c r="Q32" s="76"/>
      <c r="R32" s="11"/>
    </row>
    <row r="33" spans="1:18" ht="16.5" thickBot="1" x14ac:dyDescent="0.3">
      <c r="A33" s="79"/>
      <c r="B33" s="44" t="s">
        <v>758</v>
      </c>
      <c r="C33" s="19"/>
      <c r="D33" s="144">
        <v>712901</v>
      </c>
      <c r="E33" s="144"/>
      <c r="F33" s="19"/>
      <c r="G33" s="144">
        <v>1685350</v>
      </c>
      <c r="H33" s="144"/>
      <c r="I33" s="19"/>
      <c r="J33" s="144">
        <v>1717505</v>
      </c>
      <c r="K33" s="144"/>
      <c r="L33" s="19"/>
      <c r="M33" s="147" t="s">
        <v>747</v>
      </c>
      <c r="N33" s="147"/>
      <c r="O33" s="26" t="s">
        <v>200</v>
      </c>
      <c r="P33" s="144">
        <v>2874957</v>
      </c>
      <c r="Q33" s="144"/>
      <c r="R33" s="19"/>
    </row>
    <row r="34" spans="1:18" ht="16.5" thickBot="1" x14ac:dyDescent="0.3">
      <c r="A34" s="79"/>
      <c r="B34" s="22" t="s">
        <v>759</v>
      </c>
      <c r="C34" s="11"/>
      <c r="D34" s="60">
        <v>1809730</v>
      </c>
      <c r="E34" s="60"/>
      <c r="F34" s="11"/>
      <c r="G34" s="60">
        <v>1799536</v>
      </c>
      <c r="H34" s="60"/>
      <c r="I34" s="11"/>
      <c r="J34" s="60">
        <v>1831798</v>
      </c>
      <c r="K34" s="60"/>
      <c r="L34" s="11"/>
      <c r="M34" s="59" t="s">
        <v>744</v>
      </c>
      <c r="N34" s="59"/>
      <c r="O34" s="12" t="s">
        <v>200</v>
      </c>
      <c r="P34" s="60">
        <v>1951581</v>
      </c>
      <c r="Q34" s="60"/>
      <c r="R34" s="11"/>
    </row>
    <row r="35" spans="1:18" ht="16.5" thickBot="1" x14ac:dyDescent="0.3">
      <c r="A35" s="79"/>
      <c r="B35" s="44" t="s">
        <v>760</v>
      </c>
      <c r="C35" s="19"/>
      <c r="D35" s="49" t="s">
        <v>197</v>
      </c>
      <c r="E35" s="41">
        <v>2522631</v>
      </c>
      <c r="F35" s="19"/>
      <c r="G35" s="49" t="s">
        <v>197</v>
      </c>
      <c r="H35" s="41">
        <v>3484886</v>
      </c>
      <c r="I35" s="19"/>
      <c r="J35" s="49" t="s">
        <v>197</v>
      </c>
      <c r="K35" s="41">
        <v>3549303</v>
      </c>
      <c r="L35" s="19"/>
      <c r="M35" s="49" t="s">
        <v>197</v>
      </c>
      <c r="N35" s="50" t="s">
        <v>749</v>
      </c>
      <c r="O35" s="26" t="s">
        <v>200</v>
      </c>
      <c r="P35" s="49" t="s">
        <v>197</v>
      </c>
      <c r="Q35" s="41">
        <v>4826538</v>
      </c>
      <c r="R35" s="19"/>
    </row>
    <row r="36" spans="1:18" ht="16.5" thickTop="1" x14ac:dyDescent="0.25">
      <c r="A36" s="79"/>
      <c r="B36" s="53"/>
      <c r="C36" s="53"/>
      <c r="D36" s="53"/>
      <c r="E36" s="53"/>
      <c r="F36" s="53"/>
      <c r="G36" s="53"/>
      <c r="H36" s="53"/>
      <c r="I36" s="53"/>
      <c r="J36" s="53"/>
      <c r="K36" s="53"/>
      <c r="L36" s="53"/>
      <c r="M36" s="53"/>
      <c r="N36" s="53"/>
      <c r="O36" s="53"/>
      <c r="P36" s="53"/>
      <c r="Q36" s="53"/>
      <c r="R36" s="53"/>
    </row>
    <row r="37" spans="1:18" x14ac:dyDescent="0.25">
      <c r="A37" s="79"/>
      <c r="B37" s="183" t="s">
        <v>730</v>
      </c>
      <c r="C37" s="183"/>
      <c r="D37" s="183"/>
      <c r="E37" s="183"/>
      <c r="F37" s="183"/>
      <c r="G37" s="183"/>
      <c r="H37" s="183"/>
      <c r="I37" s="183"/>
      <c r="J37" s="183"/>
      <c r="K37" s="183"/>
      <c r="L37" s="183"/>
      <c r="M37" s="183"/>
      <c r="N37" s="183"/>
      <c r="O37" s="183"/>
      <c r="P37" s="183"/>
      <c r="Q37" s="183"/>
      <c r="R37" s="183"/>
    </row>
    <row r="38" spans="1:18" x14ac:dyDescent="0.25">
      <c r="A38" s="79"/>
      <c r="B38" s="183" t="s">
        <v>761</v>
      </c>
      <c r="C38" s="183"/>
      <c r="D38" s="183"/>
      <c r="E38" s="183"/>
      <c r="F38" s="183"/>
      <c r="G38" s="183"/>
      <c r="H38" s="183"/>
      <c r="I38" s="183"/>
      <c r="J38" s="183"/>
      <c r="K38" s="183"/>
      <c r="L38" s="183"/>
      <c r="M38" s="183"/>
      <c r="N38" s="183"/>
      <c r="O38" s="183"/>
      <c r="P38" s="183"/>
      <c r="Q38" s="183"/>
      <c r="R38" s="183"/>
    </row>
    <row r="39" spans="1:18" x14ac:dyDescent="0.25">
      <c r="A39" s="79"/>
      <c r="B39" s="183" t="s">
        <v>732</v>
      </c>
      <c r="C39" s="183"/>
      <c r="D39" s="183"/>
      <c r="E39" s="183"/>
      <c r="F39" s="183"/>
      <c r="G39" s="183"/>
      <c r="H39" s="183"/>
      <c r="I39" s="183"/>
      <c r="J39" s="183"/>
      <c r="K39" s="183"/>
      <c r="L39" s="183"/>
      <c r="M39" s="183"/>
      <c r="N39" s="183"/>
      <c r="O39" s="183"/>
      <c r="P39" s="183"/>
      <c r="Q39" s="183"/>
      <c r="R39" s="183"/>
    </row>
    <row r="40" spans="1:18" ht="15.75" x14ac:dyDescent="0.25">
      <c r="A40" s="79"/>
      <c r="B40" s="53"/>
      <c r="C40" s="53"/>
      <c r="D40" s="53"/>
      <c r="E40" s="53"/>
      <c r="F40" s="53"/>
      <c r="G40" s="53"/>
      <c r="H40" s="53"/>
      <c r="I40" s="53"/>
      <c r="J40" s="53"/>
      <c r="K40" s="53"/>
      <c r="L40" s="53"/>
      <c r="M40" s="53"/>
      <c r="N40" s="53"/>
      <c r="O40" s="53"/>
      <c r="P40" s="53"/>
      <c r="Q40" s="53"/>
      <c r="R40" s="53"/>
    </row>
    <row r="41" spans="1:18" x14ac:dyDescent="0.25">
      <c r="A41" s="79"/>
      <c r="B41" s="53"/>
      <c r="C41" s="54"/>
      <c r="D41" s="55" t="s">
        <v>733</v>
      </c>
      <c r="E41" s="55"/>
      <c r="F41" s="54"/>
      <c r="G41" s="55" t="s">
        <v>734</v>
      </c>
      <c r="H41" s="55"/>
      <c r="I41" s="54"/>
      <c r="J41" s="55" t="s">
        <v>159</v>
      </c>
      <c r="K41" s="55"/>
      <c r="L41" s="54"/>
      <c r="M41" s="55" t="s">
        <v>736</v>
      </c>
      <c r="N41" s="55"/>
      <c r="O41" s="54"/>
      <c r="P41" s="55" t="s">
        <v>737</v>
      </c>
      <c r="Q41" s="55"/>
      <c r="R41" s="54"/>
    </row>
    <row r="42" spans="1:18" ht="15.75" thickBot="1" x14ac:dyDescent="0.3">
      <c r="A42" s="79"/>
      <c r="B42" s="53"/>
      <c r="C42" s="54"/>
      <c r="D42" s="29"/>
      <c r="E42" s="29"/>
      <c r="F42" s="54"/>
      <c r="G42" s="29" t="s">
        <v>735</v>
      </c>
      <c r="H42" s="29"/>
      <c r="I42" s="54"/>
      <c r="J42" s="29" t="s">
        <v>735</v>
      </c>
      <c r="K42" s="29"/>
      <c r="L42" s="54"/>
      <c r="M42" s="29"/>
      <c r="N42" s="29"/>
      <c r="O42" s="54"/>
      <c r="P42" s="29"/>
      <c r="Q42" s="29"/>
      <c r="R42" s="54"/>
    </row>
    <row r="43" spans="1:18" ht="15.75" x14ac:dyDescent="0.25">
      <c r="A43" s="79"/>
      <c r="B43" s="140" t="s">
        <v>738</v>
      </c>
      <c r="C43" s="19"/>
      <c r="D43" s="119"/>
      <c r="E43" s="119"/>
      <c r="F43" s="19"/>
      <c r="G43" s="119"/>
      <c r="H43" s="119"/>
      <c r="I43" s="19"/>
      <c r="J43" s="119"/>
      <c r="K43" s="119"/>
      <c r="L43" s="19"/>
      <c r="M43" s="119"/>
      <c r="N43" s="119"/>
      <c r="O43" s="19"/>
      <c r="P43" s="119"/>
      <c r="Q43" s="119"/>
      <c r="R43" s="19"/>
    </row>
    <row r="44" spans="1:18" ht="15.75" x14ac:dyDescent="0.25">
      <c r="A44" s="79"/>
      <c r="B44" s="51"/>
      <c r="C44" s="11"/>
      <c r="D44" s="122"/>
      <c r="E44" s="122"/>
      <c r="F44" s="11"/>
      <c r="G44" s="122"/>
      <c r="H44" s="122"/>
      <c r="I44" s="11"/>
      <c r="J44" s="122"/>
      <c r="K44" s="122"/>
      <c r="L44" s="11"/>
      <c r="M44" s="122"/>
      <c r="N44" s="122"/>
      <c r="O44" s="11"/>
      <c r="P44" s="122"/>
      <c r="Q44" s="122"/>
      <c r="R44" s="11"/>
    </row>
    <row r="45" spans="1:18" ht="15.75" x14ac:dyDescent="0.25">
      <c r="A45" s="79"/>
      <c r="B45" s="18" t="s">
        <v>739</v>
      </c>
      <c r="C45" s="19"/>
      <c r="D45" s="26" t="s">
        <v>197</v>
      </c>
      <c r="E45" s="39">
        <v>4846</v>
      </c>
      <c r="F45" s="19"/>
      <c r="G45" s="26" t="s">
        <v>197</v>
      </c>
      <c r="H45" s="39">
        <v>649719</v>
      </c>
      <c r="I45" s="19"/>
      <c r="J45" s="26" t="s">
        <v>197</v>
      </c>
      <c r="K45" s="39">
        <v>610574</v>
      </c>
      <c r="L45" s="19"/>
      <c r="M45" s="26" t="s">
        <v>197</v>
      </c>
      <c r="N45" s="38" t="s">
        <v>212</v>
      </c>
      <c r="O45" s="19"/>
      <c r="P45" s="26" t="s">
        <v>197</v>
      </c>
      <c r="Q45" s="39">
        <v>1265139</v>
      </c>
      <c r="R45" s="19"/>
    </row>
    <row r="46" spans="1:18" ht="27" thickBot="1" x14ac:dyDescent="0.3">
      <c r="A46" s="79"/>
      <c r="B46" s="22" t="s">
        <v>740</v>
      </c>
      <c r="C46" s="11"/>
      <c r="D46" s="143" t="s">
        <v>212</v>
      </c>
      <c r="E46" s="143"/>
      <c r="F46" s="11"/>
      <c r="G46" s="143" t="s">
        <v>212</v>
      </c>
      <c r="H46" s="143"/>
      <c r="I46" s="11"/>
      <c r="J46" s="76">
        <v>537</v>
      </c>
      <c r="K46" s="76"/>
      <c r="L46" s="11"/>
      <c r="M46" s="143" t="s">
        <v>212</v>
      </c>
      <c r="N46" s="143"/>
      <c r="O46" s="11"/>
      <c r="P46" s="76">
        <v>537</v>
      </c>
      <c r="Q46" s="76"/>
      <c r="R46" s="11"/>
    </row>
    <row r="47" spans="1:18" ht="16.5" thickBot="1" x14ac:dyDescent="0.3">
      <c r="A47" s="79"/>
      <c r="B47" s="44" t="s">
        <v>741</v>
      </c>
      <c r="C47" s="19"/>
      <c r="D47" s="144">
        <v>4846</v>
      </c>
      <c r="E47" s="144"/>
      <c r="F47" s="19"/>
      <c r="G47" s="144">
        <v>649719</v>
      </c>
      <c r="H47" s="144"/>
      <c r="I47" s="19"/>
      <c r="J47" s="144">
        <v>611111</v>
      </c>
      <c r="K47" s="144"/>
      <c r="L47" s="19"/>
      <c r="M47" s="145" t="s">
        <v>212</v>
      </c>
      <c r="N47" s="145"/>
      <c r="O47" s="19"/>
      <c r="P47" s="144">
        <v>1265676</v>
      </c>
      <c r="Q47" s="144"/>
      <c r="R47" s="19"/>
    </row>
    <row r="48" spans="1:18" ht="15.75" x14ac:dyDescent="0.25">
      <c r="A48" s="79"/>
      <c r="B48" s="22" t="s">
        <v>742</v>
      </c>
      <c r="C48" s="11"/>
      <c r="D48" s="101" t="s">
        <v>212</v>
      </c>
      <c r="E48" s="101"/>
      <c r="F48" s="11"/>
      <c r="G48" s="146">
        <v>1124786</v>
      </c>
      <c r="H48" s="146"/>
      <c r="I48" s="11"/>
      <c r="J48" s="146">
        <v>2202106</v>
      </c>
      <c r="K48" s="146"/>
      <c r="L48" s="11"/>
      <c r="M48" s="101" t="s">
        <v>212</v>
      </c>
      <c r="N48" s="101"/>
      <c r="O48" s="11"/>
      <c r="P48" s="146">
        <v>3326892</v>
      </c>
      <c r="Q48" s="146"/>
      <c r="R48" s="11"/>
    </row>
    <row r="49" spans="1:18" ht="15.75" x14ac:dyDescent="0.25">
      <c r="A49" s="79"/>
      <c r="B49" s="18" t="s">
        <v>743</v>
      </c>
      <c r="C49" s="19"/>
      <c r="D49" s="105">
        <v>1786572</v>
      </c>
      <c r="E49" s="105"/>
      <c r="F49" s="19"/>
      <c r="G49" s="105">
        <v>1744614</v>
      </c>
      <c r="H49" s="105"/>
      <c r="I49" s="19"/>
      <c r="J49" s="95" t="s">
        <v>212</v>
      </c>
      <c r="K49" s="95"/>
      <c r="L49" s="19"/>
      <c r="M49" s="94" t="s">
        <v>762</v>
      </c>
      <c r="N49" s="94"/>
      <c r="O49" s="26" t="s">
        <v>200</v>
      </c>
      <c r="P49" s="95" t="s">
        <v>212</v>
      </c>
      <c r="Q49" s="95"/>
      <c r="R49" s="19"/>
    </row>
    <row r="50" spans="1:18" ht="15.75" x14ac:dyDescent="0.25">
      <c r="A50" s="79"/>
      <c r="B50" s="22" t="s">
        <v>368</v>
      </c>
      <c r="C50" s="11"/>
      <c r="D50" s="96" t="s">
        <v>212</v>
      </c>
      <c r="E50" s="96"/>
      <c r="F50" s="11"/>
      <c r="G50" s="96" t="s">
        <v>212</v>
      </c>
      <c r="H50" s="96"/>
      <c r="I50" s="11"/>
      <c r="J50" s="31">
        <v>3738</v>
      </c>
      <c r="K50" s="31"/>
      <c r="L50" s="11"/>
      <c r="M50" s="96" t="s">
        <v>212</v>
      </c>
      <c r="N50" s="96"/>
      <c r="O50" s="11"/>
      <c r="P50" s="31">
        <v>3738</v>
      </c>
      <c r="Q50" s="31"/>
      <c r="R50" s="11"/>
    </row>
    <row r="51" spans="1:18" ht="15.75" x14ac:dyDescent="0.25">
      <c r="A51" s="79"/>
      <c r="B51" s="18" t="s">
        <v>745</v>
      </c>
      <c r="C51" s="19"/>
      <c r="D51" s="105">
        <v>5966</v>
      </c>
      <c r="E51" s="105"/>
      <c r="F51" s="19"/>
      <c r="G51" s="105">
        <v>33292</v>
      </c>
      <c r="H51" s="105"/>
      <c r="I51" s="19"/>
      <c r="J51" s="105">
        <v>204114</v>
      </c>
      <c r="K51" s="105"/>
      <c r="L51" s="19"/>
      <c r="M51" s="95" t="s">
        <v>212</v>
      </c>
      <c r="N51" s="95"/>
      <c r="O51" s="19"/>
      <c r="P51" s="105">
        <v>243372</v>
      </c>
      <c r="Q51" s="105"/>
      <c r="R51" s="19"/>
    </row>
    <row r="52" spans="1:18" ht="15.75" x14ac:dyDescent="0.25">
      <c r="A52" s="79"/>
      <c r="B52" s="22" t="s">
        <v>746</v>
      </c>
      <c r="C52" s="11"/>
      <c r="D52" s="31">
        <v>727896</v>
      </c>
      <c r="E52" s="31"/>
      <c r="F52" s="11"/>
      <c r="G52" s="31">
        <v>12023</v>
      </c>
      <c r="H52" s="31"/>
      <c r="I52" s="11"/>
      <c r="J52" s="31">
        <v>529274</v>
      </c>
      <c r="K52" s="31"/>
      <c r="L52" s="11"/>
      <c r="M52" s="57" t="s">
        <v>763</v>
      </c>
      <c r="N52" s="57"/>
      <c r="O52" s="12" t="s">
        <v>200</v>
      </c>
      <c r="P52" s="96" t="s">
        <v>212</v>
      </c>
      <c r="Q52" s="96"/>
      <c r="R52" s="11"/>
    </row>
    <row r="53" spans="1:18" ht="27" thickBot="1" x14ac:dyDescent="0.3">
      <c r="A53" s="79"/>
      <c r="B53" s="18" t="s">
        <v>764</v>
      </c>
      <c r="C53" s="19"/>
      <c r="D53" s="58" t="s">
        <v>212</v>
      </c>
      <c r="E53" s="58"/>
      <c r="F53" s="19"/>
      <c r="G53" s="58" t="s">
        <v>212</v>
      </c>
      <c r="H53" s="58"/>
      <c r="I53" s="19"/>
      <c r="J53" s="148">
        <v>17469</v>
      </c>
      <c r="K53" s="148"/>
      <c r="L53" s="19"/>
      <c r="M53" s="58" t="s">
        <v>212</v>
      </c>
      <c r="N53" s="58"/>
      <c r="O53" s="19"/>
      <c r="P53" s="148">
        <v>17469</v>
      </c>
      <c r="Q53" s="148"/>
      <c r="R53" s="19"/>
    </row>
    <row r="54" spans="1:18" ht="16.5" thickBot="1" x14ac:dyDescent="0.3">
      <c r="A54" s="79"/>
      <c r="B54" s="43" t="s">
        <v>748</v>
      </c>
      <c r="C54" s="11"/>
      <c r="D54" s="60">
        <v>2520434</v>
      </c>
      <c r="E54" s="60"/>
      <c r="F54" s="11"/>
      <c r="G54" s="60">
        <v>2914715</v>
      </c>
      <c r="H54" s="60"/>
      <c r="I54" s="11"/>
      <c r="J54" s="60">
        <v>2956701</v>
      </c>
      <c r="K54" s="60"/>
      <c r="L54" s="11"/>
      <c r="M54" s="59" t="s">
        <v>765</v>
      </c>
      <c r="N54" s="59"/>
      <c r="O54" s="12" t="s">
        <v>200</v>
      </c>
      <c r="P54" s="60">
        <v>3591471</v>
      </c>
      <c r="Q54" s="60"/>
      <c r="R54" s="11"/>
    </row>
    <row r="55" spans="1:18" ht="16.5" thickBot="1" x14ac:dyDescent="0.3">
      <c r="A55" s="79"/>
      <c r="B55" s="44" t="s">
        <v>750</v>
      </c>
      <c r="C55" s="19"/>
      <c r="D55" s="49" t="s">
        <v>197</v>
      </c>
      <c r="E55" s="41">
        <v>2525280</v>
      </c>
      <c r="F55" s="19"/>
      <c r="G55" s="49" t="s">
        <v>197</v>
      </c>
      <c r="H55" s="41">
        <v>3564434</v>
      </c>
      <c r="I55" s="19"/>
      <c r="J55" s="49" t="s">
        <v>197</v>
      </c>
      <c r="K55" s="41">
        <v>3567812</v>
      </c>
      <c r="L55" s="19"/>
      <c r="M55" s="49" t="s">
        <v>197</v>
      </c>
      <c r="N55" s="50" t="s">
        <v>765</v>
      </c>
      <c r="O55" s="26" t="s">
        <v>200</v>
      </c>
      <c r="P55" s="49" t="s">
        <v>197</v>
      </c>
      <c r="Q55" s="41">
        <v>4857147</v>
      </c>
      <c r="R55" s="19"/>
    </row>
    <row r="56" spans="1:18" ht="16.5" thickTop="1" x14ac:dyDescent="0.25">
      <c r="A56" s="79"/>
      <c r="B56" s="51"/>
      <c r="C56" s="11"/>
      <c r="D56" s="61"/>
      <c r="E56" s="61"/>
      <c r="F56" s="11"/>
      <c r="G56" s="61"/>
      <c r="H56" s="61"/>
      <c r="I56" s="11"/>
      <c r="J56" s="61"/>
      <c r="K56" s="61"/>
      <c r="L56" s="11"/>
      <c r="M56" s="61"/>
      <c r="N56" s="61"/>
      <c r="O56" s="11"/>
      <c r="P56" s="61"/>
      <c r="Q56" s="61"/>
      <c r="R56" s="11"/>
    </row>
    <row r="57" spans="1:18" ht="15.75" x14ac:dyDescent="0.25">
      <c r="A57" s="79"/>
      <c r="B57" s="152" t="s">
        <v>751</v>
      </c>
      <c r="C57" s="19"/>
      <c r="D57" s="130"/>
      <c r="E57" s="130"/>
      <c r="F57" s="19"/>
      <c r="G57" s="130"/>
      <c r="H57" s="130"/>
      <c r="I57" s="19"/>
      <c r="J57" s="130"/>
      <c r="K57" s="130"/>
      <c r="L57" s="19"/>
      <c r="M57" s="130"/>
      <c r="N57" s="130"/>
      <c r="O57" s="19"/>
      <c r="P57" s="130"/>
      <c r="Q57" s="130"/>
      <c r="R57" s="19"/>
    </row>
    <row r="58" spans="1:18" ht="15.75" x14ac:dyDescent="0.25">
      <c r="A58" s="79"/>
      <c r="B58" s="51"/>
      <c r="C58" s="11"/>
      <c r="D58" s="122"/>
      <c r="E58" s="122"/>
      <c r="F58" s="11"/>
      <c r="G58" s="122"/>
      <c r="H58" s="122"/>
      <c r="I58" s="11"/>
      <c r="J58" s="122"/>
      <c r="K58" s="122"/>
      <c r="L58" s="11"/>
      <c r="M58" s="122"/>
      <c r="N58" s="122"/>
      <c r="O58" s="11"/>
      <c r="P58" s="122"/>
      <c r="Q58" s="122"/>
      <c r="R58" s="11"/>
    </row>
    <row r="59" spans="1:18" ht="15.75" x14ac:dyDescent="0.25">
      <c r="A59" s="79"/>
      <c r="B59" s="18" t="s">
        <v>370</v>
      </c>
      <c r="C59" s="19"/>
      <c r="D59" s="26" t="s">
        <v>197</v>
      </c>
      <c r="E59" s="39">
        <v>2520</v>
      </c>
      <c r="F59" s="19"/>
      <c r="G59" s="26" t="s">
        <v>197</v>
      </c>
      <c r="H59" s="39">
        <v>353851</v>
      </c>
      <c r="I59" s="19"/>
      <c r="J59" s="26" t="s">
        <v>197</v>
      </c>
      <c r="K59" s="39">
        <v>252281</v>
      </c>
      <c r="L59" s="19"/>
      <c r="M59" s="26" t="s">
        <v>197</v>
      </c>
      <c r="N59" s="38" t="s">
        <v>212</v>
      </c>
      <c r="O59" s="19"/>
      <c r="P59" s="26" t="s">
        <v>197</v>
      </c>
      <c r="Q59" s="39">
        <v>608652</v>
      </c>
      <c r="R59" s="19"/>
    </row>
    <row r="60" spans="1:18" ht="27" thickBot="1" x14ac:dyDescent="0.3">
      <c r="A60" s="79"/>
      <c r="B60" s="22" t="s">
        <v>752</v>
      </c>
      <c r="C60" s="11"/>
      <c r="D60" s="143" t="s">
        <v>212</v>
      </c>
      <c r="E60" s="143"/>
      <c r="F60" s="11"/>
      <c r="G60" s="143" t="s">
        <v>212</v>
      </c>
      <c r="H60" s="143"/>
      <c r="I60" s="11"/>
      <c r="J60" s="115">
        <v>2066</v>
      </c>
      <c r="K60" s="115"/>
      <c r="L60" s="11"/>
      <c r="M60" s="143" t="s">
        <v>212</v>
      </c>
      <c r="N60" s="143"/>
      <c r="O60" s="11"/>
      <c r="P60" s="115">
        <v>2066</v>
      </c>
      <c r="Q60" s="115"/>
      <c r="R60" s="11"/>
    </row>
    <row r="61" spans="1:18" ht="16.5" thickBot="1" x14ac:dyDescent="0.3">
      <c r="A61" s="79"/>
      <c r="B61" s="44" t="s">
        <v>753</v>
      </c>
      <c r="C61" s="19"/>
      <c r="D61" s="144">
        <v>2520</v>
      </c>
      <c r="E61" s="144"/>
      <c r="F61" s="19"/>
      <c r="G61" s="144">
        <v>353851</v>
      </c>
      <c r="H61" s="144"/>
      <c r="I61" s="19"/>
      <c r="J61" s="144">
        <v>254347</v>
      </c>
      <c r="K61" s="144"/>
      <c r="L61" s="19"/>
      <c r="M61" s="145" t="s">
        <v>212</v>
      </c>
      <c r="N61" s="145"/>
      <c r="O61" s="19"/>
      <c r="P61" s="144">
        <v>610718</v>
      </c>
      <c r="Q61" s="144"/>
      <c r="R61" s="19"/>
    </row>
    <row r="62" spans="1:18" ht="15.75" x14ac:dyDescent="0.25">
      <c r="A62" s="79"/>
      <c r="B62" s="22" t="s">
        <v>754</v>
      </c>
      <c r="C62" s="11"/>
      <c r="D62" s="146">
        <v>725500</v>
      </c>
      <c r="E62" s="146"/>
      <c r="F62" s="11"/>
      <c r="G62" s="146">
        <v>1107</v>
      </c>
      <c r="H62" s="146"/>
      <c r="I62" s="11"/>
      <c r="J62" s="146">
        <v>1300295</v>
      </c>
      <c r="K62" s="146"/>
      <c r="L62" s="11"/>
      <c r="M62" s="101" t="s">
        <v>212</v>
      </c>
      <c r="N62" s="101"/>
      <c r="O62" s="11"/>
      <c r="P62" s="146">
        <v>2026902</v>
      </c>
      <c r="Q62" s="146"/>
      <c r="R62" s="11"/>
    </row>
    <row r="63" spans="1:18" ht="15.75" x14ac:dyDescent="0.25">
      <c r="A63" s="79"/>
      <c r="B63" s="18" t="s">
        <v>755</v>
      </c>
      <c r="C63" s="19"/>
      <c r="D63" s="95" t="s">
        <v>212</v>
      </c>
      <c r="E63" s="95"/>
      <c r="F63" s="19"/>
      <c r="G63" s="105">
        <v>1257170</v>
      </c>
      <c r="H63" s="105"/>
      <c r="I63" s="19"/>
      <c r="J63" s="105">
        <v>12023</v>
      </c>
      <c r="K63" s="105"/>
      <c r="L63" s="19"/>
      <c r="M63" s="94" t="s">
        <v>763</v>
      </c>
      <c r="N63" s="94"/>
      <c r="O63" s="26" t="s">
        <v>200</v>
      </c>
      <c r="P63" s="95" t="s">
        <v>212</v>
      </c>
      <c r="Q63" s="95"/>
      <c r="R63" s="19"/>
    </row>
    <row r="64" spans="1:18" ht="15.75" x14ac:dyDescent="0.25">
      <c r="A64" s="79"/>
      <c r="B64" s="22" t="s">
        <v>756</v>
      </c>
      <c r="C64" s="11"/>
      <c r="D64" s="96" t="s">
        <v>212</v>
      </c>
      <c r="E64" s="96"/>
      <c r="F64" s="11"/>
      <c r="G64" s="31">
        <v>165734</v>
      </c>
      <c r="H64" s="31"/>
      <c r="I64" s="11"/>
      <c r="J64" s="31">
        <v>100431</v>
      </c>
      <c r="K64" s="31"/>
      <c r="L64" s="11"/>
      <c r="M64" s="96" t="s">
        <v>212</v>
      </c>
      <c r="N64" s="96"/>
      <c r="O64" s="11"/>
      <c r="P64" s="31">
        <v>266165</v>
      </c>
      <c r="Q64" s="31"/>
      <c r="R64" s="11"/>
    </row>
    <row r="65" spans="1:18" ht="27" thickBot="1" x14ac:dyDescent="0.3">
      <c r="A65" s="79"/>
      <c r="B65" s="18" t="s">
        <v>757</v>
      </c>
      <c r="C65" s="19"/>
      <c r="D65" s="58" t="s">
        <v>212</v>
      </c>
      <c r="E65" s="58"/>
      <c r="F65" s="19"/>
      <c r="G65" s="58" t="s">
        <v>212</v>
      </c>
      <c r="H65" s="58"/>
      <c r="I65" s="19"/>
      <c r="J65" s="32">
        <v>317</v>
      </c>
      <c r="K65" s="32"/>
      <c r="L65" s="19"/>
      <c r="M65" s="58" t="s">
        <v>212</v>
      </c>
      <c r="N65" s="58"/>
      <c r="O65" s="19"/>
      <c r="P65" s="32">
        <v>317</v>
      </c>
      <c r="Q65" s="32"/>
      <c r="R65" s="19"/>
    </row>
    <row r="66" spans="1:18" ht="16.5" thickBot="1" x14ac:dyDescent="0.3">
      <c r="A66" s="79"/>
      <c r="B66" s="43" t="s">
        <v>758</v>
      </c>
      <c r="C66" s="11"/>
      <c r="D66" s="60">
        <v>728020</v>
      </c>
      <c r="E66" s="60"/>
      <c r="F66" s="11"/>
      <c r="G66" s="60">
        <v>1777862</v>
      </c>
      <c r="H66" s="60"/>
      <c r="I66" s="11"/>
      <c r="J66" s="60">
        <v>1667413</v>
      </c>
      <c r="K66" s="60"/>
      <c r="L66" s="11"/>
      <c r="M66" s="59" t="s">
        <v>763</v>
      </c>
      <c r="N66" s="59"/>
      <c r="O66" s="12" t="s">
        <v>200</v>
      </c>
      <c r="P66" s="60">
        <v>2904102</v>
      </c>
      <c r="Q66" s="60"/>
      <c r="R66" s="11"/>
    </row>
    <row r="67" spans="1:18" ht="16.5" thickBot="1" x14ac:dyDescent="0.3">
      <c r="A67" s="79"/>
      <c r="B67" s="18" t="s">
        <v>759</v>
      </c>
      <c r="C67" s="19"/>
      <c r="D67" s="144">
        <v>1797260</v>
      </c>
      <c r="E67" s="144"/>
      <c r="F67" s="19"/>
      <c r="G67" s="144">
        <v>1786572</v>
      </c>
      <c r="H67" s="144"/>
      <c r="I67" s="19"/>
      <c r="J67" s="144">
        <v>1900399</v>
      </c>
      <c r="K67" s="144"/>
      <c r="L67" s="19"/>
      <c r="M67" s="147" t="s">
        <v>762</v>
      </c>
      <c r="N67" s="147"/>
      <c r="O67" s="26" t="s">
        <v>200</v>
      </c>
      <c r="P67" s="144">
        <v>1953045</v>
      </c>
      <c r="Q67" s="144"/>
      <c r="R67" s="19"/>
    </row>
    <row r="68" spans="1:18" ht="16.5" thickBot="1" x14ac:dyDescent="0.3">
      <c r="A68" s="79"/>
      <c r="B68" s="43" t="s">
        <v>760</v>
      </c>
      <c r="C68" s="11"/>
      <c r="D68" s="27" t="s">
        <v>197</v>
      </c>
      <c r="E68" s="28">
        <v>2525280</v>
      </c>
      <c r="F68" s="11"/>
      <c r="G68" s="27" t="s">
        <v>197</v>
      </c>
      <c r="H68" s="28">
        <v>3564434</v>
      </c>
      <c r="I68" s="11"/>
      <c r="J68" s="27" t="s">
        <v>197</v>
      </c>
      <c r="K68" s="28">
        <v>3567812</v>
      </c>
      <c r="L68" s="11"/>
      <c r="M68" s="27" t="s">
        <v>197</v>
      </c>
      <c r="N68" s="46" t="s">
        <v>765</v>
      </c>
      <c r="O68" s="12" t="s">
        <v>200</v>
      </c>
      <c r="P68" s="27" t="s">
        <v>197</v>
      </c>
      <c r="Q68" s="28">
        <v>4857147</v>
      </c>
      <c r="R68" s="11"/>
    </row>
    <row r="69" spans="1:18" ht="16.5" thickTop="1" x14ac:dyDescent="0.25">
      <c r="A69" s="79"/>
      <c r="B69" s="54"/>
      <c r="C69" s="54"/>
      <c r="D69" s="54"/>
      <c r="E69" s="54"/>
      <c r="F69" s="54"/>
      <c r="G69" s="54"/>
      <c r="H69" s="54"/>
      <c r="I69" s="54"/>
      <c r="J69" s="54"/>
      <c r="K69" s="54"/>
      <c r="L69" s="54"/>
      <c r="M69" s="54"/>
      <c r="N69" s="54"/>
      <c r="O69" s="54"/>
      <c r="P69" s="54"/>
      <c r="Q69" s="54"/>
      <c r="R69" s="54"/>
    </row>
    <row r="70" spans="1:18" ht="15.75" x14ac:dyDescent="0.25">
      <c r="A70" s="79"/>
      <c r="B70" s="53"/>
      <c r="C70" s="53"/>
      <c r="D70" s="53"/>
      <c r="E70" s="53"/>
      <c r="F70" s="53"/>
      <c r="G70" s="53"/>
      <c r="H70" s="53"/>
      <c r="I70" s="53"/>
      <c r="J70" s="53"/>
      <c r="K70" s="53"/>
      <c r="L70" s="53"/>
      <c r="M70" s="53"/>
      <c r="N70" s="53"/>
      <c r="O70" s="53"/>
      <c r="P70" s="53"/>
      <c r="Q70" s="53"/>
      <c r="R70" s="53"/>
    </row>
    <row r="71" spans="1:18" x14ac:dyDescent="0.25">
      <c r="A71" s="79"/>
      <c r="B71" s="90"/>
      <c r="C71" s="90"/>
      <c r="D71" s="90"/>
      <c r="E71" s="90"/>
      <c r="F71" s="90"/>
      <c r="G71" s="90"/>
      <c r="H71" s="90"/>
      <c r="I71" s="90"/>
      <c r="J71" s="90"/>
      <c r="K71" s="90"/>
      <c r="L71" s="90"/>
      <c r="M71" s="90"/>
      <c r="N71" s="90"/>
      <c r="O71" s="90"/>
      <c r="P71" s="90"/>
      <c r="Q71" s="90"/>
      <c r="R71" s="90"/>
    </row>
    <row r="72" spans="1:18" ht="15.75" x14ac:dyDescent="0.25">
      <c r="A72" s="79" t="s">
        <v>766</v>
      </c>
      <c r="B72" s="54"/>
      <c r="C72" s="54"/>
      <c r="D72" s="54"/>
      <c r="E72" s="54"/>
      <c r="F72" s="54"/>
      <c r="G72" s="54"/>
      <c r="H72" s="54"/>
      <c r="I72" s="54"/>
      <c r="J72" s="54"/>
      <c r="K72" s="54"/>
      <c r="L72" s="54"/>
      <c r="M72" s="54"/>
      <c r="N72" s="54"/>
      <c r="O72" s="54"/>
      <c r="P72" s="54"/>
      <c r="Q72" s="54"/>
      <c r="R72" s="54"/>
    </row>
    <row r="73" spans="1:18" x14ac:dyDescent="0.25">
      <c r="A73" s="79"/>
      <c r="B73" s="183" t="s">
        <v>766</v>
      </c>
      <c r="C73" s="183"/>
      <c r="D73" s="183"/>
      <c r="E73" s="183"/>
      <c r="F73" s="183"/>
      <c r="G73" s="183"/>
      <c r="H73" s="183"/>
      <c r="I73" s="183"/>
      <c r="J73" s="183"/>
      <c r="K73" s="183"/>
      <c r="L73" s="183"/>
      <c r="M73" s="183"/>
      <c r="N73" s="183"/>
      <c r="O73" s="183"/>
      <c r="P73" s="183"/>
      <c r="Q73" s="183"/>
      <c r="R73" s="183"/>
    </row>
    <row r="74" spans="1:18" x14ac:dyDescent="0.25">
      <c r="A74" s="79"/>
      <c r="B74" s="183" t="s">
        <v>767</v>
      </c>
      <c r="C74" s="183"/>
      <c r="D74" s="183"/>
      <c r="E74" s="183"/>
      <c r="F74" s="183"/>
      <c r="G74" s="183"/>
      <c r="H74" s="183"/>
      <c r="I74" s="183"/>
      <c r="J74" s="183"/>
      <c r="K74" s="183"/>
      <c r="L74" s="183"/>
      <c r="M74" s="183"/>
      <c r="N74" s="183"/>
      <c r="O74" s="183"/>
      <c r="P74" s="183"/>
      <c r="Q74" s="183"/>
      <c r="R74" s="183"/>
    </row>
    <row r="75" spans="1:18" x14ac:dyDescent="0.25">
      <c r="A75" s="79"/>
      <c r="B75" s="183" t="s">
        <v>732</v>
      </c>
      <c r="C75" s="183"/>
      <c r="D75" s="183"/>
      <c r="E75" s="183"/>
      <c r="F75" s="183"/>
      <c r="G75" s="183"/>
      <c r="H75" s="183"/>
      <c r="I75" s="183"/>
      <c r="J75" s="183"/>
      <c r="K75" s="183"/>
      <c r="L75" s="183"/>
      <c r="M75" s="183"/>
      <c r="N75" s="183"/>
      <c r="O75" s="183"/>
      <c r="P75" s="183"/>
      <c r="Q75" s="183"/>
      <c r="R75" s="183"/>
    </row>
    <row r="76" spans="1:18" ht="15.75" x14ac:dyDescent="0.25">
      <c r="A76" s="79"/>
      <c r="B76" s="53"/>
      <c r="C76" s="53"/>
      <c r="D76" s="53"/>
      <c r="E76" s="53"/>
      <c r="F76" s="53"/>
      <c r="G76" s="53"/>
      <c r="H76" s="53"/>
      <c r="I76" s="53"/>
      <c r="J76" s="53"/>
      <c r="K76" s="53"/>
      <c r="L76" s="53"/>
      <c r="M76" s="53"/>
      <c r="N76" s="53"/>
      <c r="O76" s="53"/>
      <c r="P76" s="53"/>
      <c r="Q76" s="53"/>
      <c r="R76" s="53"/>
    </row>
    <row r="77" spans="1:18" x14ac:dyDescent="0.25">
      <c r="A77" s="79"/>
      <c r="B77" s="53"/>
      <c r="C77" s="54"/>
      <c r="D77" s="55" t="s">
        <v>733</v>
      </c>
      <c r="E77" s="55"/>
      <c r="F77" s="54"/>
      <c r="G77" s="55" t="s">
        <v>734</v>
      </c>
      <c r="H77" s="55"/>
      <c r="I77" s="54"/>
      <c r="J77" s="55" t="s">
        <v>159</v>
      </c>
      <c r="K77" s="55"/>
      <c r="L77" s="54"/>
      <c r="M77" s="55" t="s">
        <v>736</v>
      </c>
      <c r="N77" s="55"/>
      <c r="O77" s="54"/>
      <c r="P77" s="55" t="s">
        <v>737</v>
      </c>
      <c r="Q77" s="55"/>
      <c r="R77" s="54"/>
    </row>
    <row r="78" spans="1:18" ht="15.75" thickBot="1" x14ac:dyDescent="0.3">
      <c r="A78" s="79"/>
      <c r="B78" s="53"/>
      <c r="C78" s="54"/>
      <c r="D78" s="29"/>
      <c r="E78" s="29"/>
      <c r="F78" s="54"/>
      <c r="G78" s="29" t="s">
        <v>735</v>
      </c>
      <c r="H78" s="29"/>
      <c r="I78" s="54"/>
      <c r="J78" s="29" t="s">
        <v>735</v>
      </c>
      <c r="K78" s="29"/>
      <c r="L78" s="54"/>
      <c r="M78" s="29"/>
      <c r="N78" s="29"/>
      <c r="O78" s="54"/>
      <c r="P78" s="29"/>
      <c r="Q78" s="29"/>
      <c r="R78" s="54"/>
    </row>
    <row r="79" spans="1:18" ht="16.5" thickBot="1" x14ac:dyDescent="0.3">
      <c r="A79" s="79"/>
      <c r="B79" s="18" t="s">
        <v>768</v>
      </c>
      <c r="C79" s="19"/>
      <c r="D79" s="153" t="s">
        <v>197</v>
      </c>
      <c r="E79" s="141" t="s">
        <v>212</v>
      </c>
      <c r="F79" s="19"/>
      <c r="G79" s="153" t="s">
        <v>197</v>
      </c>
      <c r="H79" s="34">
        <v>372777</v>
      </c>
      <c r="I79" s="19"/>
      <c r="J79" s="153" t="s">
        <v>197</v>
      </c>
      <c r="K79" s="34">
        <v>416988</v>
      </c>
      <c r="L79" s="19"/>
      <c r="M79" s="153" t="s">
        <v>197</v>
      </c>
      <c r="N79" s="142" t="s">
        <v>769</v>
      </c>
      <c r="O79" s="26" t="s">
        <v>200</v>
      </c>
      <c r="P79" s="153" t="s">
        <v>197</v>
      </c>
      <c r="Q79" s="34">
        <v>729082</v>
      </c>
      <c r="R79" s="19"/>
    </row>
    <row r="80" spans="1:18" ht="26.25" x14ac:dyDescent="0.25">
      <c r="A80" s="79"/>
      <c r="B80" s="22" t="s">
        <v>770</v>
      </c>
      <c r="C80" s="11"/>
      <c r="D80" s="101" t="s">
        <v>212</v>
      </c>
      <c r="E80" s="101"/>
      <c r="F80" s="11"/>
      <c r="G80" s="146">
        <v>278108</v>
      </c>
      <c r="H80" s="146"/>
      <c r="I80" s="11"/>
      <c r="J80" s="146">
        <v>242645</v>
      </c>
      <c r="K80" s="146"/>
      <c r="L80" s="11"/>
      <c r="M80" s="100" t="s">
        <v>769</v>
      </c>
      <c r="N80" s="100"/>
      <c r="O80" s="12" t="s">
        <v>200</v>
      </c>
      <c r="P80" s="146">
        <v>460070</v>
      </c>
      <c r="Q80" s="146"/>
      <c r="R80" s="11"/>
    </row>
    <row r="81" spans="1:18" ht="15.75" x14ac:dyDescent="0.25">
      <c r="A81" s="79"/>
      <c r="B81" s="18" t="s">
        <v>712</v>
      </c>
      <c r="C81" s="19"/>
      <c r="D81" s="94">
        <v>63</v>
      </c>
      <c r="E81" s="94"/>
      <c r="F81" s="19"/>
      <c r="G81" s="105">
        <v>40352</v>
      </c>
      <c r="H81" s="105"/>
      <c r="I81" s="19"/>
      <c r="J81" s="105">
        <v>46271</v>
      </c>
      <c r="K81" s="105"/>
      <c r="L81" s="19"/>
      <c r="M81" s="95" t="s">
        <v>212</v>
      </c>
      <c r="N81" s="95"/>
      <c r="O81" s="19"/>
      <c r="P81" s="105">
        <v>86686</v>
      </c>
      <c r="Q81" s="105"/>
      <c r="R81" s="19"/>
    </row>
    <row r="82" spans="1:18" ht="15.75" x14ac:dyDescent="0.25">
      <c r="A82" s="79"/>
      <c r="B82" s="22" t="s">
        <v>713</v>
      </c>
      <c r="C82" s="11"/>
      <c r="D82" s="96" t="s">
        <v>212</v>
      </c>
      <c r="E82" s="96"/>
      <c r="F82" s="11"/>
      <c r="G82" s="31">
        <v>32433</v>
      </c>
      <c r="H82" s="31"/>
      <c r="I82" s="11"/>
      <c r="J82" s="31">
        <v>63375</v>
      </c>
      <c r="K82" s="31"/>
      <c r="L82" s="11"/>
      <c r="M82" s="96" t="s">
        <v>212</v>
      </c>
      <c r="N82" s="96"/>
      <c r="O82" s="11"/>
      <c r="P82" s="31">
        <v>95808</v>
      </c>
      <c r="Q82" s="31"/>
      <c r="R82" s="11"/>
    </row>
    <row r="83" spans="1:18" ht="15.75" x14ac:dyDescent="0.25">
      <c r="A83" s="79"/>
      <c r="B83" s="18" t="s">
        <v>714</v>
      </c>
      <c r="C83" s="19"/>
      <c r="D83" s="95" t="s">
        <v>212</v>
      </c>
      <c r="E83" s="95"/>
      <c r="F83" s="19"/>
      <c r="G83" s="105">
        <v>7847</v>
      </c>
      <c r="H83" s="105"/>
      <c r="I83" s="19"/>
      <c r="J83" s="105">
        <v>4885</v>
      </c>
      <c r="K83" s="105"/>
      <c r="L83" s="19"/>
      <c r="M83" s="95" t="s">
        <v>212</v>
      </c>
      <c r="N83" s="95"/>
      <c r="O83" s="19"/>
      <c r="P83" s="105">
        <v>12732</v>
      </c>
      <c r="Q83" s="105"/>
      <c r="R83" s="19"/>
    </row>
    <row r="84" spans="1:18" ht="15.75" x14ac:dyDescent="0.25">
      <c r="A84" s="79"/>
      <c r="B84" s="22" t="s">
        <v>715</v>
      </c>
      <c r="C84" s="11"/>
      <c r="D84" s="96" t="s">
        <v>212</v>
      </c>
      <c r="E84" s="96"/>
      <c r="F84" s="11"/>
      <c r="G84" s="31">
        <v>4790</v>
      </c>
      <c r="H84" s="31"/>
      <c r="I84" s="11"/>
      <c r="J84" s="96" t="s">
        <v>212</v>
      </c>
      <c r="K84" s="96"/>
      <c r="L84" s="11"/>
      <c r="M84" s="96" t="s">
        <v>212</v>
      </c>
      <c r="N84" s="96"/>
      <c r="O84" s="11"/>
      <c r="P84" s="31">
        <v>4790</v>
      </c>
      <c r="Q84" s="31"/>
      <c r="R84" s="11"/>
    </row>
    <row r="85" spans="1:18" ht="15.75" x14ac:dyDescent="0.25">
      <c r="A85" s="79"/>
      <c r="B85" s="18" t="s">
        <v>716</v>
      </c>
      <c r="C85" s="19"/>
      <c r="D85" s="105">
        <v>9321</v>
      </c>
      <c r="E85" s="105"/>
      <c r="F85" s="19"/>
      <c r="G85" s="94">
        <v>107</v>
      </c>
      <c r="H85" s="94"/>
      <c r="I85" s="19"/>
      <c r="J85" s="105">
        <v>17870</v>
      </c>
      <c r="K85" s="105"/>
      <c r="L85" s="19"/>
      <c r="M85" s="95" t="s">
        <v>212</v>
      </c>
      <c r="N85" s="95"/>
      <c r="O85" s="19"/>
      <c r="P85" s="105">
        <v>27298</v>
      </c>
      <c r="Q85" s="105"/>
      <c r="R85" s="19"/>
    </row>
    <row r="86" spans="1:18" ht="15.75" x14ac:dyDescent="0.25">
      <c r="A86" s="79"/>
      <c r="B86" s="22" t="s">
        <v>771</v>
      </c>
      <c r="C86" s="11"/>
      <c r="D86" s="57" t="s">
        <v>772</v>
      </c>
      <c r="E86" s="57"/>
      <c r="F86" s="12" t="s">
        <v>200</v>
      </c>
      <c r="G86" s="31">
        <v>7792</v>
      </c>
      <c r="H86" s="31"/>
      <c r="I86" s="11"/>
      <c r="J86" s="57">
        <v>942</v>
      </c>
      <c r="K86" s="57"/>
      <c r="L86" s="11"/>
      <c r="M86" s="96" t="s">
        <v>212</v>
      </c>
      <c r="N86" s="96"/>
      <c r="O86" s="11"/>
      <c r="P86" s="96" t="s">
        <v>212</v>
      </c>
      <c r="Q86" s="96"/>
      <c r="R86" s="11"/>
    </row>
    <row r="87" spans="1:18" ht="15.75" x14ac:dyDescent="0.25">
      <c r="A87" s="79"/>
      <c r="B87" s="18" t="s">
        <v>773</v>
      </c>
      <c r="C87" s="19"/>
      <c r="D87" s="94" t="s">
        <v>774</v>
      </c>
      <c r="E87" s="94"/>
      <c r="F87" s="26" t="s">
        <v>200</v>
      </c>
      <c r="G87" s="94" t="s">
        <v>775</v>
      </c>
      <c r="H87" s="94"/>
      <c r="I87" s="26" t="s">
        <v>200</v>
      </c>
      <c r="J87" s="94" t="s">
        <v>718</v>
      </c>
      <c r="K87" s="94"/>
      <c r="L87" s="26" t="s">
        <v>200</v>
      </c>
      <c r="M87" s="105">
        <v>70262</v>
      </c>
      <c r="N87" s="105"/>
      <c r="O87" s="19"/>
      <c r="P87" s="94" t="s">
        <v>718</v>
      </c>
      <c r="Q87" s="94"/>
      <c r="R87" s="26" t="s">
        <v>200</v>
      </c>
    </row>
    <row r="88" spans="1:18" ht="16.5" thickBot="1" x14ac:dyDescent="0.3">
      <c r="A88" s="79"/>
      <c r="B88" s="22" t="s">
        <v>720</v>
      </c>
      <c r="C88" s="11"/>
      <c r="D88" s="76">
        <v>10</v>
      </c>
      <c r="E88" s="76"/>
      <c r="F88" s="11"/>
      <c r="G88" s="76">
        <v>791</v>
      </c>
      <c r="H88" s="76"/>
      <c r="I88" s="11"/>
      <c r="J88" s="115">
        <v>7040</v>
      </c>
      <c r="K88" s="115"/>
      <c r="L88" s="11"/>
      <c r="M88" s="143" t="s">
        <v>212</v>
      </c>
      <c r="N88" s="143"/>
      <c r="O88" s="11"/>
      <c r="P88" s="115">
        <v>7841</v>
      </c>
      <c r="Q88" s="115"/>
      <c r="R88" s="11"/>
    </row>
    <row r="89" spans="1:18" ht="15.75" x14ac:dyDescent="0.25">
      <c r="A89" s="79"/>
      <c r="B89" s="18" t="s">
        <v>776</v>
      </c>
      <c r="C89" s="19"/>
      <c r="D89" s="116">
        <v>31915</v>
      </c>
      <c r="E89" s="116"/>
      <c r="F89" s="19"/>
      <c r="G89" s="116">
        <v>38244</v>
      </c>
      <c r="H89" s="116"/>
      <c r="I89" s="19"/>
      <c r="J89" s="116">
        <v>38966</v>
      </c>
      <c r="K89" s="116"/>
      <c r="L89" s="19"/>
      <c r="M89" s="150" t="s">
        <v>777</v>
      </c>
      <c r="N89" s="150"/>
      <c r="O89" s="26" t="s">
        <v>200</v>
      </c>
      <c r="P89" s="116">
        <v>38863</v>
      </c>
      <c r="Q89" s="116"/>
      <c r="R89" s="19"/>
    </row>
    <row r="90" spans="1:18" ht="16.5" thickBot="1" x14ac:dyDescent="0.3">
      <c r="A90" s="79"/>
      <c r="B90" s="22" t="s">
        <v>314</v>
      </c>
      <c r="C90" s="11"/>
      <c r="D90" s="76" t="s">
        <v>778</v>
      </c>
      <c r="E90" s="76"/>
      <c r="F90" s="12" t="s">
        <v>200</v>
      </c>
      <c r="G90" s="115">
        <v>5669</v>
      </c>
      <c r="H90" s="115"/>
      <c r="I90" s="11"/>
      <c r="J90" s="115">
        <v>11049</v>
      </c>
      <c r="K90" s="115"/>
      <c r="L90" s="11"/>
      <c r="M90" s="143" t="s">
        <v>212</v>
      </c>
      <c r="N90" s="143"/>
      <c r="O90" s="11"/>
      <c r="P90" s="115">
        <v>16491</v>
      </c>
      <c r="Q90" s="115"/>
      <c r="R90" s="11"/>
    </row>
    <row r="91" spans="1:18" ht="15.75" x14ac:dyDescent="0.25">
      <c r="A91" s="79"/>
      <c r="B91" s="18" t="s">
        <v>779</v>
      </c>
      <c r="C91" s="19"/>
      <c r="D91" s="116">
        <v>32142</v>
      </c>
      <c r="E91" s="116"/>
      <c r="F91" s="19"/>
      <c r="G91" s="116">
        <v>32575</v>
      </c>
      <c r="H91" s="116"/>
      <c r="I91" s="19"/>
      <c r="J91" s="116">
        <v>27917</v>
      </c>
      <c r="K91" s="116"/>
      <c r="L91" s="19"/>
      <c r="M91" s="150" t="s">
        <v>777</v>
      </c>
      <c r="N91" s="150"/>
      <c r="O91" s="26" t="s">
        <v>200</v>
      </c>
      <c r="P91" s="116">
        <v>22372</v>
      </c>
      <c r="Q91" s="116"/>
      <c r="R91" s="19"/>
    </row>
    <row r="92" spans="1:18" ht="27" thickBot="1" x14ac:dyDescent="0.3">
      <c r="A92" s="79"/>
      <c r="B92" s="22" t="s">
        <v>723</v>
      </c>
      <c r="C92" s="11"/>
      <c r="D92" s="143" t="s">
        <v>212</v>
      </c>
      <c r="E92" s="143"/>
      <c r="F92" s="11"/>
      <c r="G92" s="143" t="s">
        <v>212</v>
      </c>
      <c r="H92" s="143"/>
      <c r="I92" s="11"/>
      <c r="J92" s="115">
        <v>18713</v>
      </c>
      <c r="K92" s="115"/>
      <c r="L92" s="11"/>
      <c r="M92" s="143" t="s">
        <v>212</v>
      </c>
      <c r="N92" s="143"/>
      <c r="O92" s="11"/>
      <c r="P92" s="115">
        <v>18713</v>
      </c>
      <c r="Q92" s="115"/>
      <c r="R92" s="11"/>
    </row>
    <row r="93" spans="1:18" ht="15.75" x14ac:dyDescent="0.25">
      <c r="A93" s="79"/>
      <c r="B93" s="18" t="s">
        <v>780</v>
      </c>
      <c r="C93" s="19"/>
      <c r="D93" s="116">
        <v>32142</v>
      </c>
      <c r="E93" s="116"/>
      <c r="F93" s="19"/>
      <c r="G93" s="116">
        <v>32575</v>
      </c>
      <c r="H93" s="116"/>
      <c r="I93" s="19"/>
      <c r="J93" s="116">
        <v>46630</v>
      </c>
      <c r="K93" s="116"/>
      <c r="L93" s="19"/>
      <c r="M93" s="150" t="s">
        <v>777</v>
      </c>
      <c r="N93" s="150"/>
      <c r="O93" s="26" t="s">
        <v>200</v>
      </c>
      <c r="P93" s="116">
        <v>41085</v>
      </c>
      <c r="Q93" s="116"/>
      <c r="R93" s="19"/>
    </row>
    <row r="94" spans="1:18" ht="27" thickBot="1" x14ac:dyDescent="0.3">
      <c r="A94" s="79"/>
      <c r="B94" s="22" t="s">
        <v>781</v>
      </c>
      <c r="C94" s="11"/>
      <c r="D94" s="143" t="s">
        <v>212</v>
      </c>
      <c r="E94" s="143"/>
      <c r="F94" s="11"/>
      <c r="G94" s="143" t="s">
        <v>212</v>
      </c>
      <c r="H94" s="143"/>
      <c r="I94" s="11"/>
      <c r="J94" s="76" t="s">
        <v>782</v>
      </c>
      <c r="K94" s="76"/>
      <c r="L94" s="12" t="s">
        <v>200</v>
      </c>
      <c r="M94" s="143" t="s">
        <v>212</v>
      </c>
      <c r="N94" s="143"/>
      <c r="O94" s="11"/>
      <c r="P94" s="76" t="s">
        <v>782</v>
      </c>
      <c r="Q94" s="76"/>
      <c r="R94" s="12" t="s">
        <v>200</v>
      </c>
    </row>
    <row r="95" spans="1:18" ht="27" thickBot="1" x14ac:dyDescent="0.3">
      <c r="A95" s="79"/>
      <c r="B95" s="18" t="s">
        <v>783</v>
      </c>
      <c r="C95" s="19"/>
      <c r="D95" s="144">
        <v>32142</v>
      </c>
      <c r="E95" s="144"/>
      <c r="F95" s="19"/>
      <c r="G95" s="144">
        <v>32575</v>
      </c>
      <c r="H95" s="144"/>
      <c r="I95" s="19"/>
      <c r="J95" s="144">
        <v>37687</v>
      </c>
      <c r="K95" s="144"/>
      <c r="L95" s="19"/>
      <c r="M95" s="147" t="s">
        <v>777</v>
      </c>
      <c r="N95" s="147"/>
      <c r="O95" s="26" t="s">
        <v>200</v>
      </c>
      <c r="P95" s="144">
        <v>32142</v>
      </c>
      <c r="Q95" s="144"/>
      <c r="R95" s="19"/>
    </row>
    <row r="96" spans="1:18" ht="27" thickBot="1" x14ac:dyDescent="0.3">
      <c r="A96" s="79"/>
      <c r="B96" s="22" t="s">
        <v>784</v>
      </c>
      <c r="C96" s="11"/>
      <c r="D96" s="59" t="s">
        <v>257</v>
      </c>
      <c r="E96" s="59"/>
      <c r="F96" s="12" t="s">
        <v>200</v>
      </c>
      <c r="G96" s="59" t="s">
        <v>785</v>
      </c>
      <c r="H96" s="59"/>
      <c r="I96" s="12" t="s">
        <v>200</v>
      </c>
      <c r="J96" s="59" t="s">
        <v>786</v>
      </c>
      <c r="K96" s="59"/>
      <c r="L96" s="12" t="s">
        <v>200</v>
      </c>
      <c r="M96" s="60">
        <v>24425</v>
      </c>
      <c r="N96" s="60"/>
      <c r="O96" s="11"/>
      <c r="P96" s="59" t="s">
        <v>257</v>
      </c>
      <c r="Q96" s="59"/>
      <c r="R96" s="12" t="s">
        <v>200</v>
      </c>
    </row>
    <row r="97" spans="1:18" ht="27" thickBot="1" x14ac:dyDescent="0.3">
      <c r="A97" s="79"/>
      <c r="B97" s="18" t="s">
        <v>787</v>
      </c>
      <c r="C97" s="19"/>
      <c r="D97" s="49" t="s">
        <v>197</v>
      </c>
      <c r="E97" s="41">
        <v>20738</v>
      </c>
      <c r="F97" s="19"/>
      <c r="G97" s="49" t="s">
        <v>197</v>
      </c>
      <c r="H97" s="41">
        <v>20267</v>
      </c>
      <c r="I97" s="19"/>
      <c r="J97" s="49" t="s">
        <v>197</v>
      </c>
      <c r="K97" s="41">
        <v>25570</v>
      </c>
      <c r="L97" s="19"/>
      <c r="M97" s="49" t="s">
        <v>197</v>
      </c>
      <c r="N97" s="50" t="s">
        <v>788</v>
      </c>
      <c r="O97" s="26" t="s">
        <v>200</v>
      </c>
      <c r="P97" s="49" t="s">
        <v>197</v>
      </c>
      <c r="Q97" s="41">
        <v>20738</v>
      </c>
      <c r="R97" s="19"/>
    </row>
    <row r="98" spans="1:18" ht="16.5" thickTop="1" x14ac:dyDescent="0.25">
      <c r="A98" s="79"/>
      <c r="B98" s="54"/>
      <c r="C98" s="54"/>
      <c r="D98" s="54"/>
      <c r="E98" s="54"/>
      <c r="F98" s="54"/>
      <c r="G98" s="54"/>
      <c r="H98" s="54"/>
      <c r="I98" s="54"/>
      <c r="J98" s="54"/>
      <c r="K98" s="54"/>
      <c r="L98" s="54"/>
      <c r="M98" s="54"/>
      <c r="N98" s="54"/>
      <c r="O98" s="54"/>
      <c r="P98" s="54"/>
      <c r="Q98" s="54"/>
      <c r="R98" s="54"/>
    </row>
    <row r="99" spans="1:18" x14ac:dyDescent="0.25">
      <c r="A99" s="79"/>
      <c r="B99" s="183" t="s">
        <v>766</v>
      </c>
      <c r="C99" s="183"/>
      <c r="D99" s="183"/>
      <c r="E99" s="183"/>
      <c r="F99" s="183"/>
      <c r="G99" s="183"/>
      <c r="H99" s="183"/>
      <c r="I99" s="183"/>
      <c r="J99" s="183"/>
      <c r="K99" s="183"/>
      <c r="L99" s="183"/>
      <c r="M99" s="183"/>
      <c r="N99" s="183"/>
      <c r="O99" s="183"/>
      <c r="P99" s="183"/>
      <c r="Q99" s="183"/>
      <c r="R99" s="183"/>
    </row>
    <row r="100" spans="1:18" x14ac:dyDescent="0.25">
      <c r="A100" s="79"/>
      <c r="B100" s="183" t="s">
        <v>789</v>
      </c>
      <c r="C100" s="183"/>
      <c r="D100" s="183"/>
      <c r="E100" s="183"/>
      <c r="F100" s="183"/>
      <c r="G100" s="183"/>
      <c r="H100" s="183"/>
      <c r="I100" s="183"/>
      <c r="J100" s="183"/>
      <c r="K100" s="183"/>
      <c r="L100" s="183"/>
      <c r="M100" s="183"/>
      <c r="N100" s="183"/>
      <c r="O100" s="183"/>
      <c r="P100" s="183"/>
      <c r="Q100" s="183"/>
      <c r="R100" s="183"/>
    </row>
    <row r="101" spans="1:18" x14ac:dyDescent="0.25">
      <c r="A101" s="79"/>
      <c r="B101" s="183" t="s">
        <v>732</v>
      </c>
      <c r="C101" s="183"/>
      <c r="D101" s="183"/>
      <c r="E101" s="183"/>
      <c r="F101" s="183"/>
      <c r="G101" s="183"/>
      <c r="H101" s="183"/>
      <c r="I101" s="183"/>
      <c r="J101" s="183"/>
      <c r="K101" s="183"/>
      <c r="L101" s="183"/>
      <c r="M101" s="183"/>
      <c r="N101" s="183"/>
      <c r="O101" s="183"/>
      <c r="P101" s="183"/>
      <c r="Q101" s="183"/>
      <c r="R101" s="183"/>
    </row>
    <row r="102" spans="1:18" ht="15.75" x14ac:dyDescent="0.25">
      <c r="A102" s="79"/>
      <c r="B102" s="53"/>
      <c r="C102" s="53"/>
      <c r="D102" s="53"/>
      <c r="E102" s="53"/>
      <c r="F102" s="53"/>
      <c r="G102" s="53"/>
      <c r="H102" s="53"/>
      <c r="I102" s="53"/>
      <c r="J102" s="53"/>
      <c r="K102" s="53"/>
      <c r="L102" s="53"/>
      <c r="M102" s="53"/>
      <c r="N102" s="53"/>
      <c r="O102" s="53"/>
      <c r="P102" s="53"/>
      <c r="Q102" s="53"/>
      <c r="R102" s="53"/>
    </row>
    <row r="103" spans="1:18" x14ac:dyDescent="0.25">
      <c r="A103" s="79"/>
      <c r="B103" s="53"/>
      <c r="C103" s="54"/>
      <c r="D103" s="55" t="s">
        <v>733</v>
      </c>
      <c r="E103" s="55"/>
      <c r="F103" s="54"/>
      <c r="G103" s="55" t="s">
        <v>734</v>
      </c>
      <c r="H103" s="55"/>
      <c r="I103" s="54"/>
      <c r="J103" s="55" t="s">
        <v>159</v>
      </c>
      <c r="K103" s="55"/>
      <c r="L103" s="54"/>
      <c r="M103" s="55" t="s">
        <v>736</v>
      </c>
      <c r="N103" s="55"/>
      <c r="O103" s="54"/>
      <c r="P103" s="55" t="s">
        <v>737</v>
      </c>
      <c r="Q103" s="55"/>
      <c r="R103" s="54"/>
    </row>
    <row r="104" spans="1:18" ht="15.75" thickBot="1" x14ac:dyDescent="0.3">
      <c r="A104" s="79"/>
      <c r="B104" s="53"/>
      <c r="C104" s="54"/>
      <c r="D104" s="29"/>
      <c r="E104" s="29"/>
      <c r="F104" s="54"/>
      <c r="G104" s="29" t="s">
        <v>735</v>
      </c>
      <c r="H104" s="29"/>
      <c r="I104" s="54"/>
      <c r="J104" s="29" t="s">
        <v>735</v>
      </c>
      <c r="K104" s="29"/>
      <c r="L104" s="54"/>
      <c r="M104" s="29"/>
      <c r="N104" s="29"/>
      <c r="O104" s="54"/>
      <c r="P104" s="29"/>
      <c r="Q104" s="29"/>
      <c r="R104" s="54"/>
    </row>
    <row r="105" spans="1:18" ht="16.5" thickBot="1" x14ac:dyDescent="0.3">
      <c r="A105" s="79"/>
      <c r="B105" s="18" t="s">
        <v>768</v>
      </c>
      <c r="C105" s="19"/>
      <c r="D105" s="153" t="s">
        <v>197</v>
      </c>
      <c r="E105" s="141" t="s">
        <v>212</v>
      </c>
      <c r="F105" s="19"/>
      <c r="G105" s="153" t="s">
        <v>197</v>
      </c>
      <c r="H105" s="34">
        <v>340903</v>
      </c>
      <c r="I105" s="19"/>
      <c r="J105" s="153" t="s">
        <v>197</v>
      </c>
      <c r="K105" s="34">
        <v>346638</v>
      </c>
      <c r="L105" s="19"/>
      <c r="M105" s="153" t="s">
        <v>197</v>
      </c>
      <c r="N105" s="142" t="s">
        <v>790</v>
      </c>
      <c r="O105" s="26" t="s">
        <v>200</v>
      </c>
      <c r="P105" s="153" t="s">
        <v>197</v>
      </c>
      <c r="Q105" s="34">
        <v>643008</v>
      </c>
      <c r="R105" s="19"/>
    </row>
    <row r="106" spans="1:18" ht="26.25" x14ac:dyDescent="0.25">
      <c r="A106" s="79"/>
      <c r="B106" s="22" t="s">
        <v>770</v>
      </c>
      <c r="C106" s="11"/>
      <c r="D106" s="101" t="s">
        <v>212</v>
      </c>
      <c r="E106" s="101"/>
      <c r="F106" s="11"/>
      <c r="G106" s="146">
        <v>245916</v>
      </c>
      <c r="H106" s="146"/>
      <c r="I106" s="11"/>
      <c r="J106" s="146">
        <v>208139</v>
      </c>
      <c r="K106" s="146"/>
      <c r="L106" s="11"/>
      <c r="M106" s="100" t="s">
        <v>790</v>
      </c>
      <c r="N106" s="100"/>
      <c r="O106" s="12" t="s">
        <v>200</v>
      </c>
      <c r="P106" s="146">
        <v>409522</v>
      </c>
      <c r="Q106" s="146"/>
      <c r="R106" s="11"/>
    </row>
    <row r="107" spans="1:18" ht="15.75" x14ac:dyDescent="0.25">
      <c r="A107" s="79"/>
      <c r="B107" s="18" t="s">
        <v>712</v>
      </c>
      <c r="C107" s="19"/>
      <c r="D107" s="94">
        <v>46</v>
      </c>
      <c r="E107" s="94"/>
      <c r="F107" s="19"/>
      <c r="G107" s="105">
        <v>45812</v>
      </c>
      <c r="H107" s="105"/>
      <c r="I107" s="19"/>
      <c r="J107" s="105">
        <v>46720</v>
      </c>
      <c r="K107" s="105"/>
      <c r="L107" s="19"/>
      <c r="M107" s="95" t="s">
        <v>212</v>
      </c>
      <c r="N107" s="95"/>
      <c r="O107" s="19"/>
      <c r="P107" s="105">
        <v>92578</v>
      </c>
      <c r="Q107" s="105"/>
      <c r="R107" s="19"/>
    </row>
    <row r="108" spans="1:18" ht="15.75" x14ac:dyDescent="0.25">
      <c r="A108" s="79"/>
      <c r="B108" s="22" t="s">
        <v>713</v>
      </c>
      <c r="C108" s="11"/>
      <c r="D108" s="96" t="s">
        <v>212</v>
      </c>
      <c r="E108" s="96"/>
      <c r="F108" s="11"/>
      <c r="G108" s="31">
        <v>35407</v>
      </c>
      <c r="H108" s="31"/>
      <c r="I108" s="11"/>
      <c r="J108" s="31">
        <v>50115</v>
      </c>
      <c r="K108" s="31"/>
      <c r="L108" s="11"/>
      <c r="M108" s="96" t="s">
        <v>212</v>
      </c>
      <c r="N108" s="96"/>
      <c r="O108" s="11"/>
      <c r="P108" s="31">
        <v>85522</v>
      </c>
      <c r="Q108" s="31"/>
      <c r="R108" s="11"/>
    </row>
    <row r="109" spans="1:18" ht="15.75" x14ac:dyDescent="0.25">
      <c r="A109" s="79"/>
      <c r="B109" s="18" t="s">
        <v>714</v>
      </c>
      <c r="C109" s="19"/>
      <c r="D109" s="95" t="s">
        <v>212</v>
      </c>
      <c r="E109" s="95"/>
      <c r="F109" s="19"/>
      <c r="G109" s="105">
        <v>1321</v>
      </c>
      <c r="H109" s="105"/>
      <c r="I109" s="19"/>
      <c r="J109" s="105">
        <v>2486</v>
      </c>
      <c r="K109" s="105"/>
      <c r="L109" s="19"/>
      <c r="M109" s="95" t="s">
        <v>212</v>
      </c>
      <c r="N109" s="95"/>
      <c r="O109" s="19"/>
      <c r="P109" s="105">
        <v>3807</v>
      </c>
      <c r="Q109" s="105"/>
      <c r="R109" s="19"/>
    </row>
    <row r="110" spans="1:18" ht="15.75" x14ac:dyDescent="0.25">
      <c r="A110" s="79"/>
      <c r="B110" s="22" t="s">
        <v>715</v>
      </c>
      <c r="C110" s="11"/>
      <c r="D110" s="96" t="s">
        <v>212</v>
      </c>
      <c r="E110" s="96"/>
      <c r="F110" s="11"/>
      <c r="G110" s="31">
        <v>4443</v>
      </c>
      <c r="H110" s="31"/>
      <c r="I110" s="11"/>
      <c r="J110" s="57">
        <v>379</v>
      </c>
      <c r="K110" s="57"/>
      <c r="L110" s="11"/>
      <c r="M110" s="96" t="s">
        <v>212</v>
      </c>
      <c r="N110" s="96"/>
      <c r="O110" s="11"/>
      <c r="P110" s="31">
        <v>4822</v>
      </c>
      <c r="Q110" s="31"/>
      <c r="R110" s="11"/>
    </row>
    <row r="111" spans="1:18" ht="15.75" x14ac:dyDescent="0.25">
      <c r="A111" s="79"/>
      <c r="B111" s="18" t="s">
        <v>716</v>
      </c>
      <c r="C111" s="19"/>
      <c r="D111" s="105">
        <v>18480</v>
      </c>
      <c r="E111" s="105"/>
      <c r="F111" s="19"/>
      <c r="G111" s="94">
        <v>258</v>
      </c>
      <c r="H111" s="94"/>
      <c r="I111" s="19"/>
      <c r="J111" s="105">
        <v>9570</v>
      </c>
      <c r="K111" s="105"/>
      <c r="L111" s="19"/>
      <c r="M111" s="95" t="s">
        <v>212</v>
      </c>
      <c r="N111" s="95"/>
      <c r="O111" s="19"/>
      <c r="P111" s="105">
        <v>28308</v>
      </c>
      <c r="Q111" s="105"/>
      <c r="R111" s="19"/>
    </row>
    <row r="112" spans="1:18" ht="15.75" x14ac:dyDescent="0.25">
      <c r="A112" s="79"/>
      <c r="B112" s="22" t="s">
        <v>771</v>
      </c>
      <c r="C112" s="11"/>
      <c r="D112" s="57" t="s">
        <v>791</v>
      </c>
      <c r="E112" s="57"/>
      <c r="F112" s="12" t="s">
        <v>200</v>
      </c>
      <c r="G112" s="31">
        <v>8243</v>
      </c>
      <c r="H112" s="31"/>
      <c r="I112" s="11"/>
      <c r="J112" s="57">
        <v>720</v>
      </c>
      <c r="K112" s="57"/>
      <c r="L112" s="11"/>
      <c r="M112" s="96" t="s">
        <v>212</v>
      </c>
      <c r="N112" s="96"/>
      <c r="O112" s="11"/>
      <c r="P112" s="96" t="s">
        <v>212</v>
      </c>
      <c r="Q112" s="96"/>
      <c r="R112" s="11"/>
    </row>
    <row r="113" spans="1:18" ht="15.75" x14ac:dyDescent="0.25">
      <c r="A113" s="79"/>
      <c r="B113" s="18" t="s">
        <v>773</v>
      </c>
      <c r="C113" s="19"/>
      <c r="D113" s="94" t="s">
        <v>792</v>
      </c>
      <c r="E113" s="94"/>
      <c r="F113" s="26" t="s">
        <v>200</v>
      </c>
      <c r="G113" s="94" t="s">
        <v>793</v>
      </c>
      <c r="H113" s="94"/>
      <c r="I113" s="26" t="s">
        <v>200</v>
      </c>
      <c r="J113" s="94" t="s">
        <v>719</v>
      </c>
      <c r="K113" s="94"/>
      <c r="L113" s="26" t="s">
        <v>200</v>
      </c>
      <c r="M113" s="105">
        <v>81253</v>
      </c>
      <c r="N113" s="105"/>
      <c r="O113" s="19"/>
      <c r="P113" s="94" t="s">
        <v>719</v>
      </c>
      <c r="Q113" s="94"/>
      <c r="R113" s="26" t="s">
        <v>200</v>
      </c>
    </row>
    <row r="114" spans="1:18" ht="16.5" thickBot="1" x14ac:dyDescent="0.3">
      <c r="A114" s="79"/>
      <c r="B114" s="22" t="s">
        <v>720</v>
      </c>
      <c r="C114" s="11"/>
      <c r="D114" s="76">
        <v>10</v>
      </c>
      <c r="E114" s="76"/>
      <c r="F114" s="11"/>
      <c r="G114" s="76">
        <v>595</v>
      </c>
      <c r="H114" s="76"/>
      <c r="I114" s="11"/>
      <c r="J114" s="76" t="s">
        <v>794</v>
      </c>
      <c r="K114" s="76"/>
      <c r="L114" s="12" t="s">
        <v>200</v>
      </c>
      <c r="M114" s="143" t="s">
        <v>212</v>
      </c>
      <c r="N114" s="143"/>
      <c r="O114" s="11"/>
      <c r="P114" s="76" t="s">
        <v>721</v>
      </c>
      <c r="Q114" s="76"/>
      <c r="R114" s="12" t="s">
        <v>200</v>
      </c>
    </row>
    <row r="115" spans="1:18" ht="15.75" x14ac:dyDescent="0.25">
      <c r="A115" s="79"/>
      <c r="B115" s="18" t="s">
        <v>776</v>
      </c>
      <c r="C115" s="19"/>
      <c r="D115" s="116">
        <v>29249</v>
      </c>
      <c r="E115" s="116"/>
      <c r="F115" s="19"/>
      <c r="G115" s="116">
        <v>41339</v>
      </c>
      <c r="H115" s="116"/>
      <c r="I115" s="19"/>
      <c r="J115" s="116">
        <v>36241</v>
      </c>
      <c r="K115" s="116"/>
      <c r="L115" s="19"/>
      <c r="M115" s="150" t="s">
        <v>795</v>
      </c>
      <c r="N115" s="150"/>
      <c r="O115" s="26" t="s">
        <v>200</v>
      </c>
      <c r="P115" s="116">
        <v>25576</v>
      </c>
      <c r="Q115" s="116"/>
      <c r="R115" s="19"/>
    </row>
    <row r="116" spans="1:18" ht="16.5" thickBot="1" x14ac:dyDescent="0.3">
      <c r="A116" s="79"/>
      <c r="B116" s="22" t="s">
        <v>314</v>
      </c>
      <c r="C116" s="11"/>
      <c r="D116" s="76" t="s">
        <v>796</v>
      </c>
      <c r="E116" s="76"/>
      <c r="F116" s="12" t="s">
        <v>200</v>
      </c>
      <c r="G116" s="115">
        <v>2517</v>
      </c>
      <c r="H116" s="115"/>
      <c r="I116" s="11"/>
      <c r="J116" s="115">
        <v>10239</v>
      </c>
      <c r="K116" s="115"/>
      <c r="L116" s="11"/>
      <c r="M116" s="143" t="s">
        <v>212</v>
      </c>
      <c r="N116" s="143"/>
      <c r="O116" s="11"/>
      <c r="P116" s="115">
        <v>9409</v>
      </c>
      <c r="Q116" s="115"/>
      <c r="R116" s="11"/>
    </row>
    <row r="117" spans="1:18" ht="15.75" x14ac:dyDescent="0.25">
      <c r="A117" s="79"/>
      <c r="B117" s="18" t="s">
        <v>779</v>
      </c>
      <c r="C117" s="19"/>
      <c r="D117" s="116">
        <v>32596</v>
      </c>
      <c r="E117" s="116"/>
      <c r="F117" s="19"/>
      <c r="G117" s="116">
        <v>38822</v>
      </c>
      <c r="H117" s="116"/>
      <c r="I117" s="19"/>
      <c r="J117" s="116">
        <v>26002</v>
      </c>
      <c r="K117" s="116"/>
      <c r="L117" s="19"/>
      <c r="M117" s="150" t="s">
        <v>795</v>
      </c>
      <c r="N117" s="150"/>
      <c r="O117" s="26" t="s">
        <v>200</v>
      </c>
      <c r="P117" s="116">
        <v>16167</v>
      </c>
      <c r="Q117" s="116"/>
      <c r="R117" s="19"/>
    </row>
    <row r="118" spans="1:18" ht="27" thickBot="1" x14ac:dyDescent="0.3">
      <c r="A118" s="79"/>
      <c r="B118" s="22" t="s">
        <v>723</v>
      </c>
      <c r="C118" s="11"/>
      <c r="D118" s="143" t="s">
        <v>212</v>
      </c>
      <c r="E118" s="143"/>
      <c r="F118" s="11"/>
      <c r="G118" s="143" t="s">
        <v>212</v>
      </c>
      <c r="H118" s="143"/>
      <c r="I118" s="11"/>
      <c r="J118" s="115">
        <v>18727</v>
      </c>
      <c r="K118" s="115"/>
      <c r="L118" s="11"/>
      <c r="M118" s="143" t="s">
        <v>212</v>
      </c>
      <c r="N118" s="143"/>
      <c r="O118" s="11"/>
      <c r="P118" s="115">
        <v>18727</v>
      </c>
      <c r="Q118" s="115"/>
      <c r="R118" s="11"/>
    </row>
    <row r="119" spans="1:18" ht="15.75" x14ac:dyDescent="0.25">
      <c r="A119" s="79"/>
      <c r="B119" s="18" t="s">
        <v>780</v>
      </c>
      <c r="C119" s="19"/>
      <c r="D119" s="116">
        <v>32596</v>
      </c>
      <c r="E119" s="116"/>
      <c r="F119" s="19"/>
      <c r="G119" s="116">
        <v>38822</v>
      </c>
      <c r="H119" s="116"/>
      <c r="I119" s="19"/>
      <c r="J119" s="116">
        <v>44729</v>
      </c>
      <c r="K119" s="116"/>
      <c r="L119" s="19"/>
      <c r="M119" s="150" t="s">
        <v>795</v>
      </c>
      <c r="N119" s="150"/>
      <c r="O119" s="26" t="s">
        <v>200</v>
      </c>
      <c r="P119" s="116">
        <v>34894</v>
      </c>
      <c r="Q119" s="116"/>
      <c r="R119" s="19"/>
    </row>
    <row r="120" spans="1:18" ht="27" thickBot="1" x14ac:dyDescent="0.3">
      <c r="A120" s="79"/>
      <c r="B120" s="22" t="s">
        <v>781</v>
      </c>
      <c r="C120" s="11"/>
      <c r="D120" s="143" t="s">
        <v>212</v>
      </c>
      <c r="E120" s="143"/>
      <c r="F120" s="11"/>
      <c r="G120" s="143" t="s">
        <v>212</v>
      </c>
      <c r="H120" s="143"/>
      <c r="I120" s="11"/>
      <c r="J120" s="76" t="s">
        <v>797</v>
      </c>
      <c r="K120" s="76"/>
      <c r="L120" s="12" t="s">
        <v>200</v>
      </c>
      <c r="M120" s="143" t="s">
        <v>212</v>
      </c>
      <c r="N120" s="143"/>
      <c r="O120" s="11"/>
      <c r="P120" s="76" t="s">
        <v>797</v>
      </c>
      <c r="Q120" s="76"/>
      <c r="R120" s="12" t="s">
        <v>200</v>
      </c>
    </row>
    <row r="121" spans="1:18" ht="27" thickBot="1" x14ac:dyDescent="0.3">
      <c r="A121" s="79"/>
      <c r="B121" s="18" t="s">
        <v>783</v>
      </c>
      <c r="C121" s="19"/>
      <c r="D121" s="144">
        <v>32596</v>
      </c>
      <c r="E121" s="144"/>
      <c r="F121" s="19"/>
      <c r="G121" s="144">
        <v>38822</v>
      </c>
      <c r="H121" s="144"/>
      <c r="I121" s="19"/>
      <c r="J121" s="144">
        <v>42431</v>
      </c>
      <c r="K121" s="144"/>
      <c r="L121" s="19"/>
      <c r="M121" s="147" t="s">
        <v>795</v>
      </c>
      <c r="N121" s="147"/>
      <c r="O121" s="26" t="s">
        <v>200</v>
      </c>
      <c r="P121" s="144">
        <v>32596</v>
      </c>
      <c r="Q121" s="144"/>
      <c r="R121" s="19"/>
    </row>
    <row r="122" spans="1:18" ht="27" thickBot="1" x14ac:dyDescent="0.3">
      <c r="A122" s="79"/>
      <c r="B122" s="22" t="s">
        <v>798</v>
      </c>
      <c r="C122" s="11"/>
      <c r="D122" s="60">
        <v>1318</v>
      </c>
      <c r="E122" s="60"/>
      <c r="F122" s="11"/>
      <c r="G122" s="59">
        <v>998</v>
      </c>
      <c r="H122" s="59"/>
      <c r="I122" s="11"/>
      <c r="J122" s="60">
        <v>1153</v>
      </c>
      <c r="K122" s="60"/>
      <c r="L122" s="11"/>
      <c r="M122" s="59" t="s">
        <v>799</v>
      </c>
      <c r="N122" s="59"/>
      <c r="O122" s="12" t="s">
        <v>200</v>
      </c>
      <c r="P122" s="60">
        <v>1318</v>
      </c>
      <c r="Q122" s="60"/>
      <c r="R122" s="11"/>
    </row>
    <row r="123" spans="1:18" ht="27" thickBot="1" x14ac:dyDescent="0.3">
      <c r="A123" s="79"/>
      <c r="B123" s="18" t="s">
        <v>787</v>
      </c>
      <c r="C123" s="19"/>
      <c r="D123" s="49" t="s">
        <v>197</v>
      </c>
      <c r="E123" s="41">
        <v>33914</v>
      </c>
      <c r="F123" s="19"/>
      <c r="G123" s="49" t="s">
        <v>197</v>
      </c>
      <c r="H123" s="41">
        <v>39820</v>
      </c>
      <c r="I123" s="19"/>
      <c r="J123" s="49" t="s">
        <v>197</v>
      </c>
      <c r="K123" s="41">
        <v>43584</v>
      </c>
      <c r="L123" s="19"/>
      <c r="M123" s="49" t="s">
        <v>197</v>
      </c>
      <c r="N123" s="50" t="s">
        <v>800</v>
      </c>
      <c r="O123" s="26" t="s">
        <v>200</v>
      </c>
      <c r="P123" s="49" t="s">
        <v>197</v>
      </c>
      <c r="Q123" s="41">
        <v>33914</v>
      </c>
      <c r="R123" s="19"/>
    </row>
    <row r="124" spans="1:18" ht="16.5" thickTop="1" x14ac:dyDescent="0.25">
      <c r="A124" s="79"/>
      <c r="B124" s="53"/>
      <c r="C124" s="53"/>
      <c r="D124" s="53"/>
      <c r="E124" s="53"/>
      <c r="F124" s="53"/>
      <c r="G124" s="53"/>
      <c r="H124" s="53"/>
      <c r="I124" s="53"/>
      <c r="J124" s="53"/>
      <c r="K124" s="53"/>
      <c r="L124" s="53"/>
      <c r="M124" s="53"/>
      <c r="N124" s="53"/>
      <c r="O124" s="53"/>
      <c r="P124" s="53"/>
      <c r="Q124" s="53"/>
      <c r="R124" s="53"/>
    </row>
    <row r="125" spans="1:18" ht="15.75" x14ac:dyDescent="0.25">
      <c r="A125" s="79"/>
      <c r="B125" s="53"/>
      <c r="C125" s="53"/>
      <c r="D125" s="53"/>
      <c r="E125" s="53"/>
      <c r="F125" s="53"/>
      <c r="G125" s="53"/>
      <c r="H125" s="53"/>
      <c r="I125" s="53"/>
      <c r="J125" s="53"/>
      <c r="K125" s="53"/>
      <c r="L125" s="53"/>
      <c r="M125" s="53"/>
      <c r="N125" s="53"/>
      <c r="O125" s="53"/>
      <c r="P125" s="53"/>
      <c r="Q125" s="53"/>
      <c r="R125" s="53"/>
    </row>
    <row r="126" spans="1:18" x14ac:dyDescent="0.25">
      <c r="A126" s="79"/>
      <c r="B126" s="90"/>
      <c r="C126" s="90"/>
      <c r="D126" s="90"/>
      <c r="E126" s="90"/>
      <c r="F126" s="90"/>
      <c r="G126" s="90"/>
      <c r="H126" s="90"/>
      <c r="I126" s="90"/>
      <c r="J126" s="90"/>
      <c r="K126" s="90"/>
      <c r="L126" s="90"/>
      <c r="M126" s="90"/>
      <c r="N126" s="90"/>
      <c r="O126" s="90"/>
      <c r="P126" s="90"/>
      <c r="Q126" s="90"/>
      <c r="R126" s="90"/>
    </row>
    <row r="127" spans="1:18" ht="15.75" x14ac:dyDescent="0.25">
      <c r="A127" s="79" t="s">
        <v>801</v>
      </c>
      <c r="B127" s="53"/>
      <c r="C127" s="53"/>
      <c r="D127" s="53"/>
      <c r="E127" s="53"/>
      <c r="F127" s="53"/>
      <c r="G127" s="53"/>
      <c r="H127" s="53"/>
      <c r="I127" s="53"/>
      <c r="J127" s="53"/>
      <c r="K127" s="53"/>
      <c r="L127" s="53"/>
      <c r="M127" s="53"/>
      <c r="N127" s="53"/>
      <c r="O127" s="53"/>
      <c r="P127" s="53"/>
      <c r="Q127" s="53"/>
      <c r="R127" s="53"/>
    </row>
    <row r="128" spans="1:18" x14ac:dyDescent="0.25">
      <c r="A128" s="79"/>
      <c r="B128" s="183" t="s">
        <v>801</v>
      </c>
      <c r="C128" s="183"/>
      <c r="D128" s="183"/>
      <c r="E128" s="183"/>
      <c r="F128" s="183"/>
      <c r="G128" s="183"/>
      <c r="H128" s="183"/>
      <c r="I128" s="183"/>
      <c r="J128" s="183"/>
      <c r="K128" s="183"/>
      <c r="L128" s="183"/>
      <c r="M128" s="183"/>
      <c r="N128" s="183"/>
      <c r="O128" s="183"/>
      <c r="P128" s="183"/>
      <c r="Q128" s="183"/>
      <c r="R128" s="183"/>
    </row>
    <row r="129" spans="1:18" x14ac:dyDescent="0.25">
      <c r="A129" s="79"/>
      <c r="B129" s="183" t="s">
        <v>767</v>
      </c>
      <c r="C129" s="183"/>
      <c r="D129" s="183"/>
      <c r="E129" s="183"/>
      <c r="F129" s="183"/>
      <c r="G129" s="183"/>
      <c r="H129" s="183"/>
      <c r="I129" s="183"/>
      <c r="J129" s="183"/>
      <c r="K129" s="183"/>
      <c r="L129" s="183"/>
      <c r="M129" s="183"/>
      <c r="N129" s="183"/>
      <c r="O129" s="183"/>
      <c r="P129" s="183"/>
      <c r="Q129" s="183"/>
      <c r="R129" s="183"/>
    </row>
    <row r="130" spans="1:18" x14ac:dyDescent="0.25">
      <c r="A130" s="79"/>
      <c r="B130" s="183" t="s">
        <v>732</v>
      </c>
      <c r="C130" s="183"/>
      <c r="D130" s="183"/>
      <c r="E130" s="183"/>
      <c r="F130" s="183"/>
      <c r="G130" s="183"/>
      <c r="H130" s="183"/>
      <c r="I130" s="183"/>
      <c r="J130" s="183"/>
      <c r="K130" s="183"/>
      <c r="L130" s="183"/>
      <c r="M130" s="183"/>
      <c r="N130" s="183"/>
      <c r="O130" s="183"/>
      <c r="P130" s="183"/>
      <c r="Q130" s="183"/>
      <c r="R130" s="183"/>
    </row>
    <row r="131" spans="1:18" ht="15.75" x14ac:dyDescent="0.25">
      <c r="A131" s="79"/>
      <c r="B131" s="53"/>
      <c r="C131" s="53"/>
      <c r="D131" s="53"/>
      <c r="E131" s="53"/>
      <c r="F131" s="53"/>
      <c r="G131" s="53"/>
      <c r="H131" s="53"/>
      <c r="I131" s="53"/>
      <c r="J131" s="53"/>
      <c r="K131" s="53"/>
      <c r="L131" s="53"/>
      <c r="M131" s="53"/>
      <c r="N131" s="53"/>
      <c r="O131" s="53"/>
      <c r="P131" s="53"/>
      <c r="Q131" s="53"/>
      <c r="R131" s="53"/>
    </row>
    <row r="132" spans="1:18" x14ac:dyDescent="0.25">
      <c r="A132" s="79"/>
      <c r="B132" s="53"/>
      <c r="C132" s="54"/>
      <c r="D132" s="55" t="s">
        <v>733</v>
      </c>
      <c r="E132" s="55"/>
      <c r="F132" s="54"/>
      <c r="G132" s="55" t="s">
        <v>734</v>
      </c>
      <c r="H132" s="55"/>
      <c r="I132" s="54"/>
      <c r="J132" s="55" t="s">
        <v>159</v>
      </c>
      <c r="K132" s="55"/>
      <c r="L132" s="54"/>
      <c r="M132" s="55" t="s">
        <v>736</v>
      </c>
      <c r="N132" s="55"/>
      <c r="O132" s="54"/>
      <c r="P132" s="55" t="s">
        <v>737</v>
      </c>
      <c r="Q132" s="55"/>
      <c r="R132" s="54"/>
    </row>
    <row r="133" spans="1:18" ht="15.75" thickBot="1" x14ac:dyDescent="0.3">
      <c r="A133" s="79"/>
      <c r="B133" s="53"/>
      <c r="C133" s="54"/>
      <c r="D133" s="29"/>
      <c r="E133" s="29"/>
      <c r="F133" s="54"/>
      <c r="G133" s="29" t="s">
        <v>735</v>
      </c>
      <c r="H133" s="29"/>
      <c r="I133" s="54"/>
      <c r="J133" s="29" t="s">
        <v>735</v>
      </c>
      <c r="K133" s="29"/>
      <c r="L133" s="54"/>
      <c r="M133" s="29"/>
      <c r="N133" s="29"/>
      <c r="O133" s="54"/>
      <c r="P133" s="29"/>
      <c r="Q133" s="29"/>
      <c r="R133" s="54"/>
    </row>
    <row r="134" spans="1:18" ht="15.75" x14ac:dyDescent="0.25">
      <c r="A134" s="79"/>
      <c r="B134" s="18" t="s">
        <v>144</v>
      </c>
      <c r="C134" s="19"/>
      <c r="D134" s="119"/>
      <c r="E134" s="119"/>
      <c r="F134" s="19"/>
      <c r="G134" s="119"/>
      <c r="H134" s="119"/>
      <c r="I134" s="19"/>
      <c r="J134" s="119"/>
      <c r="K134" s="119"/>
      <c r="L134" s="19"/>
      <c r="M134" s="119"/>
      <c r="N134" s="119"/>
      <c r="O134" s="19"/>
      <c r="P134" s="119"/>
      <c r="Q134" s="119"/>
      <c r="R134" s="19"/>
    </row>
    <row r="135" spans="1:18" ht="26.25" x14ac:dyDescent="0.25">
      <c r="A135" s="79"/>
      <c r="B135" s="121" t="s">
        <v>802</v>
      </c>
      <c r="C135" s="11"/>
      <c r="D135" s="12" t="s">
        <v>197</v>
      </c>
      <c r="E135" s="23">
        <v>4465</v>
      </c>
      <c r="F135" s="11"/>
      <c r="G135" s="12" t="s">
        <v>197</v>
      </c>
      <c r="H135" s="23">
        <v>23727</v>
      </c>
      <c r="I135" s="11"/>
      <c r="J135" s="12" t="s">
        <v>197</v>
      </c>
      <c r="K135" s="23">
        <v>104276</v>
      </c>
      <c r="L135" s="11"/>
      <c r="M135" s="12" t="s">
        <v>197</v>
      </c>
      <c r="N135" s="36" t="s">
        <v>212</v>
      </c>
      <c r="O135" s="11"/>
      <c r="P135" s="12" t="s">
        <v>197</v>
      </c>
      <c r="Q135" s="23">
        <v>132468</v>
      </c>
      <c r="R135" s="11"/>
    </row>
    <row r="136" spans="1:18" ht="27" thickBot="1" x14ac:dyDescent="0.3">
      <c r="A136" s="79"/>
      <c r="B136" s="120" t="s">
        <v>803</v>
      </c>
      <c r="C136" s="19"/>
      <c r="D136" s="58" t="s">
        <v>212</v>
      </c>
      <c r="E136" s="58"/>
      <c r="F136" s="19"/>
      <c r="G136" s="58" t="s">
        <v>212</v>
      </c>
      <c r="H136" s="58"/>
      <c r="I136" s="19"/>
      <c r="J136" s="148">
        <v>2166</v>
      </c>
      <c r="K136" s="148"/>
      <c r="L136" s="19"/>
      <c r="M136" s="58" t="s">
        <v>212</v>
      </c>
      <c r="N136" s="58"/>
      <c r="O136" s="19"/>
      <c r="P136" s="148">
        <v>2166</v>
      </c>
      <c r="Q136" s="148"/>
      <c r="R136" s="19"/>
    </row>
    <row r="137" spans="1:18" ht="27" thickBot="1" x14ac:dyDescent="0.3">
      <c r="A137" s="79"/>
      <c r="B137" s="121" t="s">
        <v>804</v>
      </c>
      <c r="C137" s="11"/>
      <c r="D137" s="60">
        <v>4465</v>
      </c>
      <c r="E137" s="60"/>
      <c r="F137" s="11"/>
      <c r="G137" s="60">
        <v>23727</v>
      </c>
      <c r="H137" s="60"/>
      <c r="I137" s="11"/>
      <c r="J137" s="60">
        <v>106442</v>
      </c>
      <c r="K137" s="60"/>
      <c r="L137" s="11"/>
      <c r="M137" s="149" t="s">
        <v>212</v>
      </c>
      <c r="N137" s="149"/>
      <c r="O137" s="11"/>
      <c r="P137" s="60">
        <v>134634</v>
      </c>
      <c r="Q137" s="60"/>
      <c r="R137" s="11"/>
    </row>
    <row r="138" spans="1:18" ht="15.75" x14ac:dyDescent="0.25">
      <c r="A138" s="79"/>
      <c r="B138" s="18" t="s">
        <v>163</v>
      </c>
      <c r="C138" s="19"/>
      <c r="D138" s="119"/>
      <c r="E138" s="119"/>
      <c r="F138" s="19"/>
      <c r="G138" s="119"/>
      <c r="H138" s="119"/>
      <c r="I138" s="19"/>
      <c r="J138" s="119"/>
      <c r="K138" s="119"/>
      <c r="L138" s="19"/>
      <c r="M138" s="119"/>
      <c r="N138" s="119"/>
      <c r="O138" s="19"/>
      <c r="P138" s="119"/>
      <c r="Q138" s="119"/>
      <c r="R138" s="19"/>
    </row>
    <row r="139" spans="1:18" ht="15.75" x14ac:dyDescent="0.25">
      <c r="A139" s="79"/>
      <c r="B139" s="43" t="s">
        <v>805</v>
      </c>
      <c r="C139" s="11"/>
      <c r="D139" s="96" t="s">
        <v>212</v>
      </c>
      <c r="E139" s="96"/>
      <c r="F139" s="11"/>
      <c r="G139" s="57" t="s">
        <v>806</v>
      </c>
      <c r="H139" s="57"/>
      <c r="I139" s="12" t="s">
        <v>200</v>
      </c>
      <c r="J139" s="57" t="s">
        <v>807</v>
      </c>
      <c r="K139" s="57"/>
      <c r="L139" s="12" t="s">
        <v>200</v>
      </c>
      <c r="M139" s="96" t="s">
        <v>212</v>
      </c>
      <c r="N139" s="96"/>
      <c r="O139" s="11"/>
      <c r="P139" s="57" t="s">
        <v>808</v>
      </c>
      <c r="Q139" s="57"/>
      <c r="R139" s="12" t="s">
        <v>200</v>
      </c>
    </row>
    <row r="140" spans="1:18" ht="26.25" x14ac:dyDescent="0.25">
      <c r="A140" s="79"/>
      <c r="B140" s="44" t="s">
        <v>809</v>
      </c>
      <c r="C140" s="19"/>
      <c r="D140" s="95" t="s">
        <v>212</v>
      </c>
      <c r="E140" s="95"/>
      <c r="F140" s="19"/>
      <c r="G140" s="94">
        <v>982</v>
      </c>
      <c r="H140" s="94"/>
      <c r="I140" s="19"/>
      <c r="J140" s="105">
        <v>7928</v>
      </c>
      <c r="K140" s="105"/>
      <c r="L140" s="19"/>
      <c r="M140" s="95" t="s">
        <v>212</v>
      </c>
      <c r="N140" s="95"/>
      <c r="O140" s="19"/>
      <c r="P140" s="105">
        <v>8910</v>
      </c>
      <c r="Q140" s="105"/>
      <c r="R140" s="19"/>
    </row>
    <row r="141" spans="1:18" ht="26.25" x14ac:dyDescent="0.25">
      <c r="A141" s="79"/>
      <c r="B141" s="43" t="s">
        <v>810</v>
      </c>
      <c r="C141" s="11"/>
      <c r="D141" s="96" t="s">
        <v>212</v>
      </c>
      <c r="E141" s="96"/>
      <c r="F141" s="11"/>
      <c r="G141" s="31">
        <v>15178</v>
      </c>
      <c r="H141" s="31"/>
      <c r="I141" s="11"/>
      <c r="J141" s="96" t="s">
        <v>212</v>
      </c>
      <c r="K141" s="96"/>
      <c r="L141" s="11"/>
      <c r="M141" s="57" t="s">
        <v>811</v>
      </c>
      <c r="N141" s="57"/>
      <c r="O141" s="12" t="s">
        <v>200</v>
      </c>
      <c r="P141" s="96" t="s">
        <v>212</v>
      </c>
      <c r="Q141" s="96"/>
      <c r="R141" s="11"/>
    </row>
    <row r="142" spans="1:18" ht="26.25" x14ac:dyDescent="0.25">
      <c r="A142" s="79"/>
      <c r="B142" s="44" t="s">
        <v>812</v>
      </c>
      <c r="C142" s="19"/>
      <c r="D142" s="95" t="s">
        <v>212</v>
      </c>
      <c r="E142" s="95"/>
      <c r="F142" s="19"/>
      <c r="G142" s="95" t="s">
        <v>212</v>
      </c>
      <c r="H142" s="95"/>
      <c r="I142" s="19"/>
      <c r="J142" s="105">
        <v>5006</v>
      </c>
      <c r="K142" s="105"/>
      <c r="L142" s="19"/>
      <c r="M142" s="95" t="s">
        <v>212</v>
      </c>
      <c r="N142" s="95"/>
      <c r="O142" s="19"/>
      <c r="P142" s="105">
        <v>5006</v>
      </c>
      <c r="Q142" s="105"/>
      <c r="R142" s="19"/>
    </row>
    <row r="143" spans="1:18" ht="27" thickBot="1" x14ac:dyDescent="0.3">
      <c r="A143" s="79"/>
      <c r="B143" s="43" t="s">
        <v>813</v>
      </c>
      <c r="C143" s="11"/>
      <c r="D143" s="115">
        <v>10340</v>
      </c>
      <c r="E143" s="115"/>
      <c r="F143" s="11"/>
      <c r="G143" s="143" t="s">
        <v>212</v>
      </c>
      <c r="H143" s="143"/>
      <c r="I143" s="11"/>
      <c r="J143" s="143" t="s">
        <v>212</v>
      </c>
      <c r="K143" s="143"/>
      <c r="L143" s="11"/>
      <c r="M143" s="76" t="s">
        <v>814</v>
      </c>
      <c r="N143" s="76"/>
      <c r="O143" s="12" t="s">
        <v>200</v>
      </c>
      <c r="P143" s="143" t="s">
        <v>212</v>
      </c>
      <c r="Q143" s="143"/>
      <c r="R143" s="11"/>
    </row>
    <row r="144" spans="1:18" ht="26.25" x14ac:dyDescent="0.25">
      <c r="A144" s="79"/>
      <c r="B144" s="120" t="s">
        <v>815</v>
      </c>
      <c r="C144" s="19"/>
      <c r="D144" s="116">
        <v>10340</v>
      </c>
      <c r="E144" s="116"/>
      <c r="F144" s="19"/>
      <c r="G144" s="150" t="s">
        <v>816</v>
      </c>
      <c r="H144" s="150"/>
      <c r="I144" s="26" t="s">
        <v>200</v>
      </c>
      <c r="J144" s="150" t="s">
        <v>817</v>
      </c>
      <c r="K144" s="150"/>
      <c r="L144" s="26" t="s">
        <v>200</v>
      </c>
      <c r="M144" s="150" t="s">
        <v>818</v>
      </c>
      <c r="N144" s="150"/>
      <c r="O144" s="26" t="s">
        <v>200</v>
      </c>
      <c r="P144" s="150" t="s">
        <v>819</v>
      </c>
      <c r="Q144" s="150"/>
      <c r="R144" s="26" t="s">
        <v>200</v>
      </c>
    </row>
    <row r="145" spans="1:18" ht="27" thickBot="1" x14ac:dyDescent="0.3">
      <c r="A145" s="79"/>
      <c r="B145" s="121" t="s">
        <v>803</v>
      </c>
      <c r="C145" s="11"/>
      <c r="D145" s="143" t="s">
        <v>212</v>
      </c>
      <c r="E145" s="143"/>
      <c r="F145" s="11"/>
      <c r="G145" s="143" t="s">
        <v>212</v>
      </c>
      <c r="H145" s="143"/>
      <c r="I145" s="11"/>
      <c r="J145" s="115">
        <v>16530</v>
      </c>
      <c r="K145" s="115"/>
      <c r="L145" s="11"/>
      <c r="M145" s="143" t="s">
        <v>212</v>
      </c>
      <c r="N145" s="143"/>
      <c r="O145" s="11"/>
      <c r="P145" s="115">
        <v>16530</v>
      </c>
      <c r="Q145" s="115"/>
      <c r="R145" s="11"/>
    </row>
    <row r="146" spans="1:18" ht="27" thickBot="1" x14ac:dyDescent="0.3">
      <c r="A146" s="79"/>
      <c r="B146" s="120" t="s">
        <v>820</v>
      </c>
      <c r="C146" s="19"/>
      <c r="D146" s="144">
        <v>10340</v>
      </c>
      <c r="E146" s="144"/>
      <c r="F146" s="19"/>
      <c r="G146" s="147" t="s">
        <v>816</v>
      </c>
      <c r="H146" s="147"/>
      <c r="I146" s="26" t="s">
        <v>200</v>
      </c>
      <c r="J146" s="147" t="s">
        <v>821</v>
      </c>
      <c r="K146" s="147"/>
      <c r="L146" s="26" t="s">
        <v>200</v>
      </c>
      <c r="M146" s="147" t="s">
        <v>818</v>
      </c>
      <c r="N146" s="147"/>
      <c r="O146" s="26" t="s">
        <v>200</v>
      </c>
      <c r="P146" s="147" t="s">
        <v>822</v>
      </c>
      <c r="Q146" s="147"/>
      <c r="R146" s="26" t="s">
        <v>200</v>
      </c>
    </row>
    <row r="147" spans="1:18" ht="15.75" x14ac:dyDescent="0.25">
      <c r="A147" s="79"/>
      <c r="B147" s="22" t="s">
        <v>171</v>
      </c>
      <c r="C147" s="11"/>
      <c r="D147" s="155"/>
      <c r="E147" s="155"/>
      <c r="F147" s="11"/>
      <c r="G147" s="155"/>
      <c r="H147" s="155"/>
      <c r="I147" s="11"/>
      <c r="J147" s="155"/>
      <c r="K147" s="155"/>
      <c r="L147" s="11"/>
      <c r="M147" s="155"/>
      <c r="N147" s="155"/>
      <c r="O147" s="11"/>
      <c r="P147" s="155"/>
      <c r="Q147" s="155"/>
      <c r="R147" s="11"/>
    </row>
    <row r="148" spans="1:18" ht="26.25" x14ac:dyDescent="0.25">
      <c r="A148" s="79"/>
      <c r="B148" s="44" t="s">
        <v>823</v>
      </c>
      <c r="C148" s="19"/>
      <c r="D148" s="105">
        <v>277000</v>
      </c>
      <c r="E148" s="105"/>
      <c r="F148" s="19"/>
      <c r="G148" s="95" t="s">
        <v>212</v>
      </c>
      <c r="H148" s="95"/>
      <c r="I148" s="19"/>
      <c r="J148" s="105">
        <v>140000</v>
      </c>
      <c r="K148" s="105"/>
      <c r="L148" s="19"/>
      <c r="M148" s="95" t="s">
        <v>212</v>
      </c>
      <c r="N148" s="95"/>
      <c r="O148" s="19"/>
      <c r="P148" s="105">
        <v>417000</v>
      </c>
      <c r="Q148" s="105"/>
      <c r="R148" s="19"/>
    </row>
    <row r="149" spans="1:18" ht="15.75" x14ac:dyDescent="0.25">
      <c r="A149" s="79"/>
      <c r="B149" s="43" t="s">
        <v>824</v>
      </c>
      <c r="C149" s="11"/>
      <c r="D149" s="57" t="s">
        <v>825</v>
      </c>
      <c r="E149" s="57"/>
      <c r="F149" s="12" t="s">
        <v>200</v>
      </c>
      <c r="G149" s="96" t="s">
        <v>212</v>
      </c>
      <c r="H149" s="96"/>
      <c r="I149" s="11"/>
      <c r="J149" s="57" t="s">
        <v>826</v>
      </c>
      <c r="K149" s="57"/>
      <c r="L149" s="12" t="s">
        <v>200</v>
      </c>
      <c r="M149" s="96" t="s">
        <v>212</v>
      </c>
      <c r="N149" s="96"/>
      <c r="O149" s="11"/>
      <c r="P149" s="57" t="s">
        <v>827</v>
      </c>
      <c r="Q149" s="57"/>
      <c r="R149" s="12" t="s">
        <v>200</v>
      </c>
    </row>
    <row r="150" spans="1:18" ht="15.75" x14ac:dyDescent="0.25">
      <c r="A150" s="79"/>
      <c r="B150" s="44" t="s">
        <v>828</v>
      </c>
      <c r="C150" s="19"/>
      <c r="D150" s="95" t="s">
        <v>212</v>
      </c>
      <c r="E150" s="95"/>
      <c r="F150" s="19"/>
      <c r="G150" s="95" t="s">
        <v>212</v>
      </c>
      <c r="H150" s="95"/>
      <c r="I150" s="19"/>
      <c r="J150" s="94" t="s">
        <v>829</v>
      </c>
      <c r="K150" s="94"/>
      <c r="L150" s="26" t="s">
        <v>200</v>
      </c>
      <c r="M150" s="95" t="s">
        <v>212</v>
      </c>
      <c r="N150" s="95"/>
      <c r="O150" s="19"/>
      <c r="P150" s="94" t="s">
        <v>829</v>
      </c>
      <c r="Q150" s="94"/>
      <c r="R150" s="26" t="s">
        <v>200</v>
      </c>
    </row>
    <row r="151" spans="1:18" ht="26.25" x14ac:dyDescent="0.25">
      <c r="A151" s="79"/>
      <c r="B151" s="43" t="s">
        <v>830</v>
      </c>
      <c r="C151" s="11"/>
      <c r="D151" s="96" t="s">
        <v>212</v>
      </c>
      <c r="E151" s="96"/>
      <c r="F151" s="11"/>
      <c r="G151" s="96" t="s">
        <v>212</v>
      </c>
      <c r="H151" s="96"/>
      <c r="I151" s="11"/>
      <c r="J151" s="57" t="s">
        <v>831</v>
      </c>
      <c r="K151" s="57"/>
      <c r="L151" s="12" t="s">
        <v>200</v>
      </c>
      <c r="M151" s="96" t="s">
        <v>212</v>
      </c>
      <c r="N151" s="96"/>
      <c r="O151" s="11"/>
      <c r="P151" s="57" t="s">
        <v>831</v>
      </c>
      <c r="Q151" s="57"/>
      <c r="R151" s="12" t="s">
        <v>200</v>
      </c>
    </row>
    <row r="152" spans="1:18" ht="15.75" x14ac:dyDescent="0.25">
      <c r="A152" s="79"/>
      <c r="B152" s="44" t="s">
        <v>832</v>
      </c>
      <c r="C152" s="19"/>
      <c r="D152" s="94">
        <v>572</v>
      </c>
      <c r="E152" s="94"/>
      <c r="F152" s="19"/>
      <c r="G152" s="95" t="s">
        <v>212</v>
      </c>
      <c r="H152" s="95"/>
      <c r="I152" s="19"/>
      <c r="J152" s="95" t="s">
        <v>212</v>
      </c>
      <c r="K152" s="95"/>
      <c r="L152" s="19"/>
      <c r="M152" s="95" t="s">
        <v>212</v>
      </c>
      <c r="N152" s="95"/>
      <c r="O152" s="19"/>
      <c r="P152" s="94">
        <v>572</v>
      </c>
      <c r="Q152" s="94"/>
      <c r="R152" s="19"/>
    </row>
    <row r="153" spans="1:18" ht="26.25" x14ac:dyDescent="0.25">
      <c r="A153" s="79"/>
      <c r="B153" s="43" t="s">
        <v>833</v>
      </c>
      <c r="C153" s="11"/>
      <c r="D153" s="57">
        <v>419</v>
      </c>
      <c r="E153" s="57"/>
      <c r="F153" s="11"/>
      <c r="G153" s="96" t="s">
        <v>212</v>
      </c>
      <c r="H153" s="96"/>
      <c r="I153" s="11"/>
      <c r="J153" s="96" t="s">
        <v>212</v>
      </c>
      <c r="K153" s="96"/>
      <c r="L153" s="11"/>
      <c r="M153" s="96" t="s">
        <v>212</v>
      </c>
      <c r="N153" s="96"/>
      <c r="O153" s="11"/>
      <c r="P153" s="57">
        <v>419</v>
      </c>
      <c r="Q153" s="57"/>
      <c r="R153" s="11"/>
    </row>
    <row r="154" spans="1:18" ht="15.75" x14ac:dyDescent="0.25">
      <c r="A154" s="79"/>
      <c r="B154" s="44" t="s">
        <v>834</v>
      </c>
      <c r="C154" s="19"/>
      <c r="D154" s="94" t="s">
        <v>835</v>
      </c>
      <c r="E154" s="94"/>
      <c r="F154" s="26" t="s">
        <v>200</v>
      </c>
      <c r="G154" s="95" t="s">
        <v>212</v>
      </c>
      <c r="H154" s="95"/>
      <c r="I154" s="19"/>
      <c r="J154" s="95" t="s">
        <v>212</v>
      </c>
      <c r="K154" s="95"/>
      <c r="L154" s="19"/>
      <c r="M154" s="95" t="s">
        <v>212</v>
      </c>
      <c r="N154" s="95"/>
      <c r="O154" s="19"/>
      <c r="P154" s="94" t="s">
        <v>835</v>
      </c>
      <c r="Q154" s="94"/>
      <c r="R154" s="26" t="s">
        <v>200</v>
      </c>
    </row>
    <row r="155" spans="1:18" ht="15.75" x14ac:dyDescent="0.25">
      <c r="A155" s="79"/>
      <c r="B155" s="43" t="s">
        <v>836</v>
      </c>
      <c r="C155" s="11"/>
      <c r="D155" s="57" t="s">
        <v>814</v>
      </c>
      <c r="E155" s="57"/>
      <c r="F155" s="12" t="s">
        <v>200</v>
      </c>
      <c r="G155" s="96" t="s">
        <v>212</v>
      </c>
      <c r="H155" s="96"/>
      <c r="I155" s="11"/>
      <c r="J155" s="96" t="s">
        <v>212</v>
      </c>
      <c r="K155" s="96"/>
      <c r="L155" s="11"/>
      <c r="M155" s="96" t="s">
        <v>212</v>
      </c>
      <c r="N155" s="96"/>
      <c r="O155" s="11"/>
      <c r="P155" s="57" t="s">
        <v>814</v>
      </c>
      <c r="Q155" s="57"/>
      <c r="R155" s="12" t="s">
        <v>200</v>
      </c>
    </row>
    <row r="156" spans="1:18" ht="26.25" x14ac:dyDescent="0.25">
      <c r="A156" s="79"/>
      <c r="B156" s="44" t="s">
        <v>837</v>
      </c>
      <c r="C156" s="19"/>
      <c r="D156" s="105">
        <v>2131</v>
      </c>
      <c r="E156" s="105"/>
      <c r="F156" s="19"/>
      <c r="G156" s="95" t="s">
        <v>212</v>
      </c>
      <c r="H156" s="95"/>
      <c r="I156" s="19"/>
      <c r="J156" s="95" t="s">
        <v>212</v>
      </c>
      <c r="K156" s="95"/>
      <c r="L156" s="19"/>
      <c r="M156" s="95" t="s">
        <v>212</v>
      </c>
      <c r="N156" s="95"/>
      <c r="O156" s="19"/>
      <c r="P156" s="105">
        <v>2131</v>
      </c>
      <c r="Q156" s="105"/>
      <c r="R156" s="19"/>
    </row>
    <row r="157" spans="1:18" ht="26.25" x14ac:dyDescent="0.25">
      <c r="A157" s="79"/>
      <c r="B157" s="43" t="s">
        <v>838</v>
      </c>
      <c r="C157" s="11"/>
      <c r="D157" s="96" t="s">
        <v>212</v>
      </c>
      <c r="E157" s="96"/>
      <c r="F157" s="11"/>
      <c r="G157" s="96" t="s">
        <v>212</v>
      </c>
      <c r="H157" s="96"/>
      <c r="I157" s="11"/>
      <c r="J157" s="57" t="s">
        <v>839</v>
      </c>
      <c r="K157" s="57"/>
      <c r="L157" s="12" t="s">
        <v>200</v>
      </c>
      <c r="M157" s="31">
        <v>15178</v>
      </c>
      <c r="N157" s="31"/>
      <c r="O157" s="11"/>
      <c r="P157" s="57" t="s">
        <v>840</v>
      </c>
      <c r="Q157" s="57"/>
      <c r="R157" s="12" t="s">
        <v>200</v>
      </c>
    </row>
    <row r="158" spans="1:18" ht="15.75" x14ac:dyDescent="0.25">
      <c r="A158" s="79"/>
      <c r="B158" s="44" t="s">
        <v>841</v>
      </c>
      <c r="C158" s="19"/>
      <c r="D158" s="95" t="s">
        <v>212</v>
      </c>
      <c r="E158" s="95"/>
      <c r="F158" s="19"/>
      <c r="G158" s="94" t="s">
        <v>814</v>
      </c>
      <c r="H158" s="94"/>
      <c r="I158" s="26" t="s">
        <v>200</v>
      </c>
      <c r="J158" s="95" t="s">
        <v>212</v>
      </c>
      <c r="K158" s="95"/>
      <c r="L158" s="19"/>
      <c r="M158" s="105">
        <v>10340</v>
      </c>
      <c r="N158" s="105"/>
      <c r="O158" s="19"/>
      <c r="P158" s="95" t="s">
        <v>212</v>
      </c>
      <c r="Q158" s="95"/>
      <c r="R158" s="19"/>
    </row>
    <row r="159" spans="1:18" ht="27" thickBot="1" x14ac:dyDescent="0.3">
      <c r="A159" s="79"/>
      <c r="B159" s="43" t="s">
        <v>842</v>
      </c>
      <c r="C159" s="11"/>
      <c r="D159" s="115">
        <v>17647</v>
      </c>
      <c r="E159" s="115"/>
      <c r="F159" s="11"/>
      <c r="G159" s="115">
        <v>12432</v>
      </c>
      <c r="H159" s="115"/>
      <c r="I159" s="11"/>
      <c r="J159" s="76" t="s">
        <v>843</v>
      </c>
      <c r="K159" s="76"/>
      <c r="L159" s="12" t="s">
        <v>200</v>
      </c>
      <c r="M159" s="143" t="s">
        <v>212</v>
      </c>
      <c r="N159" s="143"/>
      <c r="O159" s="11"/>
      <c r="P159" s="143" t="s">
        <v>212</v>
      </c>
      <c r="Q159" s="143"/>
      <c r="R159" s="11"/>
    </row>
    <row r="160" spans="1:18" ht="27" thickBot="1" x14ac:dyDescent="0.3">
      <c r="A160" s="79"/>
      <c r="B160" s="120" t="s">
        <v>844</v>
      </c>
      <c r="C160" s="19"/>
      <c r="D160" s="147" t="s">
        <v>845</v>
      </c>
      <c r="E160" s="147"/>
      <c r="F160" s="26" t="s">
        <v>200</v>
      </c>
      <c r="G160" s="144">
        <v>2092</v>
      </c>
      <c r="H160" s="144"/>
      <c r="I160" s="19"/>
      <c r="J160" s="147" t="s">
        <v>846</v>
      </c>
      <c r="K160" s="147"/>
      <c r="L160" s="26" t="s">
        <v>200</v>
      </c>
      <c r="M160" s="144">
        <v>25518</v>
      </c>
      <c r="N160" s="144"/>
      <c r="O160" s="19"/>
      <c r="P160" s="147" t="s">
        <v>847</v>
      </c>
      <c r="Q160" s="147"/>
      <c r="R160" s="26" t="s">
        <v>200</v>
      </c>
    </row>
    <row r="161" spans="1:18" ht="27" thickBot="1" x14ac:dyDescent="0.3">
      <c r="A161" s="79"/>
      <c r="B161" s="22" t="s">
        <v>848</v>
      </c>
      <c r="C161" s="11"/>
      <c r="D161" s="149" t="s">
        <v>212</v>
      </c>
      <c r="E161" s="149"/>
      <c r="F161" s="11"/>
      <c r="G161" s="149" t="s">
        <v>212</v>
      </c>
      <c r="H161" s="149"/>
      <c r="I161" s="11"/>
      <c r="J161" s="59" t="s">
        <v>849</v>
      </c>
      <c r="K161" s="59"/>
      <c r="L161" s="12" t="s">
        <v>200</v>
      </c>
      <c r="M161" s="149" t="s">
        <v>212</v>
      </c>
      <c r="N161" s="149"/>
      <c r="O161" s="11"/>
      <c r="P161" s="59" t="s">
        <v>849</v>
      </c>
      <c r="Q161" s="59"/>
      <c r="R161" s="12" t="s">
        <v>200</v>
      </c>
    </row>
    <row r="162" spans="1:18" ht="15.75" x14ac:dyDescent="0.25">
      <c r="A162" s="79"/>
      <c r="B162" s="18" t="s">
        <v>850</v>
      </c>
      <c r="C162" s="19"/>
      <c r="D162" s="150">
        <v>56</v>
      </c>
      <c r="E162" s="150"/>
      <c r="F162" s="19"/>
      <c r="G162" s="116">
        <v>2016</v>
      </c>
      <c r="H162" s="116"/>
      <c r="I162" s="19"/>
      <c r="J162" s="116">
        <v>10200</v>
      </c>
      <c r="K162" s="116"/>
      <c r="L162" s="19"/>
      <c r="M162" s="151" t="s">
        <v>212</v>
      </c>
      <c r="N162" s="151"/>
      <c r="O162" s="19"/>
      <c r="P162" s="116">
        <v>12272</v>
      </c>
      <c r="Q162" s="116"/>
      <c r="R162" s="19"/>
    </row>
    <row r="163" spans="1:18" ht="27" thickBot="1" x14ac:dyDescent="0.3">
      <c r="A163" s="79"/>
      <c r="B163" s="22" t="s">
        <v>851</v>
      </c>
      <c r="C163" s="11"/>
      <c r="D163" s="76">
        <v>42</v>
      </c>
      <c r="E163" s="76"/>
      <c r="F163" s="11"/>
      <c r="G163" s="76">
        <v>655</v>
      </c>
      <c r="H163" s="76"/>
      <c r="I163" s="11"/>
      <c r="J163" s="115">
        <v>39042</v>
      </c>
      <c r="K163" s="115"/>
      <c r="L163" s="11"/>
      <c r="M163" s="143" t="s">
        <v>212</v>
      </c>
      <c r="N163" s="143"/>
      <c r="O163" s="11"/>
      <c r="P163" s="115">
        <v>39739</v>
      </c>
      <c r="Q163" s="115"/>
      <c r="R163" s="11"/>
    </row>
    <row r="164" spans="1:18" ht="16.5" thickBot="1" x14ac:dyDescent="0.3">
      <c r="A164" s="79"/>
      <c r="B164" s="18" t="s">
        <v>852</v>
      </c>
      <c r="C164" s="19"/>
      <c r="D164" s="49" t="s">
        <v>197</v>
      </c>
      <c r="E164" s="50">
        <v>98</v>
      </c>
      <c r="F164" s="19"/>
      <c r="G164" s="49" t="s">
        <v>197</v>
      </c>
      <c r="H164" s="41">
        <v>2671</v>
      </c>
      <c r="I164" s="19"/>
      <c r="J164" s="49" t="s">
        <v>197</v>
      </c>
      <c r="K164" s="41">
        <v>49242</v>
      </c>
      <c r="L164" s="19"/>
      <c r="M164" s="49" t="s">
        <v>197</v>
      </c>
      <c r="N164" s="154" t="s">
        <v>212</v>
      </c>
      <c r="O164" s="19"/>
      <c r="P164" s="49" t="s">
        <v>197</v>
      </c>
      <c r="Q164" s="41">
        <v>52011</v>
      </c>
      <c r="R164" s="19"/>
    </row>
    <row r="165" spans="1:18" ht="16.5" thickTop="1" x14ac:dyDescent="0.25">
      <c r="A165" s="79"/>
      <c r="B165" s="54"/>
      <c r="C165" s="54"/>
      <c r="D165" s="54"/>
      <c r="E165" s="54"/>
      <c r="F165" s="54"/>
      <c r="G165" s="54"/>
      <c r="H165" s="54"/>
      <c r="I165" s="54"/>
      <c r="J165" s="54"/>
      <c r="K165" s="54"/>
      <c r="L165" s="54"/>
      <c r="M165" s="54"/>
      <c r="N165" s="54"/>
      <c r="O165" s="54"/>
      <c r="P165" s="54"/>
      <c r="Q165" s="54"/>
      <c r="R165" s="54"/>
    </row>
    <row r="166" spans="1:18" x14ac:dyDescent="0.25">
      <c r="A166" s="79"/>
      <c r="B166" s="183" t="s">
        <v>801</v>
      </c>
      <c r="C166" s="183"/>
      <c r="D166" s="183"/>
      <c r="E166" s="183"/>
      <c r="F166" s="183"/>
      <c r="G166" s="183"/>
      <c r="H166" s="183"/>
      <c r="I166" s="183"/>
      <c r="J166" s="183"/>
      <c r="K166" s="183"/>
      <c r="L166" s="183"/>
      <c r="M166" s="183"/>
      <c r="N166" s="183"/>
      <c r="O166" s="183"/>
      <c r="P166" s="183"/>
      <c r="Q166" s="183"/>
      <c r="R166" s="183"/>
    </row>
    <row r="167" spans="1:18" x14ac:dyDescent="0.25">
      <c r="A167" s="79"/>
      <c r="B167" s="183" t="s">
        <v>789</v>
      </c>
      <c r="C167" s="183"/>
      <c r="D167" s="183"/>
      <c r="E167" s="183"/>
      <c r="F167" s="183"/>
      <c r="G167" s="183"/>
      <c r="H167" s="183"/>
      <c r="I167" s="183"/>
      <c r="J167" s="183"/>
      <c r="K167" s="183"/>
      <c r="L167" s="183"/>
      <c r="M167" s="183"/>
      <c r="N167" s="183"/>
      <c r="O167" s="183"/>
      <c r="P167" s="183"/>
      <c r="Q167" s="183"/>
      <c r="R167" s="183"/>
    </row>
    <row r="168" spans="1:18" x14ac:dyDescent="0.25">
      <c r="A168" s="79"/>
      <c r="B168" s="183" t="s">
        <v>732</v>
      </c>
      <c r="C168" s="183"/>
      <c r="D168" s="183"/>
      <c r="E168" s="183"/>
      <c r="F168" s="183"/>
      <c r="G168" s="183"/>
      <c r="H168" s="183"/>
      <c r="I168" s="183"/>
      <c r="J168" s="183"/>
      <c r="K168" s="183"/>
      <c r="L168" s="183"/>
      <c r="M168" s="183"/>
      <c r="N168" s="183"/>
      <c r="O168" s="183"/>
      <c r="P168" s="183"/>
      <c r="Q168" s="183"/>
      <c r="R168" s="183"/>
    </row>
    <row r="169" spans="1:18" ht="15.75" x14ac:dyDescent="0.25">
      <c r="A169" s="79"/>
      <c r="B169" s="53"/>
      <c r="C169" s="53"/>
      <c r="D169" s="53"/>
      <c r="E169" s="53"/>
      <c r="F169" s="53"/>
      <c r="G169" s="53"/>
      <c r="H169" s="53"/>
      <c r="I169" s="53"/>
      <c r="J169" s="53"/>
      <c r="K169" s="53"/>
      <c r="L169" s="53"/>
      <c r="M169" s="53"/>
      <c r="N169" s="53"/>
      <c r="O169" s="53"/>
      <c r="P169" s="53"/>
      <c r="Q169" s="53"/>
      <c r="R169" s="53"/>
    </row>
    <row r="170" spans="1:18" ht="15.75" x14ac:dyDescent="0.25">
      <c r="A170" s="79"/>
      <c r="B170" s="156"/>
      <c r="C170" s="157"/>
      <c r="D170" s="157"/>
      <c r="E170" s="158"/>
      <c r="F170" s="157"/>
      <c r="G170" s="157"/>
      <c r="H170" s="158"/>
      <c r="I170" s="157"/>
      <c r="J170" s="157"/>
      <c r="K170" s="158"/>
      <c r="L170" s="157"/>
      <c r="M170" s="157"/>
      <c r="N170" s="158"/>
      <c r="O170" s="157"/>
      <c r="P170" s="157"/>
      <c r="Q170" s="158"/>
      <c r="R170" s="157"/>
    </row>
    <row r="171" spans="1:18" x14ac:dyDescent="0.25">
      <c r="A171" s="79"/>
      <c r="B171" s="170"/>
      <c r="C171" s="171"/>
      <c r="D171" s="172" t="s">
        <v>733</v>
      </c>
      <c r="E171" s="172"/>
      <c r="F171" s="171"/>
      <c r="G171" s="172" t="s">
        <v>734</v>
      </c>
      <c r="H171" s="172"/>
      <c r="I171" s="171"/>
      <c r="J171" s="172" t="s">
        <v>159</v>
      </c>
      <c r="K171" s="172"/>
      <c r="L171" s="171"/>
      <c r="M171" s="172" t="s">
        <v>736</v>
      </c>
      <c r="N171" s="172"/>
      <c r="O171" s="171"/>
      <c r="P171" s="172" t="s">
        <v>737</v>
      </c>
      <c r="Q171" s="172"/>
      <c r="R171" s="171"/>
    </row>
    <row r="172" spans="1:18" ht="15.75" thickBot="1" x14ac:dyDescent="0.3">
      <c r="A172" s="79"/>
      <c r="B172" s="170"/>
      <c r="C172" s="171"/>
      <c r="D172" s="173"/>
      <c r="E172" s="173"/>
      <c r="F172" s="171"/>
      <c r="G172" s="173" t="s">
        <v>735</v>
      </c>
      <c r="H172" s="173"/>
      <c r="I172" s="171"/>
      <c r="J172" s="173" t="s">
        <v>735</v>
      </c>
      <c r="K172" s="173"/>
      <c r="L172" s="171"/>
      <c r="M172" s="173"/>
      <c r="N172" s="173"/>
      <c r="O172" s="171"/>
      <c r="P172" s="173"/>
      <c r="Q172" s="173"/>
      <c r="R172" s="171"/>
    </row>
    <row r="173" spans="1:18" ht="15.75" x14ac:dyDescent="0.25">
      <c r="A173" s="79"/>
      <c r="B173" s="18" t="s">
        <v>144</v>
      </c>
      <c r="C173" s="19"/>
      <c r="D173" s="119"/>
      <c r="E173" s="119"/>
      <c r="F173" s="19"/>
      <c r="G173" s="119"/>
      <c r="H173" s="119"/>
      <c r="I173" s="19"/>
      <c r="J173" s="119"/>
      <c r="K173" s="119"/>
      <c r="L173" s="19"/>
      <c r="M173" s="119"/>
      <c r="N173" s="119"/>
      <c r="O173" s="19"/>
      <c r="P173" s="119"/>
      <c r="Q173" s="119"/>
      <c r="R173" s="19"/>
    </row>
    <row r="174" spans="1:18" ht="26.25" x14ac:dyDescent="0.25">
      <c r="A174" s="79"/>
      <c r="B174" s="159" t="s">
        <v>815</v>
      </c>
      <c r="C174" s="157"/>
      <c r="D174" s="160" t="s">
        <v>197</v>
      </c>
      <c r="E174" s="161">
        <v>4856</v>
      </c>
      <c r="F174" s="157"/>
      <c r="G174" s="160" t="s">
        <v>197</v>
      </c>
      <c r="H174" s="162" t="s">
        <v>853</v>
      </c>
      <c r="I174" s="160" t="s">
        <v>200</v>
      </c>
      <c r="J174" s="160" t="s">
        <v>197</v>
      </c>
      <c r="K174" s="161">
        <v>68341</v>
      </c>
      <c r="L174" s="157"/>
      <c r="M174" s="160" t="s">
        <v>197</v>
      </c>
      <c r="N174" s="163" t="s">
        <v>212</v>
      </c>
      <c r="O174" s="157"/>
      <c r="P174" s="160" t="s">
        <v>197</v>
      </c>
      <c r="Q174" s="161">
        <v>52853</v>
      </c>
      <c r="R174" s="157"/>
    </row>
    <row r="175" spans="1:18" ht="27" thickBot="1" x14ac:dyDescent="0.3">
      <c r="A175" s="79"/>
      <c r="B175" s="120" t="s">
        <v>803</v>
      </c>
      <c r="C175" s="19"/>
      <c r="D175" s="58" t="s">
        <v>212</v>
      </c>
      <c r="E175" s="58"/>
      <c r="F175" s="19"/>
      <c r="G175" s="58" t="s">
        <v>212</v>
      </c>
      <c r="H175" s="58"/>
      <c r="I175" s="19"/>
      <c r="J175" s="148">
        <v>1039</v>
      </c>
      <c r="K175" s="148"/>
      <c r="L175" s="19"/>
      <c r="M175" s="58" t="s">
        <v>212</v>
      </c>
      <c r="N175" s="58"/>
      <c r="O175" s="19"/>
      <c r="P175" s="148">
        <v>1039</v>
      </c>
      <c r="Q175" s="148"/>
      <c r="R175" s="19"/>
    </row>
    <row r="176" spans="1:18" ht="27" thickBot="1" x14ac:dyDescent="0.3">
      <c r="A176" s="79"/>
      <c r="B176" s="159" t="s">
        <v>854</v>
      </c>
      <c r="C176" s="157"/>
      <c r="D176" s="174">
        <v>4856</v>
      </c>
      <c r="E176" s="174"/>
      <c r="F176" s="157"/>
      <c r="G176" s="175" t="s">
        <v>853</v>
      </c>
      <c r="H176" s="175"/>
      <c r="I176" s="160" t="s">
        <v>200</v>
      </c>
      <c r="J176" s="174">
        <v>69380</v>
      </c>
      <c r="K176" s="174"/>
      <c r="L176" s="157"/>
      <c r="M176" s="176" t="s">
        <v>212</v>
      </c>
      <c r="N176" s="176"/>
      <c r="O176" s="157"/>
      <c r="P176" s="174">
        <v>53892</v>
      </c>
      <c r="Q176" s="174"/>
      <c r="R176" s="157"/>
    </row>
    <row r="177" spans="1:18" ht="15.75" x14ac:dyDescent="0.25">
      <c r="A177" s="79"/>
      <c r="B177" s="18" t="s">
        <v>163</v>
      </c>
      <c r="C177" s="19"/>
      <c r="D177" s="119"/>
      <c r="E177" s="119"/>
      <c r="F177" s="19"/>
      <c r="G177" s="119"/>
      <c r="H177" s="119"/>
      <c r="I177" s="19"/>
      <c r="J177" s="119"/>
      <c r="K177" s="119"/>
      <c r="L177" s="19"/>
      <c r="M177" s="119"/>
      <c r="N177" s="119"/>
      <c r="O177" s="19"/>
      <c r="P177" s="119"/>
      <c r="Q177" s="119"/>
      <c r="R177" s="19"/>
    </row>
    <row r="178" spans="1:18" ht="15.75" x14ac:dyDescent="0.25">
      <c r="A178" s="79"/>
      <c r="B178" s="164" t="s">
        <v>805</v>
      </c>
      <c r="C178" s="157"/>
      <c r="D178" s="177" t="s">
        <v>212</v>
      </c>
      <c r="E178" s="177"/>
      <c r="F178" s="157"/>
      <c r="G178" s="178" t="s">
        <v>855</v>
      </c>
      <c r="H178" s="178"/>
      <c r="I178" s="160" t="s">
        <v>200</v>
      </c>
      <c r="J178" s="178" t="s">
        <v>856</v>
      </c>
      <c r="K178" s="178"/>
      <c r="L178" s="160" t="s">
        <v>200</v>
      </c>
      <c r="M178" s="177" t="s">
        <v>212</v>
      </c>
      <c r="N178" s="177"/>
      <c r="O178" s="157"/>
      <c r="P178" s="178" t="s">
        <v>857</v>
      </c>
      <c r="Q178" s="178"/>
      <c r="R178" s="160" t="s">
        <v>200</v>
      </c>
    </row>
    <row r="179" spans="1:18" ht="26.25" x14ac:dyDescent="0.25">
      <c r="A179" s="79"/>
      <c r="B179" s="44" t="s">
        <v>809</v>
      </c>
      <c r="C179" s="19"/>
      <c r="D179" s="95" t="s">
        <v>212</v>
      </c>
      <c r="E179" s="95"/>
      <c r="F179" s="19"/>
      <c r="G179" s="105">
        <v>5490</v>
      </c>
      <c r="H179" s="105"/>
      <c r="I179" s="19"/>
      <c r="J179" s="105">
        <v>5373</v>
      </c>
      <c r="K179" s="105"/>
      <c r="L179" s="19"/>
      <c r="M179" s="95" t="s">
        <v>212</v>
      </c>
      <c r="N179" s="95"/>
      <c r="O179" s="19"/>
      <c r="P179" s="105">
        <v>10863</v>
      </c>
      <c r="Q179" s="105"/>
      <c r="R179" s="19"/>
    </row>
    <row r="180" spans="1:18" ht="15.75" x14ac:dyDescent="0.25">
      <c r="A180" s="79"/>
      <c r="B180" s="164" t="s">
        <v>858</v>
      </c>
      <c r="C180" s="157"/>
      <c r="D180" s="177" t="s">
        <v>212</v>
      </c>
      <c r="E180" s="177"/>
      <c r="F180" s="157"/>
      <c r="G180" s="177" t="s">
        <v>212</v>
      </c>
      <c r="H180" s="177"/>
      <c r="I180" s="157"/>
      <c r="J180" s="178" t="s">
        <v>859</v>
      </c>
      <c r="K180" s="178"/>
      <c r="L180" s="160" t="s">
        <v>200</v>
      </c>
      <c r="M180" s="177" t="s">
        <v>212</v>
      </c>
      <c r="N180" s="177"/>
      <c r="O180" s="157"/>
      <c r="P180" s="178" t="s">
        <v>859</v>
      </c>
      <c r="Q180" s="178"/>
      <c r="R180" s="160" t="s">
        <v>200</v>
      </c>
    </row>
    <row r="181" spans="1:18" ht="26.25" x14ac:dyDescent="0.25">
      <c r="A181" s="79"/>
      <c r="B181" s="44" t="s">
        <v>810</v>
      </c>
      <c r="C181" s="19"/>
      <c r="D181" s="95" t="s">
        <v>212</v>
      </c>
      <c r="E181" s="95"/>
      <c r="F181" s="19"/>
      <c r="G181" s="105">
        <v>12971</v>
      </c>
      <c r="H181" s="105"/>
      <c r="I181" s="19"/>
      <c r="J181" s="95" t="s">
        <v>212</v>
      </c>
      <c r="K181" s="95"/>
      <c r="L181" s="19"/>
      <c r="M181" s="94" t="s">
        <v>860</v>
      </c>
      <c r="N181" s="94"/>
      <c r="O181" s="26" t="s">
        <v>200</v>
      </c>
      <c r="P181" s="95" t="s">
        <v>212</v>
      </c>
      <c r="Q181" s="95"/>
      <c r="R181" s="19"/>
    </row>
    <row r="182" spans="1:18" ht="26.25" x14ac:dyDescent="0.25">
      <c r="A182" s="79"/>
      <c r="B182" s="164" t="s">
        <v>812</v>
      </c>
      <c r="C182" s="157"/>
      <c r="D182" s="177" t="s">
        <v>212</v>
      </c>
      <c r="E182" s="177"/>
      <c r="F182" s="157"/>
      <c r="G182" s="177" t="s">
        <v>212</v>
      </c>
      <c r="H182" s="177"/>
      <c r="I182" s="157"/>
      <c r="J182" s="179">
        <v>4890</v>
      </c>
      <c r="K182" s="179"/>
      <c r="L182" s="157"/>
      <c r="M182" s="177" t="s">
        <v>212</v>
      </c>
      <c r="N182" s="177"/>
      <c r="O182" s="157"/>
      <c r="P182" s="179">
        <v>4890</v>
      </c>
      <c r="Q182" s="179"/>
      <c r="R182" s="157"/>
    </row>
    <row r="183" spans="1:18" ht="15.75" x14ac:dyDescent="0.25">
      <c r="A183" s="79"/>
      <c r="B183" s="44" t="s">
        <v>861</v>
      </c>
      <c r="C183" s="19"/>
      <c r="D183" s="95" t="s">
        <v>212</v>
      </c>
      <c r="E183" s="95"/>
      <c r="F183" s="19"/>
      <c r="G183" s="94" t="s">
        <v>862</v>
      </c>
      <c r="H183" s="94"/>
      <c r="I183" s="26" t="s">
        <v>200</v>
      </c>
      <c r="J183" s="95" t="s">
        <v>212</v>
      </c>
      <c r="K183" s="95"/>
      <c r="L183" s="19"/>
      <c r="M183" s="105">
        <v>6156</v>
      </c>
      <c r="N183" s="105"/>
      <c r="O183" s="19"/>
      <c r="P183" s="95" t="s">
        <v>212</v>
      </c>
      <c r="Q183" s="95"/>
      <c r="R183" s="19"/>
    </row>
    <row r="184" spans="1:18" ht="26.25" x14ac:dyDescent="0.25">
      <c r="A184" s="79"/>
      <c r="B184" s="164" t="s">
        <v>863</v>
      </c>
      <c r="C184" s="157"/>
      <c r="D184" s="177" t="s">
        <v>212</v>
      </c>
      <c r="E184" s="177"/>
      <c r="F184" s="157"/>
      <c r="G184" s="177" t="s">
        <v>212</v>
      </c>
      <c r="H184" s="177"/>
      <c r="I184" s="157"/>
      <c r="J184" s="178" t="s">
        <v>864</v>
      </c>
      <c r="K184" s="178"/>
      <c r="L184" s="160" t="s">
        <v>200</v>
      </c>
      <c r="M184" s="177" t="s">
        <v>212</v>
      </c>
      <c r="N184" s="177"/>
      <c r="O184" s="157"/>
      <c r="P184" s="178" t="s">
        <v>864</v>
      </c>
      <c r="Q184" s="178"/>
      <c r="R184" s="160" t="s">
        <v>200</v>
      </c>
    </row>
    <row r="185" spans="1:18" ht="27" thickBot="1" x14ac:dyDescent="0.3">
      <c r="A185" s="79"/>
      <c r="B185" s="44" t="s">
        <v>813</v>
      </c>
      <c r="C185" s="19"/>
      <c r="D185" s="148">
        <v>7481</v>
      </c>
      <c r="E185" s="148"/>
      <c r="F185" s="19"/>
      <c r="G185" s="58" t="s">
        <v>212</v>
      </c>
      <c r="H185" s="58"/>
      <c r="I185" s="19"/>
      <c r="J185" s="58" t="s">
        <v>212</v>
      </c>
      <c r="K185" s="58"/>
      <c r="L185" s="19"/>
      <c r="M185" s="32" t="s">
        <v>865</v>
      </c>
      <c r="N185" s="32"/>
      <c r="O185" s="26" t="s">
        <v>200</v>
      </c>
      <c r="P185" s="58" t="s">
        <v>212</v>
      </c>
      <c r="Q185" s="58"/>
      <c r="R185" s="19"/>
    </row>
    <row r="186" spans="1:18" ht="26.25" x14ac:dyDescent="0.25">
      <c r="A186" s="79"/>
      <c r="B186" s="159" t="s">
        <v>815</v>
      </c>
      <c r="C186" s="157"/>
      <c r="D186" s="180">
        <v>7481</v>
      </c>
      <c r="E186" s="180"/>
      <c r="F186" s="157"/>
      <c r="G186" s="181" t="s">
        <v>866</v>
      </c>
      <c r="H186" s="181"/>
      <c r="I186" s="160" t="s">
        <v>200</v>
      </c>
      <c r="J186" s="181" t="s">
        <v>867</v>
      </c>
      <c r="K186" s="181"/>
      <c r="L186" s="160" t="s">
        <v>200</v>
      </c>
      <c r="M186" s="181" t="s">
        <v>868</v>
      </c>
      <c r="N186" s="181"/>
      <c r="O186" s="160" t="s">
        <v>200</v>
      </c>
      <c r="P186" s="181" t="s">
        <v>869</v>
      </c>
      <c r="Q186" s="181"/>
      <c r="R186" s="160" t="s">
        <v>200</v>
      </c>
    </row>
    <row r="187" spans="1:18" ht="27" thickBot="1" x14ac:dyDescent="0.3">
      <c r="A187" s="79"/>
      <c r="B187" s="120" t="s">
        <v>803</v>
      </c>
      <c r="C187" s="19"/>
      <c r="D187" s="58" t="s">
        <v>212</v>
      </c>
      <c r="E187" s="58"/>
      <c r="F187" s="19"/>
      <c r="G187" s="58" t="s">
        <v>212</v>
      </c>
      <c r="H187" s="58"/>
      <c r="I187" s="19"/>
      <c r="J187" s="148">
        <v>16726</v>
      </c>
      <c r="K187" s="148"/>
      <c r="L187" s="19"/>
      <c r="M187" s="58" t="s">
        <v>212</v>
      </c>
      <c r="N187" s="58"/>
      <c r="O187" s="19"/>
      <c r="P187" s="148">
        <v>16726</v>
      </c>
      <c r="Q187" s="148"/>
      <c r="R187" s="19"/>
    </row>
    <row r="188" spans="1:18" ht="27" thickBot="1" x14ac:dyDescent="0.3">
      <c r="A188" s="79"/>
      <c r="B188" s="159" t="s">
        <v>820</v>
      </c>
      <c r="C188" s="157"/>
      <c r="D188" s="174">
        <v>7481</v>
      </c>
      <c r="E188" s="174"/>
      <c r="F188" s="157"/>
      <c r="G188" s="175" t="s">
        <v>866</v>
      </c>
      <c r="H188" s="175"/>
      <c r="I188" s="160" t="s">
        <v>200</v>
      </c>
      <c r="J188" s="175" t="s">
        <v>870</v>
      </c>
      <c r="K188" s="175"/>
      <c r="L188" s="160" t="s">
        <v>200</v>
      </c>
      <c r="M188" s="175" t="s">
        <v>868</v>
      </c>
      <c r="N188" s="175"/>
      <c r="O188" s="160" t="s">
        <v>200</v>
      </c>
      <c r="P188" s="175" t="s">
        <v>871</v>
      </c>
      <c r="Q188" s="175"/>
      <c r="R188" s="160" t="s">
        <v>200</v>
      </c>
    </row>
    <row r="189" spans="1:18" ht="15.75" x14ac:dyDescent="0.25">
      <c r="A189" s="79"/>
      <c r="B189" s="18" t="s">
        <v>171</v>
      </c>
      <c r="C189" s="19"/>
      <c r="D189" s="119"/>
      <c r="E189" s="119"/>
      <c r="F189" s="19"/>
      <c r="G189" s="119"/>
      <c r="H189" s="119"/>
      <c r="I189" s="19"/>
      <c r="J189" s="119"/>
      <c r="K189" s="119"/>
      <c r="L189" s="19"/>
      <c r="M189" s="119"/>
      <c r="N189" s="119"/>
      <c r="O189" s="19"/>
      <c r="P189" s="119"/>
      <c r="Q189" s="119"/>
      <c r="R189" s="19"/>
    </row>
    <row r="190" spans="1:18" ht="26.25" x14ac:dyDescent="0.25">
      <c r="A190" s="79"/>
      <c r="B190" s="164" t="s">
        <v>823</v>
      </c>
      <c r="C190" s="157"/>
      <c r="D190" s="179">
        <v>241500</v>
      </c>
      <c r="E190" s="179"/>
      <c r="F190" s="157"/>
      <c r="G190" s="177" t="s">
        <v>212</v>
      </c>
      <c r="H190" s="177"/>
      <c r="I190" s="157"/>
      <c r="J190" s="179">
        <v>91000</v>
      </c>
      <c r="K190" s="179"/>
      <c r="L190" s="157"/>
      <c r="M190" s="177" t="s">
        <v>212</v>
      </c>
      <c r="N190" s="177"/>
      <c r="O190" s="157"/>
      <c r="P190" s="179">
        <v>332500</v>
      </c>
      <c r="Q190" s="179"/>
      <c r="R190" s="157"/>
    </row>
    <row r="191" spans="1:18" ht="15.75" x14ac:dyDescent="0.25">
      <c r="A191" s="79"/>
      <c r="B191" s="44" t="s">
        <v>824</v>
      </c>
      <c r="C191" s="19"/>
      <c r="D191" s="94" t="s">
        <v>872</v>
      </c>
      <c r="E191" s="94"/>
      <c r="F191" s="26" t="s">
        <v>200</v>
      </c>
      <c r="G191" s="95" t="s">
        <v>212</v>
      </c>
      <c r="H191" s="95"/>
      <c r="I191" s="19"/>
      <c r="J191" s="94" t="s">
        <v>873</v>
      </c>
      <c r="K191" s="94"/>
      <c r="L191" s="26" t="s">
        <v>200</v>
      </c>
      <c r="M191" s="95" t="s">
        <v>212</v>
      </c>
      <c r="N191" s="95"/>
      <c r="O191" s="19"/>
      <c r="P191" s="94" t="s">
        <v>874</v>
      </c>
      <c r="Q191" s="94"/>
      <c r="R191" s="26" t="s">
        <v>200</v>
      </c>
    </row>
    <row r="192" spans="1:18" ht="26.25" x14ac:dyDescent="0.25">
      <c r="A192" s="79"/>
      <c r="B192" s="164" t="s">
        <v>830</v>
      </c>
      <c r="C192" s="157"/>
      <c r="D192" s="177" t="s">
        <v>212</v>
      </c>
      <c r="E192" s="177"/>
      <c r="F192" s="157"/>
      <c r="G192" s="177" t="s">
        <v>212</v>
      </c>
      <c r="H192" s="177"/>
      <c r="I192" s="157"/>
      <c r="J192" s="178" t="s">
        <v>875</v>
      </c>
      <c r="K192" s="178"/>
      <c r="L192" s="160" t="s">
        <v>200</v>
      </c>
      <c r="M192" s="177" t="s">
        <v>212</v>
      </c>
      <c r="N192" s="177"/>
      <c r="O192" s="157"/>
      <c r="P192" s="178" t="s">
        <v>875</v>
      </c>
      <c r="Q192" s="178"/>
      <c r="R192" s="160" t="s">
        <v>200</v>
      </c>
    </row>
    <row r="193" spans="1:18" ht="15.75" x14ac:dyDescent="0.25">
      <c r="A193" s="79"/>
      <c r="B193" s="44" t="s">
        <v>832</v>
      </c>
      <c r="C193" s="19"/>
      <c r="D193" s="105">
        <v>8520</v>
      </c>
      <c r="E193" s="105"/>
      <c r="F193" s="19"/>
      <c r="G193" s="95" t="s">
        <v>212</v>
      </c>
      <c r="H193" s="95"/>
      <c r="I193" s="19"/>
      <c r="J193" s="95" t="s">
        <v>212</v>
      </c>
      <c r="K193" s="95"/>
      <c r="L193" s="19"/>
      <c r="M193" s="95" t="s">
        <v>212</v>
      </c>
      <c r="N193" s="95"/>
      <c r="O193" s="19"/>
      <c r="P193" s="105">
        <v>8520</v>
      </c>
      <c r="Q193" s="105"/>
      <c r="R193" s="19"/>
    </row>
    <row r="194" spans="1:18" ht="26.25" x14ac:dyDescent="0.25">
      <c r="A194" s="79"/>
      <c r="B194" s="164" t="s">
        <v>833</v>
      </c>
      <c r="C194" s="157"/>
      <c r="D194" s="178">
        <v>404</v>
      </c>
      <c r="E194" s="178"/>
      <c r="F194" s="157"/>
      <c r="G194" s="177" t="s">
        <v>212</v>
      </c>
      <c r="H194" s="177"/>
      <c r="I194" s="157"/>
      <c r="J194" s="177" t="s">
        <v>212</v>
      </c>
      <c r="K194" s="177"/>
      <c r="L194" s="157"/>
      <c r="M194" s="177" t="s">
        <v>212</v>
      </c>
      <c r="N194" s="177"/>
      <c r="O194" s="157"/>
      <c r="P194" s="178">
        <v>404</v>
      </c>
      <c r="Q194" s="178"/>
      <c r="R194" s="157"/>
    </row>
    <row r="195" spans="1:18" ht="15.75" x14ac:dyDescent="0.25">
      <c r="A195" s="79"/>
      <c r="B195" s="44" t="s">
        <v>834</v>
      </c>
      <c r="C195" s="19"/>
      <c r="D195" s="94" t="s">
        <v>876</v>
      </c>
      <c r="E195" s="94"/>
      <c r="F195" s="26" t="s">
        <v>200</v>
      </c>
      <c r="G195" s="95" t="s">
        <v>212</v>
      </c>
      <c r="H195" s="95"/>
      <c r="I195" s="19"/>
      <c r="J195" s="95" t="s">
        <v>212</v>
      </c>
      <c r="K195" s="95"/>
      <c r="L195" s="19"/>
      <c r="M195" s="95" t="s">
        <v>212</v>
      </c>
      <c r="N195" s="95"/>
      <c r="O195" s="19"/>
      <c r="P195" s="94" t="s">
        <v>876</v>
      </c>
      <c r="Q195" s="94"/>
      <c r="R195" s="26" t="s">
        <v>200</v>
      </c>
    </row>
    <row r="196" spans="1:18" ht="15.75" x14ac:dyDescent="0.25">
      <c r="A196" s="79"/>
      <c r="B196" s="164" t="s">
        <v>836</v>
      </c>
      <c r="C196" s="157"/>
      <c r="D196" s="178" t="s">
        <v>877</v>
      </c>
      <c r="E196" s="178"/>
      <c r="F196" s="160" t="s">
        <v>200</v>
      </c>
      <c r="G196" s="177" t="s">
        <v>212</v>
      </c>
      <c r="H196" s="177"/>
      <c r="I196" s="157"/>
      <c r="J196" s="177" t="s">
        <v>212</v>
      </c>
      <c r="K196" s="177"/>
      <c r="L196" s="157"/>
      <c r="M196" s="177" t="s">
        <v>212</v>
      </c>
      <c r="N196" s="177"/>
      <c r="O196" s="157"/>
      <c r="P196" s="178" t="s">
        <v>877</v>
      </c>
      <c r="Q196" s="178"/>
      <c r="R196" s="160" t="s">
        <v>200</v>
      </c>
    </row>
    <row r="197" spans="1:18" ht="26.25" x14ac:dyDescent="0.25">
      <c r="A197" s="79"/>
      <c r="B197" s="44" t="s">
        <v>837</v>
      </c>
      <c r="C197" s="19"/>
      <c r="D197" s="105">
        <v>6470</v>
      </c>
      <c r="E197" s="105"/>
      <c r="F197" s="19"/>
      <c r="G197" s="95" t="s">
        <v>212</v>
      </c>
      <c r="H197" s="95"/>
      <c r="I197" s="19"/>
      <c r="J197" s="95" t="s">
        <v>212</v>
      </c>
      <c r="K197" s="95"/>
      <c r="L197" s="19"/>
      <c r="M197" s="95" t="s">
        <v>212</v>
      </c>
      <c r="N197" s="95"/>
      <c r="O197" s="19"/>
      <c r="P197" s="105">
        <v>6470</v>
      </c>
      <c r="Q197" s="105"/>
      <c r="R197" s="19"/>
    </row>
    <row r="198" spans="1:18" ht="26.25" x14ac:dyDescent="0.25">
      <c r="A198" s="79"/>
      <c r="B198" s="164" t="s">
        <v>838</v>
      </c>
      <c r="C198" s="157"/>
      <c r="D198" s="177" t="s">
        <v>212</v>
      </c>
      <c r="E198" s="177"/>
      <c r="F198" s="157"/>
      <c r="G198" s="177" t="s">
        <v>212</v>
      </c>
      <c r="H198" s="177"/>
      <c r="I198" s="157"/>
      <c r="J198" s="178" t="s">
        <v>878</v>
      </c>
      <c r="K198" s="178"/>
      <c r="L198" s="160" t="s">
        <v>200</v>
      </c>
      <c r="M198" s="179">
        <v>12971</v>
      </c>
      <c r="N198" s="179"/>
      <c r="O198" s="157"/>
      <c r="P198" s="178" t="s">
        <v>879</v>
      </c>
      <c r="Q198" s="178"/>
      <c r="R198" s="160" t="s">
        <v>200</v>
      </c>
    </row>
    <row r="199" spans="1:18" ht="15.75" x14ac:dyDescent="0.25">
      <c r="A199" s="79"/>
      <c r="B199" s="44" t="s">
        <v>841</v>
      </c>
      <c r="C199" s="19"/>
      <c r="D199" s="95" t="s">
        <v>212</v>
      </c>
      <c r="E199" s="95"/>
      <c r="F199" s="19"/>
      <c r="G199" s="94" t="s">
        <v>865</v>
      </c>
      <c r="H199" s="94"/>
      <c r="I199" s="26" t="s">
        <v>200</v>
      </c>
      <c r="J199" s="95" t="s">
        <v>212</v>
      </c>
      <c r="K199" s="95"/>
      <c r="L199" s="19"/>
      <c r="M199" s="105">
        <v>7481</v>
      </c>
      <c r="N199" s="105"/>
      <c r="O199" s="19"/>
      <c r="P199" s="95" t="s">
        <v>212</v>
      </c>
      <c r="Q199" s="95"/>
      <c r="R199" s="19"/>
    </row>
    <row r="200" spans="1:18" ht="26.25" x14ac:dyDescent="0.25">
      <c r="A200" s="79"/>
      <c r="B200" s="164" t="s">
        <v>880</v>
      </c>
      <c r="C200" s="157"/>
      <c r="D200" s="177" t="s">
        <v>212</v>
      </c>
      <c r="E200" s="177"/>
      <c r="F200" s="157"/>
      <c r="G200" s="177" t="s">
        <v>212</v>
      </c>
      <c r="H200" s="177"/>
      <c r="I200" s="157"/>
      <c r="J200" s="179">
        <v>6156</v>
      </c>
      <c r="K200" s="179"/>
      <c r="L200" s="157"/>
      <c r="M200" s="178" t="s">
        <v>862</v>
      </c>
      <c r="N200" s="178"/>
      <c r="O200" s="160" t="s">
        <v>200</v>
      </c>
      <c r="P200" s="177" t="s">
        <v>212</v>
      </c>
      <c r="Q200" s="177"/>
      <c r="R200" s="157"/>
    </row>
    <row r="201" spans="1:18" ht="27" thickBot="1" x14ac:dyDescent="0.3">
      <c r="A201" s="79"/>
      <c r="B201" s="44" t="s">
        <v>842</v>
      </c>
      <c r="C201" s="19"/>
      <c r="D201" s="32" t="s">
        <v>881</v>
      </c>
      <c r="E201" s="32"/>
      <c r="F201" s="26" t="s">
        <v>200</v>
      </c>
      <c r="G201" s="148">
        <v>48373</v>
      </c>
      <c r="H201" s="148"/>
      <c r="I201" s="19"/>
      <c r="J201" s="32" t="s">
        <v>882</v>
      </c>
      <c r="K201" s="32"/>
      <c r="L201" s="26" t="s">
        <v>200</v>
      </c>
      <c r="M201" s="58" t="s">
        <v>212</v>
      </c>
      <c r="N201" s="58"/>
      <c r="O201" s="19"/>
      <c r="P201" s="58" t="s">
        <v>212</v>
      </c>
      <c r="Q201" s="58"/>
      <c r="R201" s="19"/>
    </row>
    <row r="202" spans="1:18" ht="27" thickBot="1" x14ac:dyDescent="0.3">
      <c r="A202" s="79"/>
      <c r="B202" s="159" t="s">
        <v>844</v>
      </c>
      <c r="C202" s="157"/>
      <c r="D202" s="175" t="s">
        <v>883</v>
      </c>
      <c r="E202" s="175"/>
      <c r="F202" s="160" t="s">
        <v>200</v>
      </c>
      <c r="G202" s="174">
        <v>40892</v>
      </c>
      <c r="H202" s="174"/>
      <c r="I202" s="157"/>
      <c r="J202" s="174">
        <v>17392</v>
      </c>
      <c r="K202" s="174"/>
      <c r="L202" s="157"/>
      <c r="M202" s="174">
        <v>14296</v>
      </c>
      <c r="N202" s="174"/>
      <c r="O202" s="157"/>
      <c r="P202" s="174">
        <v>60274</v>
      </c>
      <c r="Q202" s="174"/>
      <c r="R202" s="157"/>
    </row>
    <row r="203" spans="1:18" ht="27" thickBot="1" x14ac:dyDescent="0.3">
      <c r="A203" s="79"/>
      <c r="B203" s="18" t="s">
        <v>848</v>
      </c>
      <c r="C203" s="19"/>
      <c r="D203" s="145" t="s">
        <v>212</v>
      </c>
      <c r="E203" s="145"/>
      <c r="F203" s="19"/>
      <c r="G203" s="145" t="s">
        <v>212</v>
      </c>
      <c r="H203" s="145"/>
      <c r="I203" s="19"/>
      <c r="J203" s="147" t="s">
        <v>884</v>
      </c>
      <c r="K203" s="147"/>
      <c r="L203" s="26" t="s">
        <v>200</v>
      </c>
      <c r="M203" s="145" t="s">
        <v>212</v>
      </c>
      <c r="N203" s="145"/>
      <c r="O203" s="19"/>
      <c r="P203" s="147" t="s">
        <v>884</v>
      </c>
      <c r="Q203" s="147"/>
      <c r="R203" s="26" t="s">
        <v>200</v>
      </c>
    </row>
    <row r="204" spans="1:18" ht="15.75" x14ac:dyDescent="0.25">
      <c r="A204" s="79"/>
      <c r="B204" s="165" t="s">
        <v>850</v>
      </c>
      <c r="C204" s="157"/>
      <c r="D204" s="181">
        <v>31</v>
      </c>
      <c r="E204" s="181"/>
      <c r="F204" s="157"/>
      <c r="G204" s="181">
        <v>589</v>
      </c>
      <c r="H204" s="181"/>
      <c r="I204" s="157"/>
      <c r="J204" s="180">
        <v>25205</v>
      </c>
      <c r="K204" s="180"/>
      <c r="L204" s="157"/>
      <c r="M204" s="182" t="s">
        <v>212</v>
      </c>
      <c r="N204" s="182"/>
      <c r="O204" s="157"/>
      <c r="P204" s="180">
        <v>25825</v>
      </c>
      <c r="Q204" s="180"/>
      <c r="R204" s="157"/>
    </row>
    <row r="205" spans="1:18" ht="27" thickBot="1" x14ac:dyDescent="0.3">
      <c r="A205" s="79"/>
      <c r="B205" s="18" t="s">
        <v>851</v>
      </c>
      <c r="C205" s="19"/>
      <c r="D205" s="32">
        <v>11</v>
      </c>
      <c r="E205" s="32"/>
      <c r="F205" s="19"/>
      <c r="G205" s="148">
        <v>1554</v>
      </c>
      <c r="H205" s="148"/>
      <c r="I205" s="19"/>
      <c r="J205" s="148">
        <v>34100</v>
      </c>
      <c r="K205" s="148"/>
      <c r="L205" s="19"/>
      <c r="M205" s="58" t="s">
        <v>212</v>
      </c>
      <c r="N205" s="58"/>
      <c r="O205" s="19"/>
      <c r="P205" s="148">
        <v>35665</v>
      </c>
      <c r="Q205" s="148"/>
      <c r="R205" s="19"/>
    </row>
    <row r="206" spans="1:18" ht="16.5" thickBot="1" x14ac:dyDescent="0.3">
      <c r="A206" s="79"/>
      <c r="B206" s="165" t="s">
        <v>852</v>
      </c>
      <c r="C206" s="157"/>
      <c r="D206" s="166" t="s">
        <v>197</v>
      </c>
      <c r="E206" s="167">
        <v>42</v>
      </c>
      <c r="F206" s="157"/>
      <c r="G206" s="166" t="s">
        <v>197</v>
      </c>
      <c r="H206" s="168">
        <v>2143</v>
      </c>
      <c r="I206" s="157"/>
      <c r="J206" s="166" t="s">
        <v>197</v>
      </c>
      <c r="K206" s="168">
        <v>59305</v>
      </c>
      <c r="L206" s="157"/>
      <c r="M206" s="166" t="s">
        <v>197</v>
      </c>
      <c r="N206" s="169" t="s">
        <v>212</v>
      </c>
      <c r="O206" s="157"/>
      <c r="P206" s="166" t="s">
        <v>197</v>
      </c>
      <c r="Q206" s="168">
        <v>61490</v>
      </c>
      <c r="R206" s="157"/>
    </row>
    <row r="207" spans="1:18" ht="16.5" thickTop="1" x14ac:dyDescent="0.25">
      <c r="A207" s="79"/>
      <c r="B207" s="53"/>
      <c r="C207" s="53"/>
      <c r="D207" s="53"/>
      <c r="E207" s="53"/>
      <c r="F207" s="53"/>
      <c r="G207" s="53"/>
      <c r="H207" s="53"/>
      <c r="I207" s="53"/>
      <c r="J207" s="53"/>
      <c r="K207" s="53"/>
      <c r="L207" s="53"/>
      <c r="M207" s="53"/>
      <c r="N207" s="53"/>
      <c r="O207" s="53"/>
      <c r="P207" s="53"/>
      <c r="Q207" s="53"/>
      <c r="R207" s="53"/>
    </row>
    <row r="208" spans="1:18" ht="15.75" x14ac:dyDescent="0.25">
      <c r="A208" s="79"/>
      <c r="B208" s="53"/>
      <c r="C208" s="53"/>
      <c r="D208" s="53"/>
      <c r="E208" s="53"/>
      <c r="F208" s="53"/>
      <c r="G208" s="53"/>
      <c r="H208" s="53"/>
      <c r="I208" s="53"/>
      <c r="J208" s="53"/>
      <c r="K208" s="53"/>
      <c r="L208" s="53"/>
      <c r="M208" s="53"/>
      <c r="N208" s="53"/>
      <c r="O208" s="53"/>
      <c r="P208" s="53"/>
      <c r="Q208" s="53"/>
      <c r="R208" s="53"/>
    </row>
    <row r="209" spans="1:18" x14ac:dyDescent="0.25">
      <c r="A209" s="79"/>
      <c r="B209" s="90"/>
      <c r="C209" s="90"/>
      <c r="D209" s="90"/>
      <c r="E209" s="90"/>
      <c r="F209" s="90"/>
      <c r="G209" s="90"/>
      <c r="H209" s="90"/>
      <c r="I209" s="90"/>
      <c r="J209" s="90"/>
      <c r="K209" s="90"/>
      <c r="L209" s="90"/>
      <c r="M209" s="90"/>
      <c r="N209" s="90"/>
      <c r="O209" s="90"/>
      <c r="P209" s="90"/>
      <c r="Q209" s="90"/>
      <c r="R209" s="90"/>
    </row>
  </sheetData>
  <mergeCells count="820">
    <mergeCell ref="B207:R207"/>
    <mergeCell ref="B208:R208"/>
    <mergeCell ref="B209:R209"/>
    <mergeCell ref="B131:R131"/>
    <mergeCell ref="B165:R165"/>
    <mergeCell ref="B166:R166"/>
    <mergeCell ref="B167:R167"/>
    <mergeCell ref="B168:R168"/>
    <mergeCell ref="B169:R169"/>
    <mergeCell ref="B101:R101"/>
    <mergeCell ref="B102:R102"/>
    <mergeCell ref="B124:R124"/>
    <mergeCell ref="B125:R125"/>
    <mergeCell ref="B126:R126"/>
    <mergeCell ref="A127:A209"/>
    <mergeCell ref="B127:R127"/>
    <mergeCell ref="B128:R128"/>
    <mergeCell ref="B129:R129"/>
    <mergeCell ref="B130:R130"/>
    <mergeCell ref="B71:R71"/>
    <mergeCell ref="A72:A126"/>
    <mergeCell ref="B72:R72"/>
    <mergeCell ref="B73:R73"/>
    <mergeCell ref="B74:R74"/>
    <mergeCell ref="B75:R75"/>
    <mergeCell ref="B76:R76"/>
    <mergeCell ref="B98:R98"/>
    <mergeCell ref="B99:R99"/>
    <mergeCell ref="B100:R100"/>
    <mergeCell ref="B37:R37"/>
    <mergeCell ref="B38:R38"/>
    <mergeCell ref="B39:R39"/>
    <mergeCell ref="B40:R40"/>
    <mergeCell ref="B69:R69"/>
    <mergeCell ref="B70:R70"/>
    <mergeCell ref="B4:R4"/>
    <mergeCell ref="B5:R5"/>
    <mergeCell ref="B6:R6"/>
    <mergeCell ref="B7:R7"/>
    <mergeCell ref="B8:R8"/>
    <mergeCell ref="B36:R36"/>
    <mergeCell ref="D205:E205"/>
    <mergeCell ref="G205:H205"/>
    <mergeCell ref="J205:K205"/>
    <mergeCell ref="M205:N205"/>
    <mergeCell ref="P205:Q205"/>
    <mergeCell ref="A1:A2"/>
    <mergeCell ref="B1:R1"/>
    <mergeCell ref="B2:R2"/>
    <mergeCell ref="B3:R3"/>
    <mergeCell ref="A4:A71"/>
    <mergeCell ref="D203:E203"/>
    <mergeCell ref="G203:H203"/>
    <mergeCell ref="J203:K203"/>
    <mergeCell ref="M203:N203"/>
    <mergeCell ref="P203:Q203"/>
    <mergeCell ref="D204:E204"/>
    <mergeCell ref="G204:H204"/>
    <mergeCell ref="J204:K204"/>
    <mergeCell ref="M204:N204"/>
    <mergeCell ref="P204:Q204"/>
    <mergeCell ref="D201:E201"/>
    <mergeCell ref="G201:H201"/>
    <mergeCell ref="J201:K201"/>
    <mergeCell ref="M201:N201"/>
    <mergeCell ref="P201:Q201"/>
    <mergeCell ref="D202:E202"/>
    <mergeCell ref="G202:H202"/>
    <mergeCell ref="J202:K202"/>
    <mergeCell ref="M202:N202"/>
    <mergeCell ref="P202:Q202"/>
    <mergeCell ref="D199:E199"/>
    <mergeCell ref="G199:H199"/>
    <mergeCell ref="J199:K199"/>
    <mergeCell ref="M199:N199"/>
    <mergeCell ref="P199:Q199"/>
    <mergeCell ref="D200:E200"/>
    <mergeCell ref="G200:H200"/>
    <mergeCell ref="J200:K200"/>
    <mergeCell ref="M200:N200"/>
    <mergeCell ref="P200:Q200"/>
    <mergeCell ref="D197:E197"/>
    <mergeCell ref="G197:H197"/>
    <mergeCell ref="J197:K197"/>
    <mergeCell ref="M197:N197"/>
    <mergeCell ref="P197:Q197"/>
    <mergeCell ref="D198:E198"/>
    <mergeCell ref="G198:H198"/>
    <mergeCell ref="J198:K198"/>
    <mergeCell ref="M198:N198"/>
    <mergeCell ref="P198:Q198"/>
    <mergeCell ref="D195:E195"/>
    <mergeCell ref="G195:H195"/>
    <mergeCell ref="J195:K195"/>
    <mergeCell ref="M195:N195"/>
    <mergeCell ref="P195:Q195"/>
    <mergeCell ref="D196:E196"/>
    <mergeCell ref="G196:H196"/>
    <mergeCell ref="J196:K196"/>
    <mergeCell ref="M196:N196"/>
    <mergeCell ref="P196:Q196"/>
    <mergeCell ref="D193:E193"/>
    <mergeCell ref="G193:H193"/>
    <mergeCell ref="J193:K193"/>
    <mergeCell ref="M193:N193"/>
    <mergeCell ref="P193:Q193"/>
    <mergeCell ref="D194:E194"/>
    <mergeCell ref="G194:H194"/>
    <mergeCell ref="J194:K194"/>
    <mergeCell ref="M194:N194"/>
    <mergeCell ref="P194:Q194"/>
    <mergeCell ref="D191:E191"/>
    <mergeCell ref="G191:H191"/>
    <mergeCell ref="J191:K191"/>
    <mergeCell ref="M191:N191"/>
    <mergeCell ref="P191:Q191"/>
    <mergeCell ref="D192:E192"/>
    <mergeCell ref="G192:H192"/>
    <mergeCell ref="J192:K192"/>
    <mergeCell ref="M192:N192"/>
    <mergeCell ref="P192:Q192"/>
    <mergeCell ref="D189:E189"/>
    <mergeCell ref="G189:H189"/>
    <mergeCell ref="J189:K189"/>
    <mergeCell ref="M189:N189"/>
    <mergeCell ref="P189:Q189"/>
    <mergeCell ref="D190:E190"/>
    <mergeCell ref="G190:H190"/>
    <mergeCell ref="J190:K190"/>
    <mergeCell ref="M190:N190"/>
    <mergeCell ref="P190:Q190"/>
    <mergeCell ref="D187:E187"/>
    <mergeCell ref="G187:H187"/>
    <mergeCell ref="J187:K187"/>
    <mergeCell ref="M187:N187"/>
    <mergeCell ref="P187:Q187"/>
    <mergeCell ref="D188:E188"/>
    <mergeCell ref="G188:H188"/>
    <mergeCell ref="J188:K188"/>
    <mergeCell ref="M188:N188"/>
    <mergeCell ref="P188:Q188"/>
    <mergeCell ref="D185:E185"/>
    <mergeCell ref="G185:H185"/>
    <mergeCell ref="J185:K185"/>
    <mergeCell ref="M185:N185"/>
    <mergeCell ref="P185:Q185"/>
    <mergeCell ref="D186:E186"/>
    <mergeCell ref="G186:H186"/>
    <mergeCell ref="J186:K186"/>
    <mergeCell ref="M186:N186"/>
    <mergeCell ref="P186:Q186"/>
    <mergeCell ref="D183:E183"/>
    <mergeCell ref="G183:H183"/>
    <mergeCell ref="J183:K183"/>
    <mergeCell ref="M183:N183"/>
    <mergeCell ref="P183:Q183"/>
    <mergeCell ref="D184:E184"/>
    <mergeCell ref="G184:H184"/>
    <mergeCell ref="J184:K184"/>
    <mergeCell ref="M184:N184"/>
    <mergeCell ref="P184:Q184"/>
    <mergeCell ref="D181:E181"/>
    <mergeCell ref="G181:H181"/>
    <mergeCell ref="J181:K181"/>
    <mergeCell ref="M181:N181"/>
    <mergeCell ref="P181:Q181"/>
    <mergeCell ref="D182:E182"/>
    <mergeCell ref="G182:H182"/>
    <mergeCell ref="J182:K182"/>
    <mergeCell ref="M182:N182"/>
    <mergeCell ref="P182:Q182"/>
    <mergeCell ref="D179:E179"/>
    <mergeCell ref="G179:H179"/>
    <mergeCell ref="J179:K179"/>
    <mergeCell ref="M179:N179"/>
    <mergeCell ref="P179:Q179"/>
    <mergeCell ref="D180:E180"/>
    <mergeCell ref="G180:H180"/>
    <mergeCell ref="J180:K180"/>
    <mergeCell ref="M180:N180"/>
    <mergeCell ref="P180:Q180"/>
    <mergeCell ref="D177:E177"/>
    <mergeCell ref="G177:H177"/>
    <mergeCell ref="J177:K177"/>
    <mergeCell ref="M177:N177"/>
    <mergeCell ref="P177:Q177"/>
    <mergeCell ref="D178:E178"/>
    <mergeCell ref="G178:H178"/>
    <mergeCell ref="J178:K178"/>
    <mergeCell ref="M178:N178"/>
    <mergeCell ref="P178:Q178"/>
    <mergeCell ref="D175:E175"/>
    <mergeCell ref="G175:H175"/>
    <mergeCell ref="J175:K175"/>
    <mergeCell ref="M175:N175"/>
    <mergeCell ref="P175:Q175"/>
    <mergeCell ref="D176:E176"/>
    <mergeCell ref="G176:H176"/>
    <mergeCell ref="J176:K176"/>
    <mergeCell ref="M176:N176"/>
    <mergeCell ref="P176:Q176"/>
    <mergeCell ref="P171:Q172"/>
    <mergeCell ref="R171:R172"/>
    <mergeCell ref="D173:E173"/>
    <mergeCell ref="G173:H173"/>
    <mergeCell ref="J173:K173"/>
    <mergeCell ref="M173:N173"/>
    <mergeCell ref="P173:Q173"/>
    <mergeCell ref="I171:I172"/>
    <mergeCell ref="J171:K171"/>
    <mergeCell ref="J172:K172"/>
    <mergeCell ref="L171:L172"/>
    <mergeCell ref="M171:N172"/>
    <mergeCell ref="O171:O172"/>
    <mergeCell ref="B171:B172"/>
    <mergeCell ref="C171:C172"/>
    <mergeCell ref="D171:E172"/>
    <mergeCell ref="F171:F172"/>
    <mergeCell ref="G171:H171"/>
    <mergeCell ref="G172:H172"/>
    <mergeCell ref="D162:E162"/>
    <mergeCell ref="G162:H162"/>
    <mergeCell ref="J162:K162"/>
    <mergeCell ref="M162:N162"/>
    <mergeCell ref="P162:Q162"/>
    <mergeCell ref="D163:E163"/>
    <mergeCell ref="G163:H163"/>
    <mergeCell ref="J163:K163"/>
    <mergeCell ref="M163:N163"/>
    <mergeCell ref="P163:Q163"/>
    <mergeCell ref="D160:E160"/>
    <mergeCell ref="G160:H160"/>
    <mergeCell ref="J160:K160"/>
    <mergeCell ref="M160:N160"/>
    <mergeCell ref="P160:Q160"/>
    <mergeCell ref="D161:E161"/>
    <mergeCell ref="G161:H161"/>
    <mergeCell ref="J161:K161"/>
    <mergeCell ref="M161:N161"/>
    <mergeCell ref="P161:Q161"/>
    <mergeCell ref="D158:E158"/>
    <mergeCell ref="G158:H158"/>
    <mergeCell ref="J158:K158"/>
    <mergeCell ref="M158:N158"/>
    <mergeCell ref="P158:Q158"/>
    <mergeCell ref="D159:E159"/>
    <mergeCell ref="G159:H159"/>
    <mergeCell ref="J159:K159"/>
    <mergeCell ref="M159:N159"/>
    <mergeCell ref="P159:Q159"/>
    <mergeCell ref="D156:E156"/>
    <mergeCell ref="G156:H156"/>
    <mergeCell ref="J156:K156"/>
    <mergeCell ref="M156:N156"/>
    <mergeCell ref="P156:Q156"/>
    <mergeCell ref="D157:E157"/>
    <mergeCell ref="G157:H157"/>
    <mergeCell ref="J157:K157"/>
    <mergeCell ref="M157:N157"/>
    <mergeCell ref="P157:Q157"/>
    <mergeCell ref="D154:E154"/>
    <mergeCell ref="G154:H154"/>
    <mergeCell ref="J154:K154"/>
    <mergeCell ref="M154:N154"/>
    <mergeCell ref="P154:Q154"/>
    <mergeCell ref="D155:E155"/>
    <mergeCell ref="G155:H155"/>
    <mergeCell ref="J155:K155"/>
    <mergeCell ref="M155:N155"/>
    <mergeCell ref="P155:Q155"/>
    <mergeCell ref="D152:E152"/>
    <mergeCell ref="G152:H152"/>
    <mergeCell ref="J152:K152"/>
    <mergeCell ref="M152:N152"/>
    <mergeCell ref="P152:Q152"/>
    <mergeCell ref="D153:E153"/>
    <mergeCell ref="G153:H153"/>
    <mergeCell ref="J153:K153"/>
    <mergeCell ref="M153:N153"/>
    <mergeCell ref="P153:Q153"/>
    <mergeCell ref="D150:E150"/>
    <mergeCell ref="G150:H150"/>
    <mergeCell ref="J150:K150"/>
    <mergeCell ref="M150:N150"/>
    <mergeCell ref="P150:Q150"/>
    <mergeCell ref="D151:E151"/>
    <mergeCell ref="G151:H151"/>
    <mergeCell ref="J151:K151"/>
    <mergeCell ref="M151:N151"/>
    <mergeCell ref="P151:Q151"/>
    <mergeCell ref="D148:E148"/>
    <mergeCell ref="G148:H148"/>
    <mergeCell ref="J148:K148"/>
    <mergeCell ref="M148:N148"/>
    <mergeCell ref="P148:Q148"/>
    <mergeCell ref="D149:E149"/>
    <mergeCell ref="G149:H149"/>
    <mergeCell ref="J149:K149"/>
    <mergeCell ref="M149:N149"/>
    <mergeCell ref="P149:Q149"/>
    <mergeCell ref="D146:E146"/>
    <mergeCell ref="G146:H146"/>
    <mergeCell ref="J146:K146"/>
    <mergeCell ref="M146:N146"/>
    <mergeCell ref="P146:Q146"/>
    <mergeCell ref="D147:E147"/>
    <mergeCell ref="G147:H147"/>
    <mergeCell ref="J147:K147"/>
    <mergeCell ref="M147:N147"/>
    <mergeCell ref="P147:Q147"/>
    <mergeCell ref="D144:E144"/>
    <mergeCell ref="G144:H144"/>
    <mergeCell ref="J144:K144"/>
    <mergeCell ref="M144:N144"/>
    <mergeCell ref="P144:Q144"/>
    <mergeCell ref="D145:E145"/>
    <mergeCell ref="G145:H145"/>
    <mergeCell ref="J145:K145"/>
    <mergeCell ref="M145:N145"/>
    <mergeCell ref="P145:Q145"/>
    <mergeCell ref="D142:E142"/>
    <mergeCell ref="G142:H142"/>
    <mergeCell ref="J142:K142"/>
    <mergeCell ref="M142:N142"/>
    <mergeCell ref="P142:Q142"/>
    <mergeCell ref="D143:E143"/>
    <mergeCell ref="G143:H143"/>
    <mergeCell ref="J143:K143"/>
    <mergeCell ref="M143:N143"/>
    <mergeCell ref="P143:Q143"/>
    <mergeCell ref="D140:E140"/>
    <mergeCell ref="G140:H140"/>
    <mergeCell ref="J140:K140"/>
    <mergeCell ref="M140:N140"/>
    <mergeCell ref="P140:Q140"/>
    <mergeCell ref="D141:E141"/>
    <mergeCell ref="G141:H141"/>
    <mergeCell ref="J141:K141"/>
    <mergeCell ref="M141:N141"/>
    <mergeCell ref="P141:Q141"/>
    <mergeCell ref="D138:E138"/>
    <mergeCell ref="G138:H138"/>
    <mergeCell ref="J138:K138"/>
    <mergeCell ref="M138:N138"/>
    <mergeCell ref="P138:Q138"/>
    <mergeCell ref="D139:E139"/>
    <mergeCell ref="G139:H139"/>
    <mergeCell ref="J139:K139"/>
    <mergeCell ref="M139:N139"/>
    <mergeCell ref="P139:Q139"/>
    <mergeCell ref="D136:E136"/>
    <mergeCell ref="G136:H136"/>
    <mergeCell ref="J136:K136"/>
    <mergeCell ref="M136:N136"/>
    <mergeCell ref="P136:Q136"/>
    <mergeCell ref="D137:E137"/>
    <mergeCell ref="G137:H137"/>
    <mergeCell ref="J137:K137"/>
    <mergeCell ref="M137:N137"/>
    <mergeCell ref="P137:Q137"/>
    <mergeCell ref="P132:Q133"/>
    <mergeCell ref="R132:R133"/>
    <mergeCell ref="D134:E134"/>
    <mergeCell ref="G134:H134"/>
    <mergeCell ref="J134:K134"/>
    <mergeCell ref="M134:N134"/>
    <mergeCell ref="P134:Q134"/>
    <mergeCell ref="I132:I133"/>
    <mergeCell ref="J132:K132"/>
    <mergeCell ref="J133:K133"/>
    <mergeCell ref="L132:L133"/>
    <mergeCell ref="M132:N133"/>
    <mergeCell ref="O132:O133"/>
    <mergeCell ref="B132:B133"/>
    <mergeCell ref="C132:C133"/>
    <mergeCell ref="D132:E133"/>
    <mergeCell ref="F132:F133"/>
    <mergeCell ref="G132:H132"/>
    <mergeCell ref="G133:H133"/>
    <mergeCell ref="D121:E121"/>
    <mergeCell ref="G121:H121"/>
    <mergeCell ref="J121:K121"/>
    <mergeCell ref="M121:N121"/>
    <mergeCell ref="P121:Q121"/>
    <mergeCell ref="D122:E122"/>
    <mergeCell ref="G122:H122"/>
    <mergeCell ref="J122:K122"/>
    <mergeCell ref="M122:N122"/>
    <mergeCell ref="P122:Q122"/>
    <mergeCell ref="D119:E119"/>
    <mergeCell ref="G119:H119"/>
    <mergeCell ref="J119:K119"/>
    <mergeCell ref="M119:N119"/>
    <mergeCell ref="P119:Q119"/>
    <mergeCell ref="D120:E120"/>
    <mergeCell ref="G120:H120"/>
    <mergeCell ref="J120:K120"/>
    <mergeCell ref="M120:N120"/>
    <mergeCell ref="P120:Q120"/>
    <mergeCell ref="D117:E117"/>
    <mergeCell ref="G117:H117"/>
    <mergeCell ref="J117:K117"/>
    <mergeCell ref="M117:N117"/>
    <mergeCell ref="P117:Q117"/>
    <mergeCell ref="D118:E118"/>
    <mergeCell ref="G118:H118"/>
    <mergeCell ref="J118:K118"/>
    <mergeCell ref="M118:N118"/>
    <mergeCell ref="P118:Q118"/>
    <mergeCell ref="D115:E115"/>
    <mergeCell ref="G115:H115"/>
    <mergeCell ref="J115:K115"/>
    <mergeCell ref="M115:N115"/>
    <mergeCell ref="P115:Q115"/>
    <mergeCell ref="D116:E116"/>
    <mergeCell ref="G116:H116"/>
    <mergeCell ref="J116:K116"/>
    <mergeCell ref="M116:N116"/>
    <mergeCell ref="P116:Q116"/>
    <mergeCell ref="D113:E113"/>
    <mergeCell ref="G113:H113"/>
    <mergeCell ref="J113:K113"/>
    <mergeCell ref="M113:N113"/>
    <mergeCell ref="P113:Q113"/>
    <mergeCell ref="D114:E114"/>
    <mergeCell ref="G114:H114"/>
    <mergeCell ref="J114:K114"/>
    <mergeCell ref="M114:N114"/>
    <mergeCell ref="P114:Q114"/>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D107:E107"/>
    <mergeCell ref="G107:H107"/>
    <mergeCell ref="J107:K107"/>
    <mergeCell ref="M107:N107"/>
    <mergeCell ref="P107:Q107"/>
    <mergeCell ref="D108:E108"/>
    <mergeCell ref="G108:H108"/>
    <mergeCell ref="J108:K108"/>
    <mergeCell ref="M108:N108"/>
    <mergeCell ref="P108:Q108"/>
    <mergeCell ref="P103:Q104"/>
    <mergeCell ref="R103:R104"/>
    <mergeCell ref="D106:E106"/>
    <mergeCell ref="G106:H106"/>
    <mergeCell ref="J106:K106"/>
    <mergeCell ref="M106:N106"/>
    <mergeCell ref="P106:Q106"/>
    <mergeCell ref="I103:I104"/>
    <mergeCell ref="J103:K103"/>
    <mergeCell ref="J104:K104"/>
    <mergeCell ref="L103:L104"/>
    <mergeCell ref="M103:N104"/>
    <mergeCell ref="O103:O104"/>
    <mergeCell ref="B103:B104"/>
    <mergeCell ref="C103:C104"/>
    <mergeCell ref="D103:E104"/>
    <mergeCell ref="F103:F104"/>
    <mergeCell ref="G103:H103"/>
    <mergeCell ref="G104:H104"/>
    <mergeCell ref="D95:E95"/>
    <mergeCell ref="G95:H95"/>
    <mergeCell ref="J95:K95"/>
    <mergeCell ref="M95:N95"/>
    <mergeCell ref="P95:Q95"/>
    <mergeCell ref="D96:E96"/>
    <mergeCell ref="G96:H96"/>
    <mergeCell ref="J96:K96"/>
    <mergeCell ref="M96:N96"/>
    <mergeCell ref="P96:Q96"/>
    <mergeCell ref="D93:E93"/>
    <mergeCell ref="G93:H93"/>
    <mergeCell ref="J93:K93"/>
    <mergeCell ref="M93:N93"/>
    <mergeCell ref="P93:Q93"/>
    <mergeCell ref="D94:E94"/>
    <mergeCell ref="G94:H94"/>
    <mergeCell ref="J94:K94"/>
    <mergeCell ref="M94:N94"/>
    <mergeCell ref="P94:Q94"/>
    <mergeCell ref="D91:E91"/>
    <mergeCell ref="G91:H91"/>
    <mergeCell ref="J91:K91"/>
    <mergeCell ref="M91:N91"/>
    <mergeCell ref="P91:Q91"/>
    <mergeCell ref="D92:E92"/>
    <mergeCell ref="G92:H92"/>
    <mergeCell ref="J92:K92"/>
    <mergeCell ref="M92:N92"/>
    <mergeCell ref="P92:Q92"/>
    <mergeCell ref="D89:E89"/>
    <mergeCell ref="G89:H89"/>
    <mergeCell ref="J89:K89"/>
    <mergeCell ref="M89:N89"/>
    <mergeCell ref="P89:Q89"/>
    <mergeCell ref="D90:E90"/>
    <mergeCell ref="G90:H90"/>
    <mergeCell ref="J90:K90"/>
    <mergeCell ref="M90:N90"/>
    <mergeCell ref="P90:Q90"/>
    <mergeCell ref="D87:E87"/>
    <mergeCell ref="G87:H87"/>
    <mergeCell ref="J87:K87"/>
    <mergeCell ref="M87:N87"/>
    <mergeCell ref="P87:Q87"/>
    <mergeCell ref="D88:E88"/>
    <mergeCell ref="G88:H88"/>
    <mergeCell ref="J88:K88"/>
    <mergeCell ref="M88:N88"/>
    <mergeCell ref="P88:Q88"/>
    <mergeCell ref="D85:E85"/>
    <mergeCell ref="G85:H85"/>
    <mergeCell ref="J85:K85"/>
    <mergeCell ref="M85:N85"/>
    <mergeCell ref="P85:Q85"/>
    <mergeCell ref="D86:E86"/>
    <mergeCell ref="G86:H86"/>
    <mergeCell ref="J86:K86"/>
    <mergeCell ref="M86:N86"/>
    <mergeCell ref="P86:Q86"/>
    <mergeCell ref="D83:E83"/>
    <mergeCell ref="G83:H83"/>
    <mergeCell ref="J83:K83"/>
    <mergeCell ref="M83:N83"/>
    <mergeCell ref="P83:Q83"/>
    <mergeCell ref="D84:E84"/>
    <mergeCell ref="G84:H84"/>
    <mergeCell ref="J84:K84"/>
    <mergeCell ref="M84:N84"/>
    <mergeCell ref="P84:Q84"/>
    <mergeCell ref="D81:E81"/>
    <mergeCell ref="G81:H81"/>
    <mergeCell ref="J81:K81"/>
    <mergeCell ref="M81:N81"/>
    <mergeCell ref="P81:Q81"/>
    <mergeCell ref="D82:E82"/>
    <mergeCell ref="G82:H82"/>
    <mergeCell ref="J82:K82"/>
    <mergeCell ref="M82:N82"/>
    <mergeCell ref="P82:Q82"/>
    <mergeCell ref="O77:O78"/>
    <mergeCell ref="P77:Q78"/>
    <mergeCell ref="R77:R78"/>
    <mergeCell ref="D80:E80"/>
    <mergeCell ref="G80:H80"/>
    <mergeCell ref="J80:K80"/>
    <mergeCell ref="M80:N80"/>
    <mergeCell ref="P80:Q80"/>
    <mergeCell ref="G78:H78"/>
    <mergeCell ref="I77:I78"/>
    <mergeCell ref="J77:K77"/>
    <mergeCell ref="J78:K78"/>
    <mergeCell ref="L77:L78"/>
    <mergeCell ref="M77:N78"/>
    <mergeCell ref="D67:E67"/>
    <mergeCell ref="G67:H67"/>
    <mergeCell ref="J67:K67"/>
    <mergeCell ref="M67:N67"/>
    <mergeCell ref="P67:Q67"/>
    <mergeCell ref="B77:B78"/>
    <mergeCell ref="C77:C78"/>
    <mergeCell ref="D77:E78"/>
    <mergeCell ref="F77:F78"/>
    <mergeCell ref="G77:H77"/>
    <mergeCell ref="D65:E65"/>
    <mergeCell ref="G65:H65"/>
    <mergeCell ref="J65:K65"/>
    <mergeCell ref="M65:N65"/>
    <mergeCell ref="P65:Q65"/>
    <mergeCell ref="D66:E66"/>
    <mergeCell ref="G66:H66"/>
    <mergeCell ref="J66:K66"/>
    <mergeCell ref="M66:N66"/>
    <mergeCell ref="P66:Q66"/>
    <mergeCell ref="D63:E63"/>
    <mergeCell ref="G63:H63"/>
    <mergeCell ref="J63:K63"/>
    <mergeCell ref="M63:N63"/>
    <mergeCell ref="P63:Q63"/>
    <mergeCell ref="D64:E64"/>
    <mergeCell ref="G64:H64"/>
    <mergeCell ref="J64:K64"/>
    <mergeCell ref="M64:N64"/>
    <mergeCell ref="P64:Q64"/>
    <mergeCell ref="D61:E61"/>
    <mergeCell ref="G61:H61"/>
    <mergeCell ref="J61:K61"/>
    <mergeCell ref="M61:N61"/>
    <mergeCell ref="P61:Q61"/>
    <mergeCell ref="D62:E62"/>
    <mergeCell ref="G62:H62"/>
    <mergeCell ref="J62:K62"/>
    <mergeCell ref="M62:N62"/>
    <mergeCell ref="P62:Q62"/>
    <mergeCell ref="D58:E58"/>
    <mergeCell ref="G58:H58"/>
    <mergeCell ref="J58:K58"/>
    <mergeCell ref="M58:N58"/>
    <mergeCell ref="P58:Q58"/>
    <mergeCell ref="D60:E60"/>
    <mergeCell ref="G60:H60"/>
    <mergeCell ref="J60:K60"/>
    <mergeCell ref="M60:N60"/>
    <mergeCell ref="P60:Q60"/>
    <mergeCell ref="D56:E56"/>
    <mergeCell ref="G56:H56"/>
    <mergeCell ref="J56:K56"/>
    <mergeCell ref="M56:N56"/>
    <mergeCell ref="P56:Q56"/>
    <mergeCell ref="D57:E57"/>
    <mergeCell ref="G57:H57"/>
    <mergeCell ref="J57:K57"/>
    <mergeCell ref="M57:N57"/>
    <mergeCell ref="P57:Q57"/>
    <mergeCell ref="D53:E53"/>
    <mergeCell ref="G53:H53"/>
    <mergeCell ref="J53:K53"/>
    <mergeCell ref="M53:N53"/>
    <mergeCell ref="P53:Q53"/>
    <mergeCell ref="D54:E54"/>
    <mergeCell ref="G54:H54"/>
    <mergeCell ref="J54:K54"/>
    <mergeCell ref="M54:N54"/>
    <mergeCell ref="P54:Q54"/>
    <mergeCell ref="D51:E51"/>
    <mergeCell ref="G51:H51"/>
    <mergeCell ref="J51:K51"/>
    <mergeCell ref="M51:N51"/>
    <mergeCell ref="P51:Q51"/>
    <mergeCell ref="D52:E52"/>
    <mergeCell ref="G52:H52"/>
    <mergeCell ref="J52:K52"/>
    <mergeCell ref="M52:N52"/>
    <mergeCell ref="P52:Q52"/>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4:E44"/>
    <mergeCell ref="G44:H44"/>
    <mergeCell ref="J44:K44"/>
    <mergeCell ref="M44:N44"/>
    <mergeCell ref="P44:Q44"/>
    <mergeCell ref="D46:E46"/>
    <mergeCell ref="G46:H46"/>
    <mergeCell ref="J46:K46"/>
    <mergeCell ref="M46:N46"/>
    <mergeCell ref="P46:Q46"/>
    <mergeCell ref="P41:Q42"/>
    <mergeCell ref="R41:R42"/>
    <mergeCell ref="D43:E43"/>
    <mergeCell ref="G43:H43"/>
    <mergeCell ref="J43:K43"/>
    <mergeCell ref="M43:N43"/>
    <mergeCell ref="P43:Q43"/>
    <mergeCell ref="I41:I42"/>
    <mergeCell ref="J41:K41"/>
    <mergeCell ref="J42:K42"/>
    <mergeCell ref="L41:L42"/>
    <mergeCell ref="M41:N42"/>
    <mergeCell ref="O41:O42"/>
    <mergeCell ref="B41:B42"/>
    <mergeCell ref="C41:C42"/>
    <mergeCell ref="D41:E42"/>
    <mergeCell ref="F41:F42"/>
    <mergeCell ref="G41:H41"/>
    <mergeCell ref="G42:H42"/>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4:E24"/>
    <mergeCell ref="G24:H24"/>
    <mergeCell ref="J24:K24"/>
    <mergeCell ref="M24:N24"/>
    <mergeCell ref="P24:Q24"/>
    <mergeCell ref="D25:E25"/>
    <mergeCell ref="G25:H25"/>
    <mergeCell ref="J25:K25"/>
    <mergeCell ref="M25:N25"/>
    <mergeCell ref="P25:Q25"/>
    <mergeCell ref="D21:E21"/>
    <mergeCell ref="G21:H21"/>
    <mergeCell ref="J21:K21"/>
    <mergeCell ref="M21:N21"/>
    <mergeCell ref="P21:Q21"/>
    <mergeCell ref="D23:E23"/>
    <mergeCell ref="G23:H23"/>
    <mergeCell ref="J23:K23"/>
    <mergeCell ref="M23:N23"/>
    <mergeCell ref="P23:Q23"/>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2:E12"/>
    <mergeCell ref="G12:H12"/>
    <mergeCell ref="J12:K12"/>
    <mergeCell ref="M12:N12"/>
    <mergeCell ref="P12:Q12"/>
    <mergeCell ref="D14:E14"/>
    <mergeCell ref="G14:H14"/>
    <mergeCell ref="J14:K14"/>
    <mergeCell ref="M14:N14"/>
    <mergeCell ref="P14:Q14"/>
    <mergeCell ref="P9:Q10"/>
    <mergeCell ref="R9:R10"/>
    <mergeCell ref="D11:E11"/>
    <mergeCell ref="G11:H11"/>
    <mergeCell ref="J11:K11"/>
    <mergeCell ref="M11:N11"/>
    <mergeCell ref="P11:Q11"/>
    <mergeCell ref="I9:I10"/>
    <mergeCell ref="J9:K9"/>
    <mergeCell ref="J10:K10"/>
    <mergeCell ref="L9:L10"/>
    <mergeCell ref="M9:N10"/>
    <mergeCell ref="O9:O10"/>
    <mergeCell ref="B9:B10"/>
    <mergeCell ref="C9:C10"/>
    <mergeCell ref="D9:E10"/>
    <mergeCell ref="F9:F10"/>
    <mergeCell ref="G9:H9"/>
    <mergeCell ref="G10: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936</v>
      </c>
      <c r="B1" s="7" t="s">
        <v>1</v>
      </c>
      <c r="C1" s="7"/>
    </row>
    <row r="2" spans="1:3" ht="30" x14ac:dyDescent="0.25">
      <c r="A2" s="1" t="s">
        <v>21</v>
      </c>
      <c r="B2" s="1" t="s">
        <v>2</v>
      </c>
      <c r="C2" s="1" t="s">
        <v>76</v>
      </c>
    </row>
    <row r="3" spans="1:3" ht="60" x14ac:dyDescent="0.25">
      <c r="A3" s="3" t="s">
        <v>891</v>
      </c>
      <c r="B3" s="4"/>
      <c r="C3" s="4"/>
    </row>
    <row r="4" spans="1:3" ht="30" x14ac:dyDescent="0.25">
      <c r="A4" s="2" t="s">
        <v>196</v>
      </c>
      <c r="B4" s="8">
        <v>13429</v>
      </c>
      <c r="C4" s="8">
        <v>13869</v>
      </c>
    </row>
    <row r="5" spans="1:3" ht="30" x14ac:dyDescent="0.25">
      <c r="A5" s="2" t="s">
        <v>92</v>
      </c>
      <c r="B5" s="6">
        <v>18713</v>
      </c>
      <c r="C5" s="6">
        <v>18727</v>
      </c>
    </row>
    <row r="6" spans="1:3" ht="30" x14ac:dyDescent="0.25">
      <c r="A6" s="2" t="s">
        <v>198</v>
      </c>
      <c r="B6" s="4">
        <v>-410</v>
      </c>
      <c r="C6" s="4">
        <v>-480</v>
      </c>
    </row>
    <row r="7" spans="1:3" ht="30" x14ac:dyDescent="0.25">
      <c r="A7" s="2" t="s">
        <v>202</v>
      </c>
      <c r="B7" s="6">
        <v>31732</v>
      </c>
      <c r="C7" s="6">
        <v>32116</v>
      </c>
    </row>
    <row r="8" spans="1:3" ht="60" x14ac:dyDescent="0.25">
      <c r="A8" s="3" t="s">
        <v>937</v>
      </c>
      <c r="B8" s="4"/>
      <c r="C8" s="4"/>
    </row>
    <row r="9" spans="1:3" ht="45" x14ac:dyDescent="0.25">
      <c r="A9" s="2" t="s">
        <v>204</v>
      </c>
      <c r="B9" s="6">
        <v>69179</v>
      </c>
      <c r="C9" s="6">
        <v>66416</v>
      </c>
    </row>
    <row r="10" spans="1:3" ht="30" x14ac:dyDescent="0.25">
      <c r="A10" s="2" t="s">
        <v>205</v>
      </c>
      <c r="B10" s="4">
        <v>-927</v>
      </c>
      <c r="C10" s="6">
        <v>-1026</v>
      </c>
    </row>
    <row r="11" spans="1:3" ht="45" x14ac:dyDescent="0.25">
      <c r="A11" s="2" t="s">
        <v>938</v>
      </c>
      <c r="B11" s="6">
        <v>68252</v>
      </c>
      <c r="C11" s="6">
        <v>65390</v>
      </c>
    </row>
    <row r="12" spans="1:3" ht="30" x14ac:dyDescent="0.25">
      <c r="A12" s="3" t="s">
        <v>209</v>
      </c>
      <c r="B12" s="4"/>
      <c r="C12" s="4"/>
    </row>
    <row r="13" spans="1:3" ht="30" x14ac:dyDescent="0.25">
      <c r="A13" s="2" t="s">
        <v>939</v>
      </c>
      <c r="B13" s="4">
        <v>282</v>
      </c>
      <c r="C13" s="4">
        <v>616</v>
      </c>
    </row>
    <row r="14" spans="1:3" ht="30" x14ac:dyDescent="0.25">
      <c r="A14" s="2" t="s">
        <v>211</v>
      </c>
      <c r="B14" s="4"/>
      <c r="C14" s="4">
        <v>2</v>
      </c>
    </row>
    <row r="15" spans="1:3" x14ac:dyDescent="0.25">
      <c r="A15" s="2" t="s">
        <v>213</v>
      </c>
      <c r="B15" s="4"/>
      <c r="C15" s="6">
        <v>1784</v>
      </c>
    </row>
    <row r="16" spans="1:3" ht="45" x14ac:dyDescent="0.25">
      <c r="A16" s="2" t="s">
        <v>940</v>
      </c>
      <c r="B16" s="6">
        <v>68534</v>
      </c>
      <c r="C16" s="6">
        <v>67792</v>
      </c>
    </row>
    <row r="17" spans="1:3" ht="60" x14ac:dyDescent="0.25">
      <c r="A17" s="2" t="s">
        <v>941</v>
      </c>
      <c r="B17" s="8">
        <v>0</v>
      </c>
      <c r="C17" s="8">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942</v>
      </c>
      <c r="B1" s="7" t="s">
        <v>1</v>
      </c>
      <c r="C1" s="7"/>
    </row>
    <row r="2" spans="1:3" ht="30" x14ac:dyDescent="0.25">
      <c r="A2" s="1" t="s">
        <v>21</v>
      </c>
      <c r="B2" s="1" t="s">
        <v>2</v>
      </c>
      <c r="C2" s="1" t="s">
        <v>76</v>
      </c>
    </row>
    <row r="3" spans="1:3" ht="45" x14ac:dyDescent="0.25">
      <c r="A3" s="3" t="s">
        <v>943</v>
      </c>
      <c r="B3" s="4"/>
      <c r="C3" s="4"/>
    </row>
    <row r="4" spans="1:3" ht="30" x14ac:dyDescent="0.25">
      <c r="A4" s="2" t="s">
        <v>944</v>
      </c>
      <c r="B4" s="4">
        <v>568</v>
      </c>
      <c r="C4" s="6">
        <v>15979</v>
      </c>
    </row>
    <row r="5" spans="1:3" ht="45" x14ac:dyDescent="0.25">
      <c r="A5" s="2" t="s">
        <v>945</v>
      </c>
      <c r="B5" s="4"/>
      <c r="C5" s="4"/>
    </row>
    <row r="6" spans="1:3" ht="45" x14ac:dyDescent="0.25">
      <c r="A6" s="3" t="s">
        <v>943</v>
      </c>
      <c r="B6" s="4"/>
      <c r="C6" s="4"/>
    </row>
    <row r="7" spans="1:3" ht="30" x14ac:dyDescent="0.25">
      <c r="A7" s="2" t="s">
        <v>944</v>
      </c>
      <c r="B7" s="4">
        <v>568</v>
      </c>
      <c r="C7" s="4">
        <v>586</v>
      </c>
    </row>
    <row r="8" spans="1:3" ht="30" x14ac:dyDescent="0.25">
      <c r="A8" s="2" t="s">
        <v>946</v>
      </c>
      <c r="B8" s="4"/>
      <c r="C8" s="4"/>
    </row>
    <row r="9" spans="1:3" ht="45" x14ac:dyDescent="0.25">
      <c r="A9" s="3" t="s">
        <v>943</v>
      </c>
      <c r="B9" s="4"/>
      <c r="C9" s="4"/>
    </row>
    <row r="10" spans="1:3" ht="30" x14ac:dyDescent="0.25">
      <c r="A10" s="2" t="s">
        <v>944</v>
      </c>
      <c r="B10" s="4"/>
      <c r="C10" s="6">
        <v>15393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947</v>
      </c>
      <c r="B1" s="7" t="s">
        <v>1</v>
      </c>
      <c r="C1" s="7"/>
    </row>
    <row r="2" spans="1:3" x14ac:dyDescent="0.25">
      <c r="A2" s="7"/>
      <c r="B2" s="1" t="s">
        <v>2</v>
      </c>
      <c r="C2" s="1" t="s">
        <v>76</v>
      </c>
    </row>
    <row r="3" spans="1:3" ht="45" x14ac:dyDescent="0.25">
      <c r="A3" s="3" t="s">
        <v>948</v>
      </c>
      <c r="B3" s="4"/>
      <c r="C3" s="4"/>
    </row>
    <row r="4" spans="1:3" ht="45" x14ac:dyDescent="0.25">
      <c r="A4" s="2" t="s">
        <v>949</v>
      </c>
      <c r="B4" s="8">
        <v>15865000</v>
      </c>
      <c r="C4" s="8">
        <v>30078000</v>
      </c>
    </row>
    <row r="5" spans="1:3" ht="45" x14ac:dyDescent="0.25">
      <c r="A5" s="2" t="s">
        <v>950</v>
      </c>
      <c r="B5" s="6">
        <v>-11864000</v>
      </c>
      <c r="C5" s="6">
        <v>880000</v>
      </c>
    </row>
    <row r="6" spans="1:3" ht="45" x14ac:dyDescent="0.25">
      <c r="A6" s="2" t="s">
        <v>951</v>
      </c>
      <c r="B6" s="6">
        <v>460000</v>
      </c>
      <c r="C6" s="6">
        <v>438000</v>
      </c>
    </row>
    <row r="7" spans="1:3" ht="30" x14ac:dyDescent="0.25">
      <c r="A7" s="2" t="s">
        <v>952</v>
      </c>
      <c r="B7" s="6">
        <v>-11404000</v>
      </c>
      <c r="C7" s="6">
        <v>1318000</v>
      </c>
    </row>
    <row r="8" spans="1:3" ht="30" x14ac:dyDescent="0.25">
      <c r="A8" s="2" t="s">
        <v>953</v>
      </c>
      <c r="B8" s="6">
        <v>4461000</v>
      </c>
      <c r="C8" s="6">
        <v>31396000</v>
      </c>
    </row>
    <row r="9" spans="1:3" x14ac:dyDescent="0.25">
      <c r="A9" s="2" t="s">
        <v>85</v>
      </c>
      <c r="B9" s="6">
        <v>27298000</v>
      </c>
      <c r="C9" s="6">
        <v>28308000</v>
      </c>
    </row>
    <row r="10" spans="1:3" ht="30" x14ac:dyDescent="0.25">
      <c r="A10" s="2" t="s">
        <v>954</v>
      </c>
      <c r="B10" s="6">
        <v>16491000</v>
      </c>
      <c r="C10" s="6">
        <v>9409000</v>
      </c>
    </row>
    <row r="11" spans="1:3" x14ac:dyDescent="0.25">
      <c r="A11" s="2" t="s">
        <v>955</v>
      </c>
      <c r="B11" s="4"/>
      <c r="C11" s="4"/>
    </row>
    <row r="12" spans="1:3" ht="45" x14ac:dyDescent="0.25">
      <c r="A12" s="3" t="s">
        <v>948</v>
      </c>
      <c r="B12" s="4"/>
      <c r="C12" s="4"/>
    </row>
    <row r="13" spans="1:3" ht="45" x14ac:dyDescent="0.25">
      <c r="A13" s="2" t="s">
        <v>949</v>
      </c>
      <c r="B13" s="6">
        <v>-911000</v>
      </c>
      <c r="C13" s="6">
        <v>-1346000</v>
      </c>
    </row>
    <row r="14" spans="1:3" ht="45" x14ac:dyDescent="0.25">
      <c r="A14" s="2" t="s">
        <v>950</v>
      </c>
      <c r="B14" s="6">
        <v>-1502000</v>
      </c>
      <c r="C14" s="6">
        <v>-254000</v>
      </c>
    </row>
    <row r="15" spans="1:3" ht="45" x14ac:dyDescent="0.25">
      <c r="A15" s="2" t="s">
        <v>951</v>
      </c>
      <c r="B15" s="6">
        <v>460000</v>
      </c>
      <c r="C15" s="6">
        <v>438000</v>
      </c>
    </row>
    <row r="16" spans="1:3" ht="30" x14ac:dyDescent="0.25">
      <c r="A16" s="2" t="s">
        <v>952</v>
      </c>
      <c r="B16" s="6">
        <v>-1042000</v>
      </c>
      <c r="C16" s="6">
        <v>184000</v>
      </c>
    </row>
    <row r="17" spans="1:3" ht="30" x14ac:dyDescent="0.25">
      <c r="A17" s="2" t="s">
        <v>953</v>
      </c>
      <c r="B17" s="6">
        <v>-1953000</v>
      </c>
      <c r="C17" s="6">
        <v>-1162000</v>
      </c>
    </row>
    <row r="18" spans="1:3" ht="60" x14ac:dyDescent="0.25">
      <c r="A18" s="2" t="s">
        <v>956</v>
      </c>
      <c r="B18" s="6">
        <v>2300000</v>
      </c>
      <c r="C18" s="6">
        <v>400000</v>
      </c>
    </row>
    <row r="19" spans="1:3" ht="60" x14ac:dyDescent="0.25">
      <c r="A19" s="2" t="s">
        <v>957</v>
      </c>
      <c r="B19" s="6">
        <v>800000</v>
      </c>
      <c r="C19" s="6">
        <v>100000</v>
      </c>
    </row>
    <row r="20" spans="1:3" ht="45" x14ac:dyDescent="0.25">
      <c r="A20" s="2" t="s">
        <v>958</v>
      </c>
      <c r="B20" s="4"/>
      <c r="C20" s="4"/>
    </row>
    <row r="21" spans="1:3" ht="45" x14ac:dyDescent="0.25">
      <c r="A21" s="3" t="s">
        <v>948</v>
      </c>
      <c r="B21" s="4"/>
      <c r="C21" s="4"/>
    </row>
    <row r="22" spans="1:3" x14ac:dyDescent="0.25">
      <c r="A22" s="2" t="s">
        <v>85</v>
      </c>
      <c r="B22" s="6">
        <v>700000</v>
      </c>
      <c r="C22" s="6">
        <v>600000</v>
      </c>
    </row>
    <row r="23" spans="1:3" ht="30" x14ac:dyDescent="0.25">
      <c r="A23" s="2" t="s">
        <v>954</v>
      </c>
      <c r="B23" s="6">
        <v>-200000</v>
      </c>
      <c r="C23" s="6">
        <v>-200000</v>
      </c>
    </row>
    <row r="24" spans="1:3" ht="30" x14ac:dyDescent="0.25">
      <c r="A24" s="2" t="s">
        <v>959</v>
      </c>
      <c r="B24" s="4"/>
      <c r="C24" s="4"/>
    </row>
    <row r="25" spans="1:3" ht="45" x14ac:dyDescent="0.25">
      <c r="A25" s="3" t="s">
        <v>948</v>
      </c>
      <c r="B25" s="4"/>
      <c r="C25" s="4"/>
    </row>
    <row r="26" spans="1:3" ht="45" x14ac:dyDescent="0.25">
      <c r="A26" s="2" t="s">
        <v>949</v>
      </c>
      <c r="B26" s="6">
        <v>16776000</v>
      </c>
      <c r="C26" s="6">
        <v>31424000</v>
      </c>
    </row>
    <row r="27" spans="1:3" ht="45" x14ac:dyDescent="0.25">
      <c r="A27" s="2" t="s">
        <v>950</v>
      </c>
      <c r="B27" s="6">
        <v>-10362000</v>
      </c>
      <c r="C27" s="6">
        <v>1134000</v>
      </c>
    </row>
    <row r="28" spans="1:3" ht="30" x14ac:dyDescent="0.25">
      <c r="A28" s="2" t="s">
        <v>952</v>
      </c>
      <c r="B28" s="6">
        <v>-10362000</v>
      </c>
      <c r="C28" s="6">
        <v>1134000</v>
      </c>
    </row>
    <row r="29" spans="1:3" ht="30" x14ac:dyDescent="0.25">
      <c r="A29" s="2" t="s">
        <v>953</v>
      </c>
      <c r="B29" s="8">
        <v>6414000</v>
      </c>
      <c r="C29" s="8">
        <v>32558000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960</v>
      </c>
      <c r="B1" s="7" t="s">
        <v>2</v>
      </c>
      <c r="C1" s="7" t="s">
        <v>22</v>
      </c>
    </row>
    <row r="2" spans="1:3" ht="30" x14ac:dyDescent="0.25">
      <c r="A2" s="1" t="s">
        <v>21</v>
      </c>
      <c r="B2" s="7"/>
      <c r="C2" s="7"/>
    </row>
    <row r="3" spans="1:3" x14ac:dyDescent="0.25">
      <c r="A3" s="2" t="s">
        <v>961</v>
      </c>
      <c r="B3" s="4"/>
      <c r="C3" s="4"/>
    </row>
    <row r="4" spans="1:3" ht="30" x14ac:dyDescent="0.25">
      <c r="A4" s="3" t="s">
        <v>962</v>
      </c>
      <c r="B4" s="4"/>
      <c r="C4" s="4"/>
    </row>
    <row r="5" spans="1:3" x14ac:dyDescent="0.25">
      <c r="A5" s="2" t="s">
        <v>281</v>
      </c>
      <c r="B5" s="8">
        <v>2047575</v>
      </c>
      <c r="C5" s="8">
        <v>2026902</v>
      </c>
    </row>
    <row r="6" spans="1:3" x14ac:dyDescent="0.25">
      <c r="A6" s="2" t="s">
        <v>963</v>
      </c>
      <c r="B6" s="4"/>
      <c r="C6" s="4"/>
    </row>
    <row r="7" spans="1:3" ht="30" x14ac:dyDescent="0.25">
      <c r="A7" s="3" t="s">
        <v>962</v>
      </c>
      <c r="B7" s="4"/>
      <c r="C7" s="4"/>
    </row>
    <row r="8" spans="1:3" x14ac:dyDescent="0.25">
      <c r="A8" s="2" t="s">
        <v>281</v>
      </c>
      <c r="B8" s="6">
        <v>1041575</v>
      </c>
      <c r="C8" s="6">
        <v>1041402</v>
      </c>
    </row>
    <row r="9" spans="1:3" x14ac:dyDescent="0.25">
      <c r="A9" s="2" t="s">
        <v>964</v>
      </c>
      <c r="B9" s="4"/>
      <c r="C9" s="4"/>
    </row>
    <row r="10" spans="1:3" ht="30" x14ac:dyDescent="0.25">
      <c r="A10" s="3" t="s">
        <v>962</v>
      </c>
      <c r="B10" s="4"/>
      <c r="C10" s="4"/>
    </row>
    <row r="11" spans="1:3" x14ac:dyDescent="0.25">
      <c r="A11" s="2" t="s">
        <v>281</v>
      </c>
      <c r="B11" s="6">
        <v>1006000</v>
      </c>
      <c r="C11" s="6">
        <v>985500</v>
      </c>
    </row>
    <row r="12" spans="1:3" x14ac:dyDescent="0.25">
      <c r="A12" s="2" t="s">
        <v>965</v>
      </c>
      <c r="B12" s="4"/>
      <c r="C12" s="4"/>
    </row>
    <row r="13" spans="1:3" ht="30" x14ac:dyDescent="0.25">
      <c r="A13" s="3" t="s">
        <v>962</v>
      </c>
      <c r="B13" s="4"/>
      <c r="C13" s="4"/>
    </row>
    <row r="14" spans="1:3" x14ac:dyDescent="0.25">
      <c r="A14" s="2" t="s">
        <v>281</v>
      </c>
      <c r="B14" s="6">
        <v>2013000</v>
      </c>
      <c r="C14" s="6">
        <v>1946000</v>
      </c>
    </row>
    <row r="15" spans="1:3" x14ac:dyDescent="0.25">
      <c r="A15" s="2" t="s">
        <v>966</v>
      </c>
      <c r="B15" s="4"/>
      <c r="C15" s="4"/>
    </row>
    <row r="16" spans="1:3" ht="30" x14ac:dyDescent="0.25">
      <c r="A16" s="3" t="s">
        <v>962</v>
      </c>
      <c r="B16" s="4"/>
      <c r="C16" s="4"/>
    </row>
    <row r="17" spans="1:3" x14ac:dyDescent="0.25">
      <c r="A17" s="2" t="s">
        <v>281</v>
      </c>
      <c r="B17" s="6">
        <v>1006000</v>
      </c>
      <c r="C17" s="6">
        <v>960000</v>
      </c>
    </row>
    <row r="18" spans="1:3" x14ac:dyDescent="0.25">
      <c r="A18" s="2" t="s">
        <v>967</v>
      </c>
      <c r="B18" s="4"/>
      <c r="C18" s="4"/>
    </row>
    <row r="19" spans="1:3" ht="30" x14ac:dyDescent="0.25">
      <c r="A19" s="3" t="s">
        <v>962</v>
      </c>
      <c r="B19" s="4"/>
      <c r="C19" s="4"/>
    </row>
    <row r="20" spans="1:3" x14ac:dyDescent="0.25">
      <c r="A20" s="2" t="s">
        <v>281</v>
      </c>
      <c r="B20" s="8">
        <v>1007000</v>
      </c>
      <c r="C20" s="8">
        <v>986000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7" t="s">
        <v>968</v>
      </c>
      <c r="B1" s="1" t="s">
        <v>969</v>
      </c>
      <c r="C1" s="7" t="s">
        <v>1</v>
      </c>
      <c r="D1" s="7"/>
      <c r="E1" s="1"/>
    </row>
    <row r="2" spans="1:5" x14ac:dyDescent="0.25">
      <c r="A2" s="7"/>
      <c r="B2" s="1" t="s">
        <v>970</v>
      </c>
      <c r="C2" s="1" t="s">
        <v>2</v>
      </c>
      <c r="D2" s="1" t="s">
        <v>76</v>
      </c>
      <c r="E2" s="1" t="s">
        <v>22</v>
      </c>
    </row>
    <row r="3" spans="1:5" ht="30" x14ac:dyDescent="0.25">
      <c r="A3" s="3" t="s">
        <v>971</v>
      </c>
      <c r="B3" s="4"/>
      <c r="C3" s="4"/>
      <c r="D3" s="4"/>
      <c r="E3" s="4"/>
    </row>
    <row r="4" spans="1:5" ht="30" x14ac:dyDescent="0.25">
      <c r="A4" s="2" t="s">
        <v>972</v>
      </c>
      <c r="B4" s="4"/>
      <c r="C4" s="8">
        <v>156000</v>
      </c>
      <c r="D4" s="8">
        <v>197000</v>
      </c>
      <c r="E4" s="4"/>
    </row>
    <row r="5" spans="1:5" ht="30" x14ac:dyDescent="0.25">
      <c r="A5" s="2" t="s">
        <v>973</v>
      </c>
      <c r="B5" s="4"/>
      <c r="C5" s="6">
        <v>-16506000</v>
      </c>
      <c r="D5" s="6">
        <v>-16421000</v>
      </c>
      <c r="E5" s="4"/>
    </row>
    <row r="6" spans="1:5" x14ac:dyDescent="0.25">
      <c r="A6" s="2" t="s">
        <v>974</v>
      </c>
      <c r="B6" s="4"/>
      <c r="C6" s="6">
        <v>-2321000</v>
      </c>
      <c r="D6" s="6">
        <v>-2533000</v>
      </c>
      <c r="E6" s="4"/>
    </row>
    <row r="7" spans="1:5" ht="30" x14ac:dyDescent="0.25">
      <c r="A7" s="2" t="s">
        <v>954</v>
      </c>
      <c r="B7" s="4"/>
      <c r="C7" s="6">
        <v>-42000</v>
      </c>
      <c r="D7" s="6">
        <v>30000</v>
      </c>
      <c r="E7" s="4"/>
    </row>
    <row r="8" spans="1:5" ht="30" x14ac:dyDescent="0.25">
      <c r="A8" s="2" t="s">
        <v>975</v>
      </c>
      <c r="B8" s="4"/>
      <c r="C8" s="6">
        <v>18713000</v>
      </c>
      <c r="D8" s="6">
        <v>18727000</v>
      </c>
      <c r="E8" s="4"/>
    </row>
    <row r="9" spans="1:5" ht="30" x14ac:dyDescent="0.25">
      <c r="A9" s="3" t="s">
        <v>976</v>
      </c>
      <c r="B9" s="4"/>
      <c r="C9" s="4"/>
      <c r="D9" s="4"/>
      <c r="E9" s="4"/>
    </row>
    <row r="10" spans="1:5" x14ac:dyDescent="0.25">
      <c r="A10" s="2" t="s">
        <v>319</v>
      </c>
      <c r="B10" s="4"/>
      <c r="C10" s="6">
        <v>408000</v>
      </c>
      <c r="D10" s="4"/>
      <c r="E10" s="6">
        <v>431000</v>
      </c>
    </row>
    <row r="11" spans="1:5" x14ac:dyDescent="0.25">
      <c r="A11" s="2" t="s">
        <v>322</v>
      </c>
      <c r="B11" s="4"/>
      <c r="C11" s="6">
        <v>2000</v>
      </c>
      <c r="D11" s="4"/>
      <c r="E11" s="6">
        <v>71000</v>
      </c>
    </row>
    <row r="12" spans="1:5" x14ac:dyDescent="0.25">
      <c r="A12" s="2" t="s">
        <v>30</v>
      </c>
      <c r="B12" s="4"/>
      <c r="C12" s="6">
        <v>43000</v>
      </c>
      <c r="D12" s="4"/>
      <c r="E12" s="6">
        <v>35000</v>
      </c>
    </row>
    <row r="13" spans="1:5" ht="30" x14ac:dyDescent="0.25">
      <c r="A13" s="2" t="s">
        <v>328</v>
      </c>
      <c r="B13" s="4"/>
      <c r="C13" s="6">
        <v>453000</v>
      </c>
      <c r="D13" s="4"/>
      <c r="E13" s="6">
        <v>537000</v>
      </c>
    </row>
    <row r="14" spans="1:5" x14ac:dyDescent="0.25">
      <c r="A14" s="2" t="s">
        <v>332</v>
      </c>
      <c r="B14" s="4"/>
      <c r="C14" s="4"/>
      <c r="D14" s="4"/>
      <c r="E14" s="6">
        <v>17469000</v>
      </c>
    </row>
    <row r="15" spans="1:5" ht="30" x14ac:dyDescent="0.25">
      <c r="A15" s="2" t="s">
        <v>334</v>
      </c>
      <c r="B15" s="4"/>
      <c r="C15" s="6">
        <v>453000</v>
      </c>
      <c r="D15" s="4"/>
      <c r="E15" s="6">
        <v>18006000</v>
      </c>
    </row>
    <row r="16" spans="1:5" x14ac:dyDescent="0.25">
      <c r="A16" s="2" t="s">
        <v>337</v>
      </c>
      <c r="B16" s="4"/>
      <c r="C16" s="6">
        <v>2000</v>
      </c>
      <c r="D16" s="4"/>
      <c r="E16" s="6">
        <v>215000</v>
      </c>
    </row>
    <row r="17" spans="1:5" x14ac:dyDescent="0.25">
      <c r="A17" s="2" t="s">
        <v>40</v>
      </c>
      <c r="B17" s="4"/>
      <c r="C17" s="6">
        <v>1769000</v>
      </c>
      <c r="D17" s="4"/>
      <c r="E17" s="6">
        <v>1851000</v>
      </c>
    </row>
    <row r="18" spans="1:5" ht="30" x14ac:dyDescent="0.25">
      <c r="A18" s="2" t="s">
        <v>347</v>
      </c>
      <c r="B18" s="4"/>
      <c r="C18" s="6">
        <v>1771000</v>
      </c>
      <c r="D18" s="4"/>
      <c r="E18" s="6">
        <v>2066000</v>
      </c>
    </row>
    <row r="19" spans="1:5" x14ac:dyDescent="0.25">
      <c r="A19" s="2" t="s">
        <v>47</v>
      </c>
      <c r="B19" s="4"/>
      <c r="C19" s="6">
        <v>340000</v>
      </c>
      <c r="D19" s="4"/>
      <c r="E19" s="6">
        <v>317000</v>
      </c>
    </row>
    <row r="20" spans="1:5" ht="30" x14ac:dyDescent="0.25">
      <c r="A20" s="2" t="s">
        <v>355</v>
      </c>
      <c r="B20" s="4"/>
      <c r="C20" s="6">
        <v>2111000</v>
      </c>
      <c r="D20" s="4"/>
      <c r="E20" s="6">
        <v>2383000</v>
      </c>
    </row>
    <row r="21" spans="1:5" x14ac:dyDescent="0.25">
      <c r="A21" s="2" t="s">
        <v>299</v>
      </c>
      <c r="B21" s="4"/>
      <c r="C21" s="4"/>
      <c r="D21" s="4"/>
      <c r="E21" s="4"/>
    </row>
    <row r="22" spans="1:5" x14ac:dyDescent="0.25">
      <c r="A22" s="3" t="s">
        <v>290</v>
      </c>
      <c r="B22" s="4"/>
      <c r="C22" s="4"/>
      <c r="D22" s="4"/>
      <c r="E22" s="4"/>
    </row>
    <row r="23" spans="1:5" x14ac:dyDescent="0.25">
      <c r="A23" s="2" t="s">
        <v>977</v>
      </c>
      <c r="B23" s="6">
        <v>441700000</v>
      </c>
      <c r="C23" s="4"/>
      <c r="D23" s="4"/>
      <c r="E23" s="4"/>
    </row>
    <row r="24" spans="1:5" ht="45" x14ac:dyDescent="0.25">
      <c r="A24" s="2" t="s">
        <v>978</v>
      </c>
      <c r="B24" s="4"/>
      <c r="C24" s="6">
        <v>18700000</v>
      </c>
      <c r="D24" s="6">
        <v>17800000</v>
      </c>
      <c r="E24" s="4"/>
    </row>
    <row r="25" spans="1:5" ht="30" x14ac:dyDescent="0.25">
      <c r="A25" s="2" t="s">
        <v>979</v>
      </c>
      <c r="B25" s="4"/>
      <c r="C25" s="6">
        <v>99000000</v>
      </c>
      <c r="D25" s="4"/>
      <c r="E25" s="4"/>
    </row>
    <row r="26" spans="1:5" ht="30" x14ac:dyDescent="0.25">
      <c r="A26" s="3" t="s">
        <v>971</v>
      </c>
      <c r="B26" s="4"/>
      <c r="C26" s="4"/>
      <c r="D26" s="4"/>
      <c r="E26" s="4"/>
    </row>
    <row r="27" spans="1:5" ht="30" x14ac:dyDescent="0.25">
      <c r="A27" s="2" t="s">
        <v>972</v>
      </c>
      <c r="B27" s="4"/>
      <c r="C27" s="6">
        <v>84000</v>
      </c>
      <c r="D27" s="6">
        <v>124000</v>
      </c>
      <c r="E27" s="4"/>
    </row>
    <row r="28" spans="1:5" ht="30" x14ac:dyDescent="0.25">
      <c r="A28" s="2" t="s">
        <v>973</v>
      </c>
      <c r="B28" s="4"/>
      <c r="C28" s="6">
        <v>-16506000</v>
      </c>
      <c r="D28" s="6">
        <v>-16421000</v>
      </c>
      <c r="E28" s="4"/>
    </row>
    <row r="29" spans="1:5" x14ac:dyDescent="0.25">
      <c r="A29" s="2" t="s">
        <v>974</v>
      </c>
      <c r="B29" s="4"/>
      <c r="C29" s="6">
        <v>-2321000</v>
      </c>
      <c r="D29" s="6">
        <v>-2386000</v>
      </c>
      <c r="E29" s="4"/>
    </row>
    <row r="30" spans="1:5" ht="30" x14ac:dyDescent="0.25">
      <c r="A30" s="2" t="s">
        <v>975</v>
      </c>
      <c r="B30" s="4"/>
      <c r="C30" s="6">
        <v>18743000</v>
      </c>
      <c r="D30" s="6">
        <v>18683000</v>
      </c>
      <c r="E30" s="4"/>
    </row>
    <row r="31" spans="1:5" ht="30" x14ac:dyDescent="0.25">
      <c r="A31" s="3" t="s">
        <v>976</v>
      </c>
      <c r="B31" s="4"/>
      <c r="C31" s="4"/>
      <c r="D31" s="4"/>
      <c r="E31" s="4"/>
    </row>
    <row r="32" spans="1:5" x14ac:dyDescent="0.25">
      <c r="A32" s="2" t="s">
        <v>319</v>
      </c>
      <c r="B32" s="4"/>
      <c r="C32" s="6">
        <v>408000</v>
      </c>
      <c r="D32" s="4"/>
      <c r="E32" s="6">
        <v>431000</v>
      </c>
    </row>
    <row r="33" spans="1:5" x14ac:dyDescent="0.25">
      <c r="A33" s="2" t="s">
        <v>322</v>
      </c>
      <c r="B33" s="4"/>
      <c r="C33" s="6">
        <v>2000</v>
      </c>
      <c r="D33" s="4"/>
      <c r="E33" s="6">
        <v>2000</v>
      </c>
    </row>
    <row r="34" spans="1:5" x14ac:dyDescent="0.25">
      <c r="A34" s="2" t="s">
        <v>30</v>
      </c>
      <c r="B34" s="4"/>
      <c r="C34" s="6">
        <v>43000</v>
      </c>
      <c r="D34" s="4"/>
      <c r="E34" s="6">
        <v>35000</v>
      </c>
    </row>
    <row r="35" spans="1:5" ht="30" x14ac:dyDescent="0.25">
      <c r="A35" s="2" t="s">
        <v>328</v>
      </c>
      <c r="B35" s="4"/>
      <c r="C35" s="6">
        <v>453000</v>
      </c>
      <c r="D35" s="4"/>
      <c r="E35" s="6">
        <v>468000</v>
      </c>
    </row>
    <row r="36" spans="1:5" ht="30" x14ac:dyDescent="0.25">
      <c r="A36" s="2" t="s">
        <v>334</v>
      </c>
      <c r="B36" s="4"/>
      <c r="C36" s="6">
        <v>453000</v>
      </c>
      <c r="D36" s="4"/>
      <c r="E36" s="6">
        <v>468000</v>
      </c>
    </row>
    <row r="37" spans="1:5" x14ac:dyDescent="0.25">
      <c r="A37" s="2" t="s">
        <v>337</v>
      </c>
      <c r="B37" s="4"/>
      <c r="C37" s="4"/>
      <c r="D37" s="4"/>
      <c r="E37" s="6">
        <v>214000</v>
      </c>
    </row>
    <row r="38" spans="1:5" x14ac:dyDescent="0.25">
      <c r="A38" s="2" t="s">
        <v>40</v>
      </c>
      <c r="B38" s="4"/>
      <c r="C38" s="6">
        <v>1114000</v>
      </c>
      <c r="D38" s="4"/>
      <c r="E38" s="6">
        <v>1124000</v>
      </c>
    </row>
    <row r="39" spans="1:5" ht="30" x14ac:dyDescent="0.25">
      <c r="A39" s="2" t="s">
        <v>347</v>
      </c>
      <c r="B39" s="4"/>
      <c r="C39" s="6">
        <v>1114000</v>
      </c>
      <c r="D39" s="4"/>
      <c r="E39" s="6">
        <v>1338000</v>
      </c>
    </row>
    <row r="40" spans="1:5" x14ac:dyDescent="0.25">
      <c r="A40" s="2" t="s">
        <v>47</v>
      </c>
      <c r="B40" s="4"/>
      <c r="C40" s="6">
        <v>340000</v>
      </c>
      <c r="D40" s="4"/>
      <c r="E40" s="6">
        <v>317000</v>
      </c>
    </row>
    <row r="41" spans="1:5" ht="30" x14ac:dyDescent="0.25">
      <c r="A41" s="2" t="s">
        <v>355</v>
      </c>
      <c r="B41" s="4"/>
      <c r="C41" s="6">
        <v>1454000</v>
      </c>
      <c r="D41" s="4"/>
      <c r="E41" s="6">
        <v>1655000</v>
      </c>
    </row>
    <row r="42" spans="1:5" x14ac:dyDescent="0.25">
      <c r="A42" s="2" t="s">
        <v>980</v>
      </c>
      <c r="B42" s="4"/>
      <c r="C42" s="4"/>
      <c r="D42" s="4"/>
      <c r="E42" s="4"/>
    </row>
    <row r="43" spans="1:5" ht="30" x14ac:dyDescent="0.25">
      <c r="A43" s="3" t="s">
        <v>971</v>
      </c>
      <c r="B43" s="4"/>
      <c r="C43" s="4"/>
      <c r="D43" s="4"/>
      <c r="E43" s="4"/>
    </row>
    <row r="44" spans="1:5" ht="30" x14ac:dyDescent="0.25">
      <c r="A44" s="2" t="s">
        <v>972</v>
      </c>
      <c r="B44" s="4"/>
      <c r="C44" s="6">
        <v>72000</v>
      </c>
      <c r="D44" s="6">
        <v>73000</v>
      </c>
      <c r="E44" s="4"/>
    </row>
    <row r="45" spans="1:5" x14ac:dyDescent="0.25">
      <c r="A45" s="2" t="s">
        <v>974</v>
      </c>
      <c r="B45" s="4"/>
      <c r="C45" s="4"/>
      <c r="D45" s="6">
        <v>-147000</v>
      </c>
      <c r="E45" s="4"/>
    </row>
    <row r="46" spans="1:5" ht="30" x14ac:dyDescent="0.25">
      <c r="A46" s="2" t="s">
        <v>954</v>
      </c>
      <c r="B46" s="4"/>
      <c r="C46" s="6">
        <v>-42000</v>
      </c>
      <c r="D46" s="6">
        <v>30000</v>
      </c>
      <c r="E46" s="4"/>
    </row>
    <row r="47" spans="1:5" ht="30" x14ac:dyDescent="0.25">
      <c r="A47" s="2" t="s">
        <v>975</v>
      </c>
      <c r="B47" s="4"/>
      <c r="C47" s="6">
        <v>-30000</v>
      </c>
      <c r="D47" s="6">
        <v>44000</v>
      </c>
      <c r="E47" s="4"/>
    </row>
    <row r="48" spans="1:5" ht="30" x14ac:dyDescent="0.25">
      <c r="A48" s="3" t="s">
        <v>976</v>
      </c>
      <c r="B48" s="4"/>
      <c r="C48" s="4"/>
      <c r="D48" s="4"/>
      <c r="E48" s="4"/>
    </row>
    <row r="49" spans="1:5" x14ac:dyDescent="0.25">
      <c r="A49" s="2" t="s">
        <v>322</v>
      </c>
      <c r="B49" s="4"/>
      <c r="C49" s="4"/>
      <c r="D49" s="4"/>
      <c r="E49" s="6">
        <v>69000</v>
      </c>
    </row>
    <row r="50" spans="1:5" ht="30" x14ac:dyDescent="0.25">
      <c r="A50" s="2" t="s">
        <v>328</v>
      </c>
      <c r="B50" s="4"/>
      <c r="C50" s="4"/>
      <c r="D50" s="4"/>
      <c r="E50" s="6">
        <v>69000</v>
      </c>
    </row>
    <row r="51" spans="1:5" x14ac:dyDescent="0.25">
      <c r="A51" s="2" t="s">
        <v>332</v>
      </c>
      <c r="B51" s="4"/>
      <c r="C51" s="4"/>
      <c r="D51" s="4"/>
      <c r="E51" s="6">
        <v>17469000</v>
      </c>
    </row>
    <row r="52" spans="1:5" ht="30" x14ac:dyDescent="0.25">
      <c r="A52" s="2" t="s">
        <v>334</v>
      </c>
      <c r="B52" s="4"/>
      <c r="C52" s="4"/>
      <c r="D52" s="4"/>
      <c r="E52" s="6">
        <v>17538000</v>
      </c>
    </row>
    <row r="53" spans="1:5" x14ac:dyDescent="0.25">
      <c r="A53" s="2" t="s">
        <v>337</v>
      </c>
      <c r="B53" s="4"/>
      <c r="C53" s="6">
        <v>2000</v>
      </c>
      <c r="D53" s="4"/>
      <c r="E53" s="6">
        <v>1000</v>
      </c>
    </row>
    <row r="54" spans="1:5" x14ac:dyDescent="0.25">
      <c r="A54" s="2" t="s">
        <v>40</v>
      </c>
      <c r="B54" s="4"/>
      <c r="C54" s="6">
        <v>655000</v>
      </c>
      <c r="D54" s="4"/>
      <c r="E54" s="6">
        <v>727000</v>
      </c>
    </row>
    <row r="55" spans="1:5" ht="30" x14ac:dyDescent="0.25">
      <c r="A55" s="2" t="s">
        <v>347</v>
      </c>
      <c r="B55" s="4"/>
      <c r="C55" s="6">
        <v>657000</v>
      </c>
      <c r="D55" s="4"/>
      <c r="E55" s="6">
        <v>728000</v>
      </c>
    </row>
    <row r="56" spans="1:5" ht="30" x14ac:dyDescent="0.25">
      <c r="A56" s="2" t="s">
        <v>355</v>
      </c>
      <c r="B56" s="4"/>
      <c r="C56" s="8">
        <v>657000</v>
      </c>
      <c r="D56" s="4"/>
      <c r="E56" s="8">
        <v>728000</v>
      </c>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7" t="s">
        <v>981</v>
      </c>
      <c r="B1" s="1" t="s">
        <v>982</v>
      </c>
      <c r="C1" s="1"/>
      <c r="D1" s="1"/>
    </row>
    <row r="2" spans="1:4" x14ac:dyDescent="0.25">
      <c r="A2" s="7"/>
      <c r="B2" s="1" t="s">
        <v>983</v>
      </c>
      <c r="C2" s="1" t="s">
        <v>2</v>
      </c>
      <c r="D2" s="1" t="s">
        <v>22</v>
      </c>
    </row>
    <row r="3" spans="1:4" ht="45" x14ac:dyDescent="0.25">
      <c r="A3" s="3" t="s">
        <v>984</v>
      </c>
      <c r="B3" s="4"/>
      <c r="C3" s="4"/>
      <c r="D3" s="4"/>
    </row>
    <row r="4" spans="1:4" x14ac:dyDescent="0.25">
      <c r="A4" s="2" t="s">
        <v>34</v>
      </c>
      <c r="B4" s="4"/>
      <c r="C4" s="8">
        <v>3738000</v>
      </c>
      <c r="D4" s="8">
        <v>3738000</v>
      </c>
    </row>
    <row r="5" spans="1:4" x14ac:dyDescent="0.25">
      <c r="A5" s="2" t="s">
        <v>903</v>
      </c>
      <c r="B5" s="4"/>
      <c r="C5" s="4"/>
      <c r="D5" s="4"/>
    </row>
    <row r="6" spans="1:4" ht="45" x14ac:dyDescent="0.25">
      <c r="A6" s="3" t="s">
        <v>984</v>
      </c>
      <c r="B6" s="4"/>
      <c r="C6" s="4"/>
      <c r="D6" s="4"/>
    </row>
    <row r="7" spans="1:4" x14ac:dyDescent="0.25">
      <c r="A7" s="2" t="s">
        <v>156</v>
      </c>
      <c r="B7" s="6">
        <v>2302000</v>
      </c>
      <c r="C7" s="4"/>
      <c r="D7" s="4"/>
    </row>
    <row r="8" spans="1:4" x14ac:dyDescent="0.25">
      <c r="A8" s="2" t="s">
        <v>393</v>
      </c>
      <c r="B8" s="6">
        <v>80154000</v>
      </c>
      <c r="C8" s="4"/>
      <c r="D8" s="4"/>
    </row>
    <row r="9" spans="1:4" x14ac:dyDescent="0.25">
      <c r="A9" s="2" t="s">
        <v>34</v>
      </c>
      <c r="B9" s="6">
        <v>3738000</v>
      </c>
      <c r="C9" s="4"/>
      <c r="D9" s="4"/>
    </row>
    <row r="10" spans="1:4" x14ac:dyDescent="0.25">
      <c r="A10" s="2" t="s">
        <v>394</v>
      </c>
      <c r="B10" s="6">
        <v>48373000</v>
      </c>
      <c r="C10" s="4"/>
      <c r="D10" s="4"/>
    </row>
    <row r="11" spans="1:4" x14ac:dyDescent="0.25">
      <c r="A11" s="2" t="s">
        <v>395</v>
      </c>
      <c r="B11" s="6">
        <v>-372000</v>
      </c>
      <c r="C11" s="4"/>
      <c r="D11" s="4"/>
    </row>
    <row r="12" spans="1:4" x14ac:dyDescent="0.25">
      <c r="A12" s="2" t="s">
        <v>397</v>
      </c>
      <c r="B12" s="6">
        <v>134195000</v>
      </c>
      <c r="C12" s="4"/>
      <c r="D12" s="4"/>
    </row>
    <row r="13" spans="1:4" x14ac:dyDescent="0.25">
      <c r="A13" s="2" t="s">
        <v>985</v>
      </c>
      <c r="B13" s="4" t="s">
        <v>986</v>
      </c>
      <c r="C13" s="4"/>
      <c r="D13" s="4"/>
    </row>
    <row r="14" spans="1:4" ht="30" x14ac:dyDescent="0.25">
      <c r="A14" s="2" t="s">
        <v>386</v>
      </c>
      <c r="B14" s="6">
        <v>48373000</v>
      </c>
      <c r="C14" s="4"/>
      <c r="D14" s="4"/>
    </row>
    <row r="15" spans="1:4" ht="30" x14ac:dyDescent="0.25">
      <c r="A15" s="2" t="s">
        <v>987</v>
      </c>
      <c r="B15" s="4"/>
      <c r="C15" s="4"/>
      <c r="D15" s="4"/>
    </row>
    <row r="16" spans="1:4" ht="45" x14ac:dyDescent="0.25">
      <c r="A16" s="3" t="s">
        <v>984</v>
      </c>
      <c r="B16" s="4"/>
      <c r="C16" s="4"/>
      <c r="D16" s="4"/>
    </row>
    <row r="17" spans="1:4" ht="30" x14ac:dyDescent="0.25">
      <c r="A17" s="2" t="s">
        <v>386</v>
      </c>
      <c r="B17" s="6">
        <v>21590000</v>
      </c>
      <c r="C17" s="4"/>
      <c r="D17" s="4"/>
    </row>
    <row r="18" spans="1:4" x14ac:dyDescent="0.25">
      <c r="A18" s="2" t="s">
        <v>988</v>
      </c>
      <c r="B18" s="4" t="s">
        <v>382</v>
      </c>
      <c r="C18" s="4"/>
      <c r="D18" s="4"/>
    </row>
    <row r="19" spans="1:4" ht="30" x14ac:dyDescent="0.25">
      <c r="A19" s="2" t="s">
        <v>989</v>
      </c>
      <c r="B19" s="4"/>
      <c r="C19" s="4"/>
      <c r="D19" s="4"/>
    </row>
    <row r="20" spans="1:4" ht="45" x14ac:dyDescent="0.25">
      <c r="A20" s="3" t="s">
        <v>984</v>
      </c>
      <c r="B20" s="4"/>
      <c r="C20" s="4"/>
      <c r="D20" s="4"/>
    </row>
    <row r="21" spans="1:4" ht="30" x14ac:dyDescent="0.25">
      <c r="A21" s="2" t="s">
        <v>386</v>
      </c>
      <c r="B21" s="6">
        <v>26783000</v>
      </c>
      <c r="C21" s="4"/>
      <c r="D21" s="4"/>
    </row>
    <row r="22" spans="1:4" x14ac:dyDescent="0.25">
      <c r="A22" s="2" t="s">
        <v>988</v>
      </c>
      <c r="B22" s="4" t="s">
        <v>385</v>
      </c>
      <c r="C22" s="4"/>
      <c r="D22" s="4"/>
    </row>
    <row r="23" spans="1:4" ht="30" x14ac:dyDescent="0.25">
      <c r="A23" s="2" t="s">
        <v>990</v>
      </c>
      <c r="B23" s="4"/>
      <c r="C23" s="4"/>
      <c r="D23" s="4"/>
    </row>
    <row r="24" spans="1:4" x14ac:dyDescent="0.25">
      <c r="A24" s="3" t="s">
        <v>360</v>
      </c>
      <c r="B24" s="4"/>
      <c r="C24" s="4"/>
      <c r="D24" s="4"/>
    </row>
    <row r="25" spans="1:4" x14ac:dyDescent="0.25">
      <c r="A25" s="2" t="s">
        <v>991</v>
      </c>
      <c r="B25" s="4">
        <v>162</v>
      </c>
      <c r="C25" s="4"/>
      <c r="D25" s="4"/>
    </row>
    <row r="26" spans="1:4" ht="30" x14ac:dyDescent="0.25">
      <c r="A26" s="2" t="s">
        <v>992</v>
      </c>
      <c r="B26" s="6">
        <v>110000</v>
      </c>
      <c r="C26" s="4"/>
      <c r="D26" s="4"/>
    </row>
    <row r="27" spans="1:4" x14ac:dyDescent="0.25">
      <c r="A27" s="2" t="s">
        <v>993</v>
      </c>
      <c r="B27" s="6">
        <v>130100000</v>
      </c>
      <c r="C27" s="4"/>
      <c r="D27" s="4"/>
    </row>
    <row r="28" spans="1:4" ht="30" x14ac:dyDescent="0.25">
      <c r="A28" s="2" t="s">
        <v>994</v>
      </c>
      <c r="B28" s="4"/>
      <c r="C28" s="4"/>
      <c r="D28" s="4"/>
    </row>
    <row r="29" spans="1:4" x14ac:dyDescent="0.25">
      <c r="A29" s="3" t="s">
        <v>360</v>
      </c>
      <c r="B29" s="4"/>
      <c r="C29" s="4"/>
      <c r="D29" s="4"/>
    </row>
    <row r="30" spans="1:4" ht="30" x14ac:dyDescent="0.25">
      <c r="A30" s="2" t="s">
        <v>995</v>
      </c>
      <c r="B30" s="4" t="s">
        <v>385</v>
      </c>
      <c r="C30" s="4"/>
      <c r="D30" s="4"/>
    </row>
    <row r="31" spans="1:4" ht="30" x14ac:dyDescent="0.25">
      <c r="A31" s="2" t="s">
        <v>996</v>
      </c>
      <c r="B31" s="4"/>
      <c r="C31" s="4"/>
      <c r="D31" s="4"/>
    </row>
    <row r="32" spans="1:4" x14ac:dyDescent="0.25">
      <c r="A32" s="3" t="s">
        <v>360</v>
      </c>
      <c r="B32" s="4"/>
      <c r="C32" s="4"/>
      <c r="D32" s="4"/>
    </row>
    <row r="33" spans="1:4" x14ac:dyDescent="0.25">
      <c r="A33" s="2" t="s">
        <v>993</v>
      </c>
      <c r="B33" s="8">
        <v>4100000</v>
      </c>
      <c r="C33" s="4"/>
      <c r="D33"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4" width="15.42578125" bestFit="1" customWidth="1"/>
    <col min="5" max="5" width="12.5703125" bestFit="1" customWidth="1"/>
    <col min="6" max="6" width="12.28515625" bestFit="1" customWidth="1"/>
  </cols>
  <sheetData>
    <row r="1" spans="1:6" ht="30" x14ac:dyDescent="0.25">
      <c r="A1" s="1" t="s">
        <v>997</v>
      </c>
      <c r="B1" s="1" t="s">
        <v>969</v>
      </c>
      <c r="C1" s="1" t="s">
        <v>982</v>
      </c>
      <c r="D1" s="1" t="s">
        <v>1</v>
      </c>
      <c r="E1" s="1"/>
      <c r="F1" s="1"/>
    </row>
    <row r="2" spans="1:6" ht="30" x14ac:dyDescent="0.25">
      <c r="A2" s="1" t="s">
        <v>998</v>
      </c>
      <c r="B2" s="1" t="s">
        <v>999</v>
      </c>
      <c r="C2" s="1" t="s">
        <v>1000</v>
      </c>
      <c r="D2" s="1" t="s">
        <v>76</v>
      </c>
      <c r="E2" s="1" t="s">
        <v>2</v>
      </c>
      <c r="F2" s="1" t="s">
        <v>22</v>
      </c>
    </row>
    <row r="3" spans="1:6" ht="30" x14ac:dyDescent="0.25">
      <c r="A3" s="2" t="s">
        <v>1001</v>
      </c>
      <c r="B3" s="4"/>
      <c r="C3" s="4"/>
      <c r="D3" s="4"/>
      <c r="E3" s="4"/>
      <c r="F3" s="4"/>
    </row>
    <row r="4" spans="1:6" x14ac:dyDescent="0.25">
      <c r="A4" s="3" t="s">
        <v>360</v>
      </c>
      <c r="B4" s="4"/>
      <c r="C4" s="4"/>
      <c r="D4" s="4"/>
      <c r="E4" s="4"/>
      <c r="F4" s="4"/>
    </row>
    <row r="5" spans="1:6" x14ac:dyDescent="0.25">
      <c r="A5" s="2" t="s">
        <v>1002</v>
      </c>
      <c r="B5" s="6">
        <v>350000000</v>
      </c>
      <c r="C5" s="4"/>
      <c r="D5" s="4"/>
      <c r="E5" s="4"/>
      <c r="F5" s="4"/>
    </row>
    <row r="6" spans="1:6" x14ac:dyDescent="0.25">
      <c r="A6" s="2" t="s">
        <v>1003</v>
      </c>
      <c r="B6" s="190">
        <v>0.06</v>
      </c>
      <c r="C6" s="4"/>
      <c r="D6" s="4"/>
      <c r="E6" s="190">
        <v>0.06</v>
      </c>
      <c r="F6" s="190">
        <v>0.06</v>
      </c>
    </row>
    <row r="7" spans="1:6" x14ac:dyDescent="0.25">
      <c r="A7" s="2" t="s">
        <v>1004</v>
      </c>
      <c r="B7" s="4"/>
      <c r="C7" s="4"/>
      <c r="D7" s="4"/>
      <c r="E7" s="4"/>
      <c r="F7" s="4"/>
    </row>
    <row r="8" spans="1:6" x14ac:dyDescent="0.25">
      <c r="A8" s="3" t="s">
        <v>360</v>
      </c>
      <c r="B8" s="4"/>
      <c r="C8" s="4"/>
      <c r="D8" s="4"/>
      <c r="E8" s="4"/>
      <c r="F8" s="4"/>
    </row>
    <row r="9" spans="1:6" x14ac:dyDescent="0.25">
      <c r="A9" s="2" t="s">
        <v>1005</v>
      </c>
      <c r="B9" s="4">
        <v>6.2</v>
      </c>
      <c r="C9" s="4"/>
      <c r="D9" s="4"/>
      <c r="E9" s="4"/>
      <c r="F9" s="4"/>
    </row>
    <row r="10" spans="1:6" x14ac:dyDescent="0.25">
      <c r="A10" s="2" t="s">
        <v>907</v>
      </c>
      <c r="B10" s="4"/>
      <c r="C10" s="4"/>
      <c r="D10" s="4"/>
      <c r="E10" s="4"/>
      <c r="F10" s="4"/>
    </row>
    <row r="11" spans="1:6" ht="45" x14ac:dyDescent="0.25">
      <c r="A11" s="3" t="s">
        <v>984</v>
      </c>
      <c r="B11" s="4"/>
      <c r="C11" s="4"/>
      <c r="D11" s="4"/>
      <c r="E11" s="4"/>
      <c r="F11" s="4"/>
    </row>
    <row r="12" spans="1:6" x14ac:dyDescent="0.25">
      <c r="A12" s="2" t="s">
        <v>156</v>
      </c>
      <c r="B12" s="4"/>
      <c r="C12" s="6">
        <v>4357000</v>
      </c>
      <c r="D12" s="4"/>
      <c r="E12" s="4"/>
      <c r="F12" s="4"/>
    </row>
    <row r="13" spans="1:6" x14ac:dyDescent="0.25">
      <c r="A13" s="2" t="s">
        <v>393</v>
      </c>
      <c r="B13" s="4"/>
      <c r="C13" s="6">
        <v>314556000</v>
      </c>
      <c r="D13" s="4"/>
      <c r="E13" s="4"/>
      <c r="F13" s="4"/>
    </row>
    <row r="14" spans="1:6" x14ac:dyDescent="0.25">
      <c r="A14" s="2" t="s">
        <v>394</v>
      </c>
      <c r="B14" s="4"/>
      <c r="C14" s="6">
        <v>42474000</v>
      </c>
      <c r="D14" s="4"/>
      <c r="E14" s="4"/>
      <c r="F14" s="4"/>
    </row>
    <row r="15" spans="1:6" x14ac:dyDescent="0.25">
      <c r="A15" s="2" t="s">
        <v>395</v>
      </c>
      <c r="B15" s="4"/>
      <c r="C15" s="6">
        <v>-827000</v>
      </c>
      <c r="D15" s="4"/>
      <c r="E15" s="4"/>
      <c r="F15" s="4"/>
    </row>
    <row r="16" spans="1:6" x14ac:dyDescent="0.25">
      <c r="A16" s="2" t="s">
        <v>397</v>
      </c>
      <c r="B16" s="4"/>
      <c r="C16" s="6">
        <v>360560000</v>
      </c>
      <c r="D16" s="4"/>
      <c r="E16" s="4"/>
      <c r="F16" s="4"/>
    </row>
    <row r="17" spans="1:6" ht="30" x14ac:dyDescent="0.25">
      <c r="A17" s="2" t="s">
        <v>1006</v>
      </c>
      <c r="B17" s="4"/>
      <c r="C17" s="4" t="s">
        <v>382</v>
      </c>
      <c r="D17" s="4"/>
      <c r="E17" s="4"/>
      <c r="F17" s="4"/>
    </row>
    <row r="18" spans="1:6" ht="30" x14ac:dyDescent="0.25">
      <c r="A18" s="2" t="s">
        <v>386</v>
      </c>
      <c r="B18" s="4"/>
      <c r="C18" s="6">
        <v>42474000</v>
      </c>
      <c r="D18" s="4"/>
      <c r="E18" s="4"/>
      <c r="F18" s="4"/>
    </row>
    <row r="19" spans="1:6" ht="30" x14ac:dyDescent="0.25">
      <c r="A19" s="2" t="s">
        <v>1007</v>
      </c>
      <c r="B19" s="4"/>
      <c r="C19" s="4"/>
      <c r="D19" s="4"/>
      <c r="E19" s="4"/>
      <c r="F19" s="4"/>
    </row>
    <row r="20" spans="1:6" ht="45" x14ac:dyDescent="0.25">
      <c r="A20" s="3" t="s">
        <v>984</v>
      </c>
      <c r="B20" s="4"/>
      <c r="C20" s="4"/>
      <c r="D20" s="4"/>
      <c r="E20" s="4"/>
      <c r="F20" s="4"/>
    </row>
    <row r="21" spans="1:6" ht="30" x14ac:dyDescent="0.25">
      <c r="A21" s="2" t="s">
        <v>386</v>
      </c>
      <c r="B21" s="4"/>
      <c r="C21" s="6">
        <v>4701000</v>
      </c>
      <c r="D21" s="4"/>
      <c r="E21" s="4"/>
      <c r="F21" s="4"/>
    </row>
    <row r="22" spans="1:6" x14ac:dyDescent="0.25">
      <c r="A22" s="2" t="s">
        <v>988</v>
      </c>
      <c r="B22" s="4"/>
      <c r="C22" s="4" t="s">
        <v>382</v>
      </c>
      <c r="D22" s="4"/>
      <c r="E22" s="4"/>
      <c r="F22" s="4"/>
    </row>
    <row r="23" spans="1:6" ht="30" x14ac:dyDescent="0.25">
      <c r="A23" s="2" t="s">
        <v>1008</v>
      </c>
      <c r="B23" s="4"/>
      <c r="C23" s="4"/>
      <c r="D23" s="4"/>
      <c r="E23" s="4"/>
      <c r="F23" s="4"/>
    </row>
    <row r="24" spans="1:6" ht="45" x14ac:dyDescent="0.25">
      <c r="A24" s="3" t="s">
        <v>984</v>
      </c>
      <c r="B24" s="4"/>
      <c r="C24" s="4"/>
      <c r="D24" s="4"/>
      <c r="E24" s="4"/>
      <c r="F24" s="4"/>
    </row>
    <row r="25" spans="1:6" ht="30" x14ac:dyDescent="0.25">
      <c r="A25" s="2" t="s">
        <v>386</v>
      </c>
      <c r="B25" s="4"/>
      <c r="C25" s="6">
        <v>37773000</v>
      </c>
      <c r="D25" s="4"/>
      <c r="E25" s="4"/>
      <c r="F25" s="4"/>
    </row>
    <row r="26" spans="1:6" x14ac:dyDescent="0.25">
      <c r="A26" s="2" t="s">
        <v>988</v>
      </c>
      <c r="B26" s="4"/>
      <c r="C26" s="4" t="s">
        <v>402</v>
      </c>
      <c r="D26" s="4"/>
      <c r="E26" s="4"/>
      <c r="F26" s="4"/>
    </row>
    <row r="27" spans="1:6" ht="30" x14ac:dyDescent="0.25">
      <c r="A27" s="2" t="s">
        <v>1009</v>
      </c>
      <c r="B27" s="4"/>
      <c r="C27" s="4"/>
      <c r="D27" s="4"/>
      <c r="E27" s="4"/>
      <c r="F27" s="4"/>
    </row>
    <row r="28" spans="1:6" x14ac:dyDescent="0.25">
      <c r="A28" s="3" t="s">
        <v>360</v>
      </c>
      <c r="B28" s="4"/>
      <c r="C28" s="4"/>
      <c r="D28" s="4"/>
      <c r="E28" s="4"/>
      <c r="F28" s="4"/>
    </row>
    <row r="29" spans="1:6" x14ac:dyDescent="0.25">
      <c r="A29" s="2" t="s">
        <v>991</v>
      </c>
      <c r="B29" s="4"/>
      <c r="C29" s="4">
        <v>337</v>
      </c>
      <c r="D29" s="4"/>
      <c r="E29" s="4"/>
      <c r="F29" s="4"/>
    </row>
    <row r="30" spans="1:6" ht="30" x14ac:dyDescent="0.25">
      <c r="A30" s="2" t="s">
        <v>992</v>
      </c>
      <c r="B30" s="4"/>
      <c r="C30" s="6">
        <v>444000</v>
      </c>
      <c r="D30" s="4"/>
      <c r="E30" s="4"/>
      <c r="F30" s="4"/>
    </row>
    <row r="31" spans="1:6" x14ac:dyDescent="0.25">
      <c r="A31" s="2" t="s">
        <v>993</v>
      </c>
      <c r="B31" s="4"/>
      <c r="C31" s="6">
        <v>352900000</v>
      </c>
      <c r="D31" s="4"/>
      <c r="E31" s="4"/>
      <c r="F31" s="4"/>
    </row>
    <row r="32" spans="1:6" x14ac:dyDescent="0.25">
      <c r="A32" s="2" t="s">
        <v>1010</v>
      </c>
      <c r="B32" s="4"/>
      <c r="C32" s="4"/>
      <c r="D32" s="6">
        <v>1500000</v>
      </c>
      <c r="E32" s="4"/>
      <c r="F32" s="4"/>
    </row>
    <row r="33" spans="1:6" ht="45" x14ac:dyDescent="0.25">
      <c r="A33" s="2" t="s">
        <v>1011</v>
      </c>
      <c r="B33" s="4"/>
      <c r="C33" s="4"/>
      <c r="D33" s="4"/>
      <c r="E33" s="4"/>
      <c r="F33" s="4"/>
    </row>
    <row r="34" spans="1:6" x14ac:dyDescent="0.25">
      <c r="A34" s="3" t="s">
        <v>360</v>
      </c>
      <c r="B34" s="4"/>
      <c r="C34" s="4"/>
      <c r="D34" s="4"/>
      <c r="E34" s="4"/>
      <c r="F34" s="4"/>
    </row>
    <row r="35" spans="1:6" ht="30" x14ac:dyDescent="0.25">
      <c r="A35" s="2" t="s">
        <v>995</v>
      </c>
      <c r="B35" s="4"/>
      <c r="C35" s="4" t="s">
        <v>402</v>
      </c>
      <c r="D35" s="4"/>
      <c r="E35" s="4"/>
      <c r="F35" s="4"/>
    </row>
    <row r="36" spans="1:6" x14ac:dyDescent="0.25">
      <c r="A36" s="2" t="s">
        <v>1012</v>
      </c>
      <c r="B36" s="4"/>
      <c r="C36" s="4"/>
      <c r="D36" s="4"/>
      <c r="E36" s="4"/>
      <c r="F36" s="4"/>
    </row>
    <row r="37" spans="1:6" x14ac:dyDescent="0.25">
      <c r="A37" s="3" t="s">
        <v>360</v>
      </c>
      <c r="B37" s="4"/>
      <c r="C37" s="4"/>
      <c r="D37" s="4"/>
      <c r="E37" s="4"/>
      <c r="F37" s="4"/>
    </row>
    <row r="38" spans="1:6" x14ac:dyDescent="0.25">
      <c r="A38" s="2" t="s">
        <v>993</v>
      </c>
      <c r="B38" s="4"/>
      <c r="C38" s="8">
        <v>7700000</v>
      </c>
      <c r="D38" s="4"/>
      <c r="E38" s="4"/>
      <c r="F38"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140625" bestFit="1" customWidth="1"/>
    <col min="5" max="5" width="15.42578125" bestFit="1" customWidth="1"/>
  </cols>
  <sheetData>
    <row r="1" spans="1:5" ht="15" customHeight="1" x14ac:dyDescent="0.25">
      <c r="A1" s="7" t="s">
        <v>1013</v>
      </c>
      <c r="B1" s="1" t="s">
        <v>1</v>
      </c>
      <c r="C1" s="7" t="s">
        <v>982</v>
      </c>
      <c r="D1" s="7"/>
      <c r="E1" s="1" t="s">
        <v>969</v>
      </c>
    </row>
    <row r="2" spans="1:5" x14ac:dyDescent="0.25">
      <c r="A2" s="7"/>
      <c r="B2" s="1" t="s">
        <v>76</v>
      </c>
      <c r="C2" s="1" t="s">
        <v>983</v>
      </c>
      <c r="D2" s="1" t="s">
        <v>1000</v>
      </c>
      <c r="E2" s="1" t="s">
        <v>999</v>
      </c>
    </row>
    <row r="3" spans="1:5" x14ac:dyDescent="0.25">
      <c r="A3" s="3" t="s">
        <v>1014</v>
      </c>
      <c r="B3" s="4"/>
      <c r="C3" s="4"/>
      <c r="D3" s="4"/>
      <c r="E3" s="4"/>
    </row>
    <row r="4" spans="1:5" x14ac:dyDescent="0.25">
      <c r="A4" s="2" t="s">
        <v>423</v>
      </c>
      <c r="B4" s="8">
        <v>670547000</v>
      </c>
      <c r="C4" s="4"/>
      <c r="D4" s="4"/>
      <c r="E4" s="4"/>
    </row>
    <row r="5" spans="1:5" ht="30" x14ac:dyDescent="0.25">
      <c r="A5" s="2" t="s">
        <v>202</v>
      </c>
      <c r="B5" s="6">
        <v>34072000</v>
      </c>
      <c r="C5" s="4"/>
      <c r="D5" s="4"/>
      <c r="E5" s="4"/>
    </row>
    <row r="6" spans="1:5" ht="45" x14ac:dyDescent="0.25">
      <c r="A6" s="2" t="s">
        <v>1015</v>
      </c>
      <c r="B6" s="9">
        <v>0.51</v>
      </c>
      <c r="C6" s="4"/>
      <c r="D6" s="4"/>
      <c r="E6" s="4"/>
    </row>
    <row r="7" spans="1:5" ht="45" x14ac:dyDescent="0.25">
      <c r="A7" s="2" t="s">
        <v>1016</v>
      </c>
      <c r="B7" s="9">
        <v>0.5</v>
      </c>
      <c r="C7" s="4"/>
      <c r="D7" s="4"/>
      <c r="E7" s="4"/>
    </row>
    <row r="8" spans="1:5" ht="30" x14ac:dyDescent="0.25">
      <c r="A8" s="2" t="s">
        <v>1017</v>
      </c>
      <c r="B8" s="4"/>
      <c r="C8" s="4"/>
      <c r="D8" s="4"/>
      <c r="E8" s="4"/>
    </row>
    <row r="9" spans="1:5" x14ac:dyDescent="0.25">
      <c r="A9" s="3" t="s">
        <v>360</v>
      </c>
      <c r="B9" s="4"/>
      <c r="C9" s="4"/>
      <c r="D9" s="4"/>
      <c r="E9" s="4"/>
    </row>
    <row r="10" spans="1:5" x14ac:dyDescent="0.25">
      <c r="A10" s="2" t="s">
        <v>993</v>
      </c>
      <c r="B10" s="4"/>
      <c r="C10" s="6">
        <v>130100000</v>
      </c>
      <c r="D10" s="4"/>
      <c r="E10" s="4"/>
    </row>
    <row r="11" spans="1:5" ht="30" x14ac:dyDescent="0.25">
      <c r="A11" s="2" t="s">
        <v>1018</v>
      </c>
      <c r="B11" s="4"/>
      <c r="C11" s="4"/>
      <c r="D11" s="4"/>
      <c r="E11" s="4"/>
    </row>
    <row r="12" spans="1:5" x14ac:dyDescent="0.25">
      <c r="A12" s="3" t="s">
        <v>360</v>
      </c>
      <c r="B12" s="4"/>
      <c r="C12" s="4"/>
      <c r="D12" s="4"/>
      <c r="E12" s="4"/>
    </row>
    <row r="13" spans="1:5" x14ac:dyDescent="0.25">
      <c r="A13" s="2" t="s">
        <v>993</v>
      </c>
      <c r="B13" s="4"/>
      <c r="C13" s="4"/>
      <c r="D13" s="6">
        <v>352900000</v>
      </c>
      <c r="E13" s="4"/>
    </row>
    <row r="14" spans="1:5" x14ac:dyDescent="0.25">
      <c r="A14" s="2" t="s">
        <v>1004</v>
      </c>
      <c r="B14" s="4"/>
      <c r="C14" s="4"/>
      <c r="D14" s="4"/>
      <c r="E14" s="4"/>
    </row>
    <row r="15" spans="1:5" x14ac:dyDescent="0.25">
      <c r="A15" s="3" t="s">
        <v>360</v>
      </c>
      <c r="B15" s="4"/>
      <c r="C15" s="4"/>
      <c r="D15" s="4"/>
      <c r="E15" s="4"/>
    </row>
    <row r="16" spans="1:5" x14ac:dyDescent="0.25">
      <c r="A16" s="2" t="s">
        <v>1019</v>
      </c>
      <c r="B16" s="4"/>
      <c r="C16" s="4"/>
      <c r="D16" s="4"/>
      <c r="E16" s="6">
        <v>6200000</v>
      </c>
    </row>
    <row r="17" spans="1:5" ht="30" x14ac:dyDescent="0.25">
      <c r="A17" s="2" t="s">
        <v>1020</v>
      </c>
      <c r="B17" s="4"/>
      <c r="C17" s="4"/>
      <c r="D17" s="4"/>
      <c r="E17" s="4"/>
    </row>
    <row r="18" spans="1:5" x14ac:dyDescent="0.25">
      <c r="A18" s="3" t="s">
        <v>360</v>
      </c>
      <c r="B18" s="4"/>
      <c r="C18" s="4"/>
      <c r="D18" s="4"/>
      <c r="E18" s="4"/>
    </row>
    <row r="19" spans="1:5" ht="30" x14ac:dyDescent="0.25">
      <c r="A19" s="2" t="s">
        <v>1021</v>
      </c>
      <c r="B19" s="4"/>
      <c r="C19" s="4"/>
      <c r="D19" s="4"/>
      <c r="E19" s="6">
        <v>126000</v>
      </c>
    </row>
    <row r="20" spans="1:5" ht="30" x14ac:dyDescent="0.25">
      <c r="A20" s="2" t="s">
        <v>1022</v>
      </c>
      <c r="B20" s="4"/>
      <c r="C20" s="4"/>
      <c r="D20" s="4"/>
      <c r="E20" s="4"/>
    </row>
    <row r="21" spans="1:5" x14ac:dyDescent="0.25">
      <c r="A21" s="3" t="s">
        <v>360</v>
      </c>
      <c r="B21" s="4"/>
      <c r="C21" s="4"/>
      <c r="D21" s="4"/>
      <c r="E21" s="4"/>
    </row>
    <row r="22" spans="1:5" x14ac:dyDescent="0.25">
      <c r="A22" s="2" t="s">
        <v>1023</v>
      </c>
      <c r="B22" s="4"/>
      <c r="C22" s="4"/>
      <c r="D22" s="4"/>
      <c r="E22" s="6">
        <v>157500000</v>
      </c>
    </row>
    <row r="23" spans="1:5" ht="30" x14ac:dyDescent="0.25">
      <c r="A23" s="2" t="s">
        <v>1001</v>
      </c>
      <c r="B23" s="4"/>
      <c r="C23" s="4"/>
      <c r="D23" s="4"/>
      <c r="E23" s="4"/>
    </row>
    <row r="24" spans="1:5" x14ac:dyDescent="0.25">
      <c r="A24" s="3" t="s">
        <v>360</v>
      </c>
      <c r="B24" s="4"/>
      <c r="C24" s="4"/>
      <c r="D24" s="4"/>
      <c r="E24" s="4"/>
    </row>
    <row r="25" spans="1:5" x14ac:dyDescent="0.25">
      <c r="A25" s="2" t="s">
        <v>1002</v>
      </c>
      <c r="B25" s="4"/>
      <c r="C25" s="4"/>
      <c r="D25" s="4"/>
      <c r="E25" s="6">
        <v>350000000</v>
      </c>
    </row>
    <row r="26" spans="1:5" ht="30" x14ac:dyDescent="0.25">
      <c r="A26" s="2" t="s">
        <v>1024</v>
      </c>
      <c r="B26" s="4"/>
      <c r="C26" s="4"/>
      <c r="D26" s="4"/>
      <c r="E26" s="4"/>
    </row>
    <row r="27" spans="1:5" x14ac:dyDescent="0.25">
      <c r="A27" s="3" t="s">
        <v>360</v>
      </c>
      <c r="B27" s="4"/>
      <c r="C27" s="4"/>
      <c r="D27" s="4"/>
      <c r="E27" s="4"/>
    </row>
    <row r="28" spans="1:5" x14ac:dyDescent="0.25">
      <c r="A28" s="2" t="s">
        <v>993</v>
      </c>
      <c r="B28" s="4"/>
      <c r="C28" s="6">
        <v>4100000</v>
      </c>
      <c r="D28" s="4"/>
      <c r="E28" s="4"/>
    </row>
    <row r="29" spans="1:5" x14ac:dyDescent="0.25">
      <c r="A29" s="2" t="s">
        <v>1025</v>
      </c>
      <c r="B29" s="4"/>
      <c r="C29" s="4"/>
      <c r="D29" s="4"/>
      <c r="E29" s="4"/>
    </row>
    <row r="30" spans="1:5" x14ac:dyDescent="0.25">
      <c r="A30" s="3" t="s">
        <v>360</v>
      </c>
      <c r="B30" s="4"/>
      <c r="C30" s="4"/>
      <c r="D30" s="4"/>
      <c r="E30" s="4"/>
    </row>
    <row r="31" spans="1:5" x14ac:dyDescent="0.25">
      <c r="A31" s="2" t="s">
        <v>993</v>
      </c>
      <c r="B31" s="4"/>
      <c r="C31" s="4"/>
      <c r="D31" s="8">
        <v>7700000</v>
      </c>
      <c r="E31" s="4"/>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1026</v>
      </c>
      <c r="B1" s="1" t="s">
        <v>2</v>
      </c>
      <c r="C1" s="1" t="s">
        <v>22</v>
      </c>
    </row>
    <row r="2" spans="1:3" ht="30" x14ac:dyDescent="0.25">
      <c r="A2" s="3" t="s">
        <v>1027</v>
      </c>
      <c r="B2" s="4"/>
      <c r="C2" s="4"/>
    </row>
    <row r="3" spans="1:3" x14ac:dyDescent="0.25">
      <c r="A3" s="2" t="s">
        <v>433</v>
      </c>
      <c r="B3" s="8">
        <v>271256000</v>
      </c>
      <c r="C3" s="8">
        <v>269370000</v>
      </c>
    </row>
    <row r="4" spans="1:3" x14ac:dyDescent="0.25">
      <c r="A4" s="2" t="s">
        <v>436</v>
      </c>
      <c r="B4" s="6">
        <v>108939000</v>
      </c>
      <c r="C4" s="6">
        <v>100499000</v>
      </c>
    </row>
    <row r="5" spans="1:3" x14ac:dyDescent="0.25">
      <c r="A5" s="2" t="s">
        <v>439</v>
      </c>
      <c r="B5" s="6">
        <v>37620000</v>
      </c>
      <c r="C5" s="6">
        <v>33702000</v>
      </c>
    </row>
    <row r="6" spans="1:3" x14ac:dyDescent="0.25">
      <c r="A6" s="2" t="s">
        <v>27</v>
      </c>
      <c r="B6" s="6">
        <v>417815000</v>
      </c>
      <c r="C6" s="6">
        <v>403571000</v>
      </c>
    </row>
    <row r="7" spans="1:3" x14ac:dyDescent="0.25">
      <c r="A7" s="2" t="s">
        <v>1028</v>
      </c>
      <c r="B7" s="8">
        <v>20400000</v>
      </c>
      <c r="C7" s="8">
        <v>20200000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1029</v>
      </c>
      <c r="B1" s="7" t="s">
        <v>2</v>
      </c>
      <c r="C1" s="7" t="s">
        <v>22</v>
      </c>
    </row>
    <row r="2" spans="1:3" ht="30" x14ac:dyDescent="0.25">
      <c r="A2" s="1" t="s">
        <v>21</v>
      </c>
      <c r="B2" s="7"/>
      <c r="C2" s="7"/>
    </row>
    <row r="3" spans="1:3" x14ac:dyDescent="0.25">
      <c r="A3" s="3" t="s">
        <v>33</v>
      </c>
      <c r="B3" s="4"/>
      <c r="C3" s="4"/>
    </row>
    <row r="4" spans="1:3" x14ac:dyDescent="0.25">
      <c r="A4" s="2" t="s">
        <v>1030</v>
      </c>
      <c r="B4" s="8">
        <v>5670666</v>
      </c>
      <c r="C4" s="8">
        <v>5617186</v>
      </c>
    </row>
    <row r="5" spans="1:3" x14ac:dyDescent="0.25">
      <c r="A5" s="2" t="s">
        <v>451</v>
      </c>
      <c r="B5" s="6">
        <v>-2336505</v>
      </c>
      <c r="C5" s="6">
        <v>-2290294</v>
      </c>
    </row>
    <row r="6" spans="1:3" x14ac:dyDescent="0.25">
      <c r="A6" s="2" t="s">
        <v>33</v>
      </c>
      <c r="B6" s="6">
        <v>3334161</v>
      </c>
      <c r="C6" s="6">
        <v>3326892</v>
      </c>
    </row>
    <row r="7" spans="1:3" ht="30" x14ac:dyDescent="0.25">
      <c r="A7" s="2" t="s">
        <v>448</v>
      </c>
      <c r="B7" s="4"/>
      <c r="C7" s="4"/>
    </row>
    <row r="8" spans="1:3" x14ac:dyDescent="0.25">
      <c r="A8" s="3" t="s">
        <v>33</v>
      </c>
      <c r="B8" s="4"/>
      <c r="C8" s="4"/>
    </row>
    <row r="9" spans="1:3" x14ac:dyDescent="0.25">
      <c r="A9" s="2" t="s">
        <v>1030</v>
      </c>
      <c r="B9" s="6">
        <v>4974157</v>
      </c>
      <c r="C9" s="6">
        <v>4916576</v>
      </c>
    </row>
    <row r="10" spans="1:3" x14ac:dyDescent="0.25">
      <c r="A10" s="2" t="s">
        <v>449</v>
      </c>
      <c r="B10" s="4"/>
      <c r="C10" s="4"/>
    </row>
    <row r="11" spans="1:3" x14ac:dyDescent="0.25">
      <c r="A11" s="3" t="s">
        <v>33</v>
      </c>
      <c r="B11" s="4"/>
      <c r="C11" s="4"/>
    </row>
    <row r="12" spans="1:3" x14ac:dyDescent="0.25">
      <c r="A12" s="2" t="s">
        <v>1030</v>
      </c>
      <c r="B12" s="6">
        <v>202890</v>
      </c>
      <c r="C12" s="6">
        <v>206257</v>
      </c>
    </row>
    <row r="13" spans="1:3" x14ac:dyDescent="0.25">
      <c r="A13" s="2" t="s">
        <v>450</v>
      </c>
      <c r="B13" s="4"/>
      <c r="C13" s="4"/>
    </row>
    <row r="14" spans="1:3" x14ac:dyDescent="0.25">
      <c r="A14" s="3" t="s">
        <v>33</v>
      </c>
      <c r="B14" s="4"/>
      <c r="C14" s="4"/>
    </row>
    <row r="15" spans="1:3" x14ac:dyDescent="0.25">
      <c r="A15" s="2" t="s">
        <v>1030</v>
      </c>
      <c r="B15" s="6">
        <v>294476</v>
      </c>
      <c r="C15" s="6">
        <v>297239</v>
      </c>
    </row>
    <row r="16" spans="1:3" x14ac:dyDescent="0.25">
      <c r="A16" s="2" t="s">
        <v>1031</v>
      </c>
      <c r="B16" s="4"/>
      <c r="C16" s="4"/>
    </row>
    <row r="17" spans="1:3" x14ac:dyDescent="0.25">
      <c r="A17" s="3" t="s">
        <v>33</v>
      </c>
      <c r="B17" s="4"/>
      <c r="C17" s="4"/>
    </row>
    <row r="18" spans="1:3" x14ac:dyDescent="0.25">
      <c r="A18" s="2" t="s">
        <v>1030</v>
      </c>
      <c r="B18" s="8">
        <v>199143</v>
      </c>
      <c r="C18" s="8">
        <v>197114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1032</v>
      </c>
      <c r="B1" s="7" t="s">
        <v>1</v>
      </c>
      <c r="C1" s="7"/>
    </row>
    <row r="2" spans="1:3" x14ac:dyDescent="0.25">
      <c r="A2" s="1" t="s">
        <v>1033</v>
      </c>
      <c r="B2" s="1" t="s">
        <v>2</v>
      </c>
      <c r="C2" s="1" t="s">
        <v>76</v>
      </c>
    </row>
    <row r="3" spans="1:3" ht="30" x14ac:dyDescent="0.25">
      <c r="A3" s="3" t="s">
        <v>454</v>
      </c>
      <c r="B3" s="4"/>
      <c r="C3" s="4"/>
    </row>
    <row r="4" spans="1:3" ht="30" x14ac:dyDescent="0.25">
      <c r="A4" s="2" t="s">
        <v>1034</v>
      </c>
      <c r="B4" s="8">
        <v>5</v>
      </c>
      <c r="C4" s="4"/>
    </row>
    <row r="5" spans="1:3" ht="45" x14ac:dyDescent="0.25">
      <c r="A5" s="2" t="s">
        <v>1035</v>
      </c>
      <c r="B5" s="4"/>
      <c r="C5" s="4">
        <v>4.9000000000000004</v>
      </c>
    </row>
    <row r="6" spans="1:3" ht="30" x14ac:dyDescent="0.25">
      <c r="A6" s="2" t="s">
        <v>1036</v>
      </c>
      <c r="B6" s="8">
        <v>22</v>
      </c>
      <c r="C6" s="4"/>
    </row>
    <row r="7" spans="1:3" x14ac:dyDescent="0.25">
      <c r="A7" s="2" t="s">
        <v>1037</v>
      </c>
      <c r="B7" s="4"/>
      <c r="C7" s="4"/>
    </row>
    <row r="8" spans="1:3" ht="30" x14ac:dyDescent="0.25">
      <c r="A8" s="3" t="s">
        <v>1038</v>
      </c>
      <c r="B8" s="4"/>
      <c r="C8" s="4"/>
    </row>
    <row r="9" spans="1:3" x14ac:dyDescent="0.25">
      <c r="A9" s="2" t="s">
        <v>1039</v>
      </c>
      <c r="B9" s="190">
        <v>0.3</v>
      </c>
      <c r="C9" s="4"/>
    </row>
    <row r="10" spans="1:3" x14ac:dyDescent="0.25">
      <c r="A10" s="2" t="s">
        <v>1040</v>
      </c>
      <c r="B10" s="4"/>
      <c r="C10" s="4"/>
    </row>
    <row r="11" spans="1:3" ht="30" x14ac:dyDescent="0.25">
      <c r="A11" s="3" t="s">
        <v>1038</v>
      </c>
      <c r="B11" s="4"/>
      <c r="C11" s="4"/>
    </row>
    <row r="12" spans="1:3" x14ac:dyDescent="0.25">
      <c r="A12" s="2" t="s">
        <v>1039</v>
      </c>
      <c r="B12" s="190">
        <v>0.33300000000000002</v>
      </c>
      <c r="C12"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4.28515625" bestFit="1" customWidth="1"/>
    <col min="4" max="4" width="12.140625" bestFit="1" customWidth="1"/>
    <col min="5" max="5" width="12.5703125" bestFit="1" customWidth="1"/>
  </cols>
  <sheetData>
    <row r="1" spans="1:5" x14ac:dyDescent="0.25">
      <c r="A1" s="1" t="s">
        <v>1041</v>
      </c>
      <c r="B1" s="1" t="s">
        <v>2</v>
      </c>
      <c r="C1" s="1" t="s">
        <v>22</v>
      </c>
      <c r="D1" s="1" t="s">
        <v>999</v>
      </c>
      <c r="E1" s="1" t="s">
        <v>1042</v>
      </c>
    </row>
    <row r="2" spans="1:5" x14ac:dyDescent="0.25">
      <c r="A2" s="3" t="s">
        <v>459</v>
      </c>
      <c r="B2" s="4"/>
      <c r="C2" s="4"/>
      <c r="D2" s="4"/>
      <c r="E2" s="4"/>
    </row>
    <row r="3" spans="1:5" x14ac:dyDescent="0.25">
      <c r="A3" s="2" t="s">
        <v>45</v>
      </c>
      <c r="B3" s="8">
        <v>2047575000</v>
      </c>
      <c r="C3" s="8">
        <v>2026902000</v>
      </c>
      <c r="D3" s="4"/>
      <c r="E3" s="4"/>
    </row>
    <row r="4" spans="1:5" ht="30" x14ac:dyDescent="0.25">
      <c r="A4" s="2" t="s">
        <v>1043</v>
      </c>
      <c r="B4" s="4"/>
      <c r="C4" s="4"/>
      <c r="D4" s="4"/>
      <c r="E4" s="4"/>
    </row>
    <row r="5" spans="1:5" x14ac:dyDescent="0.25">
      <c r="A5" s="3" t="s">
        <v>459</v>
      </c>
      <c r="B5" s="4"/>
      <c r="C5" s="4"/>
      <c r="D5" s="4"/>
      <c r="E5" s="4"/>
    </row>
    <row r="6" spans="1:5" x14ac:dyDescent="0.25">
      <c r="A6" s="2" t="s">
        <v>45</v>
      </c>
      <c r="B6" s="6">
        <v>345677000</v>
      </c>
      <c r="C6" s="6">
        <v>345528000</v>
      </c>
      <c r="D6" s="4"/>
      <c r="E6" s="4"/>
    </row>
    <row r="7" spans="1:5" x14ac:dyDescent="0.25">
      <c r="A7" s="2" t="s">
        <v>1003</v>
      </c>
      <c r="B7" s="190">
        <v>0.06</v>
      </c>
      <c r="C7" s="190">
        <v>0.06</v>
      </c>
      <c r="D7" s="4"/>
      <c r="E7" s="4"/>
    </row>
    <row r="8" spans="1:5" ht="30" x14ac:dyDescent="0.25">
      <c r="A8" s="2" t="s">
        <v>1044</v>
      </c>
      <c r="B8" s="6">
        <v>4300000</v>
      </c>
      <c r="C8" s="6">
        <v>4500000</v>
      </c>
      <c r="D8" s="4"/>
      <c r="E8" s="4"/>
    </row>
    <row r="9" spans="1:5" ht="30" x14ac:dyDescent="0.25">
      <c r="A9" s="2" t="s">
        <v>1045</v>
      </c>
      <c r="B9" s="4"/>
      <c r="C9" s="4"/>
      <c r="D9" s="4"/>
      <c r="E9" s="4"/>
    </row>
    <row r="10" spans="1:5" x14ac:dyDescent="0.25">
      <c r="A10" s="3" t="s">
        <v>459</v>
      </c>
      <c r="B10" s="4"/>
      <c r="C10" s="4"/>
      <c r="D10" s="4"/>
      <c r="E10" s="4"/>
    </row>
    <row r="11" spans="1:5" x14ac:dyDescent="0.25">
      <c r="A11" s="2" t="s">
        <v>45</v>
      </c>
      <c r="B11" s="6">
        <v>344904000</v>
      </c>
      <c r="C11" s="6">
        <v>344767000</v>
      </c>
      <c r="D11" s="4"/>
      <c r="E11" s="4"/>
    </row>
    <row r="12" spans="1:5" x14ac:dyDescent="0.25">
      <c r="A12" s="2" t="s">
        <v>1003</v>
      </c>
      <c r="B12" s="190">
        <v>0.06</v>
      </c>
      <c r="C12" s="190">
        <v>0.06</v>
      </c>
      <c r="D12" s="190">
        <v>0.06</v>
      </c>
      <c r="E12" s="4"/>
    </row>
    <row r="13" spans="1:5" ht="30" x14ac:dyDescent="0.25">
      <c r="A13" s="2" t="s">
        <v>1044</v>
      </c>
      <c r="B13" s="6">
        <v>5100000</v>
      </c>
      <c r="C13" s="6">
        <v>5200000</v>
      </c>
      <c r="D13" s="4"/>
      <c r="E13" s="4"/>
    </row>
    <row r="14" spans="1:5" x14ac:dyDescent="0.25">
      <c r="A14" s="2" t="s">
        <v>1046</v>
      </c>
      <c r="B14" s="4"/>
      <c r="C14" s="4"/>
      <c r="D14" s="4"/>
      <c r="E14" s="4"/>
    </row>
    <row r="15" spans="1:5" x14ac:dyDescent="0.25">
      <c r="A15" s="3" t="s">
        <v>459</v>
      </c>
      <c r="B15" s="4"/>
      <c r="C15" s="4"/>
      <c r="D15" s="4"/>
      <c r="E15" s="4"/>
    </row>
    <row r="16" spans="1:5" x14ac:dyDescent="0.25">
      <c r="A16" s="2" t="s">
        <v>45</v>
      </c>
      <c r="B16" s="6">
        <v>350000000</v>
      </c>
      <c r="C16" s="6">
        <v>350000000</v>
      </c>
      <c r="D16" s="4"/>
      <c r="E16" s="4"/>
    </row>
    <row r="17" spans="1:5" x14ac:dyDescent="0.25">
      <c r="A17" s="2" t="s">
        <v>1003</v>
      </c>
      <c r="B17" s="190">
        <v>7.2499999999999995E-2</v>
      </c>
      <c r="C17" s="190">
        <v>7.2499999999999995E-2</v>
      </c>
      <c r="D17" s="4"/>
      <c r="E17" s="4"/>
    </row>
    <row r="18" spans="1:5" ht="45" x14ac:dyDescent="0.25">
      <c r="A18" s="2" t="s">
        <v>478</v>
      </c>
      <c r="B18" s="4"/>
      <c r="C18" s="4"/>
      <c r="D18" s="4"/>
      <c r="E18" s="4"/>
    </row>
    <row r="19" spans="1:5" x14ac:dyDescent="0.25">
      <c r="A19" s="3" t="s">
        <v>459</v>
      </c>
      <c r="B19" s="4"/>
      <c r="C19" s="4"/>
      <c r="D19" s="4"/>
      <c r="E19" s="4"/>
    </row>
    <row r="20" spans="1:5" x14ac:dyDescent="0.25">
      <c r="A20" s="2" t="s">
        <v>45</v>
      </c>
      <c r="B20" s="6">
        <v>994000</v>
      </c>
      <c r="C20" s="6">
        <v>1107000</v>
      </c>
      <c r="D20" s="4"/>
      <c r="E20" s="4"/>
    </row>
    <row r="21" spans="1:5" x14ac:dyDescent="0.25">
      <c r="A21" s="2" t="s">
        <v>1047</v>
      </c>
      <c r="B21" s="4"/>
      <c r="C21" s="4"/>
      <c r="D21" s="4"/>
      <c r="E21" s="4"/>
    </row>
    <row r="22" spans="1:5" x14ac:dyDescent="0.25">
      <c r="A22" s="3" t="s">
        <v>459</v>
      </c>
      <c r="B22" s="4"/>
      <c r="C22" s="4"/>
      <c r="D22" s="4"/>
      <c r="E22" s="4"/>
    </row>
    <row r="23" spans="1:5" x14ac:dyDescent="0.25">
      <c r="A23" s="2" t="s">
        <v>45</v>
      </c>
      <c r="B23" s="6">
        <v>354000000</v>
      </c>
      <c r="C23" s="6">
        <v>375500000</v>
      </c>
      <c r="D23" s="4"/>
      <c r="E23" s="4"/>
    </row>
    <row r="24" spans="1:5" ht="30" x14ac:dyDescent="0.25">
      <c r="A24" s="2" t="s">
        <v>1048</v>
      </c>
      <c r="B24" s="4"/>
      <c r="C24" s="4"/>
      <c r="D24" s="4"/>
      <c r="E24" s="4"/>
    </row>
    <row r="25" spans="1:5" x14ac:dyDescent="0.25">
      <c r="A25" s="3" t="s">
        <v>459</v>
      </c>
      <c r="B25" s="4"/>
      <c r="C25" s="4"/>
      <c r="D25" s="4"/>
      <c r="E25" s="4"/>
    </row>
    <row r="26" spans="1:5" x14ac:dyDescent="0.25">
      <c r="A26" s="2" t="s">
        <v>45</v>
      </c>
      <c r="B26" s="6">
        <v>502000000</v>
      </c>
      <c r="C26" s="6">
        <v>460000000</v>
      </c>
      <c r="D26" s="4"/>
      <c r="E26" s="4"/>
    </row>
    <row r="27" spans="1:5" ht="30" x14ac:dyDescent="0.25">
      <c r="A27" s="2" t="s">
        <v>1049</v>
      </c>
      <c r="B27" s="4"/>
      <c r="C27" s="4"/>
      <c r="D27" s="4"/>
      <c r="E27" s="4"/>
    </row>
    <row r="28" spans="1:5" x14ac:dyDescent="0.25">
      <c r="A28" s="3" t="s">
        <v>459</v>
      </c>
      <c r="B28" s="4"/>
      <c r="C28" s="4"/>
      <c r="D28" s="4"/>
      <c r="E28" s="4"/>
    </row>
    <row r="29" spans="1:5" x14ac:dyDescent="0.25">
      <c r="A29" s="2" t="s">
        <v>45</v>
      </c>
      <c r="B29" s="8">
        <v>150000000</v>
      </c>
      <c r="C29" s="8">
        <v>150000000</v>
      </c>
      <c r="D29" s="4"/>
      <c r="E29" s="8">
        <v>150000000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1050</v>
      </c>
      <c r="B1" s="7" t="s">
        <v>2</v>
      </c>
    </row>
    <row r="2" spans="1:2" x14ac:dyDescent="0.25">
      <c r="A2" s="1" t="s">
        <v>1033</v>
      </c>
      <c r="B2" s="7"/>
    </row>
    <row r="3" spans="1:2" x14ac:dyDescent="0.25">
      <c r="A3" s="2" t="s">
        <v>1047</v>
      </c>
      <c r="B3" s="4"/>
    </row>
    <row r="4" spans="1:2" x14ac:dyDescent="0.25">
      <c r="A4" s="3" t="s">
        <v>459</v>
      </c>
      <c r="B4" s="4"/>
    </row>
    <row r="5" spans="1:2" x14ac:dyDescent="0.25">
      <c r="A5" s="2" t="s">
        <v>1051</v>
      </c>
      <c r="B5" s="8">
        <v>354</v>
      </c>
    </row>
    <row r="6" spans="1:2" x14ac:dyDescent="0.25">
      <c r="A6" s="2" t="s">
        <v>1052</v>
      </c>
      <c r="B6" s="4">
        <v>91.3</v>
      </c>
    </row>
    <row r="7" spans="1:2" ht="30" x14ac:dyDescent="0.25">
      <c r="A7" s="2" t="s">
        <v>1053</v>
      </c>
      <c r="B7" s="4">
        <v>454.7</v>
      </c>
    </row>
    <row r="8" spans="1:2" ht="30" x14ac:dyDescent="0.25">
      <c r="A8" s="2" t="s">
        <v>1054</v>
      </c>
      <c r="B8" s="9">
        <v>454.7</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4" width="15.42578125" bestFit="1" customWidth="1"/>
    <col min="5" max="5" width="14.28515625" bestFit="1" customWidth="1"/>
  </cols>
  <sheetData>
    <row r="1" spans="1:5" x14ac:dyDescent="0.25">
      <c r="A1" s="7" t="s">
        <v>1055</v>
      </c>
      <c r="B1" s="1" t="s">
        <v>1</v>
      </c>
      <c r="C1" s="1" t="s">
        <v>1056</v>
      </c>
      <c r="D1" s="1" t="s">
        <v>969</v>
      </c>
      <c r="E1" s="1"/>
    </row>
    <row r="2" spans="1:5" x14ac:dyDescent="0.25">
      <c r="A2" s="7"/>
      <c r="B2" s="1" t="s">
        <v>2</v>
      </c>
      <c r="C2" s="1" t="s">
        <v>2</v>
      </c>
      <c r="D2" s="1" t="s">
        <v>1042</v>
      </c>
      <c r="E2" s="1" t="s">
        <v>22</v>
      </c>
    </row>
    <row r="3" spans="1:5" x14ac:dyDescent="0.25">
      <c r="A3" s="3" t="s">
        <v>459</v>
      </c>
      <c r="B3" s="4"/>
      <c r="C3" s="4"/>
      <c r="D3" s="4"/>
      <c r="E3" s="4"/>
    </row>
    <row r="4" spans="1:5" x14ac:dyDescent="0.25">
      <c r="A4" s="2" t="s">
        <v>45</v>
      </c>
      <c r="B4" s="8">
        <v>2047575000</v>
      </c>
      <c r="C4" s="6">
        <v>2047575000</v>
      </c>
      <c r="D4" s="4"/>
      <c r="E4" s="8">
        <v>2026902000</v>
      </c>
    </row>
    <row r="5" spans="1:5" ht="45" x14ac:dyDescent="0.25">
      <c r="A5" s="2" t="s">
        <v>1057</v>
      </c>
      <c r="B5" s="4"/>
      <c r="C5" s="4"/>
      <c r="D5" s="4"/>
      <c r="E5" s="4"/>
    </row>
    <row r="6" spans="1:5" x14ac:dyDescent="0.25">
      <c r="A6" s="3" t="s">
        <v>459</v>
      </c>
      <c r="B6" s="4"/>
      <c r="C6" s="4"/>
      <c r="D6" s="4"/>
      <c r="E6" s="4"/>
    </row>
    <row r="7" spans="1:5" x14ac:dyDescent="0.25">
      <c r="A7" s="2" t="s">
        <v>1010</v>
      </c>
      <c r="B7" s="6">
        <v>1300000</v>
      </c>
      <c r="C7" s="4"/>
      <c r="D7" s="4"/>
      <c r="E7" s="4"/>
    </row>
    <row r="8" spans="1:5" x14ac:dyDescent="0.25">
      <c r="A8" s="2" t="s">
        <v>1058</v>
      </c>
      <c r="B8" s="4">
        <v>5.25</v>
      </c>
      <c r="C8" s="4"/>
      <c r="D8" s="4"/>
      <c r="E8" s="4"/>
    </row>
    <row r="9" spans="1:5" ht="30" x14ac:dyDescent="0.25">
      <c r="A9" s="2" t="s">
        <v>1059</v>
      </c>
      <c r="B9" s="4">
        <v>5.5</v>
      </c>
      <c r="C9" s="4"/>
      <c r="D9" s="4"/>
      <c r="E9" s="4"/>
    </row>
    <row r="10" spans="1:5" ht="30" x14ac:dyDescent="0.25">
      <c r="A10" s="2" t="s">
        <v>1060</v>
      </c>
      <c r="B10" s="4"/>
      <c r="C10" s="4">
        <v>5.5</v>
      </c>
      <c r="D10" s="4"/>
      <c r="E10" s="4"/>
    </row>
    <row r="11" spans="1:5" ht="45" x14ac:dyDescent="0.25">
      <c r="A11" s="2" t="s">
        <v>1061</v>
      </c>
      <c r="B11" s="4"/>
      <c r="C11" s="4"/>
      <c r="D11" s="4"/>
      <c r="E11" s="4"/>
    </row>
    <row r="12" spans="1:5" x14ac:dyDescent="0.25">
      <c r="A12" s="3" t="s">
        <v>459</v>
      </c>
      <c r="B12" s="4"/>
      <c r="C12" s="4"/>
      <c r="D12" s="4"/>
      <c r="E12" s="4"/>
    </row>
    <row r="13" spans="1:5" ht="30" x14ac:dyDescent="0.25">
      <c r="A13" s="2" t="s">
        <v>1060</v>
      </c>
      <c r="B13" s="4">
        <v>5.25</v>
      </c>
      <c r="C13" s="4"/>
      <c r="D13" s="4"/>
      <c r="E13" s="4"/>
    </row>
    <row r="14" spans="1:5" ht="30" x14ac:dyDescent="0.25">
      <c r="A14" s="2" t="s">
        <v>1048</v>
      </c>
      <c r="B14" s="4"/>
      <c r="C14" s="4"/>
      <c r="D14" s="4"/>
      <c r="E14" s="4"/>
    </row>
    <row r="15" spans="1:5" x14ac:dyDescent="0.25">
      <c r="A15" s="3" t="s">
        <v>459</v>
      </c>
      <c r="B15" s="4"/>
      <c r="C15" s="4"/>
      <c r="D15" s="4"/>
      <c r="E15" s="4"/>
    </row>
    <row r="16" spans="1:5" x14ac:dyDescent="0.25">
      <c r="A16" s="2" t="s">
        <v>1062</v>
      </c>
      <c r="B16" s="4"/>
      <c r="C16" s="4"/>
      <c r="D16" s="6">
        <v>250000000</v>
      </c>
      <c r="E16" s="4"/>
    </row>
    <row r="17" spans="1:5" ht="30" x14ac:dyDescent="0.25">
      <c r="A17" s="2" t="s">
        <v>1063</v>
      </c>
      <c r="B17" s="4"/>
      <c r="C17" s="4"/>
      <c r="D17" s="6">
        <v>900000000</v>
      </c>
      <c r="E17" s="4"/>
    </row>
    <row r="18" spans="1:5" x14ac:dyDescent="0.25">
      <c r="A18" s="2" t="s">
        <v>45</v>
      </c>
      <c r="B18" s="6">
        <v>502000000</v>
      </c>
      <c r="C18" s="6">
        <v>502000000</v>
      </c>
      <c r="D18" s="4"/>
      <c r="E18" s="6">
        <v>460000000</v>
      </c>
    </row>
    <row r="19" spans="1:5" ht="30" x14ac:dyDescent="0.25">
      <c r="A19" s="2" t="s">
        <v>1053</v>
      </c>
      <c r="B19" s="6">
        <v>398000000</v>
      </c>
      <c r="C19" s="6">
        <v>398000000</v>
      </c>
      <c r="D19" s="4"/>
      <c r="E19" s="4"/>
    </row>
    <row r="20" spans="1:5" ht="30" x14ac:dyDescent="0.25">
      <c r="A20" s="2" t="s">
        <v>1054</v>
      </c>
      <c r="B20" s="6">
        <v>354700000</v>
      </c>
      <c r="C20" s="6">
        <v>354700000</v>
      </c>
      <c r="D20" s="4"/>
      <c r="E20" s="4"/>
    </row>
    <row r="21" spans="1:5" ht="45" x14ac:dyDescent="0.25">
      <c r="A21" s="2" t="s">
        <v>1064</v>
      </c>
      <c r="B21" s="4"/>
      <c r="C21" s="4"/>
      <c r="D21" s="4"/>
      <c r="E21" s="4"/>
    </row>
    <row r="22" spans="1:5" x14ac:dyDescent="0.25">
      <c r="A22" s="3" t="s">
        <v>459</v>
      </c>
      <c r="B22" s="4"/>
      <c r="C22" s="4"/>
      <c r="D22" s="4"/>
      <c r="E22" s="4"/>
    </row>
    <row r="23" spans="1:5" ht="30" x14ac:dyDescent="0.25">
      <c r="A23" s="2" t="s">
        <v>1054</v>
      </c>
      <c r="B23" s="6">
        <v>277500000</v>
      </c>
      <c r="C23" s="6">
        <v>277500000</v>
      </c>
      <c r="D23" s="4"/>
      <c r="E23" s="4"/>
    </row>
    <row r="24" spans="1:5" ht="30" x14ac:dyDescent="0.25">
      <c r="A24" s="2" t="s">
        <v>1049</v>
      </c>
      <c r="B24" s="4"/>
      <c r="C24" s="4"/>
      <c r="D24" s="4"/>
      <c r="E24" s="4"/>
    </row>
    <row r="25" spans="1:5" x14ac:dyDescent="0.25">
      <c r="A25" s="3" t="s">
        <v>459</v>
      </c>
      <c r="B25" s="4"/>
      <c r="C25" s="4"/>
      <c r="D25" s="4"/>
      <c r="E25" s="4"/>
    </row>
    <row r="26" spans="1:5" x14ac:dyDescent="0.25">
      <c r="A26" s="2" t="s">
        <v>45</v>
      </c>
      <c r="B26" s="8">
        <v>150000000</v>
      </c>
      <c r="C26" s="6">
        <v>150000000</v>
      </c>
      <c r="D26" s="8">
        <v>150000000</v>
      </c>
      <c r="E26" s="8">
        <v>150000000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1065</v>
      </c>
      <c r="B1" s="7" t="s">
        <v>1</v>
      </c>
      <c r="C1" s="7"/>
    </row>
    <row r="2" spans="1:3" x14ac:dyDescent="0.25">
      <c r="A2" s="1" t="s">
        <v>1033</v>
      </c>
      <c r="B2" s="1" t="s">
        <v>2</v>
      </c>
      <c r="C2" s="1" t="s">
        <v>76</v>
      </c>
    </row>
    <row r="3" spans="1:3" x14ac:dyDescent="0.25">
      <c r="A3" s="3" t="s">
        <v>1066</v>
      </c>
      <c r="B3" s="4"/>
      <c r="C3" s="4"/>
    </row>
    <row r="4" spans="1:3" ht="45" x14ac:dyDescent="0.25">
      <c r="A4" s="2" t="s">
        <v>1067</v>
      </c>
      <c r="B4" s="9">
        <v>0.3</v>
      </c>
      <c r="C4" s="8">
        <v>0</v>
      </c>
    </row>
    <row r="5" spans="1:3" ht="30" x14ac:dyDescent="0.25">
      <c r="A5" s="2" t="s">
        <v>1068</v>
      </c>
      <c r="B5" s="4">
        <v>5.8</v>
      </c>
      <c r="C5" s="4"/>
    </row>
    <row r="6" spans="1:3" ht="45" x14ac:dyDescent="0.25">
      <c r="A6" s="2" t="s">
        <v>1069</v>
      </c>
      <c r="B6" s="4"/>
      <c r="C6" s="4"/>
    </row>
    <row r="7" spans="1:3" x14ac:dyDescent="0.25">
      <c r="A7" s="3" t="s">
        <v>1066</v>
      </c>
      <c r="B7" s="4"/>
      <c r="C7" s="4"/>
    </row>
    <row r="8" spans="1:3" ht="30" x14ac:dyDescent="0.25">
      <c r="A8" s="2" t="s">
        <v>1070</v>
      </c>
      <c r="B8" s="4">
        <v>100</v>
      </c>
      <c r="C8" s="4"/>
    </row>
    <row r="9" spans="1:3" x14ac:dyDescent="0.25">
      <c r="A9" s="2" t="s">
        <v>1071</v>
      </c>
      <c r="B9" s="4">
        <v>500</v>
      </c>
      <c r="C9" s="4"/>
    </row>
    <row r="10" spans="1:3" ht="45" x14ac:dyDescent="0.25">
      <c r="A10" s="2" t="s">
        <v>1072</v>
      </c>
      <c r="B10" s="190">
        <v>1.6E-2</v>
      </c>
      <c r="C10" s="4"/>
    </row>
    <row r="11" spans="1:3" ht="60" x14ac:dyDescent="0.25">
      <c r="A11" s="2" t="s">
        <v>1073</v>
      </c>
      <c r="B11" s="4"/>
      <c r="C11" s="4"/>
    </row>
    <row r="12" spans="1:3" x14ac:dyDescent="0.25">
      <c r="A12" s="3" t="s">
        <v>1066</v>
      </c>
      <c r="B12" s="4"/>
      <c r="C12" s="4"/>
    </row>
    <row r="13" spans="1:3" x14ac:dyDescent="0.25">
      <c r="A13" s="2" t="s">
        <v>1071</v>
      </c>
      <c r="B13" s="4">
        <v>300</v>
      </c>
      <c r="C13" s="4"/>
    </row>
    <row r="14" spans="1:3" ht="60" x14ac:dyDescent="0.25">
      <c r="A14" s="2" t="s">
        <v>1074</v>
      </c>
      <c r="B14" s="4"/>
      <c r="C14" s="4"/>
    </row>
    <row r="15" spans="1:3" x14ac:dyDescent="0.25">
      <c r="A15" s="3" t="s">
        <v>1066</v>
      </c>
      <c r="B15" s="4"/>
      <c r="C15" s="4"/>
    </row>
    <row r="16" spans="1:3" x14ac:dyDescent="0.25">
      <c r="A16" s="2" t="s">
        <v>1071</v>
      </c>
      <c r="B16" s="4">
        <v>100</v>
      </c>
      <c r="C16" s="4"/>
    </row>
    <row r="17" spans="1:3" ht="60" x14ac:dyDescent="0.25">
      <c r="A17" s="2" t="s">
        <v>1075</v>
      </c>
      <c r="B17" s="4"/>
      <c r="C17" s="4"/>
    </row>
    <row r="18" spans="1:3" x14ac:dyDescent="0.25">
      <c r="A18" s="3" t="s">
        <v>1066</v>
      </c>
      <c r="B18" s="4"/>
      <c r="C18" s="4"/>
    </row>
    <row r="19" spans="1:3" x14ac:dyDescent="0.25">
      <c r="A19" s="2" t="s">
        <v>1071</v>
      </c>
      <c r="B19" s="8">
        <v>100</v>
      </c>
      <c r="C19"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1076</v>
      </c>
      <c r="B1" s="7" t="s">
        <v>2</v>
      </c>
      <c r="C1" s="7" t="s">
        <v>22</v>
      </c>
    </row>
    <row r="2" spans="1:3" ht="30" x14ac:dyDescent="0.25">
      <c r="A2" s="1" t="s">
        <v>21</v>
      </c>
      <c r="B2" s="7"/>
      <c r="C2" s="7"/>
    </row>
    <row r="3" spans="1:3" x14ac:dyDescent="0.25">
      <c r="A3" s="3" t="s">
        <v>1066</v>
      </c>
      <c r="B3" s="4"/>
      <c r="C3" s="4"/>
    </row>
    <row r="4" spans="1:3" x14ac:dyDescent="0.25">
      <c r="A4" s="2" t="s">
        <v>498</v>
      </c>
      <c r="B4" s="8">
        <v>-8885</v>
      </c>
      <c r="C4" s="8">
        <v>-4396</v>
      </c>
    </row>
    <row r="5" spans="1:3" x14ac:dyDescent="0.25">
      <c r="A5" s="2" t="s">
        <v>35</v>
      </c>
      <c r="B5" s="4"/>
      <c r="C5" s="4"/>
    </row>
    <row r="6" spans="1:3" x14ac:dyDescent="0.25">
      <c r="A6" s="3" t="s">
        <v>1066</v>
      </c>
      <c r="B6" s="4"/>
      <c r="C6" s="4"/>
    </row>
    <row r="7" spans="1:3" x14ac:dyDescent="0.25">
      <c r="A7" s="2" t="s">
        <v>495</v>
      </c>
      <c r="B7" s="4"/>
      <c r="C7" s="4">
        <v>712</v>
      </c>
    </row>
    <row r="8" spans="1:3" x14ac:dyDescent="0.25">
      <c r="A8" s="2" t="s">
        <v>40</v>
      </c>
      <c r="B8" s="4"/>
      <c r="C8" s="4"/>
    </row>
    <row r="9" spans="1:3" x14ac:dyDescent="0.25">
      <c r="A9" s="3" t="s">
        <v>1066</v>
      </c>
      <c r="B9" s="4"/>
      <c r="C9" s="4"/>
    </row>
    <row r="10" spans="1:3" x14ac:dyDescent="0.25">
      <c r="A10" s="2" t="s">
        <v>495</v>
      </c>
      <c r="B10" s="6">
        <v>-6138</v>
      </c>
      <c r="C10" s="6">
        <v>-4958</v>
      </c>
    </row>
    <row r="11" spans="1:3" x14ac:dyDescent="0.25">
      <c r="A11" s="2" t="s">
        <v>47</v>
      </c>
      <c r="B11" s="4"/>
      <c r="C11" s="4"/>
    </row>
    <row r="12" spans="1:3" x14ac:dyDescent="0.25">
      <c r="A12" s="3" t="s">
        <v>1066</v>
      </c>
      <c r="B12" s="4"/>
      <c r="C12" s="4"/>
    </row>
    <row r="13" spans="1:3" x14ac:dyDescent="0.25">
      <c r="A13" s="2" t="s">
        <v>495</v>
      </c>
      <c r="B13" s="8">
        <v>-2747</v>
      </c>
      <c r="C13" s="8">
        <v>-150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1077</v>
      </c>
      <c r="B1" s="7" t="s">
        <v>1</v>
      </c>
      <c r="C1" s="7"/>
    </row>
    <row r="2" spans="1:3" ht="30" x14ac:dyDescent="0.25">
      <c r="A2" s="1" t="s">
        <v>21</v>
      </c>
      <c r="B2" s="1" t="s">
        <v>2</v>
      </c>
      <c r="C2" s="1" t="s">
        <v>76</v>
      </c>
    </row>
    <row r="3" spans="1:3" ht="30" x14ac:dyDescent="0.25">
      <c r="A3" s="3" t="s">
        <v>917</v>
      </c>
      <c r="B3" s="4"/>
      <c r="C3" s="4"/>
    </row>
    <row r="4" spans="1:3" ht="45" x14ac:dyDescent="0.25">
      <c r="A4" s="2" t="s">
        <v>1078</v>
      </c>
      <c r="B4" s="8">
        <v>-6253</v>
      </c>
      <c r="C4" s="8">
        <v>-955</v>
      </c>
    </row>
    <row r="5" spans="1:3" x14ac:dyDescent="0.25">
      <c r="A5" s="2" t="s">
        <v>1079</v>
      </c>
      <c r="B5" s="4"/>
      <c r="C5" s="4"/>
    </row>
    <row r="6" spans="1:3" ht="30" x14ac:dyDescent="0.25">
      <c r="A6" s="3" t="s">
        <v>917</v>
      </c>
      <c r="B6" s="4"/>
      <c r="C6" s="4"/>
    </row>
    <row r="7" spans="1:3" ht="45" x14ac:dyDescent="0.25">
      <c r="A7" s="2" t="s">
        <v>1080</v>
      </c>
      <c r="B7" s="8">
        <v>-1675</v>
      </c>
      <c r="C7" s="8">
        <v>-1264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1081</v>
      </c>
      <c r="B1" s="7" t="s">
        <v>2</v>
      </c>
      <c r="C1" s="7" t="s">
        <v>22</v>
      </c>
      <c r="D1" s="7" t="s">
        <v>76</v>
      </c>
    </row>
    <row r="2" spans="1:4" ht="30" x14ac:dyDescent="0.25">
      <c r="A2" s="1" t="s">
        <v>21</v>
      </c>
      <c r="B2" s="7"/>
      <c r="C2" s="7"/>
      <c r="D2" s="7"/>
    </row>
    <row r="3" spans="1:4" ht="30" x14ac:dyDescent="0.25">
      <c r="A3" s="2" t="s">
        <v>1082</v>
      </c>
      <c r="B3" s="4"/>
      <c r="C3" s="4"/>
      <c r="D3" s="4"/>
    </row>
    <row r="4" spans="1:4" ht="30" x14ac:dyDescent="0.25">
      <c r="A4" s="3" t="s">
        <v>1083</v>
      </c>
      <c r="B4" s="4"/>
      <c r="C4" s="4"/>
      <c r="D4" s="4"/>
    </row>
    <row r="5" spans="1:4" x14ac:dyDescent="0.25">
      <c r="A5" s="2" t="s">
        <v>1084</v>
      </c>
      <c r="B5" s="4"/>
      <c r="C5" s="8">
        <v>712</v>
      </c>
      <c r="D5" s="4"/>
    </row>
    <row r="6" spans="1:4" x14ac:dyDescent="0.25">
      <c r="A6" s="2" t="s">
        <v>1085</v>
      </c>
      <c r="B6" s="6">
        <v>-8885</v>
      </c>
      <c r="C6" s="6">
        <v>-5108</v>
      </c>
      <c r="D6" s="4"/>
    </row>
    <row r="7" spans="1:4" ht="30" x14ac:dyDescent="0.25">
      <c r="A7" s="2" t="s">
        <v>1086</v>
      </c>
      <c r="B7" s="4"/>
      <c r="C7" s="4"/>
      <c r="D7" s="4"/>
    </row>
    <row r="8" spans="1:4" ht="30" x14ac:dyDescent="0.25">
      <c r="A8" s="3" t="s">
        <v>1083</v>
      </c>
      <c r="B8" s="4"/>
      <c r="C8" s="4"/>
      <c r="D8" s="4"/>
    </row>
    <row r="9" spans="1:4" x14ac:dyDescent="0.25">
      <c r="A9" s="2" t="s">
        <v>1087</v>
      </c>
      <c r="B9" s="4">
        <v>744</v>
      </c>
      <c r="C9" s="4"/>
      <c r="D9" s="4">
        <v>368</v>
      </c>
    </row>
    <row r="10" spans="1:4" x14ac:dyDescent="0.25">
      <c r="A10" s="2" t="s">
        <v>1088</v>
      </c>
      <c r="B10" s="4"/>
      <c r="C10" s="4"/>
      <c r="D10" s="6">
        <v>2331</v>
      </c>
    </row>
    <row r="11" spans="1:4" ht="30" x14ac:dyDescent="0.25">
      <c r="A11" s="2" t="s">
        <v>1089</v>
      </c>
      <c r="B11" s="8">
        <v>5100</v>
      </c>
      <c r="C11" s="4"/>
      <c r="D11" s="4"/>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140625" bestFit="1" customWidth="1"/>
  </cols>
  <sheetData>
    <row r="1" spans="1:4" ht="15" customHeight="1" x14ac:dyDescent="0.25">
      <c r="A1" s="1" t="s">
        <v>1090</v>
      </c>
      <c r="B1" s="7" t="s">
        <v>1</v>
      </c>
      <c r="C1" s="7"/>
      <c r="D1" s="1"/>
    </row>
    <row r="2" spans="1:4" x14ac:dyDescent="0.25">
      <c r="A2" s="1" t="s">
        <v>1033</v>
      </c>
      <c r="B2" s="1" t="s">
        <v>2</v>
      </c>
      <c r="C2" s="1" t="s">
        <v>76</v>
      </c>
      <c r="D2" s="1" t="s">
        <v>1091</v>
      </c>
    </row>
    <row r="3" spans="1:4" x14ac:dyDescent="0.25">
      <c r="A3" s="2" t="s">
        <v>1092</v>
      </c>
      <c r="B3" s="4"/>
      <c r="C3" s="4"/>
      <c r="D3" s="4"/>
    </row>
    <row r="4" spans="1:4" ht="30" x14ac:dyDescent="0.25">
      <c r="A4" s="3" t="s">
        <v>1083</v>
      </c>
      <c r="B4" s="4"/>
      <c r="C4" s="4"/>
      <c r="D4" s="4"/>
    </row>
    <row r="5" spans="1:4" ht="30" x14ac:dyDescent="0.25">
      <c r="A5" s="2" t="s">
        <v>1093</v>
      </c>
      <c r="B5" s="4"/>
      <c r="C5" s="4"/>
      <c r="D5" s="9">
        <v>5.0999999999999996</v>
      </c>
    </row>
    <row r="6" spans="1:4" x14ac:dyDescent="0.25">
      <c r="A6" s="2" t="s">
        <v>1087</v>
      </c>
      <c r="B6" s="4"/>
      <c r="C6" s="4"/>
      <c r="D6" s="4"/>
    </row>
    <row r="7" spans="1:4" ht="30" x14ac:dyDescent="0.25">
      <c r="A7" s="3" t="s">
        <v>1083</v>
      </c>
      <c r="B7" s="4"/>
      <c r="C7" s="4"/>
      <c r="D7" s="4"/>
    </row>
    <row r="8" spans="1:4" ht="30" x14ac:dyDescent="0.25">
      <c r="A8" s="2" t="s">
        <v>1094</v>
      </c>
      <c r="B8" s="4" t="s">
        <v>1095</v>
      </c>
      <c r="C8" s="4" t="s">
        <v>1095</v>
      </c>
      <c r="D8" s="4"/>
    </row>
    <row r="9" spans="1:4" x14ac:dyDescent="0.25">
      <c r="A9" s="2" t="s">
        <v>1096</v>
      </c>
      <c r="B9" s="190">
        <v>0.1</v>
      </c>
      <c r="C9" s="190">
        <v>0.09</v>
      </c>
      <c r="D9"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5703125" bestFit="1" customWidth="1"/>
  </cols>
  <sheetData>
    <row r="1" spans="1:3" ht="15" customHeight="1" x14ac:dyDescent="0.25">
      <c r="A1" s="1" t="s">
        <v>1097</v>
      </c>
      <c r="B1" s="7" t="s">
        <v>1</v>
      </c>
      <c r="C1" s="7"/>
    </row>
    <row r="2" spans="1:3" x14ac:dyDescent="0.25">
      <c r="A2" s="1" t="s">
        <v>1033</v>
      </c>
      <c r="B2" s="1" t="s">
        <v>2</v>
      </c>
      <c r="C2" s="1" t="s">
        <v>76</v>
      </c>
    </row>
    <row r="3" spans="1:3" x14ac:dyDescent="0.25">
      <c r="A3" s="1"/>
      <c r="B3" s="1" t="s">
        <v>1098</v>
      </c>
      <c r="C3" s="1" t="s">
        <v>1098</v>
      </c>
    </row>
    <row r="4" spans="1:3" x14ac:dyDescent="0.25">
      <c r="A4" s="1"/>
      <c r="B4" s="1" t="s">
        <v>1099</v>
      </c>
      <c r="C4" s="1" t="s">
        <v>1099</v>
      </c>
    </row>
    <row r="5" spans="1:3" x14ac:dyDescent="0.25">
      <c r="A5" s="2" t="s">
        <v>1100</v>
      </c>
      <c r="B5" s="4"/>
      <c r="C5" s="4"/>
    </row>
    <row r="6" spans="1:3" x14ac:dyDescent="0.25">
      <c r="A6" s="3" t="s">
        <v>546</v>
      </c>
      <c r="B6" s="4"/>
      <c r="C6" s="4"/>
    </row>
    <row r="7" spans="1:3" ht="45" x14ac:dyDescent="0.25">
      <c r="A7" s="2" t="s">
        <v>1101</v>
      </c>
      <c r="B7" s="4">
        <v>80</v>
      </c>
      <c r="C7" s="4">
        <v>40</v>
      </c>
    </row>
    <row r="8" spans="1:3" ht="30" x14ac:dyDescent="0.25">
      <c r="A8" s="2" t="s">
        <v>1102</v>
      </c>
      <c r="B8" s="6">
        <v>30000</v>
      </c>
      <c r="C8" s="6">
        <v>11000</v>
      </c>
    </row>
    <row r="9" spans="1:3" x14ac:dyDescent="0.25">
      <c r="A9" s="2" t="s">
        <v>83</v>
      </c>
      <c r="B9" s="9">
        <v>11.3</v>
      </c>
      <c r="C9" s="9">
        <v>3.8</v>
      </c>
    </row>
    <row r="10" spans="1:3" x14ac:dyDescent="0.25">
      <c r="A10" s="2" t="s">
        <v>1103</v>
      </c>
      <c r="B10" s="4"/>
      <c r="C10" s="4"/>
    </row>
    <row r="11" spans="1:3" x14ac:dyDescent="0.25">
      <c r="A11" s="3" t="s">
        <v>546</v>
      </c>
      <c r="B11" s="4"/>
      <c r="C11" s="4"/>
    </row>
    <row r="12" spans="1:3" x14ac:dyDescent="0.25">
      <c r="A12" s="2" t="s">
        <v>83</v>
      </c>
      <c r="B12" s="9">
        <v>1.4</v>
      </c>
      <c r="C12"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1104</v>
      </c>
      <c r="B1" s="7" t="s">
        <v>1</v>
      </c>
      <c r="C1" s="7"/>
    </row>
    <row r="2" spans="1:3" x14ac:dyDescent="0.25">
      <c r="A2" s="7"/>
      <c r="B2" s="1" t="s">
        <v>2</v>
      </c>
      <c r="C2" s="1" t="s">
        <v>76</v>
      </c>
    </row>
    <row r="3" spans="1:3" x14ac:dyDescent="0.25">
      <c r="A3" s="3" t="s">
        <v>1105</v>
      </c>
      <c r="B3" s="4"/>
      <c r="C3" s="4"/>
    </row>
    <row r="4" spans="1:3" x14ac:dyDescent="0.25">
      <c r="A4" s="2" t="s">
        <v>1106</v>
      </c>
      <c r="B4" s="8">
        <v>4790000</v>
      </c>
      <c r="C4" s="8">
        <v>4822000</v>
      </c>
    </row>
    <row r="5" spans="1:3" x14ac:dyDescent="0.25">
      <c r="A5" s="2" t="s">
        <v>1107</v>
      </c>
      <c r="B5" s="4"/>
      <c r="C5" s="4"/>
    </row>
    <row r="6" spans="1:3" x14ac:dyDescent="0.25">
      <c r="A6" s="3" t="s">
        <v>1105</v>
      </c>
      <c r="B6" s="4"/>
      <c r="C6" s="4"/>
    </row>
    <row r="7" spans="1:3" x14ac:dyDescent="0.25">
      <c r="A7" s="2" t="s">
        <v>1106</v>
      </c>
      <c r="B7" s="6">
        <v>4800000</v>
      </c>
      <c r="C7" s="4"/>
    </row>
    <row r="8" spans="1:3" x14ac:dyDescent="0.25">
      <c r="A8" s="2" t="s">
        <v>1108</v>
      </c>
      <c r="B8" s="6">
        <v>1800000</v>
      </c>
      <c r="C8" s="4"/>
    </row>
    <row r="9" spans="1:3" ht="30" x14ac:dyDescent="0.25">
      <c r="A9" s="2" t="s">
        <v>1109</v>
      </c>
      <c r="B9" s="4"/>
      <c r="C9" s="4"/>
    </row>
    <row r="10" spans="1:3" x14ac:dyDescent="0.25">
      <c r="A10" s="3" t="s">
        <v>1105</v>
      </c>
      <c r="B10" s="4"/>
      <c r="C10" s="4"/>
    </row>
    <row r="11" spans="1:3" x14ac:dyDescent="0.25">
      <c r="A11" s="2" t="s">
        <v>1106</v>
      </c>
      <c r="B11" s="4"/>
      <c r="C11" s="8">
        <v>4800000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30" x14ac:dyDescent="0.25">
      <c r="A1" s="1" t="s">
        <v>1110</v>
      </c>
      <c r="B1" s="1" t="s">
        <v>1111</v>
      </c>
      <c r="C1" s="1" t="s">
        <v>2</v>
      </c>
    </row>
    <row r="2" spans="1:3" x14ac:dyDescent="0.25">
      <c r="A2" s="3" t="s">
        <v>1112</v>
      </c>
      <c r="B2" s="4"/>
      <c r="C2" s="4"/>
    </row>
    <row r="3" spans="1:3" ht="30" x14ac:dyDescent="0.25">
      <c r="A3" s="2" t="s">
        <v>1113</v>
      </c>
      <c r="B3" s="6">
        <v>6500000</v>
      </c>
      <c r="C3" s="4"/>
    </row>
    <row r="4" spans="1:3" x14ac:dyDescent="0.25">
      <c r="A4" s="2" t="s">
        <v>560</v>
      </c>
      <c r="B4" s="4"/>
      <c r="C4" s="4"/>
    </row>
    <row r="5" spans="1:3" x14ac:dyDescent="0.25">
      <c r="A5" s="3" t="s">
        <v>1112</v>
      </c>
      <c r="B5" s="4"/>
      <c r="C5" s="4"/>
    </row>
    <row r="6" spans="1:3" ht="30" x14ac:dyDescent="0.25">
      <c r="A6" s="2" t="s">
        <v>1114</v>
      </c>
      <c r="B6" s="4"/>
      <c r="C6" s="4">
        <v>1</v>
      </c>
    </row>
    <row r="7" spans="1:3" x14ac:dyDescent="0.25">
      <c r="A7" s="2" t="s">
        <v>1115</v>
      </c>
      <c r="B7" s="4"/>
      <c r="C7" s="4"/>
    </row>
    <row r="8" spans="1:3" x14ac:dyDescent="0.25">
      <c r="A8" s="3" t="s">
        <v>1112</v>
      </c>
      <c r="B8" s="4"/>
      <c r="C8" s="4"/>
    </row>
    <row r="9" spans="1:3" ht="30" x14ac:dyDescent="0.25">
      <c r="A9" s="2" t="s">
        <v>1114</v>
      </c>
      <c r="B9" s="4"/>
      <c r="C9" s="4">
        <v>1</v>
      </c>
    </row>
    <row r="10" spans="1:3" ht="60" x14ac:dyDescent="0.25">
      <c r="A10" s="2" t="s">
        <v>1116</v>
      </c>
      <c r="B10" s="4"/>
      <c r="C10" s="4"/>
    </row>
    <row r="11" spans="1:3" x14ac:dyDescent="0.25">
      <c r="A11" s="3" t="s">
        <v>1112</v>
      </c>
      <c r="B11" s="4"/>
      <c r="C11" s="4"/>
    </row>
    <row r="12" spans="1:3" ht="30" x14ac:dyDescent="0.25">
      <c r="A12" s="2" t="s">
        <v>1114</v>
      </c>
      <c r="B12" s="4"/>
      <c r="C12" s="4">
        <v>1.75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1117</v>
      </c>
      <c r="B1" s="1" t="s">
        <v>1</v>
      </c>
    </row>
    <row r="2" spans="1:2" ht="30" x14ac:dyDescent="0.25">
      <c r="A2" s="1" t="s">
        <v>1118</v>
      </c>
      <c r="B2" s="1" t="s">
        <v>2</v>
      </c>
    </row>
    <row r="3" spans="1:2" x14ac:dyDescent="0.25">
      <c r="A3" s="3" t="s">
        <v>560</v>
      </c>
      <c r="B3" s="4"/>
    </row>
    <row r="4" spans="1:2" ht="30" x14ac:dyDescent="0.25">
      <c r="A4" s="2" t="s">
        <v>1119</v>
      </c>
      <c r="B4" s="6">
        <v>1495</v>
      </c>
    </row>
    <row r="5" spans="1:2" x14ac:dyDescent="0.25">
      <c r="A5" s="2" t="s">
        <v>1120</v>
      </c>
      <c r="B5" s="4">
        <v>-56</v>
      </c>
    </row>
    <row r="6" spans="1:2" x14ac:dyDescent="0.25">
      <c r="A6" s="2" t="s">
        <v>1121</v>
      </c>
      <c r="B6" s="4">
        <v>-273</v>
      </c>
    </row>
    <row r="7" spans="1:2" ht="30" x14ac:dyDescent="0.25">
      <c r="A7" s="2" t="s">
        <v>1122</v>
      </c>
      <c r="B7" s="6">
        <v>1166</v>
      </c>
    </row>
    <row r="8" spans="1:2" ht="30" x14ac:dyDescent="0.25">
      <c r="A8" s="2" t="s">
        <v>1123</v>
      </c>
      <c r="B8" s="6">
        <v>1044</v>
      </c>
    </row>
    <row r="9" spans="1:2" ht="30" x14ac:dyDescent="0.25">
      <c r="A9" s="3" t="s">
        <v>1124</v>
      </c>
      <c r="B9" s="4"/>
    </row>
    <row r="10" spans="1:2" ht="30" x14ac:dyDescent="0.25">
      <c r="A10" s="2" t="s">
        <v>1125</v>
      </c>
      <c r="B10" s="9">
        <v>33.39</v>
      </c>
    </row>
    <row r="11" spans="1:2" x14ac:dyDescent="0.25">
      <c r="A11" s="2" t="s">
        <v>1126</v>
      </c>
      <c r="B11" s="9">
        <v>10.210000000000001</v>
      </c>
    </row>
    <row r="12" spans="1:2" x14ac:dyDescent="0.25">
      <c r="A12" s="2" t="s">
        <v>1127</v>
      </c>
      <c r="B12" s="9">
        <v>61.79</v>
      </c>
    </row>
    <row r="13" spans="1:2" ht="30" x14ac:dyDescent="0.25">
      <c r="A13" s="2" t="s">
        <v>1128</v>
      </c>
      <c r="B13" s="9">
        <v>27.85</v>
      </c>
    </row>
    <row r="14" spans="1:2" ht="30" x14ac:dyDescent="0.25">
      <c r="A14" s="2" t="s">
        <v>1129</v>
      </c>
      <c r="B14" s="9">
        <v>27.08</v>
      </c>
    </row>
    <row r="15" spans="1:2" x14ac:dyDescent="0.25">
      <c r="A15" s="3" t="s">
        <v>1130</v>
      </c>
      <c r="B15" s="4"/>
    </row>
    <row r="16" spans="1:2" x14ac:dyDescent="0.25">
      <c r="A16" s="2" t="s">
        <v>1131</v>
      </c>
      <c r="B16" s="4" t="s">
        <v>1132</v>
      </c>
    </row>
    <row r="17" spans="1:2" x14ac:dyDescent="0.25">
      <c r="A17" s="2" t="s">
        <v>1133</v>
      </c>
      <c r="B17" s="4" t="s">
        <v>1134</v>
      </c>
    </row>
    <row r="18" spans="1:2" x14ac:dyDescent="0.25">
      <c r="A18" s="3" t="s">
        <v>1135</v>
      </c>
      <c r="B18" s="4"/>
    </row>
    <row r="19" spans="1:2" ht="30" x14ac:dyDescent="0.25">
      <c r="A19" s="2" t="s">
        <v>1136</v>
      </c>
      <c r="B19" s="8">
        <v>12513000</v>
      </c>
    </row>
    <row r="20" spans="1:2" ht="30" x14ac:dyDescent="0.25">
      <c r="A20" s="2" t="s">
        <v>1137</v>
      </c>
      <c r="B20" s="6">
        <v>12083000</v>
      </c>
    </row>
    <row r="21" spans="1:2" ht="30" x14ac:dyDescent="0.25">
      <c r="A21" s="2" t="s">
        <v>1138</v>
      </c>
      <c r="B21" s="6">
        <v>1000000</v>
      </c>
    </row>
    <row r="22" spans="1:2" x14ac:dyDescent="0.25">
      <c r="A22" s="3" t="s">
        <v>1139</v>
      </c>
      <c r="B22" s="4"/>
    </row>
    <row r="23" spans="1:2" ht="45" x14ac:dyDescent="0.25">
      <c r="A23" s="2" t="s">
        <v>1140</v>
      </c>
      <c r="B23" s="8">
        <v>1400000</v>
      </c>
    </row>
    <row r="24" spans="1:2" ht="60" x14ac:dyDescent="0.25">
      <c r="A24" s="2" t="s">
        <v>1141</v>
      </c>
      <c r="B24" s="4" t="s">
        <v>1142</v>
      </c>
    </row>
    <row r="25" spans="1:2" x14ac:dyDescent="0.25">
      <c r="A25" s="2" t="s">
        <v>1143</v>
      </c>
      <c r="B25" s="4"/>
    </row>
    <row r="26" spans="1:2" x14ac:dyDescent="0.25">
      <c r="A26" s="3" t="s">
        <v>1112</v>
      </c>
      <c r="B26" s="4"/>
    </row>
    <row r="27" spans="1:2" x14ac:dyDescent="0.25">
      <c r="A27" s="2" t="s">
        <v>1144</v>
      </c>
      <c r="B27" s="190">
        <v>0.33329999999999999</v>
      </c>
    </row>
    <row r="28" spans="1:2" x14ac:dyDescent="0.25">
      <c r="A28" s="2" t="s">
        <v>1145</v>
      </c>
      <c r="B28" s="4" t="s">
        <v>1146</v>
      </c>
    </row>
    <row r="29" spans="1:2" x14ac:dyDescent="0.25">
      <c r="A29" s="2" t="s">
        <v>1147</v>
      </c>
      <c r="B29" s="4"/>
    </row>
    <row r="30" spans="1:2" x14ac:dyDescent="0.25">
      <c r="A30" s="3" t="s">
        <v>1112</v>
      </c>
      <c r="B30" s="4"/>
    </row>
    <row r="31" spans="1:2" x14ac:dyDescent="0.25">
      <c r="A31" s="2" t="s">
        <v>1144</v>
      </c>
      <c r="B31" s="190">
        <v>0.33329999999999999</v>
      </c>
    </row>
    <row r="32" spans="1:2" x14ac:dyDescent="0.25">
      <c r="A32" s="2" t="s">
        <v>1145</v>
      </c>
      <c r="B32" s="4" t="s">
        <v>1148</v>
      </c>
    </row>
    <row r="33" spans="1:2" x14ac:dyDescent="0.25">
      <c r="A33" s="2" t="s">
        <v>1149</v>
      </c>
      <c r="B33" s="4"/>
    </row>
    <row r="34" spans="1:2" x14ac:dyDescent="0.25">
      <c r="A34" s="3" t="s">
        <v>1112</v>
      </c>
      <c r="B34" s="4"/>
    </row>
    <row r="35" spans="1:2" x14ac:dyDescent="0.25">
      <c r="A35" s="2" t="s">
        <v>1144</v>
      </c>
      <c r="B35" s="190">
        <v>0.33329999999999999</v>
      </c>
    </row>
    <row r="36" spans="1:2" x14ac:dyDescent="0.25">
      <c r="A36" s="2" t="s">
        <v>1145</v>
      </c>
      <c r="B36" s="4" t="s">
        <v>1132</v>
      </c>
    </row>
    <row r="37" spans="1:2" x14ac:dyDescent="0.25">
      <c r="A37" s="2" t="s">
        <v>1150</v>
      </c>
      <c r="B37" s="4"/>
    </row>
    <row r="38" spans="1:2" x14ac:dyDescent="0.25">
      <c r="A38" s="3" t="s">
        <v>1112</v>
      </c>
      <c r="B38" s="4"/>
    </row>
    <row r="39" spans="1:2" x14ac:dyDescent="0.25">
      <c r="A39" s="2" t="s">
        <v>1151</v>
      </c>
      <c r="B39" s="4" t="s">
        <v>402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1152</v>
      </c>
      <c r="B1" s="1" t="s">
        <v>1</v>
      </c>
    </row>
    <row r="2" spans="1:2" ht="30" x14ac:dyDescent="0.25">
      <c r="A2" s="1" t="s">
        <v>1153</v>
      </c>
      <c r="B2" s="1" t="s">
        <v>2</v>
      </c>
    </row>
    <row r="3" spans="1:2" ht="60" x14ac:dyDescent="0.25">
      <c r="A3" s="2" t="s">
        <v>1154</v>
      </c>
      <c r="B3" s="4"/>
    </row>
    <row r="4" spans="1:2" x14ac:dyDescent="0.25">
      <c r="A4" s="3" t="s">
        <v>587</v>
      </c>
      <c r="B4" s="4"/>
    </row>
    <row r="5" spans="1:2" ht="30" x14ac:dyDescent="0.25">
      <c r="A5" s="2" t="s">
        <v>1155</v>
      </c>
      <c r="B5" s="6">
        <v>1170000</v>
      </c>
    </row>
    <row r="6" spans="1:2" x14ac:dyDescent="0.25">
      <c r="A6" s="2" t="s">
        <v>1156</v>
      </c>
      <c r="B6" s="6">
        <v>676000</v>
      </c>
    </row>
    <row r="7" spans="1:2" x14ac:dyDescent="0.25">
      <c r="A7" s="2" t="s">
        <v>1157</v>
      </c>
      <c r="B7" s="6">
        <v>-695000</v>
      </c>
    </row>
    <row r="8" spans="1:2" x14ac:dyDescent="0.25">
      <c r="A8" s="2" t="s">
        <v>1121</v>
      </c>
      <c r="B8" s="6">
        <v>-9000</v>
      </c>
    </row>
    <row r="9" spans="1:2" ht="30" x14ac:dyDescent="0.25">
      <c r="A9" s="2" t="s">
        <v>1158</v>
      </c>
      <c r="B9" s="6">
        <v>1142000</v>
      </c>
    </row>
    <row r="10" spans="1:2" ht="30" x14ac:dyDescent="0.25">
      <c r="A10" s="3" t="s">
        <v>1159</v>
      </c>
      <c r="B10" s="4"/>
    </row>
    <row r="11" spans="1:2" ht="30" x14ac:dyDescent="0.25">
      <c r="A11" s="2" t="s">
        <v>1160</v>
      </c>
      <c r="B11" s="9">
        <v>27.37</v>
      </c>
    </row>
    <row r="12" spans="1:2" x14ac:dyDescent="0.25">
      <c r="A12" s="2" t="s">
        <v>1161</v>
      </c>
      <c r="B12" s="9">
        <v>31.99</v>
      </c>
    </row>
    <row r="13" spans="1:2" x14ac:dyDescent="0.25">
      <c r="A13" s="2" t="s">
        <v>1162</v>
      </c>
      <c r="B13" s="9">
        <v>23.23</v>
      </c>
    </row>
    <row r="14" spans="1:2" x14ac:dyDescent="0.25">
      <c r="A14" s="2" t="s">
        <v>1127</v>
      </c>
      <c r="B14" s="9">
        <v>32.68</v>
      </c>
    </row>
    <row r="15" spans="1:2" ht="30" x14ac:dyDescent="0.25">
      <c r="A15" s="2" t="s">
        <v>1163</v>
      </c>
      <c r="B15" s="9">
        <v>32.58</v>
      </c>
    </row>
    <row r="16" spans="1:2" x14ac:dyDescent="0.25">
      <c r="A16" s="3" t="s">
        <v>1139</v>
      </c>
      <c r="B16" s="4"/>
    </row>
    <row r="17" spans="1:2" ht="45" x14ac:dyDescent="0.25">
      <c r="A17" s="2" t="s">
        <v>1164</v>
      </c>
      <c r="B17" s="9">
        <v>34.700000000000003</v>
      </c>
    </row>
    <row r="18" spans="1:2" ht="60" x14ac:dyDescent="0.25">
      <c r="A18" s="2" t="s">
        <v>1141</v>
      </c>
      <c r="B18" s="4" t="s">
        <v>1165</v>
      </c>
    </row>
    <row r="19" spans="1:2" ht="75" x14ac:dyDescent="0.25">
      <c r="A19" s="2" t="s">
        <v>1166</v>
      </c>
      <c r="B19" s="4"/>
    </row>
    <row r="20" spans="1:2" x14ac:dyDescent="0.25">
      <c r="A20" s="3" t="s">
        <v>1112</v>
      </c>
      <c r="B20" s="4"/>
    </row>
    <row r="21" spans="1:2" x14ac:dyDescent="0.25">
      <c r="A21" s="2" t="s">
        <v>1144</v>
      </c>
      <c r="B21" s="190">
        <v>0.33329999999999999</v>
      </c>
    </row>
    <row r="22" spans="1:2" x14ac:dyDescent="0.25">
      <c r="A22" s="2" t="s">
        <v>1145</v>
      </c>
      <c r="B22" s="4" t="s">
        <v>1146</v>
      </c>
    </row>
    <row r="23" spans="1:2" ht="75" x14ac:dyDescent="0.25">
      <c r="A23" s="2" t="s">
        <v>1167</v>
      </c>
      <c r="B23" s="4"/>
    </row>
    <row r="24" spans="1:2" x14ac:dyDescent="0.25">
      <c r="A24" s="3" t="s">
        <v>1112</v>
      </c>
      <c r="B24" s="4"/>
    </row>
    <row r="25" spans="1:2" x14ac:dyDescent="0.25">
      <c r="A25" s="2" t="s">
        <v>1144</v>
      </c>
      <c r="B25" s="190">
        <v>0.33329999999999999</v>
      </c>
    </row>
    <row r="26" spans="1:2" x14ac:dyDescent="0.25">
      <c r="A26" s="2" t="s">
        <v>1145</v>
      </c>
      <c r="B26" s="4" t="s">
        <v>1148</v>
      </c>
    </row>
    <row r="27" spans="1:2" ht="75" x14ac:dyDescent="0.25">
      <c r="A27" s="2" t="s">
        <v>1168</v>
      </c>
      <c r="B27" s="4"/>
    </row>
    <row r="28" spans="1:2" x14ac:dyDescent="0.25">
      <c r="A28" s="3" t="s">
        <v>1112</v>
      </c>
      <c r="B28" s="4"/>
    </row>
    <row r="29" spans="1:2" x14ac:dyDescent="0.25">
      <c r="A29" s="2" t="s">
        <v>1144</v>
      </c>
      <c r="B29" s="190">
        <v>0.33329999999999999</v>
      </c>
    </row>
    <row r="30" spans="1:2" x14ac:dyDescent="0.25">
      <c r="A30" s="2" t="s">
        <v>1145</v>
      </c>
      <c r="B30" s="4" t="s">
        <v>1132</v>
      </c>
    </row>
    <row r="31" spans="1:2" ht="30" x14ac:dyDescent="0.25">
      <c r="A31" s="2" t="s">
        <v>1169</v>
      </c>
      <c r="B31" s="4"/>
    </row>
    <row r="32" spans="1:2" x14ac:dyDescent="0.25">
      <c r="A32" s="3" t="s">
        <v>587</v>
      </c>
      <c r="B32" s="4"/>
    </row>
    <row r="33" spans="1:2" ht="30" x14ac:dyDescent="0.25">
      <c r="A33" s="2" t="s">
        <v>1158</v>
      </c>
      <c r="B33" s="6">
        <v>56000</v>
      </c>
    </row>
    <row r="34" spans="1:2" ht="30" x14ac:dyDescent="0.25">
      <c r="A34" s="2" t="s">
        <v>1170</v>
      </c>
      <c r="B34" s="4"/>
    </row>
    <row r="35" spans="1:2" x14ac:dyDescent="0.25">
      <c r="A35" s="3" t="s">
        <v>587</v>
      </c>
      <c r="B35" s="4"/>
    </row>
    <row r="36" spans="1:2" ht="30" x14ac:dyDescent="0.25">
      <c r="A36" s="2" t="s">
        <v>1158</v>
      </c>
      <c r="B36" s="6">
        <v>1086000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15" customHeight="1" x14ac:dyDescent="0.25">
      <c r="A1" s="7" t="s">
        <v>1171</v>
      </c>
      <c r="B1" s="1" t="s">
        <v>1</v>
      </c>
      <c r="C1" s="1"/>
    </row>
    <row r="2" spans="1:3" x14ac:dyDescent="0.25">
      <c r="A2" s="7"/>
      <c r="B2" s="1" t="s">
        <v>2</v>
      </c>
      <c r="C2" s="191">
        <v>40694</v>
      </c>
    </row>
    <row r="3" spans="1:3" x14ac:dyDescent="0.25">
      <c r="A3" s="3" t="s">
        <v>596</v>
      </c>
      <c r="B3" s="4"/>
      <c r="C3" s="4"/>
    </row>
    <row r="4" spans="1:3" ht="30" x14ac:dyDescent="0.25">
      <c r="A4" s="2" t="s">
        <v>1172</v>
      </c>
      <c r="B4" s="8">
        <v>25000</v>
      </c>
      <c r="C4" s="4"/>
    </row>
    <row r="5" spans="1:3" ht="30" x14ac:dyDescent="0.25">
      <c r="A5" s="2" t="s">
        <v>1173</v>
      </c>
      <c r="B5" s="190">
        <v>0.1</v>
      </c>
      <c r="C5" s="4"/>
    </row>
    <row r="6" spans="1:3" ht="30" x14ac:dyDescent="0.25">
      <c r="A6" s="2" t="s">
        <v>1113</v>
      </c>
      <c r="B6" s="4"/>
      <c r="C6" s="6">
        <v>1000000</v>
      </c>
    </row>
    <row r="7" spans="1:3" ht="30" x14ac:dyDescent="0.25">
      <c r="A7" s="2" t="s">
        <v>1174</v>
      </c>
      <c r="B7" s="6">
        <v>174466</v>
      </c>
      <c r="C7" s="4"/>
    </row>
    <row r="8" spans="1:3" ht="30" x14ac:dyDescent="0.25">
      <c r="A8" s="2" t="s">
        <v>1175</v>
      </c>
      <c r="B8" s="190">
        <v>0.05</v>
      </c>
      <c r="C8" s="4"/>
    </row>
    <row r="9" spans="1:3" x14ac:dyDescent="0.25">
      <c r="A9" s="2" t="s">
        <v>1176</v>
      </c>
      <c r="B9" s="4"/>
      <c r="C9" s="4"/>
    </row>
    <row r="10" spans="1:3" x14ac:dyDescent="0.25">
      <c r="A10" s="3" t="s">
        <v>596</v>
      </c>
      <c r="B10" s="4"/>
      <c r="C10" s="4"/>
    </row>
    <row r="11" spans="1:3" ht="30" x14ac:dyDescent="0.25">
      <c r="A11" s="2" t="s">
        <v>1177</v>
      </c>
      <c r="B11" s="190">
        <v>0.85</v>
      </c>
      <c r="C11" s="4"/>
    </row>
    <row r="12" spans="1:3" x14ac:dyDescent="0.25">
      <c r="A12" s="2" t="s">
        <v>1150</v>
      </c>
      <c r="B12" s="4"/>
      <c r="C12" s="4"/>
    </row>
    <row r="13" spans="1:3" x14ac:dyDescent="0.25">
      <c r="A13" s="3" t="s">
        <v>596</v>
      </c>
      <c r="B13" s="4"/>
      <c r="C13" s="4"/>
    </row>
    <row r="14" spans="1:3" ht="30" x14ac:dyDescent="0.25">
      <c r="A14" s="2" t="s">
        <v>1177</v>
      </c>
      <c r="B14" s="190">
        <v>1</v>
      </c>
      <c r="C14"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1178</v>
      </c>
      <c r="B1" s="1" t="s">
        <v>1</v>
      </c>
    </row>
    <row r="2" spans="1:2" x14ac:dyDescent="0.25">
      <c r="A2" s="7"/>
      <c r="B2" s="1" t="s">
        <v>2</v>
      </c>
    </row>
    <row r="3" spans="1:2" x14ac:dyDescent="0.25">
      <c r="A3" s="3" t="s">
        <v>1112</v>
      </c>
      <c r="B3" s="4"/>
    </row>
    <row r="4" spans="1:2" ht="30" x14ac:dyDescent="0.25">
      <c r="A4" s="2" t="s">
        <v>1113</v>
      </c>
      <c r="B4" s="6">
        <v>1035378</v>
      </c>
    </row>
    <row r="5" spans="1:2" ht="30" x14ac:dyDescent="0.25">
      <c r="A5" s="2" t="s">
        <v>1179</v>
      </c>
      <c r="B5" s="4"/>
    </row>
    <row r="6" spans="1:2" x14ac:dyDescent="0.25">
      <c r="A6" s="3" t="s">
        <v>1112</v>
      </c>
      <c r="B6" s="4"/>
    </row>
    <row r="7" spans="1:2" x14ac:dyDescent="0.25">
      <c r="A7" s="2" t="s">
        <v>1144</v>
      </c>
      <c r="B7" s="190">
        <v>0.33329999999999999</v>
      </c>
    </row>
    <row r="8" spans="1:2" x14ac:dyDescent="0.25">
      <c r="A8" s="2" t="s">
        <v>1145</v>
      </c>
      <c r="B8" s="4" t="s">
        <v>1146</v>
      </c>
    </row>
    <row r="9" spans="1:2" ht="30" x14ac:dyDescent="0.25">
      <c r="A9" s="2" t="s">
        <v>1180</v>
      </c>
      <c r="B9" s="4"/>
    </row>
    <row r="10" spans="1:2" x14ac:dyDescent="0.25">
      <c r="A10" s="3" t="s">
        <v>1112</v>
      </c>
      <c r="B10" s="4"/>
    </row>
    <row r="11" spans="1:2" x14ac:dyDescent="0.25">
      <c r="A11" s="2" t="s">
        <v>1144</v>
      </c>
      <c r="B11" s="190">
        <v>0.33329999999999999</v>
      </c>
    </row>
    <row r="12" spans="1:2" x14ac:dyDescent="0.25">
      <c r="A12" s="2" t="s">
        <v>1145</v>
      </c>
      <c r="B12" s="4" t="s">
        <v>1148</v>
      </c>
    </row>
    <row r="13" spans="1:2" ht="30" x14ac:dyDescent="0.25">
      <c r="A13" s="2" t="s">
        <v>1181</v>
      </c>
      <c r="B13" s="4"/>
    </row>
    <row r="14" spans="1:2" x14ac:dyDescent="0.25">
      <c r="A14" s="3" t="s">
        <v>1112</v>
      </c>
      <c r="B14" s="4"/>
    </row>
    <row r="15" spans="1:2" x14ac:dyDescent="0.25">
      <c r="A15" s="2" t="s">
        <v>1144</v>
      </c>
      <c r="B15" s="190">
        <v>0.33329999999999999</v>
      </c>
    </row>
    <row r="16" spans="1:2" x14ac:dyDescent="0.25">
      <c r="A16" s="2" t="s">
        <v>1145</v>
      </c>
      <c r="B16" s="4" t="s">
        <v>1132</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1182</v>
      </c>
      <c r="B1" s="1" t="s">
        <v>1</v>
      </c>
    </row>
    <row r="2" spans="1:2" ht="30" x14ac:dyDescent="0.25">
      <c r="A2" s="1" t="s">
        <v>1153</v>
      </c>
      <c r="B2" s="1" t="s">
        <v>2</v>
      </c>
    </row>
    <row r="3" spans="1:2" x14ac:dyDescent="0.25">
      <c r="A3" s="3" t="s">
        <v>1139</v>
      </c>
      <c r="B3" s="4"/>
    </row>
    <row r="4" spans="1:2" ht="45" x14ac:dyDescent="0.25">
      <c r="A4" s="2" t="s">
        <v>1164</v>
      </c>
      <c r="B4" s="9">
        <v>2.2000000000000002</v>
      </c>
    </row>
    <row r="5" spans="1:2" ht="60" x14ac:dyDescent="0.25">
      <c r="A5" s="2" t="s">
        <v>1141</v>
      </c>
      <c r="B5" s="4" t="s">
        <v>1183</v>
      </c>
    </row>
    <row r="6" spans="1:2" x14ac:dyDescent="0.25">
      <c r="A6" s="2" t="s">
        <v>924</v>
      </c>
      <c r="B6" s="4"/>
    </row>
    <row r="7" spans="1:2" x14ac:dyDescent="0.25">
      <c r="A7" s="3" t="s">
        <v>587</v>
      </c>
      <c r="B7" s="4"/>
    </row>
    <row r="8" spans="1:2" ht="30" x14ac:dyDescent="0.25">
      <c r="A8" s="2" t="s">
        <v>1155</v>
      </c>
      <c r="B8" s="6">
        <v>92000</v>
      </c>
    </row>
    <row r="9" spans="1:2" x14ac:dyDescent="0.25">
      <c r="A9" s="2" t="s">
        <v>1156</v>
      </c>
      <c r="B9" s="6">
        <v>45000</v>
      </c>
    </row>
    <row r="10" spans="1:2" x14ac:dyDescent="0.25">
      <c r="A10" s="2" t="s">
        <v>1157</v>
      </c>
      <c r="B10" s="6">
        <v>-51000</v>
      </c>
    </row>
    <row r="11" spans="1:2" ht="30" x14ac:dyDescent="0.25">
      <c r="A11" s="2" t="s">
        <v>1158</v>
      </c>
      <c r="B11" s="6">
        <v>86000</v>
      </c>
    </row>
    <row r="12" spans="1:2" ht="30" x14ac:dyDescent="0.25">
      <c r="A12" s="3" t="s">
        <v>1159</v>
      </c>
      <c r="B12" s="4"/>
    </row>
    <row r="13" spans="1:2" ht="30" x14ac:dyDescent="0.25">
      <c r="A13" s="2" t="s">
        <v>1160</v>
      </c>
      <c r="B13" s="9">
        <v>27.38</v>
      </c>
    </row>
    <row r="14" spans="1:2" x14ac:dyDescent="0.25">
      <c r="A14" s="2" t="s">
        <v>1161</v>
      </c>
      <c r="B14" s="9">
        <v>24.87</v>
      </c>
    </row>
    <row r="15" spans="1:2" x14ac:dyDescent="0.25">
      <c r="A15" s="2" t="s">
        <v>1162</v>
      </c>
      <c r="B15" s="9">
        <v>25.77</v>
      </c>
    </row>
    <row r="16" spans="1:2" ht="30" x14ac:dyDescent="0.25">
      <c r="A16" s="2" t="s">
        <v>1163</v>
      </c>
      <c r="B16" s="9">
        <v>27.01</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1.85546875" bestFit="1" customWidth="1"/>
    <col min="5" max="5" width="12.5703125" bestFit="1" customWidth="1"/>
    <col min="6" max="6" width="12" bestFit="1" customWidth="1"/>
    <col min="7" max="7" width="12.42578125" bestFit="1" customWidth="1"/>
    <col min="8" max="8" width="11.42578125" bestFit="1" customWidth="1"/>
    <col min="9" max="9" width="10.28515625" bestFit="1" customWidth="1"/>
    <col min="10" max="10" width="12.140625" bestFit="1" customWidth="1"/>
    <col min="11" max="11" width="12.5703125" bestFit="1" customWidth="1"/>
    <col min="12" max="12" width="12.28515625" bestFit="1" customWidth="1"/>
    <col min="13" max="14" width="12.5703125" bestFit="1" customWidth="1"/>
  </cols>
  <sheetData>
    <row r="1" spans="1:14" ht="15" customHeight="1" x14ac:dyDescent="0.25">
      <c r="A1" s="1" t="s">
        <v>1184</v>
      </c>
      <c r="B1" s="7" t="s">
        <v>982</v>
      </c>
      <c r="C1" s="7"/>
      <c r="D1" s="7"/>
      <c r="E1" s="7"/>
      <c r="F1" s="7"/>
      <c r="G1" s="7"/>
      <c r="H1" s="7"/>
      <c r="I1" s="7"/>
      <c r="J1" s="7"/>
      <c r="K1" s="7"/>
      <c r="L1" s="7"/>
      <c r="M1" s="7" t="s">
        <v>1</v>
      </c>
      <c r="N1" s="7"/>
    </row>
    <row r="2" spans="1:14" ht="30" x14ac:dyDescent="0.25">
      <c r="A2" s="1" t="s">
        <v>75</v>
      </c>
      <c r="B2" s="1" t="s">
        <v>3</v>
      </c>
      <c r="C2" s="1" t="s">
        <v>1185</v>
      </c>
      <c r="D2" s="1" t="s">
        <v>1186</v>
      </c>
      <c r="E2" s="1" t="s">
        <v>1187</v>
      </c>
      <c r="F2" s="1" t="s">
        <v>1188</v>
      </c>
      <c r="G2" s="1" t="s">
        <v>1189</v>
      </c>
      <c r="H2" s="1" t="s">
        <v>1190</v>
      </c>
      <c r="I2" s="191">
        <v>41775</v>
      </c>
      <c r="J2" s="1" t="s">
        <v>1191</v>
      </c>
      <c r="K2" s="1" t="s">
        <v>1192</v>
      </c>
      <c r="L2" s="1" t="s">
        <v>1193</v>
      </c>
      <c r="M2" s="1" t="s">
        <v>2</v>
      </c>
      <c r="N2" s="1" t="s">
        <v>76</v>
      </c>
    </row>
    <row r="3" spans="1:14" x14ac:dyDescent="0.25">
      <c r="A3" s="3" t="s">
        <v>612</v>
      </c>
      <c r="B3" s="4"/>
      <c r="C3" s="4"/>
      <c r="D3" s="4"/>
      <c r="E3" s="4"/>
      <c r="F3" s="4"/>
      <c r="G3" s="4"/>
      <c r="H3" s="4"/>
      <c r="I3" s="4"/>
      <c r="J3" s="4"/>
      <c r="K3" s="4"/>
      <c r="L3" s="4"/>
      <c r="M3" s="4"/>
      <c r="N3" s="4"/>
    </row>
    <row r="4" spans="1:14" ht="30" x14ac:dyDescent="0.25">
      <c r="A4" s="2" t="s">
        <v>1194</v>
      </c>
      <c r="B4" s="9">
        <v>0.15</v>
      </c>
      <c r="C4" s="4"/>
      <c r="D4" s="9">
        <v>0.15</v>
      </c>
      <c r="E4" s="4"/>
      <c r="F4" s="9">
        <v>0.15</v>
      </c>
      <c r="G4" s="4"/>
      <c r="H4" s="9">
        <v>0.15</v>
      </c>
      <c r="I4" s="4"/>
      <c r="J4" s="9">
        <v>0.15</v>
      </c>
      <c r="K4" s="4"/>
      <c r="L4" s="9">
        <v>0.15</v>
      </c>
      <c r="M4" s="4"/>
      <c r="N4" s="4"/>
    </row>
    <row r="5" spans="1:14" ht="30" x14ac:dyDescent="0.25">
      <c r="A5" s="2" t="s">
        <v>1195</v>
      </c>
      <c r="B5" s="4"/>
      <c r="C5" s="8">
        <v>10300</v>
      </c>
      <c r="D5" s="4"/>
      <c r="E5" s="8">
        <v>10300</v>
      </c>
      <c r="F5" s="4"/>
      <c r="G5" s="8">
        <v>10000</v>
      </c>
      <c r="H5" s="4"/>
      <c r="I5" s="8">
        <v>10000</v>
      </c>
      <c r="J5" s="4"/>
      <c r="K5" s="8">
        <v>10000</v>
      </c>
      <c r="L5" s="4"/>
      <c r="M5" s="8">
        <v>10340</v>
      </c>
      <c r="N5" s="8">
        <v>9989</v>
      </c>
    </row>
  </sheetData>
  <mergeCells count="2">
    <mergeCell ref="B1:L1"/>
    <mergeCell ref="M1:N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1196</v>
      </c>
      <c r="B1" s="1" t="s">
        <v>1</v>
      </c>
    </row>
    <row r="2" spans="1:2" ht="30" x14ac:dyDescent="0.25">
      <c r="A2" s="1" t="s">
        <v>21</v>
      </c>
      <c r="B2" s="1" t="s">
        <v>2</v>
      </c>
    </row>
    <row r="3" spans="1:2" x14ac:dyDescent="0.25">
      <c r="A3" s="3" t="s">
        <v>1197</v>
      </c>
      <c r="B3" s="4"/>
    </row>
    <row r="4" spans="1:2" ht="30" x14ac:dyDescent="0.25">
      <c r="A4" s="2" t="s">
        <v>1198</v>
      </c>
      <c r="B4" s="8">
        <v>244300</v>
      </c>
    </row>
    <row r="5" spans="1:2" ht="30" x14ac:dyDescent="0.25">
      <c r="A5" s="2" t="s">
        <v>1199</v>
      </c>
      <c r="B5" s="4"/>
    </row>
    <row r="6" spans="1:2" x14ac:dyDescent="0.25">
      <c r="A6" s="3" t="s">
        <v>1197</v>
      </c>
      <c r="B6" s="4"/>
    </row>
    <row r="7" spans="1:2" x14ac:dyDescent="0.25">
      <c r="A7" s="2" t="s">
        <v>637</v>
      </c>
      <c r="B7" s="4" t="s">
        <v>642</v>
      </c>
    </row>
    <row r="8" spans="1:2" ht="30" x14ac:dyDescent="0.25">
      <c r="A8" s="2" t="s">
        <v>1198</v>
      </c>
      <c r="B8" s="6">
        <v>149362</v>
      </c>
    </row>
    <row r="9" spans="1:2" x14ac:dyDescent="0.25">
      <c r="A9" s="2" t="s">
        <v>1200</v>
      </c>
      <c r="B9" s="4"/>
    </row>
    <row r="10" spans="1:2" x14ac:dyDescent="0.25">
      <c r="A10" s="3" t="s">
        <v>1197</v>
      </c>
      <c r="B10" s="4"/>
    </row>
    <row r="11" spans="1:2" x14ac:dyDescent="0.25">
      <c r="A11" s="2" t="s">
        <v>637</v>
      </c>
      <c r="B11" s="4">
        <v>2015</v>
      </c>
    </row>
    <row r="12" spans="1:2" ht="30" x14ac:dyDescent="0.25">
      <c r="A12" s="2" t="s">
        <v>1198</v>
      </c>
      <c r="B12" s="6">
        <v>12910</v>
      </c>
    </row>
    <row r="13" spans="1:2" x14ac:dyDescent="0.25">
      <c r="A13" s="2" t="s">
        <v>1201</v>
      </c>
      <c r="B13" s="4"/>
    </row>
    <row r="14" spans="1:2" x14ac:dyDescent="0.25">
      <c r="A14" s="3" t="s">
        <v>1197</v>
      </c>
      <c r="B14" s="4"/>
    </row>
    <row r="15" spans="1:2" x14ac:dyDescent="0.25">
      <c r="A15" s="2" t="s">
        <v>637</v>
      </c>
      <c r="B15" s="4">
        <v>2015</v>
      </c>
    </row>
    <row r="16" spans="1:2" ht="30" x14ac:dyDescent="0.25">
      <c r="A16" s="2" t="s">
        <v>1198</v>
      </c>
      <c r="B16" s="6">
        <v>3426</v>
      </c>
    </row>
    <row r="17" spans="1:2" x14ac:dyDescent="0.25">
      <c r="A17" s="2" t="s">
        <v>1202</v>
      </c>
      <c r="B17" s="4"/>
    </row>
    <row r="18" spans="1:2" x14ac:dyDescent="0.25">
      <c r="A18" s="3" t="s">
        <v>1197</v>
      </c>
      <c r="B18" s="4"/>
    </row>
    <row r="19" spans="1:2" x14ac:dyDescent="0.25">
      <c r="A19" s="2" t="s">
        <v>637</v>
      </c>
      <c r="B19" s="4" t="s">
        <v>650</v>
      </c>
    </row>
    <row r="20" spans="1:2" ht="30" x14ac:dyDescent="0.25">
      <c r="A20" s="2" t="s">
        <v>1198</v>
      </c>
      <c r="B20" s="8">
        <v>78602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42578125" bestFit="1" customWidth="1"/>
    <col min="3" max="5" width="16.42578125" bestFit="1" customWidth="1"/>
    <col min="6" max="6" width="12" bestFit="1" customWidth="1"/>
  </cols>
  <sheetData>
    <row r="1" spans="1:6" ht="30" x14ac:dyDescent="0.25">
      <c r="A1" s="1" t="s">
        <v>1203</v>
      </c>
      <c r="B1" s="1" t="s">
        <v>1</v>
      </c>
      <c r="C1" s="1" t="s">
        <v>1204</v>
      </c>
      <c r="D1" s="1" t="s">
        <v>1205</v>
      </c>
      <c r="E1" s="1" t="s">
        <v>1206</v>
      </c>
      <c r="F1" s="1"/>
    </row>
    <row r="2" spans="1:6" x14ac:dyDescent="0.25">
      <c r="A2" s="1" t="s">
        <v>1033</v>
      </c>
      <c r="B2" s="7" t="s">
        <v>2</v>
      </c>
      <c r="C2" s="1" t="s">
        <v>22</v>
      </c>
      <c r="D2" s="1" t="s">
        <v>2</v>
      </c>
      <c r="E2" s="7" t="s">
        <v>2</v>
      </c>
      <c r="F2" s="1" t="s">
        <v>1208</v>
      </c>
    </row>
    <row r="3" spans="1:6" x14ac:dyDescent="0.25">
      <c r="A3" s="1"/>
      <c r="B3" s="7"/>
      <c r="C3" s="1" t="s">
        <v>1207</v>
      </c>
      <c r="D3" s="1" t="s">
        <v>1207</v>
      </c>
      <c r="E3" s="7"/>
      <c r="F3" s="1" t="s">
        <v>1207</v>
      </c>
    </row>
    <row r="4" spans="1:6" x14ac:dyDescent="0.25">
      <c r="A4" s="3" t="s">
        <v>1209</v>
      </c>
      <c r="B4" s="4"/>
      <c r="C4" s="4"/>
      <c r="D4" s="4"/>
      <c r="E4" s="4"/>
      <c r="F4" s="4"/>
    </row>
    <row r="5" spans="1:6" ht="30" x14ac:dyDescent="0.25">
      <c r="A5" s="2" t="s">
        <v>1210</v>
      </c>
      <c r="B5" s="9">
        <v>9.1</v>
      </c>
      <c r="C5" s="9">
        <v>9.1999999999999993</v>
      </c>
      <c r="D5" s="9">
        <v>9.1</v>
      </c>
      <c r="E5" s="9">
        <v>9.1</v>
      </c>
      <c r="F5" s="4"/>
    </row>
    <row r="6" spans="1:6" x14ac:dyDescent="0.25">
      <c r="A6" s="3" t="s">
        <v>660</v>
      </c>
      <c r="B6" s="4"/>
      <c r="C6" s="4"/>
      <c r="D6" s="4"/>
      <c r="E6" s="4"/>
      <c r="F6" s="4"/>
    </row>
    <row r="7" spans="1:6" ht="45" x14ac:dyDescent="0.25">
      <c r="A7" s="2" t="s">
        <v>1211</v>
      </c>
      <c r="B7" s="4"/>
      <c r="C7" s="4">
        <v>3</v>
      </c>
      <c r="D7" s="4"/>
      <c r="E7" s="4"/>
      <c r="F7" s="4"/>
    </row>
    <row r="8" spans="1:6" ht="30" x14ac:dyDescent="0.25">
      <c r="A8" s="2" t="s">
        <v>1212</v>
      </c>
      <c r="B8" s="4"/>
      <c r="C8" s="4"/>
      <c r="D8" s="4">
        <v>3</v>
      </c>
      <c r="E8" s="4"/>
      <c r="F8" s="4"/>
    </row>
    <row r="9" spans="1:6" ht="30" x14ac:dyDescent="0.25">
      <c r="A9" s="2" t="s">
        <v>1213</v>
      </c>
      <c r="B9" s="4"/>
      <c r="C9" s="4"/>
      <c r="D9" s="4"/>
      <c r="E9" s="4"/>
      <c r="F9" s="4">
        <v>2</v>
      </c>
    </row>
    <row r="10" spans="1:6" x14ac:dyDescent="0.25">
      <c r="A10" s="2" t="s">
        <v>1214</v>
      </c>
      <c r="B10" s="4">
        <v>3.7</v>
      </c>
      <c r="C10" s="4"/>
      <c r="D10" s="4"/>
      <c r="E10" s="4">
        <v>30.6</v>
      </c>
      <c r="F10" s="4"/>
    </row>
    <row r="11" spans="1:6" ht="45" x14ac:dyDescent="0.25">
      <c r="A11" s="2" t="s">
        <v>1215</v>
      </c>
      <c r="B11" s="4">
        <v>6.2</v>
      </c>
      <c r="C11" s="4"/>
      <c r="D11" s="4">
        <v>6.2</v>
      </c>
      <c r="E11" s="4">
        <v>6.2</v>
      </c>
      <c r="F11" s="4"/>
    </row>
    <row r="12" spans="1:6" x14ac:dyDescent="0.25">
      <c r="A12" s="2" t="s">
        <v>1216</v>
      </c>
      <c r="B12" s="4">
        <v>24.4</v>
      </c>
      <c r="C12" s="4"/>
      <c r="D12" s="4">
        <v>24.4</v>
      </c>
      <c r="E12" s="4">
        <v>24.4</v>
      </c>
      <c r="F12" s="4"/>
    </row>
    <row r="13" spans="1:6" x14ac:dyDescent="0.25">
      <c r="A13" s="2" t="s">
        <v>1150</v>
      </c>
      <c r="B13" s="4"/>
      <c r="C13" s="4"/>
      <c r="D13" s="4"/>
      <c r="E13" s="4"/>
      <c r="F13" s="4"/>
    </row>
    <row r="14" spans="1:6" ht="30" x14ac:dyDescent="0.25">
      <c r="A14" s="3" t="s">
        <v>1217</v>
      </c>
      <c r="B14" s="4"/>
      <c r="C14" s="4"/>
      <c r="D14" s="4"/>
      <c r="E14" s="4"/>
      <c r="F14" s="4"/>
    </row>
    <row r="15" spans="1:6" x14ac:dyDescent="0.25">
      <c r="A15" s="2" t="s">
        <v>1218</v>
      </c>
      <c r="B15" s="8">
        <v>46</v>
      </c>
      <c r="C15" s="4"/>
      <c r="D15" s="8">
        <v>46</v>
      </c>
      <c r="E15" s="8">
        <v>46</v>
      </c>
      <c r="F15" s="4"/>
    </row>
  </sheetData>
  <mergeCells count="2">
    <mergeCell ref="B2:B3"/>
    <mergeCell ref="E2:E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1219</v>
      </c>
      <c r="B1" s="7" t="s">
        <v>1</v>
      </c>
      <c r="C1" s="7"/>
    </row>
    <row r="2" spans="1:3" ht="30" x14ac:dyDescent="0.25">
      <c r="A2" s="1" t="s">
        <v>21</v>
      </c>
      <c r="B2" s="1" t="s">
        <v>2</v>
      </c>
      <c r="C2" s="7" t="s">
        <v>76</v>
      </c>
    </row>
    <row r="3" spans="1:3" x14ac:dyDescent="0.25">
      <c r="A3" s="1"/>
      <c r="B3" s="1" t="s">
        <v>1220</v>
      </c>
      <c r="C3" s="7"/>
    </row>
    <row r="4" spans="1:3" x14ac:dyDescent="0.25">
      <c r="A4" s="3" t="s">
        <v>670</v>
      </c>
      <c r="B4" s="4"/>
      <c r="C4" s="4"/>
    </row>
    <row r="5" spans="1:3" x14ac:dyDescent="0.25">
      <c r="A5" s="2" t="s">
        <v>1221</v>
      </c>
      <c r="B5" s="4">
        <v>4</v>
      </c>
      <c r="C5" s="4"/>
    </row>
    <row r="6" spans="1:3" ht="30" x14ac:dyDescent="0.25">
      <c r="A6" s="3" t="s">
        <v>931</v>
      </c>
      <c r="B6" s="4"/>
      <c r="C6" s="4"/>
    </row>
    <row r="7" spans="1:3" x14ac:dyDescent="0.25">
      <c r="A7" s="2" t="s">
        <v>1222</v>
      </c>
      <c r="B7" s="8">
        <v>729082</v>
      </c>
      <c r="C7" s="8">
        <v>643008</v>
      </c>
    </row>
    <row r="8" spans="1:3" x14ac:dyDescent="0.25">
      <c r="A8" s="2" t="s">
        <v>1223</v>
      </c>
      <c r="B8" s="6">
        <v>269012</v>
      </c>
      <c r="C8" s="6">
        <v>233486</v>
      </c>
    </row>
    <row r="9" spans="1:3" x14ac:dyDescent="0.25">
      <c r="A9" s="2" t="s">
        <v>105</v>
      </c>
      <c r="B9" s="4"/>
      <c r="C9" s="4"/>
    </row>
    <row r="10" spans="1:3" ht="30" x14ac:dyDescent="0.25">
      <c r="A10" s="3" t="s">
        <v>931</v>
      </c>
      <c r="B10" s="4"/>
      <c r="C10" s="4"/>
    </row>
    <row r="11" spans="1:3" x14ac:dyDescent="0.25">
      <c r="A11" s="2" t="s">
        <v>1222</v>
      </c>
      <c r="B11" s="6">
        <v>202261</v>
      </c>
      <c r="C11" s="6">
        <v>156523</v>
      </c>
    </row>
    <row r="12" spans="1:3" x14ac:dyDescent="0.25">
      <c r="A12" s="2" t="s">
        <v>1223</v>
      </c>
      <c r="B12" s="6">
        <v>119582</v>
      </c>
      <c r="C12" s="6">
        <v>85442</v>
      </c>
    </row>
    <row r="13" spans="1:3" x14ac:dyDescent="0.25">
      <c r="A13" s="2" t="s">
        <v>106</v>
      </c>
      <c r="B13" s="4"/>
      <c r="C13" s="4"/>
    </row>
    <row r="14" spans="1:3" ht="30" x14ac:dyDescent="0.25">
      <c r="A14" s="3" t="s">
        <v>931</v>
      </c>
      <c r="B14" s="4"/>
      <c r="C14" s="4"/>
    </row>
    <row r="15" spans="1:3" x14ac:dyDescent="0.25">
      <c r="A15" s="2" t="s">
        <v>1222</v>
      </c>
      <c r="B15" s="6">
        <v>120691</v>
      </c>
      <c r="C15" s="6">
        <v>111040</v>
      </c>
    </row>
    <row r="16" spans="1:3" x14ac:dyDescent="0.25">
      <c r="A16" s="2" t="s">
        <v>1223</v>
      </c>
      <c r="B16" s="6">
        <v>76352</v>
      </c>
      <c r="C16" s="6">
        <v>70008</v>
      </c>
    </row>
    <row r="17" spans="1:3" x14ac:dyDescent="0.25">
      <c r="A17" s="2" t="s">
        <v>107</v>
      </c>
      <c r="B17" s="4"/>
      <c r="C17" s="4"/>
    </row>
    <row r="18" spans="1:3" ht="30" x14ac:dyDescent="0.25">
      <c r="A18" s="3" t="s">
        <v>931</v>
      </c>
      <c r="B18" s="4"/>
      <c r="C18" s="4"/>
    </row>
    <row r="19" spans="1:3" x14ac:dyDescent="0.25">
      <c r="A19" s="2" t="s">
        <v>1222</v>
      </c>
      <c r="B19" s="6">
        <v>86856</v>
      </c>
      <c r="C19" s="6">
        <v>88048</v>
      </c>
    </row>
    <row r="20" spans="1:3" x14ac:dyDescent="0.25">
      <c r="A20" s="2" t="s">
        <v>1223</v>
      </c>
      <c r="B20" s="6">
        <v>20922</v>
      </c>
      <c r="C20" s="6">
        <v>20227</v>
      </c>
    </row>
    <row r="21" spans="1:3" x14ac:dyDescent="0.25">
      <c r="A21" s="2" t="s">
        <v>108</v>
      </c>
      <c r="B21" s="4"/>
      <c r="C21" s="4"/>
    </row>
    <row r="22" spans="1:3" ht="30" x14ac:dyDescent="0.25">
      <c r="A22" s="3" t="s">
        <v>931</v>
      </c>
      <c r="B22" s="4"/>
      <c r="C22" s="4"/>
    </row>
    <row r="23" spans="1:3" x14ac:dyDescent="0.25">
      <c r="A23" s="2" t="s">
        <v>1222</v>
      </c>
      <c r="B23" s="6">
        <v>319274</v>
      </c>
      <c r="C23" s="6">
        <v>287397</v>
      </c>
    </row>
    <row r="24" spans="1:3" x14ac:dyDescent="0.25">
      <c r="A24" s="2" t="s">
        <v>1223</v>
      </c>
      <c r="B24" s="8">
        <v>52156</v>
      </c>
      <c r="C24" s="8">
        <v>57809</v>
      </c>
    </row>
  </sheetData>
  <mergeCells count="2">
    <mergeCell ref="B1:C1"/>
    <mergeCell ref="C2:C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1224</v>
      </c>
      <c r="B1" s="7" t="s">
        <v>1</v>
      </c>
      <c r="C1" s="7"/>
    </row>
    <row r="2" spans="1:3" ht="30" x14ac:dyDescent="0.25">
      <c r="A2" s="1" t="s">
        <v>21</v>
      </c>
      <c r="B2" s="1" t="s">
        <v>2</v>
      </c>
      <c r="C2" s="1" t="s">
        <v>76</v>
      </c>
    </row>
    <row r="3" spans="1:3" ht="30" x14ac:dyDescent="0.25">
      <c r="A3" s="3" t="s">
        <v>932</v>
      </c>
      <c r="B3" s="4"/>
      <c r="C3" s="4"/>
    </row>
    <row r="4" spans="1:3" x14ac:dyDescent="0.25">
      <c r="A4" s="2" t="s">
        <v>93</v>
      </c>
      <c r="B4" s="8">
        <v>41085</v>
      </c>
      <c r="C4" s="8">
        <v>34894</v>
      </c>
    </row>
    <row r="5" spans="1:3" x14ac:dyDescent="0.25">
      <c r="A5" s="2" t="s">
        <v>81</v>
      </c>
      <c r="B5" s="6">
        <v>86686</v>
      </c>
      <c r="C5" s="6">
        <v>92578</v>
      </c>
    </row>
    <row r="6" spans="1:3" x14ac:dyDescent="0.25">
      <c r="A6" s="2" t="s">
        <v>82</v>
      </c>
      <c r="B6" s="6">
        <v>95808</v>
      </c>
      <c r="C6" s="6">
        <v>85522</v>
      </c>
    </row>
    <row r="7" spans="1:3" x14ac:dyDescent="0.25">
      <c r="A7" s="2" t="s">
        <v>83</v>
      </c>
      <c r="B7" s="6">
        <v>12732</v>
      </c>
      <c r="C7" s="6">
        <v>3807</v>
      </c>
    </row>
    <row r="8" spans="1:3" x14ac:dyDescent="0.25">
      <c r="A8" s="2" t="s">
        <v>84</v>
      </c>
      <c r="B8" s="6">
        <v>4790</v>
      </c>
      <c r="C8" s="6">
        <v>4822</v>
      </c>
    </row>
    <row r="9" spans="1:3" x14ac:dyDescent="0.25">
      <c r="A9" s="2" t="s">
        <v>85</v>
      </c>
      <c r="B9" s="6">
        <v>27298</v>
      </c>
      <c r="C9" s="6">
        <v>28308</v>
      </c>
    </row>
    <row r="10" spans="1:3" ht="30" x14ac:dyDescent="0.25">
      <c r="A10" s="2" t="s">
        <v>86</v>
      </c>
      <c r="B10" s="6">
        <v>-5006</v>
      </c>
      <c r="C10" s="6">
        <v>-4693</v>
      </c>
    </row>
    <row r="11" spans="1:3" x14ac:dyDescent="0.25">
      <c r="A11" s="2" t="s">
        <v>87</v>
      </c>
      <c r="B11" s="6">
        <v>7841</v>
      </c>
      <c r="C11" s="6">
        <v>-2434</v>
      </c>
    </row>
    <row r="12" spans="1:3" x14ac:dyDescent="0.25">
      <c r="A12" s="2" t="s">
        <v>90</v>
      </c>
      <c r="B12" s="6">
        <v>16491</v>
      </c>
      <c r="C12" s="6">
        <v>9409</v>
      </c>
    </row>
    <row r="13" spans="1:3" ht="30" x14ac:dyDescent="0.25">
      <c r="A13" s="2" t="s">
        <v>92</v>
      </c>
      <c r="B13" s="6">
        <v>-18713</v>
      </c>
      <c r="C13" s="6">
        <v>-18727</v>
      </c>
    </row>
    <row r="14" spans="1:3" x14ac:dyDescent="0.25">
      <c r="A14" s="2" t="s">
        <v>1223</v>
      </c>
      <c r="B14" s="8">
        <v>269012</v>
      </c>
      <c r="C14" s="8">
        <v>233486</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1225</v>
      </c>
      <c r="B1" s="7" t="s">
        <v>2</v>
      </c>
      <c r="C1" s="7" t="s">
        <v>22</v>
      </c>
    </row>
    <row r="2" spans="1:3" x14ac:dyDescent="0.25">
      <c r="A2" s="1" t="s">
        <v>1033</v>
      </c>
      <c r="B2" s="7"/>
      <c r="C2" s="7"/>
    </row>
    <row r="3" spans="1:3" x14ac:dyDescent="0.25">
      <c r="A3" s="2" t="s">
        <v>1046</v>
      </c>
      <c r="B3" s="4"/>
      <c r="C3" s="4"/>
    </row>
    <row r="4" spans="1:3" x14ac:dyDescent="0.25">
      <c r="A4" s="3" t="s">
        <v>459</v>
      </c>
      <c r="B4" s="4"/>
      <c r="C4" s="4"/>
    </row>
    <row r="5" spans="1:3" x14ac:dyDescent="0.25">
      <c r="A5" s="2" t="s">
        <v>1226</v>
      </c>
      <c r="B5" s="8">
        <v>350</v>
      </c>
      <c r="C5" s="4"/>
    </row>
    <row r="6" spans="1:3" x14ac:dyDescent="0.25">
      <c r="A6" s="2" t="s">
        <v>1003</v>
      </c>
      <c r="B6" s="190">
        <v>7.2499999999999995E-2</v>
      </c>
      <c r="C6" s="190">
        <v>7.2499999999999995E-2</v>
      </c>
    </row>
    <row r="7" spans="1:3" x14ac:dyDescent="0.25">
      <c r="A7" s="2" t="s">
        <v>1227</v>
      </c>
      <c r="B7" s="4"/>
      <c r="C7" s="4"/>
    </row>
    <row r="8" spans="1:3" x14ac:dyDescent="0.25">
      <c r="A8" s="3" t="s">
        <v>459</v>
      </c>
      <c r="B8" s="4"/>
      <c r="C8" s="4"/>
    </row>
    <row r="9" spans="1:3" x14ac:dyDescent="0.25">
      <c r="A9" s="2" t="s">
        <v>1228</v>
      </c>
      <c r="B9" s="190">
        <v>1</v>
      </c>
      <c r="C9"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1229</v>
      </c>
      <c r="B1" s="7" t="s">
        <v>2</v>
      </c>
      <c r="C1" s="7" t="s">
        <v>22</v>
      </c>
      <c r="D1" s="7" t="s">
        <v>76</v>
      </c>
      <c r="E1" s="7" t="s">
        <v>1230</v>
      </c>
    </row>
    <row r="2" spans="1:5" ht="30" x14ac:dyDescent="0.25">
      <c r="A2" s="1" t="s">
        <v>21</v>
      </c>
      <c r="B2" s="7"/>
      <c r="C2" s="7"/>
      <c r="D2" s="7"/>
      <c r="E2" s="7"/>
    </row>
    <row r="3" spans="1:5" x14ac:dyDescent="0.25">
      <c r="A3" s="3" t="s">
        <v>738</v>
      </c>
      <c r="B3" s="4"/>
      <c r="C3" s="4"/>
      <c r="D3" s="4"/>
      <c r="E3" s="4"/>
    </row>
    <row r="4" spans="1:5" x14ac:dyDescent="0.25">
      <c r="A4" s="2" t="s">
        <v>1231</v>
      </c>
      <c r="B4" s="8">
        <v>1255527</v>
      </c>
      <c r="C4" s="8">
        <v>1265139</v>
      </c>
      <c r="D4" s="4"/>
      <c r="E4" s="4"/>
    </row>
    <row r="5" spans="1:5" ht="30" x14ac:dyDescent="0.25">
      <c r="A5" s="2" t="s">
        <v>31</v>
      </c>
      <c r="B5" s="4">
        <v>453</v>
      </c>
      <c r="C5" s="4">
        <v>537</v>
      </c>
      <c r="D5" s="4"/>
      <c r="E5" s="4"/>
    </row>
    <row r="6" spans="1:5" x14ac:dyDescent="0.25">
      <c r="A6" s="2" t="s">
        <v>32</v>
      </c>
      <c r="B6" s="6">
        <v>1255980</v>
      </c>
      <c r="C6" s="6">
        <v>1265676</v>
      </c>
      <c r="D6" s="4"/>
      <c r="E6" s="4"/>
    </row>
    <row r="7" spans="1:5" x14ac:dyDescent="0.25">
      <c r="A7" s="2" t="s">
        <v>33</v>
      </c>
      <c r="B7" s="6">
        <v>3334161</v>
      </c>
      <c r="C7" s="6">
        <v>3326892</v>
      </c>
      <c r="D7" s="4"/>
      <c r="E7" s="4"/>
    </row>
    <row r="8" spans="1:5" x14ac:dyDescent="0.25">
      <c r="A8" s="2" t="s">
        <v>34</v>
      </c>
      <c r="B8" s="6">
        <v>3738</v>
      </c>
      <c r="C8" s="6">
        <v>3738</v>
      </c>
      <c r="D8" s="4"/>
      <c r="E8" s="4"/>
    </row>
    <row r="9" spans="1:5" x14ac:dyDescent="0.25">
      <c r="A9" s="2" t="s">
        <v>35</v>
      </c>
      <c r="B9" s="6">
        <v>232659</v>
      </c>
      <c r="C9" s="6">
        <v>243372</v>
      </c>
      <c r="D9" s="4"/>
      <c r="E9" s="4"/>
    </row>
    <row r="10" spans="1:5" ht="30" x14ac:dyDescent="0.25">
      <c r="A10" s="2" t="s">
        <v>36</v>
      </c>
      <c r="B10" s="4"/>
      <c r="C10" s="6">
        <v>17469</v>
      </c>
      <c r="D10" s="4"/>
      <c r="E10" s="4"/>
    </row>
    <row r="11" spans="1:5" x14ac:dyDescent="0.25">
      <c r="A11" s="2" t="s">
        <v>1232</v>
      </c>
      <c r="B11" s="6">
        <v>3570558</v>
      </c>
      <c r="C11" s="6">
        <v>3591471</v>
      </c>
      <c r="D11" s="4"/>
      <c r="E11" s="4"/>
    </row>
    <row r="12" spans="1:5" x14ac:dyDescent="0.25">
      <c r="A12" s="2" t="s">
        <v>37</v>
      </c>
      <c r="B12" s="6">
        <v>4826538</v>
      </c>
      <c r="C12" s="6">
        <v>4857147</v>
      </c>
      <c r="D12" s="4"/>
      <c r="E12" s="4"/>
    </row>
    <row r="13" spans="1:5" x14ac:dyDescent="0.25">
      <c r="A13" s="3" t="s">
        <v>751</v>
      </c>
      <c r="B13" s="4"/>
      <c r="C13" s="4"/>
      <c r="D13" s="4"/>
      <c r="E13" s="4"/>
    </row>
    <row r="14" spans="1:5" x14ac:dyDescent="0.25">
      <c r="A14" s="2" t="s">
        <v>395</v>
      </c>
      <c r="B14" s="6">
        <v>570016</v>
      </c>
      <c r="C14" s="6">
        <v>608652</v>
      </c>
      <c r="D14" s="4"/>
      <c r="E14" s="4"/>
    </row>
    <row r="15" spans="1:5" ht="30" x14ac:dyDescent="0.25">
      <c r="A15" s="2" t="s">
        <v>43</v>
      </c>
      <c r="B15" s="6">
        <v>1771</v>
      </c>
      <c r="C15" s="6">
        <v>2066</v>
      </c>
      <c r="D15" s="4"/>
      <c r="E15" s="4"/>
    </row>
    <row r="16" spans="1:5" x14ac:dyDescent="0.25">
      <c r="A16" s="2" t="s">
        <v>44</v>
      </c>
      <c r="B16" s="6">
        <v>571787</v>
      </c>
      <c r="C16" s="6">
        <v>610718</v>
      </c>
      <c r="D16" s="4"/>
      <c r="E16" s="4"/>
    </row>
    <row r="17" spans="1:5" x14ac:dyDescent="0.25">
      <c r="A17" s="2" t="s">
        <v>45</v>
      </c>
      <c r="B17" s="6">
        <v>2047575</v>
      </c>
      <c r="C17" s="6">
        <v>2026902</v>
      </c>
      <c r="D17" s="4"/>
      <c r="E17" s="4"/>
    </row>
    <row r="18" spans="1:5" x14ac:dyDescent="0.25">
      <c r="A18" s="2" t="s">
        <v>47</v>
      </c>
      <c r="B18" s="6">
        <v>255255</v>
      </c>
      <c r="C18" s="6">
        <v>266165</v>
      </c>
      <c r="D18" s="4"/>
      <c r="E18" s="4"/>
    </row>
    <row r="19" spans="1:5" ht="30" x14ac:dyDescent="0.25">
      <c r="A19" s="2" t="s">
        <v>48</v>
      </c>
      <c r="B19" s="4">
        <v>340</v>
      </c>
      <c r="C19" s="4">
        <v>317</v>
      </c>
      <c r="D19" s="4"/>
      <c r="E19" s="4"/>
    </row>
    <row r="20" spans="1:5" x14ac:dyDescent="0.25">
      <c r="A20" s="2" t="s">
        <v>49</v>
      </c>
      <c r="B20" s="6">
        <v>2874957</v>
      </c>
      <c r="C20" s="6">
        <v>2904102</v>
      </c>
      <c r="D20" s="4"/>
      <c r="E20" s="4"/>
    </row>
    <row r="21" spans="1:5" x14ac:dyDescent="0.25">
      <c r="A21" s="2" t="s">
        <v>61</v>
      </c>
      <c r="B21" s="6">
        <v>1951581</v>
      </c>
      <c r="C21" s="6">
        <v>1953045</v>
      </c>
      <c r="D21" s="6">
        <v>1841048</v>
      </c>
      <c r="E21" s="6">
        <v>1813428</v>
      </c>
    </row>
    <row r="22" spans="1:5" x14ac:dyDescent="0.25">
      <c r="A22" s="2" t="s">
        <v>62</v>
      </c>
      <c r="B22" s="6">
        <v>4826538</v>
      </c>
      <c r="C22" s="6">
        <v>4857147</v>
      </c>
      <c r="D22" s="4"/>
      <c r="E22" s="4"/>
    </row>
    <row r="23" spans="1:5" x14ac:dyDescent="0.25">
      <c r="A23" s="2" t="s">
        <v>736</v>
      </c>
      <c r="B23" s="4"/>
      <c r="C23" s="4"/>
      <c r="D23" s="4"/>
      <c r="E23" s="4"/>
    </row>
    <row r="24" spans="1:5" x14ac:dyDescent="0.25">
      <c r="A24" s="3" t="s">
        <v>738</v>
      </c>
      <c r="B24" s="4"/>
      <c r="C24" s="4"/>
      <c r="D24" s="4"/>
      <c r="E24" s="4"/>
    </row>
    <row r="25" spans="1:5" x14ac:dyDescent="0.25">
      <c r="A25" s="2" t="s">
        <v>1233</v>
      </c>
      <c r="B25" s="6">
        <v>-3489483</v>
      </c>
      <c r="C25" s="6">
        <v>-3531186</v>
      </c>
      <c r="D25" s="4"/>
      <c r="E25" s="4"/>
    </row>
    <row r="26" spans="1:5" x14ac:dyDescent="0.25">
      <c r="A26" s="2" t="s">
        <v>1234</v>
      </c>
      <c r="B26" s="6">
        <v>-1240799</v>
      </c>
      <c r="C26" s="6">
        <v>-1269193</v>
      </c>
      <c r="D26" s="4"/>
      <c r="E26" s="4"/>
    </row>
    <row r="27" spans="1:5" x14ac:dyDescent="0.25">
      <c r="A27" s="2" t="s">
        <v>1232</v>
      </c>
      <c r="B27" s="6">
        <v>-4730282</v>
      </c>
      <c r="C27" s="6">
        <v>-4800379</v>
      </c>
      <c r="D27" s="4"/>
      <c r="E27" s="4"/>
    </row>
    <row r="28" spans="1:5" x14ac:dyDescent="0.25">
      <c r="A28" s="2" t="s">
        <v>37</v>
      </c>
      <c r="B28" s="6">
        <v>-4730282</v>
      </c>
      <c r="C28" s="6">
        <v>-4800379</v>
      </c>
      <c r="D28" s="4"/>
      <c r="E28" s="4"/>
    </row>
    <row r="29" spans="1:5" x14ac:dyDescent="0.25">
      <c r="A29" s="3" t="s">
        <v>751</v>
      </c>
      <c r="B29" s="4"/>
      <c r="C29" s="4"/>
      <c r="D29" s="4"/>
      <c r="E29" s="4"/>
    </row>
    <row r="30" spans="1:5" x14ac:dyDescent="0.25">
      <c r="A30" s="2" t="s">
        <v>1235</v>
      </c>
      <c r="B30" s="6">
        <v>-1240799</v>
      </c>
      <c r="C30" s="6">
        <v>-1269193</v>
      </c>
      <c r="D30" s="4"/>
      <c r="E30" s="4"/>
    </row>
    <row r="31" spans="1:5" x14ac:dyDescent="0.25">
      <c r="A31" s="2" t="s">
        <v>49</v>
      </c>
      <c r="B31" s="6">
        <v>-1240799</v>
      </c>
      <c r="C31" s="6">
        <v>-1269193</v>
      </c>
      <c r="D31" s="4"/>
      <c r="E31" s="4"/>
    </row>
    <row r="32" spans="1:5" x14ac:dyDescent="0.25">
      <c r="A32" s="2" t="s">
        <v>61</v>
      </c>
      <c r="B32" s="6">
        <v>-3489483</v>
      </c>
      <c r="C32" s="6">
        <v>-3531186</v>
      </c>
      <c r="D32" s="4"/>
      <c r="E32" s="4"/>
    </row>
    <row r="33" spans="1:5" x14ac:dyDescent="0.25">
      <c r="A33" s="2" t="s">
        <v>62</v>
      </c>
      <c r="B33" s="6">
        <v>-4730282</v>
      </c>
      <c r="C33" s="6">
        <v>-4800379</v>
      </c>
      <c r="D33" s="4"/>
      <c r="E33" s="4"/>
    </row>
    <row r="34" spans="1:5" x14ac:dyDescent="0.25">
      <c r="A34" s="2" t="s">
        <v>1236</v>
      </c>
      <c r="B34" s="4"/>
      <c r="C34" s="4"/>
      <c r="D34" s="4"/>
      <c r="E34" s="4"/>
    </row>
    <row r="35" spans="1:5" x14ac:dyDescent="0.25">
      <c r="A35" s="3" t="s">
        <v>738</v>
      </c>
      <c r="B35" s="4"/>
      <c r="C35" s="4"/>
      <c r="D35" s="4"/>
      <c r="E35" s="4"/>
    </row>
    <row r="36" spans="1:5" x14ac:dyDescent="0.25">
      <c r="A36" s="2" t="s">
        <v>1231</v>
      </c>
      <c r="B36" s="6">
        <v>4951</v>
      </c>
      <c r="C36" s="6">
        <v>4846</v>
      </c>
      <c r="D36" s="4"/>
      <c r="E36" s="4"/>
    </row>
    <row r="37" spans="1:5" x14ac:dyDescent="0.25">
      <c r="A37" s="2" t="s">
        <v>32</v>
      </c>
      <c r="B37" s="6">
        <v>4951</v>
      </c>
      <c r="C37" s="6">
        <v>4846</v>
      </c>
      <c r="D37" s="4"/>
      <c r="E37" s="4"/>
    </row>
    <row r="38" spans="1:5" x14ac:dyDescent="0.25">
      <c r="A38" s="2" t="s">
        <v>1233</v>
      </c>
      <c r="B38" s="6">
        <v>1799536</v>
      </c>
      <c r="C38" s="6">
        <v>1786572</v>
      </c>
      <c r="D38" s="4"/>
      <c r="E38" s="4"/>
    </row>
    <row r="39" spans="1:5" x14ac:dyDescent="0.25">
      <c r="A39" s="2" t="s">
        <v>35</v>
      </c>
      <c r="B39" s="6">
        <v>5379</v>
      </c>
      <c r="C39" s="6">
        <v>5966</v>
      </c>
      <c r="D39" s="4"/>
      <c r="E39" s="4"/>
    </row>
    <row r="40" spans="1:5" x14ac:dyDescent="0.25">
      <c r="A40" s="2" t="s">
        <v>1234</v>
      </c>
      <c r="B40" s="6">
        <v>712765</v>
      </c>
      <c r="C40" s="6">
        <v>727896</v>
      </c>
      <c r="D40" s="4"/>
      <c r="E40" s="4"/>
    </row>
    <row r="41" spans="1:5" x14ac:dyDescent="0.25">
      <c r="A41" s="2" t="s">
        <v>1232</v>
      </c>
      <c r="B41" s="6">
        <v>2517680</v>
      </c>
      <c r="C41" s="6">
        <v>2520434</v>
      </c>
      <c r="D41" s="4"/>
      <c r="E41" s="4"/>
    </row>
    <row r="42" spans="1:5" x14ac:dyDescent="0.25">
      <c r="A42" s="2" t="s">
        <v>37</v>
      </c>
      <c r="B42" s="6">
        <v>2522631</v>
      </c>
      <c r="C42" s="6">
        <v>2525280</v>
      </c>
      <c r="D42" s="4"/>
      <c r="E42" s="4"/>
    </row>
    <row r="43" spans="1:5" x14ac:dyDescent="0.25">
      <c r="A43" s="3" t="s">
        <v>751</v>
      </c>
      <c r="B43" s="4"/>
      <c r="C43" s="4"/>
      <c r="D43" s="4"/>
      <c r="E43" s="4"/>
    </row>
    <row r="44" spans="1:5" x14ac:dyDescent="0.25">
      <c r="A44" s="2" t="s">
        <v>395</v>
      </c>
      <c r="B44" s="6">
        <v>8901</v>
      </c>
      <c r="C44" s="6">
        <v>2520</v>
      </c>
      <c r="D44" s="4"/>
      <c r="E44" s="4"/>
    </row>
    <row r="45" spans="1:5" x14ac:dyDescent="0.25">
      <c r="A45" s="2" t="s">
        <v>44</v>
      </c>
      <c r="B45" s="6">
        <v>8901</v>
      </c>
      <c r="C45" s="6">
        <v>2520</v>
      </c>
      <c r="D45" s="4"/>
      <c r="E45" s="4"/>
    </row>
    <row r="46" spans="1:5" x14ac:dyDescent="0.25">
      <c r="A46" s="2" t="s">
        <v>45</v>
      </c>
      <c r="B46" s="6">
        <v>704000</v>
      </c>
      <c r="C46" s="6">
        <v>725500</v>
      </c>
      <c r="D46" s="4"/>
      <c r="E46" s="4"/>
    </row>
    <row r="47" spans="1:5" x14ac:dyDescent="0.25">
      <c r="A47" s="2" t="s">
        <v>49</v>
      </c>
      <c r="B47" s="6">
        <v>712901</v>
      </c>
      <c r="C47" s="6">
        <v>728020</v>
      </c>
      <c r="D47" s="4"/>
      <c r="E47" s="4"/>
    </row>
    <row r="48" spans="1:5" x14ac:dyDescent="0.25">
      <c r="A48" s="2" t="s">
        <v>61</v>
      </c>
      <c r="B48" s="6">
        <v>1809730</v>
      </c>
      <c r="C48" s="6">
        <v>1797260</v>
      </c>
      <c r="D48" s="4"/>
      <c r="E48" s="4"/>
    </row>
    <row r="49" spans="1:5" x14ac:dyDescent="0.25">
      <c r="A49" s="2" t="s">
        <v>62</v>
      </c>
      <c r="B49" s="6">
        <v>2522631</v>
      </c>
      <c r="C49" s="6">
        <v>2525280</v>
      </c>
      <c r="D49" s="4"/>
      <c r="E49" s="4"/>
    </row>
    <row r="50" spans="1:5" ht="30" x14ac:dyDescent="0.25">
      <c r="A50" s="2" t="s">
        <v>1237</v>
      </c>
      <c r="B50" s="4"/>
      <c r="C50" s="4"/>
      <c r="D50" s="4"/>
      <c r="E50" s="4"/>
    </row>
    <row r="51" spans="1:5" x14ac:dyDescent="0.25">
      <c r="A51" s="3" t="s">
        <v>738</v>
      </c>
      <c r="B51" s="4"/>
      <c r="C51" s="4"/>
      <c r="D51" s="4"/>
      <c r="E51" s="4"/>
    </row>
    <row r="52" spans="1:5" x14ac:dyDescent="0.25">
      <c r="A52" s="2" t="s">
        <v>1231</v>
      </c>
      <c r="B52" s="6">
        <v>626161</v>
      </c>
      <c r="C52" s="6">
        <v>649719</v>
      </c>
      <c r="D52" s="4"/>
      <c r="E52" s="4"/>
    </row>
    <row r="53" spans="1:5" x14ac:dyDescent="0.25">
      <c r="A53" s="2" t="s">
        <v>32</v>
      </c>
      <c r="B53" s="6">
        <v>626161</v>
      </c>
      <c r="C53" s="6">
        <v>649719</v>
      </c>
      <c r="D53" s="4"/>
      <c r="E53" s="4"/>
    </row>
    <row r="54" spans="1:5" x14ac:dyDescent="0.25">
      <c r="A54" s="2" t="s">
        <v>33</v>
      </c>
      <c r="B54" s="6">
        <v>1124005</v>
      </c>
      <c r="C54" s="6">
        <v>1124786</v>
      </c>
      <c r="D54" s="4"/>
      <c r="E54" s="4"/>
    </row>
    <row r="55" spans="1:5" x14ac:dyDescent="0.25">
      <c r="A55" s="2" t="s">
        <v>1233</v>
      </c>
      <c r="B55" s="6">
        <v>1689947</v>
      </c>
      <c r="C55" s="6">
        <v>1744614</v>
      </c>
      <c r="D55" s="4"/>
      <c r="E55" s="4"/>
    </row>
    <row r="56" spans="1:5" x14ac:dyDescent="0.25">
      <c r="A56" s="2" t="s">
        <v>35</v>
      </c>
      <c r="B56" s="6">
        <v>33015</v>
      </c>
      <c r="C56" s="6">
        <v>33292</v>
      </c>
      <c r="D56" s="4"/>
      <c r="E56" s="4"/>
    </row>
    <row r="57" spans="1:5" x14ac:dyDescent="0.25">
      <c r="A57" s="2" t="s">
        <v>1234</v>
      </c>
      <c r="B57" s="6">
        <v>11758</v>
      </c>
      <c r="C57" s="6">
        <v>12023</v>
      </c>
      <c r="D57" s="4"/>
      <c r="E57" s="4"/>
    </row>
    <row r="58" spans="1:5" x14ac:dyDescent="0.25">
      <c r="A58" s="2" t="s">
        <v>1232</v>
      </c>
      <c r="B58" s="6">
        <v>2858725</v>
      </c>
      <c r="C58" s="6">
        <v>2914715</v>
      </c>
      <c r="D58" s="4"/>
      <c r="E58" s="4"/>
    </row>
    <row r="59" spans="1:5" x14ac:dyDescent="0.25">
      <c r="A59" s="2" t="s">
        <v>37</v>
      </c>
      <c r="B59" s="6">
        <v>3484886</v>
      </c>
      <c r="C59" s="6">
        <v>3564434</v>
      </c>
      <c r="D59" s="4"/>
      <c r="E59" s="4"/>
    </row>
    <row r="60" spans="1:5" x14ac:dyDescent="0.25">
      <c r="A60" s="3" t="s">
        <v>751</v>
      </c>
      <c r="B60" s="4"/>
      <c r="C60" s="4"/>
      <c r="D60" s="4"/>
      <c r="E60" s="4"/>
    </row>
    <row r="61" spans="1:5" x14ac:dyDescent="0.25">
      <c r="A61" s="2" t="s">
        <v>395</v>
      </c>
      <c r="B61" s="6">
        <v>302920</v>
      </c>
      <c r="C61" s="6">
        <v>353851</v>
      </c>
      <c r="D61" s="4"/>
      <c r="E61" s="4"/>
    </row>
    <row r="62" spans="1:5" x14ac:dyDescent="0.25">
      <c r="A62" s="2" t="s">
        <v>44</v>
      </c>
      <c r="B62" s="6">
        <v>302920</v>
      </c>
      <c r="C62" s="6">
        <v>353851</v>
      </c>
      <c r="D62" s="4"/>
      <c r="E62" s="4"/>
    </row>
    <row r="63" spans="1:5" x14ac:dyDescent="0.25">
      <c r="A63" s="2" t="s">
        <v>45</v>
      </c>
      <c r="B63" s="4">
        <v>994</v>
      </c>
      <c r="C63" s="6">
        <v>1107</v>
      </c>
      <c r="D63" s="4"/>
      <c r="E63" s="4"/>
    </row>
    <row r="64" spans="1:5" x14ac:dyDescent="0.25">
      <c r="A64" s="2" t="s">
        <v>1235</v>
      </c>
      <c r="B64" s="6">
        <v>1229041</v>
      </c>
      <c r="C64" s="6">
        <v>1257170</v>
      </c>
      <c r="D64" s="4"/>
      <c r="E64" s="4"/>
    </row>
    <row r="65" spans="1:5" x14ac:dyDescent="0.25">
      <c r="A65" s="2" t="s">
        <v>47</v>
      </c>
      <c r="B65" s="6">
        <v>152395</v>
      </c>
      <c r="C65" s="6">
        <v>165734</v>
      </c>
      <c r="D65" s="4"/>
      <c r="E65" s="4"/>
    </row>
    <row r="66" spans="1:5" x14ac:dyDescent="0.25">
      <c r="A66" s="2" t="s">
        <v>49</v>
      </c>
      <c r="B66" s="6">
        <v>1685350</v>
      </c>
      <c r="C66" s="6">
        <v>1777862</v>
      </c>
      <c r="D66" s="4"/>
      <c r="E66" s="4"/>
    </row>
    <row r="67" spans="1:5" x14ac:dyDescent="0.25">
      <c r="A67" s="2" t="s">
        <v>61</v>
      </c>
      <c r="B67" s="6">
        <v>1799536</v>
      </c>
      <c r="C67" s="6">
        <v>1786572</v>
      </c>
      <c r="D67" s="4"/>
      <c r="E67" s="4"/>
    </row>
    <row r="68" spans="1:5" x14ac:dyDescent="0.25">
      <c r="A68" s="2" t="s">
        <v>62</v>
      </c>
      <c r="B68" s="6">
        <v>3484886</v>
      </c>
      <c r="C68" s="6">
        <v>3564434</v>
      </c>
      <c r="D68" s="4"/>
      <c r="E68" s="4"/>
    </row>
    <row r="69" spans="1:5" ht="30" x14ac:dyDescent="0.25">
      <c r="A69" s="2" t="s">
        <v>1238</v>
      </c>
      <c r="B69" s="4"/>
      <c r="C69" s="4"/>
      <c r="D69" s="4"/>
      <c r="E69" s="4"/>
    </row>
    <row r="70" spans="1:5" x14ac:dyDescent="0.25">
      <c r="A70" s="3" t="s">
        <v>738</v>
      </c>
      <c r="B70" s="4"/>
      <c r="C70" s="4"/>
      <c r="D70" s="4"/>
      <c r="E70" s="4"/>
    </row>
    <row r="71" spans="1:5" x14ac:dyDescent="0.25">
      <c r="A71" s="2" t="s">
        <v>1231</v>
      </c>
      <c r="B71" s="6">
        <v>624415</v>
      </c>
      <c r="C71" s="6">
        <v>610574</v>
      </c>
      <c r="D71" s="4"/>
      <c r="E71" s="4"/>
    </row>
    <row r="72" spans="1:5" ht="30" x14ac:dyDescent="0.25">
      <c r="A72" s="2" t="s">
        <v>31</v>
      </c>
      <c r="B72" s="4">
        <v>453</v>
      </c>
      <c r="C72" s="4">
        <v>537</v>
      </c>
      <c r="D72" s="4"/>
      <c r="E72" s="4"/>
    </row>
    <row r="73" spans="1:5" x14ac:dyDescent="0.25">
      <c r="A73" s="2" t="s">
        <v>32</v>
      </c>
      <c r="B73" s="6">
        <v>624868</v>
      </c>
      <c r="C73" s="6">
        <v>611111</v>
      </c>
      <c r="D73" s="4"/>
      <c r="E73" s="4"/>
    </row>
    <row r="74" spans="1:5" x14ac:dyDescent="0.25">
      <c r="A74" s="2" t="s">
        <v>33</v>
      </c>
      <c r="B74" s="6">
        <v>2210156</v>
      </c>
      <c r="C74" s="6">
        <v>2202106</v>
      </c>
      <c r="D74" s="4"/>
      <c r="E74" s="4"/>
    </row>
    <row r="75" spans="1:5" x14ac:dyDescent="0.25">
      <c r="A75" s="2" t="s">
        <v>34</v>
      </c>
      <c r="B75" s="6">
        <v>3738</v>
      </c>
      <c r="C75" s="6">
        <v>3738</v>
      </c>
      <c r="D75" s="4"/>
      <c r="E75" s="4"/>
    </row>
    <row r="76" spans="1:5" x14ac:dyDescent="0.25">
      <c r="A76" s="2" t="s">
        <v>35</v>
      </c>
      <c r="B76" s="6">
        <v>194265</v>
      </c>
      <c r="C76" s="6">
        <v>204114</v>
      </c>
      <c r="D76" s="4"/>
      <c r="E76" s="4"/>
    </row>
    <row r="77" spans="1:5" x14ac:dyDescent="0.25">
      <c r="A77" s="2" t="s">
        <v>1234</v>
      </c>
      <c r="B77" s="6">
        <v>516276</v>
      </c>
      <c r="C77" s="6">
        <v>529274</v>
      </c>
      <c r="D77" s="4"/>
      <c r="E77" s="4"/>
    </row>
    <row r="78" spans="1:5" ht="30" x14ac:dyDescent="0.25">
      <c r="A78" s="2" t="s">
        <v>36</v>
      </c>
      <c r="B78" s="4"/>
      <c r="C78" s="6">
        <v>17469</v>
      </c>
      <c r="D78" s="4"/>
      <c r="E78" s="4"/>
    </row>
    <row r="79" spans="1:5" x14ac:dyDescent="0.25">
      <c r="A79" s="2" t="s">
        <v>1232</v>
      </c>
      <c r="B79" s="6">
        <v>2924435</v>
      </c>
      <c r="C79" s="6">
        <v>2956701</v>
      </c>
      <c r="D79" s="4"/>
      <c r="E79" s="4"/>
    </row>
    <row r="80" spans="1:5" x14ac:dyDescent="0.25">
      <c r="A80" s="2" t="s">
        <v>37</v>
      </c>
      <c r="B80" s="6">
        <v>3549303</v>
      </c>
      <c r="C80" s="6">
        <v>3567812</v>
      </c>
      <c r="D80" s="4"/>
      <c r="E80" s="4"/>
    </row>
    <row r="81" spans="1:5" x14ac:dyDescent="0.25">
      <c r="A81" s="3" t="s">
        <v>751</v>
      </c>
      <c r="B81" s="4"/>
      <c r="C81" s="4"/>
      <c r="D81" s="4"/>
      <c r="E81" s="4"/>
    </row>
    <row r="82" spans="1:5" x14ac:dyDescent="0.25">
      <c r="A82" s="2" t="s">
        <v>395</v>
      </c>
      <c r="B82" s="6">
        <v>258195</v>
      </c>
      <c r="C82" s="6">
        <v>252281</v>
      </c>
      <c r="D82" s="4"/>
      <c r="E82" s="4"/>
    </row>
    <row r="83" spans="1:5" ht="30" x14ac:dyDescent="0.25">
      <c r="A83" s="2" t="s">
        <v>43</v>
      </c>
      <c r="B83" s="6">
        <v>1771</v>
      </c>
      <c r="C83" s="6">
        <v>2066</v>
      </c>
      <c r="D83" s="4"/>
      <c r="E83" s="4"/>
    </row>
    <row r="84" spans="1:5" x14ac:dyDescent="0.25">
      <c r="A84" s="2" t="s">
        <v>44</v>
      </c>
      <c r="B84" s="6">
        <v>259966</v>
      </c>
      <c r="C84" s="6">
        <v>254347</v>
      </c>
      <c r="D84" s="4"/>
      <c r="E84" s="4"/>
    </row>
    <row r="85" spans="1:5" x14ac:dyDescent="0.25">
      <c r="A85" s="2" t="s">
        <v>45</v>
      </c>
      <c r="B85" s="6">
        <v>1342581</v>
      </c>
      <c r="C85" s="6">
        <v>1300295</v>
      </c>
      <c r="D85" s="4"/>
      <c r="E85" s="4"/>
    </row>
    <row r="86" spans="1:5" x14ac:dyDescent="0.25">
      <c r="A86" s="2" t="s">
        <v>1235</v>
      </c>
      <c r="B86" s="6">
        <v>11758</v>
      </c>
      <c r="C86" s="6">
        <v>12023</v>
      </c>
      <c r="D86" s="4"/>
      <c r="E86" s="4"/>
    </row>
    <row r="87" spans="1:5" x14ac:dyDescent="0.25">
      <c r="A87" s="2" t="s">
        <v>47</v>
      </c>
      <c r="B87" s="6">
        <v>102860</v>
      </c>
      <c r="C87" s="6">
        <v>100431</v>
      </c>
      <c r="D87" s="4"/>
      <c r="E87" s="4"/>
    </row>
    <row r="88" spans="1:5" ht="30" x14ac:dyDescent="0.25">
      <c r="A88" s="2" t="s">
        <v>48</v>
      </c>
      <c r="B88" s="4">
        <v>340</v>
      </c>
      <c r="C88" s="4">
        <v>317</v>
      </c>
      <c r="D88" s="4"/>
      <c r="E88" s="4"/>
    </row>
    <row r="89" spans="1:5" x14ac:dyDescent="0.25">
      <c r="A89" s="2" t="s">
        <v>49</v>
      </c>
      <c r="B89" s="6">
        <v>1717505</v>
      </c>
      <c r="C89" s="6">
        <v>1667413</v>
      </c>
      <c r="D89" s="4"/>
      <c r="E89" s="4"/>
    </row>
    <row r="90" spans="1:5" x14ac:dyDescent="0.25">
      <c r="A90" s="2" t="s">
        <v>61</v>
      </c>
      <c r="B90" s="6">
        <v>1831798</v>
      </c>
      <c r="C90" s="6">
        <v>1900399</v>
      </c>
      <c r="D90" s="4"/>
      <c r="E90" s="4"/>
    </row>
    <row r="91" spans="1:5" x14ac:dyDescent="0.25">
      <c r="A91" s="2" t="s">
        <v>62</v>
      </c>
      <c r="B91" s="8">
        <v>3549303</v>
      </c>
      <c r="C91" s="8">
        <v>3567812</v>
      </c>
      <c r="D91" s="4"/>
      <c r="E91" s="4"/>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1239</v>
      </c>
      <c r="B1" s="7" t="s">
        <v>1</v>
      </c>
      <c r="C1" s="7"/>
    </row>
    <row r="2" spans="1:3" ht="30" x14ac:dyDescent="0.25">
      <c r="A2" s="1" t="s">
        <v>21</v>
      </c>
      <c r="B2" s="1" t="s">
        <v>2</v>
      </c>
      <c r="C2" s="1" t="s">
        <v>76</v>
      </c>
    </row>
    <row r="3" spans="1:3" ht="45" x14ac:dyDescent="0.25">
      <c r="A3" s="3" t="s">
        <v>1240</v>
      </c>
      <c r="B3" s="4"/>
      <c r="C3" s="4"/>
    </row>
    <row r="4" spans="1:3" x14ac:dyDescent="0.25">
      <c r="A4" s="2" t="s">
        <v>1241</v>
      </c>
      <c r="B4" s="8">
        <v>729082</v>
      </c>
      <c r="C4" s="8">
        <v>643008</v>
      </c>
    </row>
    <row r="5" spans="1:3" ht="30" x14ac:dyDescent="0.25">
      <c r="A5" s="2" t="s">
        <v>1242</v>
      </c>
      <c r="B5" s="6">
        <v>460070</v>
      </c>
      <c r="C5" s="6">
        <v>409522</v>
      </c>
    </row>
    <row r="6" spans="1:3" x14ac:dyDescent="0.25">
      <c r="A6" s="2" t="s">
        <v>81</v>
      </c>
      <c r="B6" s="6">
        <v>86686</v>
      </c>
      <c r="C6" s="6">
        <v>92578</v>
      </c>
    </row>
    <row r="7" spans="1:3" x14ac:dyDescent="0.25">
      <c r="A7" s="2" t="s">
        <v>82</v>
      </c>
      <c r="B7" s="6">
        <v>95808</v>
      </c>
      <c r="C7" s="6">
        <v>85522</v>
      </c>
    </row>
    <row r="8" spans="1:3" x14ac:dyDescent="0.25">
      <c r="A8" s="2" t="s">
        <v>83</v>
      </c>
      <c r="B8" s="6">
        <v>12732</v>
      </c>
      <c r="C8" s="6">
        <v>3807</v>
      </c>
    </row>
    <row r="9" spans="1:3" x14ac:dyDescent="0.25">
      <c r="A9" s="2" t="s">
        <v>84</v>
      </c>
      <c r="B9" s="6">
        <v>4790</v>
      </c>
      <c r="C9" s="6">
        <v>4822</v>
      </c>
    </row>
    <row r="10" spans="1:3" x14ac:dyDescent="0.25">
      <c r="A10" s="2" t="s">
        <v>85</v>
      </c>
      <c r="B10" s="6">
        <v>27298</v>
      </c>
      <c r="C10" s="6">
        <v>28308</v>
      </c>
    </row>
    <row r="11" spans="1:3" x14ac:dyDescent="0.25">
      <c r="A11" s="2" t="s">
        <v>1243</v>
      </c>
      <c r="B11" s="6">
        <v>-5006</v>
      </c>
      <c r="C11" s="6">
        <v>-4693</v>
      </c>
    </row>
    <row r="12" spans="1:3" x14ac:dyDescent="0.25">
      <c r="A12" s="2" t="s">
        <v>87</v>
      </c>
      <c r="B12" s="6">
        <v>7841</v>
      </c>
      <c r="C12" s="6">
        <v>-2434</v>
      </c>
    </row>
    <row r="13" spans="1:3" x14ac:dyDescent="0.25">
      <c r="A13" s="2" t="s">
        <v>89</v>
      </c>
      <c r="B13" s="6">
        <v>38863</v>
      </c>
      <c r="C13" s="6">
        <v>25576</v>
      </c>
    </row>
    <row r="14" spans="1:3" ht="30" x14ac:dyDescent="0.25">
      <c r="A14" s="2" t="s">
        <v>954</v>
      </c>
      <c r="B14" s="6">
        <v>16491</v>
      </c>
      <c r="C14" s="6">
        <v>9409</v>
      </c>
    </row>
    <row r="15" spans="1:3" x14ac:dyDescent="0.25">
      <c r="A15" s="2" t="s">
        <v>91</v>
      </c>
      <c r="B15" s="6">
        <v>22372</v>
      </c>
      <c r="C15" s="6">
        <v>16167</v>
      </c>
    </row>
    <row r="16" spans="1:3" ht="30" x14ac:dyDescent="0.25">
      <c r="A16" s="2" t="s">
        <v>92</v>
      </c>
      <c r="B16" s="6">
        <v>18713</v>
      </c>
      <c r="C16" s="6">
        <v>18727</v>
      </c>
    </row>
    <row r="17" spans="1:3" x14ac:dyDescent="0.25">
      <c r="A17" s="2" t="s">
        <v>93</v>
      </c>
      <c r="B17" s="6">
        <v>41085</v>
      </c>
      <c r="C17" s="6">
        <v>34894</v>
      </c>
    </row>
    <row r="18" spans="1:3" ht="30" x14ac:dyDescent="0.25">
      <c r="A18" s="2" t="s">
        <v>94</v>
      </c>
      <c r="B18" s="6">
        <v>-8943</v>
      </c>
      <c r="C18" s="6">
        <v>-2298</v>
      </c>
    </row>
    <row r="19" spans="1:3" ht="30" x14ac:dyDescent="0.25">
      <c r="A19" s="2" t="s">
        <v>95</v>
      </c>
      <c r="B19" s="6">
        <v>32142</v>
      </c>
      <c r="C19" s="6">
        <v>32596</v>
      </c>
    </row>
    <row r="20" spans="1:3" ht="30" x14ac:dyDescent="0.25">
      <c r="A20" s="2" t="s">
        <v>952</v>
      </c>
      <c r="B20" s="6">
        <v>-11404</v>
      </c>
      <c r="C20" s="6">
        <v>1318</v>
      </c>
    </row>
    <row r="21" spans="1:3" ht="30" x14ac:dyDescent="0.25">
      <c r="A21" s="2" t="s">
        <v>118</v>
      </c>
      <c r="B21" s="6">
        <v>20738</v>
      </c>
      <c r="C21" s="6">
        <v>33914</v>
      </c>
    </row>
    <row r="22" spans="1:3" x14ac:dyDescent="0.25">
      <c r="A22" s="2" t="s">
        <v>736</v>
      </c>
      <c r="B22" s="4"/>
      <c r="C22" s="4"/>
    </row>
    <row r="23" spans="1:3" ht="45" x14ac:dyDescent="0.25">
      <c r="A23" s="3" t="s">
        <v>1240</v>
      </c>
      <c r="B23" s="4"/>
      <c r="C23" s="4"/>
    </row>
    <row r="24" spans="1:3" x14ac:dyDescent="0.25">
      <c r="A24" s="2" t="s">
        <v>1241</v>
      </c>
      <c r="B24" s="6">
        <v>-60683</v>
      </c>
      <c r="C24" s="6">
        <v>-44533</v>
      </c>
    </row>
    <row r="25" spans="1:3" ht="30" x14ac:dyDescent="0.25">
      <c r="A25" s="2" t="s">
        <v>1242</v>
      </c>
      <c r="B25" s="6">
        <v>-60683</v>
      </c>
      <c r="C25" s="6">
        <v>-44533</v>
      </c>
    </row>
    <row r="26" spans="1:3" x14ac:dyDescent="0.25">
      <c r="A26" s="2" t="s">
        <v>1243</v>
      </c>
      <c r="B26" s="6">
        <v>70262</v>
      </c>
      <c r="C26" s="6">
        <v>81253</v>
      </c>
    </row>
    <row r="27" spans="1:3" x14ac:dyDescent="0.25">
      <c r="A27" s="2" t="s">
        <v>89</v>
      </c>
      <c r="B27" s="6">
        <v>-70262</v>
      </c>
      <c r="C27" s="6">
        <v>-81253</v>
      </c>
    </row>
    <row r="28" spans="1:3" x14ac:dyDescent="0.25">
      <c r="A28" s="2" t="s">
        <v>91</v>
      </c>
      <c r="B28" s="6">
        <v>-70262</v>
      </c>
      <c r="C28" s="6">
        <v>-81253</v>
      </c>
    </row>
    <row r="29" spans="1:3" x14ac:dyDescent="0.25">
      <c r="A29" s="2" t="s">
        <v>93</v>
      </c>
      <c r="B29" s="6">
        <v>-70262</v>
      </c>
      <c r="C29" s="6">
        <v>-81253</v>
      </c>
    </row>
    <row r="30" spans="1:3" ht="30" x14ac:dyDescent="0.25">
      <c r="A30" s="2" t="s">
        <v>95</v>
      </c>
      <c r="B30" s="6">
        <v>-70262</v>
      </c>
      <c r="C30" s="6">
        <v>-81253</v>
      </c>
    </row>
    <row r="31" spans="1:3" ht="30" x14ac:dyDescent="0.25">
      <c r="A31" s="2" t="s">
        <v>952</v>
      </c>
      <c r="B31" s="6">
        <v>24425</v>
      </c>
      <c r="C31" s="6">
        <v>-2151</v>
      </c>
    </row>
    <row r="32" spans="1:3" ht="30" x14ac:dyDescent="0.25">
      <c r="A32" s="2" t="s">
        <v>118</v>
      </c>
      <c r="B32" s="6">
        <v>-45837</v>
      </c>
      <c r="C32" s="6">
        <v>-83404</v>
      </c>
    </row>
    <row r="33" spans="1:3" x14ac:dyDescent="0.25">
      <c r="A33" s="2" t="s">
        <v>1236</v>
      </c>
      <c r="B33" s="4"/>
      <c r="C33" s="4"/>
    </row>
    <row r="34" spans="1:3" ht="45" x14ac:dyDescent="0.25">
      <c r="A34" s="3" t="s">
        <v>1240</v>
      </c>
      <c r="B34" s="4"/>
      <c r="C34" s="4"/>
    </row>
    <row r="35" spans="1:3" x14ac:dyDescent="0.25">
      <c r="A35" s="2" t="s">
        <v>81</v>
      </c>
      <c r="B35" s="4">
        <v>63</v>
      </c>
      <c r="C35" s="4">
        <v>46</v>
      </c>
    </row>
    <row r="36" spans="1:3" x14ac:dyDescent="0.25">
      <c r="A36" s="2" t="s">
        <v>85</v>
      </c>
      <c r="B36" s="6">
        <v>9321</v>
      </c>
      <c r="C36" s="6">
        <v>18480</v>
      </c>
    </row>
    <row r="37" spans="1:3" x14ac:dyDescent="0.25">
      <c r="A37" s="2" t="s">
        <v>1244</v>
      </c>
      <c r="B37" s="6">
        <v>-8734</v>
      </c>
      <c r="C37" s="6">
        <v>-8963</v>
      </c>
    </row>
    <row r="38" spans="1:3" x14ac:dyDescent="0.25">
      <c r="A38" s="2" t="s">
        <v>1243</v>
      </c>
      <c r="B38" s="6">
        <v>-32575</v>
      </c>
      <c r="C38" s="6">
        <v>-38822</v>
      </c>
    </row>
    <row r="39" spans="1:3" x14ac:dyDescent="0.25">
      <c r="A39" s="2" t="s">
        <v>87</v>
      </c>
      <c r="B39" s="4">
        <v>10</v>
      </c>
      <c r="C39" s="4">
        <v>10</v>
      </c>
    </row>
    <row r="40" spans="1:3" x14ac:dyDescent="0.25">
      <c r="A40" s="2" t="s">
        <v>89</v>
      </c>
      <c r="B40" s="6">
        <v>31915</v>
      </c>
      <c r="C40" s="6">
        <v>29249</v>
      </c>
    </row>
    <row r="41" spans="1:3" ht="30" x14ac:dyDescent="0.25">
      <c r="A41" s="2" t="s">
        <v>954</v>
      </c>
      <c r="B41" s="4">
        <v>-227</v>
      </c>
      <c r="C41" s="6">
        <v>-3347</v>
      </c>
    </row>
    <row r="42" spans="1:3" x14ac:dyDescent="0.25">
      <c r="A42" s="2" t="s">
        <v>91</v>
      </c>
      <c r="B42" s="6">
        <v>32142</v>
      </c>
      <c r="C42" s="6">
        <v>32596</v>
      </c>
    </row>
    <row r="43" spans="1:3" x14ac:dyDescent="0.25">
      <c r="A43" s="2" t="s">
        <v>93</v>
      </c>
      <c r="B43" s="6">
        <v>32142</v>
      </c>
      <c r="C43" s="6">
        <v>32596</v>
      </c>
    </row>
    <row r="44" spans="1:3" ht="30" x14ac:dyDescent="0.25">
      <c r="A44" s="2" t="s">
        <v>95</v>
      </c>
      <c r="B44" s="6">
        <v>32142</v>
      </c>
      <c r="C44" s="6">
        <v>32596</v>
      </c>
    </row>
    <row r="45" spans="1:3" ht="30" x14ac:dyDescent="0.25">
      <c r="A45" s="2" t="s">
        <v>952</v>
      </c>
      <c r="B45" s="6">
        <v>-11404</v>
      </c>
      <c r="C45" s="6">
        <v>1318</v>
      </c>
    </row>
    <row r="46" spans="1:3" ht="30" x14ac:dyDescent="0.25">
      <c r="A46" s="2" t="s">
        <v>118</v>
      </c>
      <c r="B46" s="6">
        <v>20738</v>
      </c>
      <c r="C46" s="6">
        <v>33914</v>
      </c>
    </row>
    <row r="47" spans="1:3" ht="30" x14ac:dyDescent="0.25">
      <c r="A47" s="2" t="s">
        <v>1237</v>
      </c>
      <c r="B47" s="4"/>
      <c r="C47" s="4"/>
    </row>
    <row r="48" spans="1:3" ht="45" x14ac:dyDescent="0.25">
      <c r="A48" s="3" t="s">
        <v>1240</v>
      </c>
      <c r="B48" s="4"/>
      <c r="C48" s="4"/>
    </row>
    <row r="49" spans="1:3" x14ac:dyDescent="0.25">
      <c r="A49" s="2" t="s">
        <v>1241</v>
      </c>
      <c r="B49" s="6">
        <v>372777</v>
      </c>
      <c r="C49" s="6">
        <v>340903</v>
      </c>
    </row>
    <row r="50" spans="1:3" ht="30" x14ac:dyDescent="0.25">
      <c r="A50" s="2" t="s">
        <v>1242</v>
      </c>
      <c r="B50" s="6">
        <v>278108</v>
      </c>
      <c r="C50" s="6">
        <v>245916</v>
      </c>
    </row>
    <row r="51" spans="1:3" x14ac:dyDescent="0.25">
      <c r="A51" s="2" t="s">
        <v>81</v>
      </c>
      <c r="B51" s="6">
        <v>40352</v>
      </c>
      <c r="C51" s="6">
        <v>45812</v>
      </c>
    </row>
    <row r="52" spans="1:3" x14ac:dyDescent="0.25">
      <c r="A52" s="2" t="s">
        <v>82</v>
      </c>
      <c r="B52" s="6">
        <v>32433</v>
      </c>
      <c r="C52" s="6">
        <v>35407</v>
      </c>
    </row>
    <row r="53" spans="1:3" x14ac:dyDescent="0.25">
      <c r="A53" s="2" t="s">
        <v>83</v>
      </c>
      <c r="B53" s="6">
        <v>7847</v>
      </c>
      <c r="C53" s="6">
        <v>1321</v>
      </c>
    </row>
    <row r="54" spans="1:3" x14ac:dyDescent="0.25">
      <c r="A54" s="2" t="s">
        <v>84</v>
      </c>
      <c r="B54" s="6">
        <v>4790</v>
      </c>
      <c r="C54" s="6">
        <v>4443</v>
      </c>
    </row>
    <row r="55" spans="1:3" x14ac:dyDescent="0.25">
      <c r="A55" s="2" t="s">
        <v>85</v>
      </c>
      <c r="B55" s="4">
        <v>107</v>
      </c>
      <c r="C55" s="4">
        <v>258</v>
      </c>
    </row>
    <row r="56" spans="1:3" x14ac:dyDescent="0.25">
      <c r="A56" s="2" t="s">
        <v>1244</v>
      </c>
      <c r="B56" s="6">
        <v>7792</v>
      </c>
      <c r="C56" s="6">
        <v>8243</v>
      </c>
    </row>
    <row r="57" spans="1:3" x14ac:dyDescent="0.25">
      <c r="A57" s="2" t="s">
        <v>1243</v>
      </c>
      <c r="B57" s="6">
        <v>-37687</v>
      </c>
      <c r="C57" s="6">
        <v>-42431</v>
      </c>
    </row>
    <row r="58" spans="1:3" x14ac:dyDescent="0.25">
      <c r="A58" s="2" t="s">
        <v>87</v>
      </c>
      <c r="B58" s="4">
        <v>791</v>
      </c>
      <c r="C58" s="4">
        <v>595</v>
      </c>
    </row>
    <row r="59" spans="1:3" x14ac:dyDescent="0.25">
      <c r="A59" s="2" t="s">
        <v>89</v>
      </c>
      <c r="B59" s="6">
        <v>38244</v>
      </c>
      <c r="C59" s="6">
        <v>41339</v>
      </c>
    </row>
    <row r="60" spans="1:3" ht="30" x14ac:dyDescent="0.25">
      <c r="A60" s="2" t="s">
        <v>954</v>
      </c>
      <c r="B60" s="6">
        <v>5669</v>
      </c>
      <c r="C60" s="6">
        <v>2517</v>
      </c>
    </row>
    <row r="61" spans="1:3" x14ac:dyDescent="0.25">
      <c r="A61" s="2" t="s">
        <v>91</v>
      </c>
      <c r="B61" s="6">
        <v>32575</v>
      </c>
      <c r="C61" s="6">
        <v>38822</v>
      </c>
    </row>
    <row r="62" spans="1:3" x14ac:dyDescent="0.25">
      <c r="A62" s="2" t="s">
        <v>93</v>
      </c>
      <c r="B62" s="6">
        <v>32575</v>
      </c>
      <c r="C62" s="6">
        <v>38822</v>
      </c>
    </row>
    <row r="63" spans="1:3" ht="30" x14ac:dyDescent="0.25">
      <c r="A63" s="2" t="s">
        <v>95</v>
      </c>
      <c r="B63" s="6">
        <v>32575</v>
      </c>
      <c r="C63" s="6">
        <v>38822</v>
      </c>
    </row>
    <row r="64" spans="1:3" ht="30" x14ac:dyDescent="0.25">
      <c r="A64" s="2" t="s">
        <v>952</v>
      </c>
      <c r="B64" s="6">
        <v>-12308</v>
      </c>
      <c r="C64" s="4">
        <v>998</v>
      </c>
    </row>
    <row r="65" spans="1:3" ht="30" x14ac:dyDescent="0.25">
      <c r="A65" s="2" t="s">
        <v>118</v>
      </c>
      <c r="B65" s="6">
        <v>20267</v>
      </c>
      <c r="C65" s="6">
        <v>39820</v>
      </c>
    </row>
    <row r="66" spans="1:3" ht="30" x14ac:dyDescent="0.25">
      <c r="A66" s="2" t="s">
        <v>1238</v>
      </c>
      <c r="B66" s="4"/>
      <c r="C66" s="4"/>
    </row>
    <row r="67" spans="1:3" ht="45" x14ac:dyDescent="0.25">
      <c r="A67" s="3" t="s">
        <v>1240</v>
      </c>
      <c r="B67" s="4"/>
      <c r="C67" s="4"/>
    </row>
    <row r="68" spans="1:3" x14ac:dyDescent="0.25">
      <c r="A68" s="2" t="s">
        <v>1241</v>
      </c>
      <c r="B68" s="6">
        <v>416988</v>
      </c>
      <c r="C68" s="6">
        <v>346638</v>
      </c>
    </row>
    <row r="69" spans="1:3" ht="30" x14ac:dyDescent="0.25">
      <c r="A69" s="2" t="s">
        <v>1242</v>
      </c>
      <c r="B69" s="6">
        <v>242645</v>
      </c>
      <c r="C69" s="6">
        <v>208139</v>
      </c>
    </row>
    <row r="70" spans="1:3" x14ac:dyDescent="0.25">
      <c r="A70" s="2" t="s">
        <v>81</v>
      </c>
      <c r="B70" s="6">
        <v>46271</v>
      </c>
      <c r="C70" s="6">
        <v>46720</v>
      </c>
    </row>
    <row r="71" spans="1:3" x14ac:dyDescent="0.25">
      <c r="A71" s="2" t="s">
        <v>82</v>
      </c>
      <c r="B71" s="6">
        <v>63375</v>
      </c>
      <c r="C71" s="6">
        <v>50115</v>
      </c>
    </row>
    <row r="72" spans="1:3" x14ac:dyDescent="0.25">
      <c r="A72" s="2" t="s">
        <v>83</v>
      </c>
      <c r="B72" s="6">
        <v>4885</v>
      </c>
      <c r="C72" s="6">
        <v>2486</v>
      </c>
    </row>
    <row r="73" spans="1:3" x14ac:dyDescent="0.25">
      <c r="A73" s="2" t="s">
        <v>84</v>
      </c>
      <c r="B73" s="4"/>
      <c r="C73" s="4">
        <v>379</v>
      </c>
    </row>
    <row r="74" spans="1:3" x14ac:dyDescent="0.25">
      <c r="A74" s="2" t="s">
        <v>85</v>
      </c>
      <c r="B74" s="6">
        <v>17870</v>
      </c>
      <c r="C74" s="6">
        <v>9570</v>
      </c>
    </row>
    <row r="75" spans="1:3" x14ac:dyDescent="0.25">
      <c r="A75" s="2" t="s">
        <v>1244</v>
      </c>
      <c r="B75" s="4">
        <v>942</v>
      </c>
      <c r="C75" s="4">
        <v>720</v>
      </c>
    </row>
    <row r="76" spans="1:3" x14ac:dyDescent="0.25">
      <c r="A76" s="2" t="s">
        <v>1243</v>
      </c>
      <c r="B76" s="6">
        <v>-5006</v>
      </c>
      <c r="C76" s="6">
        <v>-4693</v>
      </c>
    </row>
    <row r="77" spans="1:3" x14ac:dyDescent="0.25">
      <c r="A77" s="2" t="s">
        <v>87</v>
      </c>
      <c r="B77" s="6">
        <v>7040</v>
      </c>
      <c r="C77" s="6">
        <v>-3039</v>
      </c>
    </row>
    <row r="78" spans="1:3" x14ac:dyDescent="0.25">
      <c r="A78" s="2" t="s">
        <v>89</v>
      </c>
      <c r="B78" s="6">
        <v>38966</v>
      </c>
      <c r="C78" s="6">
        <v>36241</v>
      </c>
    </row>
    <row r="79" spans="1:3" ht="30" x14ac:dyDescent="0.25">
      <c r="A79" s="2" t="s">
        <v>954</v>
      </c>
      <c r="B79" s="6">
        <v>11049</v>
      </c>
      <c r="C79" s="6">
        <v>10239</v>
      </c>
    </row>
    <row r="80" spans="1:3" x14ac:dyDescent="0.25">
      <c r="A80" s="2" t="s">
        <v>91</v>
      </c>
      <c r="B80" s="6">
        <v>27917</v>
      </c>
      <c r="C80" s="6">
        <v>26002</v>
      </c>
    </row>
    <row r="81" spans="1:3" ht="30" x14ac:dyDescent="0.25">
      <c r="A81" s="2" t="s">
        <v>92</v>
      </c>
      <c r="B81" s="6">
        <v>18713</v>
      </c>
      <c r="C81" s="6">
        <v>18727</v>
      </c>
    </row>
    <row r="82" spans="1:3" x14ac:dyDescent="0.25">
      <c r="A82" s="2" t="s">
        <v>93</v>
      </c>
      <c r="B82" s="6">
        <v>46630</v>
      </c>
      <c r="C82" s="6">
        <v>44729</v>
      </c>
    </row>
    <row r="83" spans="1:3" ht="30" x14ac:dyDescent="0.25">
      <c r="A83" s="2" t="s">
        <v>94</v>
      </c>
      <c r="B83" s="6">
        <v>-8943</v>
      </c>
      <c r="C83" s="6">
        <v>-2298</v>
      </c>
    </row>
    <row r="84" spans="1:3" ht="30" x14ac:dyDescent="0.25">
      <c r="A84" s="2" t="s">
        <v>95</v>
      </c>
      <c r="B84" s="6">
        <v>37687</v>
      </c>
      <c r="C84" s="6">
        <v>42431</v>
      </c>
    </row>
    <row r="85" spans="1:3" ht="30" x14ac:dyDescent="0.25">
      <c r="A85" s="2" t="s">
        <v>952</v>
      </c>
      <c r="B85" s="6">
        <v>-12117</v>
      </c>
      <c r="C85" s="6">
        <v>1153</v>
      </c>
    </row>
    <row r="86" spans="1:3" ht="30" x14ac:dyDescent="0.25">
      <c r="A86" s="2" t="s">
        <v>118</v>
      </c>
      <c r="B86" s="8">
        <v>25570</v>
      </c>
      <c r="C86" s="8">
        <v>43584</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8" width="12.5703125" bestFit="1" customWidth="1"/>
  </cols>
  <sheetData>
    <row r="1" spans="1:8" ht="15" customHeight="1" x14ac:dyDescent="0.25">
      <c r="A1" s="1" t="s">
        <v>1245</v>
      </c>
      <c r="B1" s="7" t="s">
        <v>982</v>
      </c>
      <c r="C1" s="7"/>
      <c r="D1" s="7"/>
      <c r="E1" s="7"/>
      <c r="F1" s="7"/>
      <c r="G1" s="7" t="s">
        <v>1</v>
      </c>
      <c r="H1" s="7"/>
    </row>
    <row r="2" spans="1:8" ht="30" x14ac:dyDescent="0.25">
      <c r="A2" s="1" t="s">
        <v>21</v>
      </c>
      <c r="B2" s="1" t="s">
        <v>1185</v>
      </c>
      <c r="C2" s="1" t="s">
        <v>1187</v>
      </c>
      <c r="D2" s="1" t="s">
        <v>1189</v>
      </c>
      <c r="E2" s="191">
        <v>41775</v>
      </c>
      <c r="F2" s="1" t="s">
        <v>1192</v>
      </c>
      <c r="G2" s="1" t="s">
        <v>2</v>
      </c>
      <c r="H2" s="1" t="s">
        <v>76</v>
      </c>
    </row>
    <row r="3" spans="1:8" x14ac:dyDescent="0.25">
      <c r="A3" s="3" t="s">
        <v>144</v>
      </c>
      <c r="B3" s="4"/>
      <c r="C3" s="4"/>
      <c r="D3" s="4"/>
      <c r="E3" s="4"/>
      <c r="F3" s="4"/>
      <c r="G3" s="4"/>
      <c r="H3" s="4"/>
    </row>
    <row r="4" spans="1:8" ht="30" x14ac:dyDescent="0.25">
      <c r="A4" s="2" t="s">
        <v>1246</v>
      </c>
      <c r="B4" s="4"/>
      <c r="C4" s="4"/>
      <c r="D4" s="4"/>
      <c r="E4" s="4"/>
      <c r="F4" s="4"/>
      <c r="G4" s="8">
        <v>132468</v>
      </c>
      <c r="H4" s="8">
        <v>52853</v>
      </c>
    </row>
    <row r="5" spans="1:8" ht="30" x14ac:dyDescent="0.25">
      <c r="A5" s="2" t="s">
        <v>161</v>
      </c>
      <c r="B5" s="4"/>
      <c r="C5" s="4"/>
      <c r="D5" s="4"/>
      <c r="E5" s="4"/>
      <c r="F5" s="4"/>
      <c r="G5" s="6">
        <v>2166</v>
      </c>
      <c r="H5" s="6">
        <v>1039</v>
      </c>
    </row>
    <row r="6" spans="1:8" ht="30" x14ac:dyDescent="0.25">
      <c r="A6" s="2" t="s">
        <v>162</v>
      </c>
      <c r="B6" s="4"/>
      <c r="C6" s="4"/>
      <c r="D6" s="4"/>
      <c r="E6" s="4"/>
      <c r="F6" s="4"/>
      <c r="G6" s="6">
        <v>134634</v>
      </c>
      <c r="H6" s="6">
        <v>53892</v>
      </c>
    </row>
    <row r="7" spans="1:8" x14ac:dyDescent="0.25">
      <c r="A7" s="3" t="s">
        <v>163</v>
      </c>
      <c r="B7" s="4"/>
      <c r="C7" s="4"/>
      <c r="D7" s="4"/>
      <c r="E7" s="4"/>
      <c r="F7" s="4"/>
      <c r="G7" s="4"/>
      <c r="H7" s="4"/>
    </row>
    <row r="8" spans="1:8" x14ac:dyDescent="0.25">
      <c r="A8" s="2" t="s">
        <v>164</v>
      </c>
      <c r="B8" s="4"/>
      <c r="C8" s="4"/>
      <c r="D8" s="4"/>
      <c r="E8" s="4"/>
      <c r="F8" s="4"/>
      <c r="G8" s="6">
        <v>-139783</v>
      </c>
      <c r="H8" s="6">
        <v>-99214</v>
      </c>
    </row>
    <row r="9" spans="1:8" ht="30" x14ac:dyDescent="0.25">
      <c r="A9" s="2" t="s">
        <v>165</v>
      </c>
      <c r="B9" s="4"/>
      <c r="C9" s="4"/>
      <c r="D9" s="4"/>
      <c r="E9" s="4"/>
      <c r="F9" s="4"/>
      <c r="G9" s="6">
        <v>8910</v>
      </c>
      <c r="H9" s="6">
        <v>10863</v>
      </c>
    </row>
    <row r="10" spans="1:8" x14ac:dyDescent="0.25">
      <c r="A10" s="2" t="s">
        <v>166</v>
      </c>
      <c r="B10" s="4"/>
      <c r="C10" s="4"/>
      <c r="D10" s="4"/>
      <c r="E10" s="4"/>
      <c r="F10" s="4"/>
      <c r="G10" s="4"/>
      <c r="H10" s="6">
        <v>-17000</v>
      </c>
    </row>
    <row r="11" spans="1:8" ht="30" x14ac:dyDescent="0.25">
      <c r="A11" s="2" t="s">
        <v>167</v>
      </c>
      <c r="B11" s="4"/>
      <c r="C11" s="4"/>
      <c r="D11" s="4"/>
      <c r="E11" s="4"/>
      <c r="F11" s="4"/>
      <c r="G11" s="6">
        <v>5006</v>
      </c>
      <c r="H11" s="6">
        <v>4890</v>
      </c>
    </row>
    <row r="12" spans="1:8" ht="30" x14ac:dyDescent="0.25">
      <c r="A12" s="2" t="s">
        <v>168</v>
      </c>
      <c r="B12" s="4"/>
      <c r="C12" s="4"/>
      <c r="D12" s="4"/>
      <c r="E12" s="4"/>
      <c r="F12" s="4"/>
      <c r="G12" s="4"/>
      <c r="H12" s="4">
        <v>-197</v>
      </c>
    </row>
    <row r="13" spans="1:8" x14ac:dyDescent="0.25">
      <c r="A13" s="2" t="s">
        <v>169</v>
      </c>
      <c r="B13" s="4"/>
      <c r="C13" s="4"/>
      <c r="D13" s="4"/>
      <c r="E13" s="4"/>
      <c r="F13" s="4"/>
      <c r="G13" s="6">
        <v>-125867</v>
      </c>
      <c r="H13" s="6">
        <v>-100658</v>
      </c>
    </row>
    <row r="14" spans="1:8" ht="30" x14ac:dyDescent="0.25">
      <c r="A14" s="2" t="s">
        <v>161</v>
      </c>
      <c r="B14" s="4"/>
      <c r="C14" s="4"/>
      <c r="D14" s="4"/>
      <c r="E14" s="4"/>
      <c r="F14" s="4"/>
      <c r="G14" s="6">
        <v>16530</v>
      </c>
      <c r="H14" s="6">
        <v>16726</v>
      </c>
    </row>
    <row r="15" spans="1:8" x14ac:dyDescent="0.25">
      <c r="A15" s="2" t="s">
        <v>170</v>
      </c>
      <c r="B15" s="4"/>
      <c r="C15" s="4"/>
      <c r="D15" s="4"/>
      <c r="E15" s="4"/>
      <c r="F15" s="4"/>
      <c r="G15" s="6">
        <v>-109337</v>
      </c>
      <c r="H15" s="6">
        <v>-83932</v>
      </c>
    </row>
    <row r="16" spans="1:8" x14ac:dyDescent="0.25">
      <c r="A16" s="3" t="s">
        <v>171</v>
      </c>
      <c r="B16" s="4"/>
      <c r="C16" s="4"/>
      <c r="D16" s="4"/>
      <c r="E16" s="4"/>
      <c r="F16" s="4"/>
      <c r="G16" s="4"/>
      <c r="H16" s="4"/>
    </row>
    <row r="17" spans="1:8" ht="30" x14ac:dyDescent="0.25">
      <c r="A17" s="2" t="s">
        <v>172</v>
      </c>
      <c r="B17" s="4"/>
      <c r="C17" s="4"/>
      <c r="D17" s="4"/>
      <c r="E17" s="4"/>
      <c r="F17" s="4"/>
      <c r="G17" s="6">
        <v>417000</v>
      </c>
      <c r="H17" s="6">
        <v>332500</v>
      </c>
    </row>
    <row r="18" spans="1:8" x14ac:dyDescent="0.25">
      <c r="A18" s="2" t="s">
        <v>173</v>
      </c>
      <c r="B18" s="4"/>
      <c r="C18" s="4"/>
      <c r="D18" s="4"/>
      <c r="E18" s="4"/>
      <c r="F18" s="4"/>
      <c r="G18" s="6">
        <v>-396500</v>
      </c>
      <c r="H18" s="6">
        <v>-255500</v>
      </c>
    </row>
    <row r="19" spans="1:8" x14ac:dyDescent="0.25">
      <c r="A19" s="2" t="s">
        <v>174</v>
      </c>
      <c r="B19" s="4"/>
      <c r="C19" s="4"/>
      <c r="D19" s="4"/>
      <c r="E19" s="4"/>
      <c r="F19" s="4"/>
      <c r="G19" s="6">
        <v>-1311</v>
      </c>
      <c r="H19" s="4"/>
    </row>
    <row r="20" spans="1:8" ht="45" x14ac:dyDescent="0.25">
      <c r="A20" s="2" t="s">
        <v>175</v>
      </c>
      <c r="B20" s="4"/>
      <c r="C20" s="4"/>
      <c r="D20" s="4"/>
      <c r="E20" s="4"/>
      <c r="F20" s="4"/>
      <c r="G20" s="4">
        <v>-942</v>
      </c>
      <c r="H20" s="4">
        <v>-913</v>
      </c>
    </row>
    <row r="21" spans="1:8" x14ac:dyDescent="0.25">
      <c r="A21" s="2" t="s">
        <v>176</v>
      </c>
      <c r="B21" s="4"/>
      <c r="C21" s="4"/>
      <c r="D21" s="4"/>
      <c r="E21" s="4"/>
      <c r="F21" s="4"/>
      <c r="G21" s="4">
        <v>572</v>
      </c>
      <c r="H21" s="6">
        <v>8520</v>
      </c>
    </row>
    <row r="22" spans="1:8" ht="30" x14ac:dyDescent="0.25">
      <c r="A22" s="2" t="s">
        <v>177</v>
      </c>
      <c r="B22" s="4"/>
      <c r="C22" s="4"/>
      <c r="D22" s="4"/>
      <c r="E22" s="4"/>
      <c r="F22" s="4"/>
      <c r="G22" s="4">
        <v>419</v>
      </c>
      <c r="H22" s="4">
        <v>404</v>
      </c>
    </row>
    <row r="23" spans="1:8" x14ac:dyDescent="0.25">
      <c r="A23" s="2" t="s">
        <v>178</v>
      </c>
      <c r="B23" s="4"/>
      <c r="C23" s="4"/>
      <c r="D23" s="4"/>
      <c r="E23" s="4"/>
      <c r="F23" s="4"/>
      <c r="G23" s="6">
        <v>-3678</v>
      </c>
      <c r="H23" s="6">
        <v>-5349</v>
      </c>
    </row>
    <row r="24" spans="1:8" x14ac:dyDescent="0.25">
      <c r="A24" s="2" t="s">
        <v>179</v>
      </c>
      <c r="B24" s="6">
        <v>-10300</v>
      </c>
      <c r="C24" s="6">
        <v>-10300</v>
      </c>
      <c r="D24" s="6">
        <v>-10000</v>
      </c>
      <c r="E24" s="6">
        <v>-10000</v>
      </c>
      <c r="F24" s="6">
        <v>-10000</v>
      </c>
      <c r="G24" s="6">
        <v>-10340</v>
      </c>
      <c r="H24" s="6">
        <v>-9989</v>
      </c>
    </row>
    <row r="25" spans="1:8" ht="30" x14ac:dyDescent="0.25">
      <c r="A25" s="2" t="s">
        <v>180</v>
      </c>
      <c r="B25" s="4"/>
      <c r="C25" s="4"/>
      <c r="D25" s="4"/>
      <c r="E25" s="4"/>
      <c r="F25" s="4"/>
      <c r="G25" s="6">
        <v>2131</v>
      </c>
      <c r="H25" s="6">
        <v>6470</v>
      </c>
    </row>
    <row r="26" spans="1:8" ht="30" x14ac:dyDescent="0.25">
      <c r="A26" s="2" t="s">
        <v>181</v>
      </c>
      <c r="B26" s="4"/>
      <c r="C26" s="4"/>
      <c r="D26" s="4"/>
      <c r="E26" s="4"/>
      <c r="F26" s="4"/>
      <c r="G26" s="6">
        <v>-20145</v>
      </c>
      <c r="H26" s="6">
        <v>-15869</v>
      </c>
    </row>
    <row r="27" spans="1:8" ht="30" x14ac:dyDescent="0.25">
      <c r="A27" s="2" t="s">
        <v>182</v>
      </c>
      <c r="B27" s="4"/>
      <c r="C27" s="4"/>
      <c r="D27" s="4"/>
      <c r="E27" s="4"/>
      <c r="F27" s="4"/>
      <c r="G27" s="6">
        <v>-12794</v>
      </c>
      <c r="H27" s="6">
        <v>60274</v>
      </c>
    </row>
    <row r="28" spans="1:8" ht="30" x14ac:dyDescent="0.25">
      <c r="A28" s="2" t="s">
        <v>183</v>
      </c>
      <c r="B28" s="4"/>
      <c r="C28" s="4"/>
      <c r="D28" s="4"/>
      <c r="E28" s="4"/>
      <c r="F28" s="4"/>
      <c r="G28" s="4">
        <v>-231</v>
      </c>
      <c r="H28" s="6">
        <v>-4409</v>
      </c>
    </row>
    <row r="29" spans="1:8" ht="30" x14ac:dyDescent="0.25">
      <c r="A29" s="2" t="s">
        <v>184</v>
      </c>
      <c r="B29" s="4"/>
      <c r="C29" s="4"/>
      <c r="D29" s="4"/>
      <c r="E29" s="4"/>
      <c r="F29" s="4"/>
      <c r="G29" s="6">
        <v>12272</v>
      </c>
      <c r="H29" s="6">
        <v>25825</v>
      </c>
    </row>
    <row r="30" spans="1:8" ht="30" x14ac:dyDescent="0.25">
      <c r="A30" s="2" t="s">
        <v>185</v>
      </c>
      <c r="B30" s="4"/>
      <c r="C30" s="4"/>
      <c r="D30" s="4"/>
      <c r="E30" s="4"/>
      <c r="F30" s="4"/>
      <c r="G30" s="6">
        <v>39739</v>
      </c>
      <c r="H30" s="6">
        <v>35665</v>
      </c>
    </row>
    <row r="31" spans="1:8" ht="30" x14ac:dyDescent="0.25">
      <c r="A31" s="2" t="s">
        <v>186</v>
      </c>
      <c r="B31" s="4"/>
      <c r="C31" s="4"/>
      <c r="D31" s="4"/>
      <c r="E31" s="4"/>
      <c r="F31" s="4"/>
      <c r="G31" s="6">
        <v>52011</v>
      </c>
      <c r="H31" s="6">
        <v>61490</v>
      </c>
    </row>
    <row r="32" spans="1:8" x14ac:dyDescent="0.25">
      <c r="A32" s="2" t="s">
        <v>736</v>
      </c>
      <c r="B32" s="4"/>
      <c r="C32" s="4"/>
      <c r="D32" s="4"/>
      <c r="E32" s="4"/>
      <c r="F32" s="4"/>
      <c r="G32" s="4"/>
      <c r="H32" s="4"/>
    </row>
    <row r="33" spans="1:8" x14ac:dyDescent="0.25">
      <c r="A33" s="3" t="s">
        <v>163</v>
      </c>
      <c r="B33" s="4"/>
      <c r="C33" s="4"/>
      <c r="D33" s="4"/>
      <c r="E33" s="4"/>
      <c r="F33" s="4"/>
      <c r="G33" s="4"/>
      <c r="H33" s="4"/>
    </row>
    <row r="34" spans="1:8" ht="30" x14ac:dyDescent="0.25">
      <c r="A34" s="2" t="s">
        <v>1247</v>
      </c>
      <c r="B34" s="4"/>
      <c r="C34" s="4"/>
      <c r="D34" s="4"/>
      <c r="E34" s="4"/>
      <c r="F34" s="4"/>
      <c r="G34" s="6">
        <v>-15178</v>
      </c>
      <c r="H34" s="6">
        <v>-12971</v>
      </c>
    </row>
    <row r="35" spans="1:8" ht="30" x14ac:dyDescent="0.25">
      <c r="A35" s="2" t="s">
        <v>1248</v>
      </c>
      <c r="B35" s="4"/>
      <c r="C35" s="4"/>
      <c r="D35" s="4"/>
      <c r="E35" s="4"/>
      <c r="F35" s="4"/>
      <c r="G35" s="4"/>
      <c r="H35" s="6">
        <v>6156</v>
      </c>
    </row>
    <row r="36" spans="1:8" ht="30" x14ac:dyDescent="0.25">
      <c r="A36" s="2" t="s">
        <v>1249</v>
      </c>
      <c r="B36" s="4"/>
      <c r="C36" s="4"/>
      <c r="D36" s="4"/>
      <c r="E36" s="4"/>
      <c r="F36" s="4"/>
      <c r="G36" s="6">
        <v>-10340</v>
      </c>
      <c r="H36" s="6">
        <v>-7481</v>
      </c>
    </row>
    <row r="37" spans="1:8" x14ac:dyDescent="0.25">
      <c r="A37" s="2" t="s">
        <v>169</v>
      </c>
      <c r="B37" s="4"/>
      <c r="C37" s="4"/>
      <c r="D37" s="4"/>
      <c r="E37" s="4"/>
      <c r="F37" s="4"/>
      <c r="G37" s="6">
        <v>-25518</v>
      </c>
      <c r="H37" s="6">
        <v>-14296</v>
      </c>
    </row>
    <row r="38" spans="1:8" x14ac:dyDescent="0.25">
      <c r="A38" s="2" t="s">
        <v>170</v>
      </c>
      <c r="B38" s="4"/>
      <c r="C38" s="4"/>
      <c r="D38" s="4"/>
      <c r="E38" s="4"/>
      <c r="F38" s="4"/>
      <c r="G38" s="6">
        <v>-25518</v>
      </c>
      <c r="H38" s="6">
        <v>-14296</v>
      </c>
    </row>
    <row r="39" spans="1:8" x14ac:dyDescent="0.25">
      <c r="A39" s="3" t="s">
        <v>171</v>
      </c>
      <c r="B39" s="4"/>
      <c r="C39" s="4"/>
      <c r="D39" s="4"/>
      <c r="E39" s="4"/>
      <c r="F39" s="4"/>
      <c r="G39" s="4"/>
      <c r="H39" s="4"/>
    </row>
    <row r="40" spans="1:8" ht="30" x14ac:dyDescent="0.25">
      <c r="A40" s="2" t="s">
        <v>181</v>
      </c>
      <c r="B40" s="4"/>
      <c r="C40" s="4"/>
      <c r="D40" s="4"/>
      <c r="E40" s="4"/>
      <c r="F40" s="4"/>
      <c r="G40" s="6">
        <v>15178</v>
      </c>
      <c r="H40" s="6">
        <v>12971</v>
      </c>
    </row>
    <row r="41" spans="1:8" x14ac:dyDescent="0.25">
      <c r="A41" s="2" t="s">
        <v>1250</v>
      </c>
      <c r="B41" s="4"/>
      <c r="C41" s="4"/>
      <c r="D41" s="4"/>
      <c r="E41" s="4"/>
      <c r="F41" s="4"/>
      <c r="G41" s="6">
        <v>10340</v>
      </c>
      <c r="H41" s="6">
        <v>7481</v>
      </c>
    </row>
    <row r="42" spans="1:8" ht="30" x14ac:dyDescent="0.25">
      <c r="A42" s="2" t="s">
        <v>1251</v>
      </c>
      <c r="B42" s="4"/>
      <c r="C42" s="4"/>
      <c r="D42" s="4"/>
      <c r="E42" s="4"/>
      <c r="F42" s="4"/>
      <c r="G42" s="4"/>
      <c r="H42" s="6">
        <v>-6156</v>
      </c>
    </row>
    <row r="43" spans="1:8" ht="30" x14ac:dyDescent="0.25">
      <c r="A43" s="2" t="s">
        <v>182</v>
      </c>
      <c r="B43" s="4"/>
      <c r="C43" s="4"/>
      <c r="D43" s="4"/>
      <c r="E43" s="4"/>
      <c r="F43" s="4"/>
      <c r="G43" s="6">
        <v>25518</v>
      </c>
      <c r="H43" s="6">
        <v>14296</v>
      </c>
    </row>
    <row r="44" spans="1:8" x14ac:dyDescent="0.25">
      <c r="A44" s="2" t="s">
        <v>1236</v>
      </c>
      <c r="B44" s="4"/>
      <c r="C44" s="4"/>
      <c r="D44" s="4"/>
      <c r="E44" s="4"/>
      <c r="F44" s="4"/>
      <c r="G44" s="4"/>
      <c r="H44" s="4"/>
    </row>
    <row r="45" spans="1:8" x14ac:dyDescent="0.25">
      <c r="A45" s="3" t="s">
        <v>144</v>
      </c>
      <c r="B45" s="4"/>
      <c r="C45" s="4"/>
      <c r="D45" s="4"/>
      <c r="E45" s="4"/>
      <c r="F45" s="4"/>
      <c r="G45" s="4"/>
      <c r="H45" s="4"/>
    </row>
    <row r="46" spans="1:8" ht="30" x14ac:dyDescent="0.25">
      <c r="A46" s="2" t="s">
        <v>1246</v>
      </c>
      <c r="B46" s="4"/>
      <c r="C46" s="4"/>
      <c r="D46" s="4"/>
      <c r="E46" s="4"/>
      <c r="F46" s="4"/>
      <c r="G46" s="6">
        <v>4465</v>
      </c>
      <c r="H46" s="6">
        <v>4856</v>
      </c>
    </row>
    <row r="47" spans="1:8" ht="30" x14ac:dyDescent="0.25">
      <c r="A47" s="2" t="s">
        <v>162</v>
      </c>
      <c r="B47" s="4"/>
      <c r="C47" s="4"/>
      <c r="D47" s="4"/>
      <c r="E47" s="4"/>
      <c r="F47" s="4"/>
      <c r="G47" s="6">
        <v>4465</v>
      </c>
      <c r="H47" s="6">
        <v>4856</v>
      </c>
    </row>
    <row r="48" spans="1:8" x14ac:dyDescent="0.25">
      <c r="A48" s="3" t="s">
        <v>163</v>
      </c>
      <c r="B48" s="4"/>
      <c r="C48" s="4"/>
      <c r="D48" s="4"/>
      <c r="E48" s="4"/>
      <c r="F48" s="4"/>
      <c r="G48" s="4"/>
      <c r="H48" s="4"/>
    </row>
    <row r="49" spans="1:8" ht="30" x14ac:dyDescent="0.25">
      <c r="A49" s="2" t="s">
        <v>1249</v>
      </c>
      <c r="B49" s="4"/>
      <c r="C49" s="4"/>
      <c r="D49" s="4"/>
      <c r="E49" s="4"/>
      <c r="F49" s="4"/>
      <c r="G49" s="6">
        <v>10340</v>
      </c>
      <c r="H49" s="6">
        <v>7481</v>
      </c>
    </row>
    <row r="50" spans="1:8" x14ac:dyDescent="0.25">
      <c r="A50" s="2" t="s">
        <v>169</v>
      </c>
      <c r="B50" s="4"/>
      <c r="C50" s="4"/>
      <c r="D50" s="4"/>
      <c r="E50" s="4"/>
      <c r="F50" s="4"/>
      <c r="G50" s="6">
        <v>10340</v>
      </c>
      <c r="H50" s="6">
        <v>7481</v>
      </c>
    </row>
    <row r="51" spans="1:8" x14ac:dyDescent="0.25">
      <c r="A51" s="2" t="s">
        <v>170</v>
      </c>
      <c r="B51" s="4"/>
      <c r="C51" s="4"/>
      <c r="D51" s="4"/>
      <c r="E51" s="4"/>
      <c r="F51" s="4"/>
      <c r="G51" s="6">
        <v>10340</v>
      </c>
      <c r="H51" s="6">
        <v>7481</v>
      </c>
    </row>
    <row r="52" spans="1:8" x14ac:dyDescent="0.25">
      <c r="A52" s="3" t="s">
        <v>171</v>
      </c>
      <c r="B52" s="4"/>
      <c r="C52" s="4"/>
      <c r="D52" s="4"/>
      <c r="E52" s="4"/>
      <c r="F52" s="4"/>
      <c r="G52" s="4"/>
      <c r="H52" s="4"/>
    </row>
    <row r="53" spans="1:8" ht="30" x14ac:dyDescent="0.25">
      <c r="A53" s="2" t="s">
        <v>172</v>
      </c>
      <c r="B53" s="4"/>
      <c r="C53" s="4"/>
      <c r="D53" s="4"/>
      <c r="E53" s="4"/>
      <c r="F53" s="4"/>
      <c r="G53" s="6">
        <v>277000</v>
      </c>
      <c r="H53" s="6">
        <v>241500</v>
      </c>
    </row>
    <row r="54" spans="1:8" x14ac:dyDescent="0.25">
      <c r="A54" s="2" t="s">
        <v>173</v>
      </c>
      <c r="B54" s="4"/>
      <c r="C54" s="4"/>
      <c r="D54" s="4"/>
      <c r="E54" s="4"/>
      <c r="F54" s="4"/>
      <c r="G54" s="6">
        <v>-298500</v>
      </c>
      <c r="H54" s="6">
        <v>-208000</v>
      </c>
    </row>
    <row r="55" spans="1:8" x14ac:dyDescent="0.25">
      <c r="A55" s="2" t="s">
        <v>176</v>
      </c>
      <c r="B55" s="4"/>
      <c r="C55" s="4"/>
      <c r="D55" s="4"/>
      <c r="E55" s="4"/>
      <c r="F55" s="4"/>
      <c r="G55" s="4">
        <v>572</v>
      </c>
      <c r="H55" s="6">
        <v>8520</v>
      </c>
    </row>
    <row r="56" spans="1:8" ht="30" x14ac:dyDescent="0.25">
      <c r="A56" s="2" t="s">
        <v>177</v>
      </c>
      <c r="B56" s="4"/>
      <c r="C56" s="4"/>
      <c r="D56" s="4"/>
      <c r="E56" s="4"/>
      <c r="F56" s="4"/>
      <c r="G56" s="4">
        <v>419</v>
      </c>
      <c r="H56" s="4">
        <v>404</v>
      </c>
    </row>
    <row r="57" spans="1:8" x14ac:dyDescent="0.25">
      <c r="A57" s="2" t="s">
        <v>178</v>
      </c>
      <c r="B57" s="4"/>
      <c r="C57" s="4"/>
      <c r="D57" s="4"/>
      <c r="E57" s="4"/>
      <c r="F57" s="4"/>
      <c r="G57" s="6">
        <v>-3678</v>
      </c>
      <c r="H57" s="6">
        <v>-5349</v>
      </c>
    </row>
    <row r="58" spans="1:8" x14ac:dyDescent="0.25">
      <c r="A58" s="2" t="s">
        <v>179</v>
      </c>
      <c r="B58" s="4"/>
      <c r="C58" s="4"/>
      <c r="D58" s="4"/>
      <c r="E58" s="4"/>
      <c r="F58" s="4"/>
      <c r="G58" s="6">
        <v>-10340</v>
      </c>
      <c r="H58" s="6">
        <v>-9989</v>
      </c>
    </row>
    <row r="59" spans="1:8" ht="30" x14ac:dyDescent="0.25">
      <c r="A59" s="2" t="s">
        <v>180</v>
      </c>
      <c r="B59" s="4"/>
      <c r="C59" s="4"/>
      <c r="D59" s="4"/>
      <c r="E59" s="4"/>
      <c r="F59" s="4"/>
      <c r="G59" s="6">
        <v>2131</v>
      </c>
      <c r="H59" s="6">
        <v>6470</v>
      </c>
    </row>
    <row r="60" spans="1:8" ht="30" x14ac:dyDescent="0.25">
      <c r="A60" s="2" t="s">
        <v>1252</v>
      </c>
      <c r="B60" s="4"/>
      <c r="C60" s="4"/>
      <c r="D60" s="4"/>
      <c r="E60" s="4"/>
      <c r="F60" s="4"/>
      <c r="G60" s="6">
        <v>17647</v>
      </c>
      <c r="H60" s="6">
        <v>-45862</v>
      </c>
    </row>
    <row r="61" spans="1:8" ht="30" x14ac:dyDescent="0.25">
      <c r="A61" s="2" t="s">
        <v>182</v>
      </c>
      <c r="B61" s="4"/>
      <c r="C61" s="4"/>
      <c r="D61" s="4"/>
      <c r="E61" s="4"/>
      <c r="F61" s="4"/>
      <c r="G61" s="6">
        <v>-14749</v>
      </c>
      <c r="H61" s="6">
        <v>-12306</v>
      </c>
    </row>
    <row r="62" spans="1:8" ht="30" x14ac:dyDescent="0.25">
      <c r="A62" s="2" t="s">
        <v>184</v>
      </c>
      <c r="B62" s="4"/>
      <c r="C62" s="4"/>
      <c r="D62" s="4"/>
      <c r="E62" s="4"/>
      <c r="F62" s="4"/>
      <c r="G62" s="4">
        <v>56</v>
      </c>
      <c r="H62" s="4">
        <v>31</v>
      </c>
    </row>
    <row r="63" spans="1:8" ht="30" x14ac:dyDescent="0.25">
      <c r="A63" s="2" t="s">
        <v>185</v>
      </c>
      <c r="B63" s="4"/>
      <c r="C63" s="4"/>
      <c r="D63" s="4"/>
      <c r="E63" s="4"/>
      <c r="F63" s="4"/>
      <c r="G63" s="4">
        <v>42</v>
      </c>
      <c r="H63" s="4">
        <v>11</v>
      </c>
    </row>
    <row r="64" spans="1:8" ht="30" x14ac:dyDescent="0.25">
      <c r="A64" s="2" t="s">
        <v>186</v>
      </c>
      <c r="B64" s="4"/>
      <c r="C64" s="4"/>
      <c r="D64" s="4"/>
      <c r="E64" s="4"/>
      <c r="F64" s="4"/>
      <c r="G64" s="4">
        <v>98</v>
      </c>
      <c r="H64" s="4">
        <v>42</v>
      </c>
    </row>
    <row r="65" spans="1:8" ht="30" x14ac:dyDescent="0.25">
      <c r="A65" s="2" t="s">
        <v>1237</v>
      </c>
      <c r="B65" s="4"/>
      <c r="C65" s="4"/>
      <c r="D65" s="4"/>
      <c r="E65" s="4"/>
      <c r="F65" s="4"/>
      <c r="G65" s="4"/>
      <c r="H65" s="4"/>
    </row>
    <row r="66" spans="1:8" x14ac:dyDescent="0.25">
      <c r="A66" s="3" t="s">
        <v>144</v>
      </c>
      <c r="B66" s="4"/>
      <c r="C66" s="4"/>
      <c r="D66" s="4"/>
      <c r="E66" s="4"/>
      <c r="F66" s="4"/>
      <c r="G66" s="4"/>
      <c r="H66" s="4"/>
    </row>
    <row r="67" spans="1:8" ht="30" x14ac:dyDescent="0.25">
      <c r="A67" s="2" t="s">
        <v>1246</v>
      </c>
      <c r="B67" s="4"/>
      <c r="C67" s="4"/>
      <c r="D67" s="4"/>
      <c r="E67" s="4"/>
      <c r="F67" s="4"/>
      <c r="G67" s="6">
        <v>23727</v>
      </c>
      <c r="H67" s="6">
        <v>-20344</v>
      </c>
    </row>
    <row r="68" spans="1:8" ht="30" x14ac:dyDescent="0.25">
      <c r="A68" s="2" t="s">
        <v>162</v>
      </c>
      <c r="B68" s="4"/>
      <c r="C68" s="4"/>
      <c r="D68" s="4"/>
      <c r="E68" s="4"/>
      <c r="F68" s="4"/>
      <c r="G68" s="6">
        <v>23727</v>
      </c>
      <c r="H68" s="6">
        <v>-20344</v>
      </c>
    </row>
    <row r="69" spans="1:8" x14ac:dyDescent="0.25">
      <c r="A69" s="3" t="s">
        <v>163</v>
      </c>
      <c r="B69" s="4"/>
      <c r="C69" s="4"/>
      <c r="D69" s="4"/>
      <c r="E69" s="4"/>
      <c r="F69" s="4"/>
      <c r="G69" s="4"/>
      <c r="H69" s="4"/>
    </row>
    <row r="70" spans="1:8" x14ac:dyDescent="0.25">
      <c r="A70" s="2" t="s">
        <v>164</v>
      </c>
      <c r="B70" s="4"/>
      <c r="C70" s="4"/>
      <c r="D70" s="4"/>
      <c r="E70" s="4"/>
      <c r="F70" s="4"/>
      <c r="G70" s="6">
        <v>-39963</v>
      </c>
      <c r="H70" s="6">
        <v>-32264</v>
      </c>
    </row>
    <row r="71" spans="1:8" ht="30" x14ac:dyDescent="0.25">
      <c r="A71" s="2" t="s">
        <v>165</v>
      </c>
      <c r="B71" s="4"/>
      <c r="C71" s="4"/>
      <c r="D71" s="4"/>
      <c r="E71" s="4"/>
      <c r="F71" s="4"/>
      <c r="G71" s="4">
        <v>982</v>
      </c>
      <c r="H71" s="6">
        <v>5490</v>
      </c>
    </row>
    <row r="72" spans="1:8" ht="30" x14ac:dyDescent="0.25">
      <c r="A72" s="2" t="s">
        <v>1247</v>
      </c>
      <c r="B72" s="4"/>
      <c r="C72" s="4"/>
      <c r="D72" s="4"/>
      <c r="E72" s="4"/>
      <c r="F72" s="4"/>
      <c r="G72" s="6">
        <v>15178</v>
      </c>
      <c r="H72" s="6">
        <v>12971</v>
      </c>
    </row>
    <row r="73" spans="1:8" ht="30" x14ac:dyDescent="0.25">
      <c r="A73" s="2" t="s">
        <v>1248</v>
      </c>
      <c r="B73" s="4"/>
      <c r="C73" s="4"/>
      <c r="D73" s="4"/>
      <c r="E73" s="4"/>
      <c r="F73" s="4"/>
      <c r="G73" s="4"/>
      <c r="H73" s="6">
        <v>-6156</v>
      </c>
    </row>
    <row r="74" spans="1:8" x14ac:dyDescent="0.25">
      <c r="A74" s="2" t="s">
        <v>169</v>
      </c>
      <c r="B74" s="4"/>
      <c r="C74" s="4"/>
      <c r="D74" s="4"/>
      <c r="E74" s="4"/>
      <c r="F74" s="4"/>
      <c r="G74" s="6">
        <v>-23803</v>
      </c>
      <c r="H74" s="6">
        <v>-19959</v>
      </c>
    </row>
    <row r="75" spans="1:8" x14ac:dyDescent="0.25">
      <c r="A75" s="2" t="s">
        <v>170</v>
      </c>
      <c r="B75" s="4"/>
      <c r="C75" s="4"/>
      <c r="D75" s="4"/>
      <c r="E75" s="4"/>
      <c r="F75" s="4"/>
      <c r="G75" s="6">
        <v>-23803</v>
      </c>
      <c r="H75" s="6">
        <v>-19959</v>
      </c>
    </row>
    <row r="76" spans="1:8" x14ac:dyDescent="0.25">
      <c r="A76" s="3" t="s">
        <v>171</v>
      </c>
      <c r="B76" s="4"/>
      <c r="C76" s="4"/>
      <c r="D76" s="4"/>
      <c r="E76" s="4"/>
      <c r="F76" s="4"/>
      <c r="G76" s="4"/>
      <c r="H76" s="4"/>
    </row>
    <row r="77" spans="1:8" x14ac:dyDescent="0.25">
      <c r="A77" s="2" t="s">
        <v>1250</v>
      </c>
      <c r="B77" s="4"/>
      <c r="C77" s="4"/>
      <c r="D77" s="4"/>
      <c r="E77" s="4"/>
      <c r="F77" s="4"/>
      <c r="G77" s="6">
        <v>-10340</v>
      </c>
      <c r="H77" s="6">
        <v>-7481</v>
      </c>
    </row>
    <row r="78" spans="1:8" ht="30" x14ac:dyDescent="0.25">
      <c r="A78" s="2" t="s">
        <v>1252</v>
      </c>
      <c r="B78" s="4"/>
      <c r="C78" s="4"/>
      <c r="D78" s="4"/>
      <c r="E78" s="4"/>
      <c r="F78" s="4"/>
      <c r="G78" s="6">
        <v>12432</v>
      </c>
      <c r="H78" s="6">
        <v>48373</v>
      </c>
    </row>
    <row r="79" spans="1:8" ht="30" x14ac:dyDescent="0.25">
      <c r="A79" s="2" t="s">
        <v>182</v>
      </c>
      <c r="B79" s="4"/>
      <c r="C79" s="4"/>
      <c r="D79" s="4"/>
      <c r="E79" s="4"/>
      <c r="F79" s="4"/>
      <c r="G79" s="6">
        <v>2092</v>
      </c>
      <c r="H79" s="6">
        <v>40892</v>
      </c>
    </row>
    <row r="80" spans="1:8" ht="30" x14ac:dyDescent="0.25">
      <c r="A80" s="2" t="s">
        <v>184</v>
      </c>
      <c r="B80" s="4"/>
      <c r="C80" s="4"/>
      <c r="D80" s="4"/>
      <c r="E80" s="4"/>
      <c r="F80" s="4"/>
      <c r="G80" s="6">
        <v>2016</v>
      </c>
      <c r="H80" s="4">
        <v>589</v>
      </c>
    </row>
    <row r="81" spans="1:8" ht="30" x14ac:dyDescent="0.25">
      <c r="A81" s="2" t="s">
        <v>185</v>
      </c>
      <c r="B81" s="4"/>
      <c r="C81" s="4"/>
      <c r="D81" s="4"/>
      <c r="E81" s="4"/>
      <c r="F81" s="4"/>
      <c r="G81" s="4">
        <v>655</v>
      </c>
      <c r="H81" s="6">
        <v>1554</v>
      </c>
    </row>
    <row r="82" spans="1:8" ht="30" x14ac:dyDescent="0.25">
      <c r="A82" s="2" t="s">
        <v>186</v>
      </c>
      <c r="B82" s="4"/>
      <c r="C82" s="4"/>
      <c r="D82" s="4"/>
      <c r="E82" s="4"/>
      <c r="F82" s="4"/>
      <c r="G82" s="6">
        <v>2671</v>
      </c>
      <c r="H82" s="6">
        <v>2143</v>
      </c>
    </row>
    <row r="83" spans="1:8" ht="30" x14ac:dyDescent="0.25">
      <c r="A83" s="2" t="s">
        <v>1238</v>
      </c>
      <c r="B83" s="4"/>
      <c r="C83" s="4"/>
      <c r="D83" s="4"/>
      <c r="E83" s="4"/>
      <c r="F83" s="4"/>
      <c r="G83" s="4"/>
      <c r="H83" s="4"/>
    </row>
    <row r="84" spans="1:8" x14ac:dyDescent="0.25">
      <c r="A84" s="3" t="s">
        <v>144</v>
      </c>
      <c r="B84" s="4"/>
      <c r="C84" s="4"/>
      <c r="D84" s="4"/>
      <c r="E84" s="4"/>
      <c r="F84" s="4"/>
      <c r="G84" s="4"/>
      <c r="H84" s="4"/>
    </row>
    <row r="85" spans="1:8" ht="30" x14ac:dyDescent="0.25">
      <c r="A85" s="2" t="s">
        <v>1246</v>
      </c>
      <c r="B85" s="4"/>
      <c r="C85" s="4"/>
      <c r="D85" s="4"/>
      <c r="E85" s="4"/>
      <c r="F85" s="4"/>
      <c r="G85" s="6">
        <v>104276</v>
      </c>
      <c r="H85" s="6">
        <v>68341</v>
      </c>
    </row>
    <row r="86" spans="1:8" ht="30" x14ac:dyDescent="0.25">
      <c r="A86" s="2" t="s">
        <v>161</v>
      </c>
      <c r="B86" s="4"/>
      <c r="C86" s="4"/>
      <c r="D86" s="4"/>
      <c r="E86" s="4"/>
      <c r="F86" s="4"/>
      <c r="G86" s="6">
        <v>2166</v>
      </c>
      <c r="H86" s="6">
        <v>1039</v>
      </c>
    </row>
    <row r="87" spans="1:8" ht="30" x14ac:dyDescent="0.25">
      <c r="A87" s="2" t="s">
        <v>162</v>
      </c>
      <c r="B87" s="4"/>
      <c r="C87" s="4"/>
      <c r="D87" s="4"/>
      <c r="E87" s="4"/>
      <c r="F87" s="4"/>
      <c r="G87" s="6">
        <v>106442</v>
      </c>
      <c r="H87" s="6">
        <v>69380</v>
      </c>
    </row>
    <row r="88" spans="1:8" x14ac:dyDescent="0.25">
      <c r="A88" s="3" t="s">
        <v>163</v>
      </c>
      <c r="B88" s="4"/>
      <c r="C88" s="4"/>
      <c r="D88" s="4"/>
      <c r="E88" s="4"/>
      <c r="F88" s="4"/>
      <c r="G88" s="4"/>
      <c r="H88" s="4"/>
    </row>
    <row r="89" spans="1:8" x14ac:dyDescent="0.25">
      <c r="A89" s="2" t="s">
        <v>164</v>
      </c>
      <c r="B89" s="4"/>
      <c r="C89" s="4"/>
      <c r="D89" s="4"/>
      <c r="E89" s="4"/>
      <c r="F89" s="4"/>
      <c r="G89" s="6">
        <v>-99820</v>
      </c>
      <c r="H89" s="6">
        <v>-66950</v>
      </c>
    </row>
    <row r="90" spans="1:8" ht="30" x14ac:dyDescent="0.25">
      <c r="A90" s="2" t="s">
        <v>165</v>
      </c>
      <c r="B90" s="4"/>
      <c r="C90" s="4"/>
      <c r="D90" s="4"/>
      <c r="E90" s="4"/>
      <c r="F90" s="4"/>
      <c r="G90" s="6">
        <v>7928</v>
      </c>
      <c r="H90" s="6">
        <v>5373</v>
      </c>
    </row>
    <row r="91" spans="1:8" x14ac:dyDescent="0.25">
      <c r="A91" s="2" t="s">
        <v>166</v>
      </c>
      <c r="B91" s="4"/>
      <c r="C91" s="4"/>
      <c r="D91" s="4"/>
      <c r="E91" s="4"/>
      <c r="F91" s="4"/>
      <c r="G91" s="4"/>
      <c r="H91" s="6">
        <v>-17000</v>
      </c>
    </row>
    <row r="92" spans="1:8" ht="30" x14ac:dyDescent="0.25">
      <c r="A92" s="2" t="s">
        <v>167</v>
      </c>
      <c r="B92" s="4"/>
      <c r="C92" s="4"/>
      <c r="D92" s="4"/>
      <c r="E92" s="4"/>
      <c r="F92" s="4"/>
      <c r="G92" s="6">
        <v>5006</v>
      </c>
      <c r="H92" s="6">
        <v>4890</v>
      </c>
    </row>
    <row r="93" spans="1:8" ht="30" x14ac:dyDescent="0.25">
      <c r="A93" s="2" t="s">
        <v>168</v>
      </c>
      <c r="B93" s="4"/>
      <c r="C93" s="4"/>
      <c r="D93" s="4"/>
      <c r="E93" s="4"/>
      <c r="F93" s="4"/>
      <c r="G93" s="4"/>
      <c r="H93" s="4">
        <v>-197</v>
      </c>
    </row>
    <row r="94" spans="1:8" x14ac:dyDescent="0.25">
      <c r="A94" s="2" t="s">
        <v>169</v>
      </c>
      <c r="B94" s="4"/>
      <c r="C94" s="4"/>
      <c r="D94" s="4"/>
      <c r="E94" s="4"/>
      <c r="F94" s="4"/>
      <c r="G94" s="6">
        <v>-86886</v>
      </c>
      <c r="H94" s="6">
        <v>-73884</v>
      </c>
    </row>
    <row r="95" spans="1:8" ht="30" x14ac:dyDescent="0.25">
      <c r="A95" s="2" t="s">
        <v>161</v>
      </c>
      <c r="B95" s="4"/>
      <c r="C95" s="4"/>
      <c r="D95" s="4"/>
      <c r="E95" s="4"/>
      <c r="F95" s="4"/>
      <c r="G95" s="6">
        <v>16530</v>
      </c>
      <c r="H95" s="6">
        <v>16726</v>
      </c>
    </row>
    <row r="96" spans="1:8" x14ac:dyDescent="0.25">
      <c r="A96" s="2" t="s">
        <v>170</v>
      </c>
      <c r="B96" s="4"/>
      <c r="C96" s="4"/>
      <c r="D96" s="4"/>
      <c r="E96" s="4"/>
      <c r="F96" s="4"/>
      <c r="G96" s="6">
        <v>-70356</v>
      </c>
      <c r="H96" s="6">
        <v>-57158</v>
      </c>
    </row>
    <row r="97" spans="1:8" x14ac:dyDescent="0.25">
      <c r="A97" s="3" t="s">
        <v>171</v>
      </c>
      <c r="B97" s="4"/>
      <c r="C97" s="4"/>
      <c r="D97" s="4"/>
      <c r="E97" s="4"/>
      <c r="F97" s="4"/>
      <c r="G97" s="4"/>
      <c r="H97" s="4"/>
    </row>
    <row r="98" spans="1:8" ht="30" x14ac:dyDescent="0.25">
      <c r="A98" s="2" t="s">
        <v>172</v>
      </c>
      <c r="B98" s="4"/>
      <c r="C98" s="4"/>
      <c r="D98" s="4"/>
      <c r="E98" s="4"/>
      <c r="F98" s="4"/>
      <c r="G98" s="6">
        <v>140000</v>
      </c>
      <c r="H98" s="6">
        <v>91000</v>
      </c>
    </row>
    <row r="99" spans="1:8" x14ac:dyDescent="0.25">
      <c r="A99" s="2" t="s">
        <v>173</v>
      </c>
      <c r="B99" s="4"/>
      <c r="C99" s="4"/>
      <c r="D99" s="4"/>
      <c r="E99" s="4"/>
      <c r="F99" s="4"/>
      <c r="G99" s="6">
        <v>-98000</v>
      </c>
      <c r="H99" s="6">
        <v>-47500</v>
      </c>
    </row>
    <row r="100" spans="1:8" x14ac:dyDescent="0.25">
      <c r="A100" s="2" t="s">
        <v>174</v>
      </c>
      <c r="B100" s="4"/>
      <c r="C100" s="4"/>
      <c r="D100" s="4"/>
      <c r="E100" s="4"/>
      <c r="F100" s="4"/>
      <c r="G100" s="6">
        <v>-1311</v>
      </c>
      <c r="H100" s="4"/>
    </row>
    <row r="101" spans="1:8" ht="45" x14ac:dyDescent="0.25">
      <c r="A101" s="2" t="s">
        <v>175</v>
      </c>
      <c r="B101" s="4"/>
      <c r="C101" s="4"/>
      <c r="D101" s="4"/>
      <c r="E101" s="4"/>
      <c r="F101" s="4"/>
      <c r="G101" s="4">
        <v>-942</v>
      </c>
      <c r="H101" s="4">
        <v>-913</v>
      </c>
    </row>
    <row r="102" spans="1:8" ht="30" x14ac:dyDescent="0.25">
      <c r="A102" s="2" t="s">
        <v>181</v>
      </c>
      <c r="B102" s="4"/>
      <c r="C102" s="4"/>
      <c r="D102" s="4"/>
      <c r="E102" s="4"/>
      <c r="F102" s="4"/>
      <c r="G102" s="6">
        <v>-35323</v>
      </c>
      <c r="H102" s="6">
        <v>-28840</v>
      </c>
    </row>
    <row r="103" spans="1:8" ht="30" x14ac:dyDescent="0.25">
      <c r="A103" s="2" t="s">
        <v>1251</v>
      </c>
      <c r="B103" s="4"/>
      <c r="C103" s="4"/>
      <c r="D103" s="4"/>
      <c r="E103" s="4"/>
      <c r="F103" s="4"/>
      <c r="G103" s="4"/>
      <c r="H103" s="6">
        <v>6156</v>
      </c>
    </row>
    <row r="104" spans="1:8" ht="30" x14ac:dyDescent="0.25">
      <c r="A104" s="2" t="s">
        <v>1252</v>
      </c>
      <c r="B104" s="4"/>
      <c r="C104" s="4"/>
      <c r="D104" s="4"/>
      <c r="E104" s="4"/>
      <c r="F104" s="4"/>
      <c r="G104" s="6">
        <v>-30079</v>
      </c>
      <c r="H104" s="6">
        <v>-2511</v>
      </c>
    </row>
    <row r="105" spans="1:8" ht="30" x14ac:dyDescent="0.25">
      <c r="A105" s="2" t="s">
        <v>182</v>
      </c>
      <c r="B105" s="4"/>
      <c r="C105" s="4"/>
      <c r="D105" s="4"/>
      <c r="E105" s="4"/>
      <c r="F105" s="4"/>
      <c r="G105" s="6">
        <v>-25655</v>
      </c>
      <c r="H105" s="6">
        <v>17392</v>
      </c>
    </row>
    <row r="106" spans="1:8" ht="30" x14ac:dyDescent="0.25">
      <c r="A106" s="2" t="s">
        <v>183</v>
      </c>
      <c r="B106" s="4"/>
      <c r="C106" s="4"/>
      <c r="D106" s="4"/>
      <c r="E106" s="4"/>
      <c r="F106" s="4"/>
      <c r="G106" s="4">
        <v>-231</v>
      </c>
      <c r="H106" s="6">
        <v>-4409</v>
      </c>
    </row>
    <row r="107" spans="1:8" ht="30" x14ac:dyDescent="0.25">
      <c r="A107" s="2" t="s">
        <v>184</v>
      </c>
      <c r="B107" s="4"/>
      <c r="C107" s="4"/>
      <c r="D107" s="4"/>
      <c r="E107" s="4"/>
      <c r="F107" s="4"/>
      <c r="G107" s="6">
        <v>10200</v>
      </c>
      <c r="H107" s="6">
        <v>25205</v>
      </c>
    </row>
    <row r="108" spans="1:8" ht="30" x14ac:dyDescent="0.25">
      <c r="A108" s="2" t="s">
        <v>185</v>
      </c>
      <c r="B108" s="4"/>
      <c r="C108" s="4"/>
      <c r="D108" s="4"/>
      <c r="E108" s="4"/>
      <c r="F108" s="4"/>
      <c r="G108" s="6">
        <v>39042</v>
      </c>
      <c r="H108" s="6">
        <v>34100</v>
      </c>
    </row>
    <row r="109" spans="1:8" ht="30" x14ac:dyDescent="0.25">
      <c r="A109" s="2" t="s">
        <v>186</v>
      </c>
      <c r="B109" s="4"/>
      <c r="C109" s="4"/>
      <c r="D109" s="4"/>
      <c r="E109" s="4"/>
      <c r="F109" s="4"/>
      <c r="G109" s="8">
        <v>49242</v>
      </c>
      <c r="H109" s="8">
        <v>59305</v>
      </c>
    </row>
  </sheetData>
  <mergeCells count="2">
    <mergeCell ref="B1:F1"/>
    <mergeCell ref="G1:H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5703125" bestFit="1" customWidth="1"/>
    <col min="3" max="3" width="12.140625" bestFit="1" customWidth="1"/>
  </cols>
  <sheetData>
    <row r="1" spans="1:3" ht="30" x14ac:dyDescent="0.25">
      <c r="A1" s="1" t="s">
        <v>1253</v>
      </c>
      <c r="B1" s="1" t="s">
        <v>982</v>
      </c>
      <c r="C1" s="1"/>
    </row>
    <row r="2" spans="1:3" ht="30" x14ac:dyDescent="0.25">
      <c r="A2" s="1" t="s">
        <v>1153</v>
      </c>
      <c r="B2" s="1" t="s">
        <v>1254</v>
      </c>
      <c r="C2" s="7" t="s">
        <v>1254</v>
      </c>
    </row>
    <row r="3" spans="1:3" x14ac:dyDescent="0.25">
      <c r="A3" s="1"/>
      <c r="B3" s="1" t="s">
        <v>1099</v>
      </c>
      <c r="C3" s="7"/>
    </row>
    <row r="4" spans="1:3" x14ac:dyDescent="0.25">
      <c r="A4" s="1"/>
      <c r="B4" s="1" t="s">
        <v>1255</v>
      </c>
      <c r="C4" s="7"/>
    </row>
    <row r="5" spans="1:3" x14ac:dyDescent="0.25">
      <c r="A5" s="1"/>
      <c r="B5" s="1" t="s">
        <v>1098</v>
      </c>
      <c r="C5" s="7"/>
    </row>
    <row r="6" spans="1:3" x14ac:dyDescent="0.25">
      <c r="A6" s="2" t="s">
        <v>1256</v>
      </c>
      <c r="B6" s="4"/>
      <c r="C6" s="4"/>
    </row>
    <row r="7" spans="1:3" x14ac:dyDescent="0.25">
      <c r="A7" s="3" t="s">
        <v>1257</v>
      </c>
      <c r="B7" s="4"/>
      <c r="C7" s="4"/>
    </row>
    <row r="8" spans="1:3" ht="30" x14ac:dyDescent="0.25">
      <c r="A8" s="2" t="s">
        <v>1258</v>
      </c>
      <c r="B8" s="4">
        <v>60</v>
      </c>
      <c r="C8" s="4"/>
    </row>
    <row r="9" spans="1:3" ht="30" x14ac:dyDescent="0.25">
      <c r="A9" s="2" t="s">
        <v>1259</v>
      </c>
      <c r="B9" s="4">
        <v>238</v>
      </c>
      <c r="C9" s="4"/>
    </row>
    <row r="10" spans="1:3" ht="30" x14ac:dyDescent="0.25">
      <c r="A10" s="2" t="s">
        <v>1260</v>
      </c>
      <c r="B10" s="6">
        <v>148000</v>
      </c>
      <c r="C10" s="4"/>
    </row>
    <row r="11" spans="1:3" ht="60" x14ac:dyDescent="0.25">
      <c r="A11" s="2" t="s">
        <v>1261</v>
      </c>
      <c r="B11" s="190">
        <v>0.03</v>
      </c>
      <c r="C11" s="4"/>
    </row>
    <row r="12" spans="1:3" x14ac:dyDescent="0.25">
      <c r="A12" s="2" t="s">
        <v>1262</v>
      </c>
      <c r="B12" s="4">
        <v>179</v>
      </c>
      <c r="C12" s="4"/>
    </row>
    <row r="13" spans="1:3" x14ac:dyDescent="0.25">
      <c r="A13" s="2" t="s">
        <v>1263</v>
      </c>
      <c r="B13" s="6">
        <v>66000</v>
      </c>
      <c r="C13" s="4"/>
    </row>
    <row r="14" spans="1:3" ht="30" x14ac:dyDescent="0.25">
      <c r="A14" s="2" t="s">
        <v>1264</v>
      </c>
      <c r="B14" s="9">
        <v>102.3</v>
      </c>
      <c r="C14" s="9">
        <v>102.3</v>
      </c>
    </row>
    <row r="15" spans="1:3" x14ac:dyDescent="0.25">
      <c r="A15" s="2" t="s">
        <v>1004</v>
      </c>
      <c r="B15" s="4"/>
      <c r="C15" s="4"/>
    </row>
    <row r="16" spans="1:3" x14ac:dyDescent="0.25">
      <c r="A16" s="3" t="s">
        <v>1257</v>
      </c>
      <c r="B16" s="4"/>
      <c r="C16" s="4"/>
    </row>
    <row r="17" spans="1:3" x14ac:dyDescent="0.25">
      <c r="A17" s="2" t="s">
        <v>1265</v>
      </c>
      <c r="B17" s="6">
        <v>4000000</v>
      </c>
      <c r="C17" s="4"/>
    </row>
    <row r="18" spans="1:3" ht="30" x14ac:dyDescent="0.25">
      <c r="A18" s="2" t="s">
        <v>1020</v>
      </c>
      <c r="B18" s="4"/>
      <c r="C18" s="4"/>
    </row>
    <row r="19" spans="1:3" x14ac:dyDescent="0.25">
      <c r="A19" s="3" t="s">
        <v>1257</v>
      </c>
      <c r="B19" s="4"/>
      <c r="C19" s="4"/>
    </row>
    <row r="20" spans="1:3" x14ac:dyDescent="0.25">
      <c r="A20" s="2" t="s">
        <v>1265</v>
      </c>
      <c r="B20" s="6">
        <v>80000</v>
      </c>
      <c r="C20" s="4"/>
    </row>
  </sheetData>
  <mergeCells count="1">
    <mergeCell ref="C2:C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Basis_of_Presentation_and_Summ</vt:lpstr>
      <vt:lpstr>Proposed_Spinoff_Transaction</vt:lpstr>
      <vt:lpstr>Discontinued_Operations</vt:lpstr>
      <vt:lpstr>Business_Acquisitions</vt:lpstr>
      <vt:lpstr>Inventory_net</vt:lpstr>
      <vt:lpstr>Property_Plant_and_Equipment_n</vt:lpstr>
      <vt:lpstr>Investments_in_NonConsolidated</vt:lpstr>
      <vt:lpstr>LongTerm_Debt</vt:lpstr>
      <vt:lpstr>Accounting_for_Derivatives</vt:lpstr>
      <vt:lpstr>Fair_Value_Measurements</vt:lpstr>
      <vt:lpstr>LongLived_Asset_Impairment</vt:lpstr>
      <vt:lpstr>Restructuring_Charges</vt:lpstr>
      <vt:lpstr>StockBased_Compensation</vt:lpstr>
      <vt:lpstr>Cash_Dividends</vt:lpstr>
      <vt:lpstr>Commitments_and_Contingencies</vt:lpstr>
      <vt:lpstr>Recent_Accounting_Developments</vt:lpstr>
      <vt:lpstr>Reportable_Segments</vt:lpstr>
      <vt:lpstr>Supplemental_Guarantor_Financi</vt:lpstr>
      <vt:lpstr>Subsequent_Events</vt:lpstr>
      <vt:lpstr>Basis_of_Presentation_and_Summ1</vt:lpstr>
      <vt:lpstr>Basis_of_Presentation_and_Summ2</vt:lpstr>
      <vt:lpstr>Discontinued_Operations_Tables</vt:lpstr>
      <vt:lpstr>Business_Acquisitions_Tables</vt:lpstr>
      <vt:lpstr>Inventory_net_Tables</vt:lpstr>
      <vt:lpstr>Property_Plant_and_Equipment_n1</vt:lpstr>
      <vt:lpstr>LongTerm_Debt_Tables</vt:lpstr>
      <vt:lpstr>Accounting_for_Derivatives_Tab</vt:lpstr>
      <vt:lpstr>Fair_Value_Measurements_Tables</vt:lpstr>
      <vt:lpstr>StockBased_Compensation_Tables</vt:lpstr>
      <vt:lpstr>Cash_Dividends_Tables</vt:lpstr>
      <vt:lpstr>Commitments_and_Contingencies_</vt:lpstr>
      <vt:lpstr>Reportable_Segments_Tables</vt:lpstr>
      <vt:lpstr>Supplemental_Guarantor_Financi1</vt:lpstr>
      <vt:lpstr>Basis_of_Presentation_and_Summ3</vt:lpstr>
      <vt:lpstr>Basis_of_Presentation_and_Summ4</vt:lpstr>
      <vt:lpstr>Basis_of_Presentation_and_Summ5</vt:lpstr>
      <vt:lpstr>Basis_of_Presentation_and_Summ6</vt:lpstr>
      <vt:lpstr>Discontinued_Operations_Detail</vt:lpstr>
      <vt:lpstr>Business_Acquisitions_Details</vt:lpstr>
      <vt:lpstr>Business_Acquisitions_Details_</vt:lpstr>
      <vt:lpstr>Business_Acquisitions_Details_1</vt:lpstr>
      <vt:lpstr>Inventory_net_Details</vt:lpstr>
      <vt:lpstr>Property_Plant_and_Equipment_n2</vt:lpstr>
      <vt:lpstr>Investments_in_NonConsolidated1</vt:lpstr>
      <vt:lpstr>LongTerm_Debt_Details</vt:lpstr>
      <vt:lpstr>LongTerm_Debt_Details_2</vt:lpstr>
      <vt:lpstr>LongTerm_Debt_Details_3</vt:lpstr>
      <vt:lpstr>Accounting_for_Derivatives_Det</vt:lpstr>
      <vt:lpstr>Accounting_for_Derivatives_Det1</vt:lpstr>
      <vt:lpstr>Accounting_for_Derivatives_Det2</vt:lpstr>
      <vt:lpstr>Fair_Value_Measurements_Detail</vt:lpstr>
      <vt:lpstr>Fair_Value_Measurements_Detail1</vt:lpstr>
      <vt:lpstr>LongLived_Asset_Impairment_Det</vt:lpstr>
      <vt:lpstr>Restructuring_Charges_Details</vt:lpstr>
      <vt:lpstr>StockBased_Compensation_Detail</vt:lpstr>
      <vt:lpstr>StockBased_Compensation_Detail1</vt:lpstr>
      <vt:lpstr>StockBased_Compensation_Detail2</vt:lpstr>
      <vt:lpstr>StockBased_Compensation_Detail3</vt:lpstr>
      <vt:lpstr>StockBased_Compensation_Detail4</vt:lpstr>
      <vt:lpstr>StockBased_Compensation_Detail5</vt:lpstr>
      <vt:lpstr>Cash_Dividends_Details</vt:lpstr>
      <vt:lpstr>Commitments_and_Contingencies_1</vt:lpstr>
      <vt:lpstr>Commitments_and_Contingencies_2</vt:lpstr>
      <vt:lpstr>Reportable_Segments_Details</vt:lpstr>
      <vt:lpstr>Reportable_Segments_Details_2</vt:lpstr>
      <vt:lpstr>Supplemental_Guarantor_Financi2</vt:lpstr>
      <vt:lpstr>Supplemental_Guarantor_Financi3</vt:lpstr>
      <vt:lpstr>Supplemental_Guarantor_Financi4</vt:lpstr>
      <vt:lpstr>Supplemental_Guarantor_Financi5</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2015-05-05T19:30:48Z</dcterms:created>
  <dcterms:modified xsi:type="dcterms:W3CDTF">2015-05-05T19:30:48Z</dcterms:modified>
</cp:coreProperties>
</file>